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ORTOMAX\"/>
    </mc:Choice>
  </mc:AlternateContent>
  <bookViews>
    <workbookView xWindow="-110" yWindow="-110" windowWidth="23260" windowHeight="12580"/>
  </bookViews>
  <sheets>
    <sheet name="Inventario Sep 2022 " sheetId="6" r:id="rId1"/>
    <sheet name="EQUIPOS Y TORNILERAS" sheetId="15" r:id="rId2"/>
    <sheet name="Saldo Inventario Lot" sheetId="8" r:id="rId3"/>
    <sheet name="Saldo Inventario Cant" sheetId="14" r:id="rId4"/>
    <sheet name="Registros sanitarios" sheetId="13" r:id="rId5"/>
  </sheets>
  <definedNames>
    <definedName name="_xlnm._FilterDatabase" localSheetId="1" hidden="1">'EQUIPOS Y TORNILERAS'!$A$7:$G$4648</definedName>
    <definedName name="_xlnm._FilterDatabase" localSheetId="0" hidden="1">'Inventario Sep 2022 '!$A$6:$I$2585</definedName>
  </definedNames>
  <calcPr calcId="162913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566" i="15" l="1"/>
  <c r="G4514" i="15"/>
  <c r="G4513" i="15"/>
  <c r="E5" i="14" l="1"/>
  <c r="E5" i="8" l="1"/>
</calcChain>
</file>

<file path=xl/connections.xml><?xml version="1.0" encoding="utf-8"?>
<connections xmlns="http://schemas.openxmlformats.org/spreadsheetml/2006/main">
  <connection id="1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<sst xmlns="http://schemas.openxmlformats.org/spreadsheetml/2006/main" count="111696" uniqueCount="31523">
  <si>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</si>
  <si>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</si>
  <si>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</si>
  <si>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</si>
  <si>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</si>
  <si>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</si>
  <si>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</si>
  <si>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</si>
  <si>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</si>
  <si>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</si>
  <si>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</si>
  <si>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</si>
  <si>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</si>
  <si>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</si>
  <si>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</si>
  <si>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</si>
  <si>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</si>
  <si>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</si>
  <si>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</si>
  <si>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</si>
  <si>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</si>
  <si>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</si>
  <si>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</si>
  <si>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</si>
  <si>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</si>
  <si>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</si>
  <si>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</si>
  <si>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</si>
  <si>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</si>
  <si>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</si>
  <si>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</si>
  <si>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</si>
  <si>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</si>
  <si>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</si>
  <si>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</si>
  <si>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</si>
  <si>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</si>
  <si>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</si>
  <si>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</si>
  <si>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</si>
  <si>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</si>
  <si>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</si>
  <si>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</si>
  <si>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</si>
  <si>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</si>
  <si>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</si>
  <si>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</si>
  <si>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</si>
  <si>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</si>
  <si>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</si>
  <si>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</si>
  <si>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</si>
  <si>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</si>
  <si>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</si>
  <si>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</si>
  <si>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</si>
  <si>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</si>
  <si>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</si>
  <si>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</si>
  <si>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</si>
  <si>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</si>
  <si>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</si>
  <si>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</si>
  <si>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</si>
  <si>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</si>
  <si>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</si>
  <si>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</si>
  <si>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</si>
  <si>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</si>
  <si>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</si>
  <si>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</si>
  <si>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</si>
  <si>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</si>
  <si>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</si>
  <si>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</si>
  <si>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</si>
  <si>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</si>
  <si>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</si>
  <si>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</si>
  <si>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</si>
  <si>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</si>
  <si>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</si>
  <si>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</si>
  <si>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</si>
  <si>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</si>
  <si>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</si>
  <si>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</si>
  <si>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</si>
  <si>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</si>
  <si>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</si>
  <si>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</si>
  <si>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</si>
  <si>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</si>
  <si>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</si>
  <si>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</si>
  <si>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</si>
  <si>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</si>
  <si>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</si>
  <si>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</si>
  <si>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</si>
  <si>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</si>
  <si>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</si>
  <si>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</si>
  <si>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</si>
  <si>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</si>
  <si>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</si>
  <si>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</si>
  <si>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</si>
  <si>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</si>
  <si>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</si>
  <si>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</si>
  <si>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</si>
  <si>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</si>
  <si>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</si>
  <si>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</si>
  <si>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</si>
  <si>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</si>
  <si>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</si>
  <si>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</si>
  <si>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</si>
  <si>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</si>
  <si>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</si>
  <si>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</si>
  <si>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</si>
  <si>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</si>
  <si>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</si>
  <si>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</si>
  <si>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</si>
  <si>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</si>
  <si>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</si>
  <si>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</si>
  <si>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</si>
  <si>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</si>
  <si>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</si>
  <si>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</si>
  <si>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</si>
  <si>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</si>
  <si>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</si>
  <si>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</si>
  <si>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</si>
  <si>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</si>
  <si>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</si>
  <si>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</si>
  <si>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</si>
  <si>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</si>
  <si>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</si>
  <si>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</si>
  <si>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</si>
  <si>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</si>
  <si>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</si>
  <si>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</si>
  <si>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</si>
  <si>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</si>
  <si>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</si>
  <si>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</si>
  <si>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</si>
  <si>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</si>
  <si>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</si>
  <si>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</si>
  <si>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</si>
  <si>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</si>
  <si>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</si>
  <si>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</si>
  <si>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</si>
  <si>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</si>
  <si>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</si>
  <si>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</si>
  <si>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</si>
  <si>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</si>
  <si>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</si>
  <si>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</si>
  <si>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</si>
  <si>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</si>
  <si>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</si>
  <si>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</si>
  <si>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</si>
  <si>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</si>
  <si>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</si>
  <si>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</si>
  <si>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</si>
  <si>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</si>
  <si>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</si>
  <si>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</si>
  <si>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</si>
  <si>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</si>
  <si>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</si>
  <si>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</si>
  <si>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</si>
  <si>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</si>
  <si>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</si>
  <si>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</si>
  <si>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</si>
  <si>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</si>
  <si>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</si>
  <si>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</si>
  <si>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</si>
  <si>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</si>
  <si>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</si>
  <si>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</si>
  <si>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</si>
  <si>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</si>
  <si>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</si>
  <si>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</si>
  <si>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</si>
  <si>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</si>
  <si>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</si>
  <si>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</si>
  <si>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</si>
  <si>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</si>
  <si>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</si>
  <si>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</si>
  <si>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</si>
  <si>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</si>
  <si>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</si>
  <si>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</si>
  <si>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</si>
  <si>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</si>
  <si>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</si>
  <si>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</si>
  <si>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</si>
  <si>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</si>
  <si>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</si>
  <si>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</si>
  <si>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</si>
  <si>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</si>
  <si>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</si>
  <si>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</si>
  <si>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</si>
  <si>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</si>
  <si>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</si>
  <si>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</si>
  <si>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</si>
  <si>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</si>
  <si>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</si>
  <si>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</si>
  <si>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</si>
  <si>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</si>
  <si>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</si>
  <si>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</si>
  <si>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</si>
  <si>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</si>
  <si>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</si>
  <si>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</si>
  <si>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</si>
  <si>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</si>
  <si>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</si>
  <si>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</si>
  <si>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</si>
  <si>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</si>
  <si>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</si>
  <si>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</si>
  <si>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</si>
  <si>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</si>
  <si>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</si>
  <si>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</si>
  <si>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</si>
  <si>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</si>
  <si>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</si>
  <si>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</si>
  <si>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</si>
  <si>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</si>
  <si>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</si>
  <si>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</si>
  <si>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</si>
  <si>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</si>
  <si>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</si>
  <si>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</si>
  <si>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</si>
  <si>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</si>
  <si>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</si>
  <si>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</si>
  <si>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</si>
  <si>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</si>
  <si>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</si>
  <si>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</si>
  <si>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</si>
  <si>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</si>
  <si>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</si>
  <si>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</si>
  <si>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</si>
  <si>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</si>
  <si>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</si>
  <si>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</si>
  <si>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</si>
  <si>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</si>
  <si>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</si>
  <si>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</si>
  <si>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</si>
  <si>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</si>
  <si>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</si>
  <si>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</si>
  <si>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</si>
  <si>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</si>
  <si>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</si>
  <si>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</si>
  <si>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</si>
  <si>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</si>
  <si>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</si>
  <si>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</si>
  <si>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</si>
  <si>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</si>
  <si>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</si>
  <si>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</si>
  <si>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</si>
  <si>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</si>
  <si>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</si>
  <si>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</si>
  <si>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</si>
  <si>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</si>
  <si>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</si>
  <si>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</si>
  <si>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</si>
  <si>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</si>
  <si>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</si>
  <si>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</si>
  <si>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</si>
  <si>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</si>
  <si>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</si>
  <si>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</si>
  <si>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</si>
  <si>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</si>
  <si>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</si>
  <si>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</si>
  <si>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</si>
  <si>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</si>
  <si>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</si>
  <si>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</si>
  <si>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</si>
  <si>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</si>
  <si>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</si>
  <si>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</si>
  <si>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</si>
  <si>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</si>
  <si>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</si>
  <si>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</si>
  <si>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</si>
  <si>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</si>
  <si>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</si>
  <si>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</si>
  <si>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</si>
  <si>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</si>
  <si>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</si>
  <si>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</si>
  <si>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</si>
  <si>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</si>
  <si>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</si>
  <si>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</si>
  <si>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</si>
  <si>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</si>
  <si>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</si>
  <si>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</si>
  <si>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</si>
  <si>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</si>
  <si>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</si>
  <si>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</si>
  <si>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</si>
  <si>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</si>
  <si>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</si>
  <si>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</si>
  <si>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</si>
  <si>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</si>
  <si>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</si>
  <si>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</si>
  <si>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</si>
  <si>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</si>
  <si>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</si>
  <si>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</si>
  <si>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</si>
  <si>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</si>
  <si>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</si>
  <si>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</si>
  <si>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</si>
  <si>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</si>
  <si>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</si>
  <si>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</si>
  <si>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</si>
  <si>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</si>
  <si>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</si>
  <si>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</si>
  <si>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</si>
  <si>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</si>
  <si>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</si>
  <si>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</si>
  <si>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</si>
  <si>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</si>
  <si>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</si>
  <si>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</si>
  <si>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</si>
  <si>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</si>
  <si>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</si>
  <si>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</si>
  <si>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</si>
  <si>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</si>
  <si>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</si>
  <si>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</si>
  <si>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</si>
  <si>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</si>
  <si>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</si>
  <si>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</si>
  <si>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</si>
  <si>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</si>
  <si>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</si>
  <si>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</si>
  <si>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</si>
  <si>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</si>
  <si>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</si>
  <si>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</si>
  <si>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</si>
  <si>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</si>
  <si>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</si>
  <si>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</si>
  <si>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</si>
  <si>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</si>
  <si>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</si>
  <si>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</si>
  <si>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</si>
  <si>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</si>
  <si>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</si>
  <si>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</si>
  <si>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</si>
  <si>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</si>
  <si>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</si>
  <si>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</si>
  <si>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</si>
  <si>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</si>
  <si>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</si>
  <si>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</si>
  <si>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</si>
  <si>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</si>
  <si>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</si>
  <si>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</si>
  <si>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</si>
  <si>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</si>
  <si>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</si>
  <si>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</si>
  <si>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</si>
  <si>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</si>
  <si>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</si>
  <si>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</si>
  <si>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</si>
  <si>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</si>
  <si>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</si>
  <si>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</si>
  <si>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</si>
  <si>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</si>
  <si>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</si>
  <si>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</si>
  <si>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</si>
  <si>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</si>
  <si>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</si>
  <si>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</si>
  <si>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</si>
  <si>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</si>
  <si>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</si>
  <si>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</si>
  <si>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</si>
  <si>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</si>
  <si>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</si>
  <si>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</si>
  <si>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</si>
  <si>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</si>
  <si>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</si>
  <si>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</si>
  <si>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</si>
  <si>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</si>
  <si>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</si>
  <si>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</si>
  <si>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</si>
  <si>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</si>
  <si>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</si>
  <si>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</si>
  <si>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</si>
  <si>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</si>
  <si>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</si>
  <si>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</si>
  <si>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</si>
  <si>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</si>
  <si>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</si>
  <si>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</si>
  <si>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</si>
  <si>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</si>
  <si>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</si>
  <si>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</si>
  <si>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</si>
  <si>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</si>
  <si>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</si>
  <si>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</si>
  <si>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</si>
  <si>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</si>
  <si>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</si>
  <si>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</si>
  <si>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</si>
  <si>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</si>
  <si>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</si>
  <si>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</si>
  <si>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</si>
  <si>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</si>
  <si>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</si>
  <si>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</si>
  <si>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</si>
  <si>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</si>
  <si>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</si>
  <si>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</si>
  <si>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</si>
  <si>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</si>
  <si>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</si>
  <si>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</si>
  <si>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</si>
  <si>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</si>
  <si>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</si>
  <si>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</si>
  <si>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</si>
  <si>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</si>
  <si>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</si>
  <si>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</si>
  <si>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</si>
  <si>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</si>
  <si>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</si>
  <si>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</si>
  <si>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</si>
  <si>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</si>
  <si>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</si>
  <si>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</si>
  <si>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</si>
  <si>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</si>
  <si>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</si>
  <si>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</si>
  <si>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</si>
  <si>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</si>
  <si>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</si>
  <si>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</si>
  <si>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</si>
  <si>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</si>
  <si>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</si>
  <si>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</si>
  <si>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</si>
  <si>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</si>
  <si>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</si>
  <si>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</si>
  <si>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</si>
  <si>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</si>
  <si>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</si>
  <si>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</si>
  <si>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</si>
  <si>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</si>
  <si>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</si>
  <si>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</si>
  <si>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</si>
  <si>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</si>
  <si>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</si>
  <si>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</si>
  <si>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</si>
  <si>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</si>
  <si>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</si>
  <si>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</si>
  <si>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</si>
  <si>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</si>
  <si>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</si>
  <si>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</si>
  <si>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</si>
  <si>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</si>
  <si>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</si>
  <si>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</si>
  <si>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</si>
  <si>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</si>
  <si>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</si>
  <si>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</si>
  <si>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</si>
  <si>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</si>
  <si>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</si>
  <si>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</si>
  <si>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</si>
  <si>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</si>
  <si>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</si>
  <si>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</si>
  <si>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</si>
  <si>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</si>
  <si>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</si>
  <si>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</si>
  <si>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</si>
  <si>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</si>
  <si>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</si>
  <si>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</si>
  <si>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</si>
  <si>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</si>
  <si>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</si>
  <si>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</si>
  <si>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</si>
  <si>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</si>
  <si>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</si>
  <si>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</si>
  <si>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</si>
  <si>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</si>
  <si>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</si>
  <si>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</si>
  <si>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</si>
  <si>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</si>
  <si>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</si>
  <si>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</si>
  <si>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</si>
  <si>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</si>
  <si>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</si>
  <si>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</si>
  <si>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</si>
  <si>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</si>
  <si>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</si>
  <si>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</si>
  <si>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</si>
  <si>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</si>
  <si>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</si>
  <si>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</si>
  <si>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</si>
  <si>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</si>
  <si>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</si>
  <si>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</si>
  <si>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</si>
  <si>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</si>
  <si>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</si>
  <si>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</si>
  <si>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</si>
  <si>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</si>
  <si>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</si>
  <si>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</si>
  <si>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</si>
  <si>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</si>
  <si>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</si>
  <si>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</si>
  <si>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</si>
  <si>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</si>
  <si>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</si>
  <si>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</si>
  <si>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</si>
  <si>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</si>
  <si>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</si>
  <si>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</si>
  <si>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</si>
  <si>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</si>
  <si>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</si>
  <si>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</si>
  <si>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</si>
  <si>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</si>
  <si>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</si>
  <si>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</si>
  <si>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</si>
  <si>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</si>
  <si>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</si>
  <si>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</si>
  <si>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</si>
  <si>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</si>
  <si>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</si>
  <si>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</si>
  <si>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</si>
  <si>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</si>
  <si>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</si>
  <si>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</si>
  <si>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</si>
  <si>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</si>
  <si>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</si>
  <si>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</si>
  <si>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</si>
  <si>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</si>
  <si>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</si>
  <si>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</si>
  <si>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</si>
  <si>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</si>
  <si>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</si>
  <si>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</si>
  <si>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</si>
  <si>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</si>
  <si>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</si>
  <si>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</si>
  <si>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</si>
  <si>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</si>
  <si>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</si>
  <si>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</si>
  <si>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</si>
  <si>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</si>
  <si>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</si>
  <si>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</si>
  <si>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</si>
  <si>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</si>
  <si>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</si>
  <si>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</si>
  <si>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</si>
  <si>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</si>
  <si>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</si>
  <si>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</si>
  <si>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</si>
  <si>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</si>
  <si>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</si>
  <si>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</si>
  <si>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</si>
  <si>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</si>
  <si>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</si>
  <si>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</si>
  <si>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</si>
  <si>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</si>
  <si>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</si>
  <si>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</si>
  <si>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</si>
  <si>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</si>
  <si>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</si>
  <si>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</si>
  <si>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</si>
  <si>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</si>
  <si>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</si>
  <si>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</si>
  <si>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</si>
  <si>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</si>
  <si>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</si>
  <si>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</si>
  <si>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</si>
  <si>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</si>
  <si>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</si>
  <si>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</si>
  <si>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</si>
  <si>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</si>
  <si>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</si>
  <si>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</si>
  <si>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</si>
  <si>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</si>
  <si>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</si>
  <si>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</si>
  <si>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</si>
  <si>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</si>
  <si>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</si>
  <si>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</si>
  <si>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</si>
  <si>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</si>
  <si>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</si>
  <si>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</si>
  <si>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</si>
  <si>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</si>
  <si>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</si>
  <si>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</si>
  <si>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</si>
  <si>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</si>
  <si>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</si>
  <si>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</si>
  <si>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</si>
  <si>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</si>
  <si>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</si>
  <si>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</si>
  <si>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</si>
  <si>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</si>
  <si>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</si>
  <si>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</si>
  <si>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</si>
  <si>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</si>
  <si>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</si>
  <si>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</si>
  <si>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</si>
  <si>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</si>
  <si>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</si>
  <si>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</si>
  <si>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</si>
  <si>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</si>
  <si>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</si>
  <si>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</si>
  <si>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</si>
  <si>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</si>
  <si>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</si>
  <si>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</si>
  <si>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</si>
  <si>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</si>
  <si>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</si>
  <si>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</si>
  <si>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</si>
  <si>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</si>
  <si>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</si>
  <si>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</si>
  <si>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</si>
  <si>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</si>
  <si>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</si>
  <si>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</si>
  <si>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</si>
  <si>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</si>
  <si>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</si>
  <si>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</si>
  <si>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</si>
  <si>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</si>
  <si>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</si>
  <si>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</si>
  <si>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</si>
  <si>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</si>
  <si>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</si>
  <si>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</si>
  <si>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</si>
  <si>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</si>
  <si>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</si>
  <si>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</si>
  <si>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</si>
  <si>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</si>
  <si>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</si>
  <si>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</si>
  <si>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</si>
  <si>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</si>
  <si>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</si>
  <si>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</si>
  <si>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</si>
  <si>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</si>
  <si>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</si>
  <si>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</si>
  <si>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</si>
  <si>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</si>
  <si>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</si>
  <si>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</si>
  <si>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</si>
  <si>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</si>
  <si>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</si>
  <si>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</si>
  <si>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</si>
  <si>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</si>
  <si>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</si>
  <si>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</si>
  <si>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</si>
  <si>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</si>
  <si>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</si>
  <si>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</si>
  <si>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</si>
  <si>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</si>
  <si>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</si>
  <si>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</si>
  <si>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</si>
  <si>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</si>
  <si>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</si>
  <si>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</si>
  <si>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</si>
  <si>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</si>
  <si>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</si>
  <si>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</si>
  <si>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</si>
  <si>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</si>
  <si>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</si>
  <si>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</si>
  <si>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</si>
  <si>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</si>
  <si>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</si>
  <si>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</si>
  <si>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</si>
  <si>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</si>
  <si>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</si>
  <si>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</si>
  <si>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</si>
  <si>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</si>
  <si>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</si>
  <si>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</si>
  <si>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</si>
  <si>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</si>
  <si>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</si>
  <si>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</si>
  <si>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</si>
  <si>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</si>
  <si>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</si>
  <si>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</si>
  <si>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</si>
  <si>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</si>
  <si>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</si>
  <si>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</si>
  <si>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</si>
  <si>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</si>
  <si>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</si>
  <si>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</si>
  <si>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</si>
  <si>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</si>
  <si>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</si>
  <si>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</si>
  <si>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</si>
  <si>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</si>
  <si>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</si>
  <si>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</si>
  <si>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</si>
  <si>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</si>
  <si>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</si>
  <si>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</si>
  <si>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</si>
  <si>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</si>
  <si>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</si>
  <si>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</si>
  <si>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</si>
  <si>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</si>
  <si>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</si>
  <si>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</si>
  <si>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</si>
  <si>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</si>
  <si>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</si>
  <si>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</si>
  <si>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</si>
  <si>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</si>
  <si>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</si>
  <si>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</si>
  <si>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</si>
  <si>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</si>
  <si>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</si>
  <si>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</si>
  <si>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</si>
  <si>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</si>
  <si>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</si>
  <si>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</si>
  <si>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</si>
  <si>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</si>
  <si>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</si>
  <si>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</si>
  <si>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</si>
  <si>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</si>
  <si>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</si>
  <si>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</si>
  <si>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</si>
  <si>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</si>
  <si>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</si>
  <si>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</si>
  <si>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</si>
  <si>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</si>
  <si>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</si>
  <si>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</si>
  <si>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</si>
  <si>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</si>
  <si>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</si>
  <si>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</si>
  <si>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</si>
  <si>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</si>
  <si>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</si>
  <si>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</si>
  <si>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</si>
  <si>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</si>
  <si>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</si>
  <si>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</si>
  <si>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</si>
  <si>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</si>
  <si>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</si>
  <si>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</si>
  <si>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</si>
  <si>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</si>
  <si>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</si>
  <si>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</si>
  <si>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</si>
  <si>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</si>
  <si>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</si>
  <si>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</si>
  <si>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</si>
  <si>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</si>
  <si>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</si>
  <si>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</si>
  <si>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</si>
  <si>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</si>
  <si>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</si>
  <si>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</si>
  <si>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</si>
  <si>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</si>
  <si>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</si>
  <si>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</si>
  <si>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</si>
  <si>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</si>
  <si>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</si>
  <si>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</si>
  <si>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</si>
  <si>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</si>
  <si>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</si>
  <si>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</si>
  <si>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</si>
  <si>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</si>
  <si>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</si>
  <si>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</si>
  <si>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</si>
  <si>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</si>
  <si>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</si>
  <si>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</si>
  <si>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</si>
  <si>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</si>
  <si>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</si>
  <si>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</si>
  <si>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</si>
  <si>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</si>
  <si>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</si>
  <si>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</si>
  <si>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</si>
  <si>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</si>
  <si>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</si>
  <si>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</si>
  <si>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</si>
  <si>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</si>
  <si>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</si>
  <si>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</si>
  <si>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</si>
  <si>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</si>
  <si>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</si>
  <si>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</si>
  <si>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</si>
  <si>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</si>
  <si>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</si>
  <si>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</si>
  <si>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</si>
  <si>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</si>
  <si>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</si>
  <si>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</si>
  <si>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</si>
  <si>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</si>
  <si>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</si>
  <si>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</si>
  <si>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</si>
  <si>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</si>
  <si>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</si>
  <si>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</si>
  <si>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</si>
  <si>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</si>
  <si>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</si>
  <si>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</si>
  <si>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</si>
  <si>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</si>
  <si>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</si>
  <si>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</si>
  <si>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</si>
  <si>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</si>
  <si>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</si>
  <si>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</si>
  <si>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</si>
  <si>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</si>
  <si>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</si>
  <si>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</si>
  <si>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</si>
  <si>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</si>
  <si>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</si>
  <si>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</si>
  <si>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</si>
  <si>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</si>
  <si>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</si>
  <si>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</si>
  <si>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</si>
  <si>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</si>
  <si>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</si>
  <si>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</si>
  <si>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</si>
  <si>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</si>
  <si>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</si>
  <si>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</si>
  <si>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</si>
  <si>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</si>
  <si>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</si>
  <si>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</si>
  <si>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</si>
  <si>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</si>
  <si>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</si>
  <si>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</si>
  <si>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</si>
  <si>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</si>
  <si>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</si>
  <si>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</si>
  <si>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</si>
  <si>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</si>
  <si>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</si>
  <si>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</si>
  <si>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</si>
  <si>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</si>
  <si>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</si>
  <si>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</si>
  <si>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</si>
  <si>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</si>
  <si>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</si>
  <si>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</si>
  <si>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</si>
  <si>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</si>
  <si>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</si>
  <si>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</si>
  <si>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</si>
  <si>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</si>
  <si>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</si>
  <si>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</si>
  <si>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</si>
  <si>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</si>
  <si>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</si>
  <si>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</si>
  <si>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</si>
  <si>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</si>
  <si>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</si>
  <si>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</si>
  <si>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</si>
  <si>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</si>
  <si>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</si>
  <si>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</si>
  <si>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</si>
  <si>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</si>
  <si>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</si>
  <si>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</si>
  <si>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</si>
  <si>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</si>
  <si>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</si>
  <si>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</si>
  <si>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</si>
  <si>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</si>
  <si>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</si>
  <si>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</si>
  <si>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</si>
  <si>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</si>
  <si>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</si>
  <si>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</si>
  <si>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</si>
  <si>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</si>
  <si>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</si>
  <si>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</si>
  <si>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</si>
  <si>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</si>
  <si>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</si>
  <si>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</si>
  <si>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</si>
  <si>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</si>
  <si>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</si>
  <si>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</si>
  <si>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</si>
  <si>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</si>
  <si>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</si>
  <si>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</si>
  <si>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</si>
  <si>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</si>
  <si>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</si>
  <si>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</si>
  <si>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</si>
  <si>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</si>
  <si>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</si>
  <si>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</si>
  <si>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</si>
  <si>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</si>
  <si>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</si>
  <si>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</si>
  <si>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</si>
  <si>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</si>
  <si>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</si>
  <si>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</si>
  <si>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</si>
  <si>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</si>
  <si>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</si>
  <si>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</si>
  <si>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</si>
  <si>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</si>
  <si>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</si>
  <si>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</si>
  <si>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</si>
  <si>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</si>
  <si>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</si>
  <si>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</si>
  <si>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</si>
  <si>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</si>
  <si>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</si>
  <si>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</si>
  <si>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</si>
  <si>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</si>
  <si>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</si>
  <si>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</si>
  <si>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</si>
  <si>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</si>
  <si>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</si>
  <si>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</si>
  <si>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</si>
  <si>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</si>
  <si>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</si>
  <si>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</si>
  <si>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</si>
  <si>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</si>
  <si>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</si>
  <si>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</si>
  <si>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</si>
  <si>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</si>
  <si>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</si>
  <si>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</si>
  <si>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</si>
  <si>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</si>
  <si>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</si>
  <si>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</si>
  <si>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</si>
  <si>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</si>
  <si>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</si>
  <si>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</si>
  <si>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</si>
  <si>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</si>
  <si>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</si>
  <si>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</si>
  <si>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</si>
  <si>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</si>
  <si>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</si>
  <si>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</si>
  <si>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</si>
  <si>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</si>
  <si>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</si>
  <si>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</si>
  <si>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</si>
  <si>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</si>
  <si>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</si>
  <si>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</si>
  <si>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</si>
  <si>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</si>
  <si>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</si>
  <si>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</si>
  <si>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</si>
  <si>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</si>
  <si>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</si>
  <si>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</si>
  <si>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</si>
  <si>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</si>
  <si>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</si>
  <si>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</si>
  <si>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</si>
  <si>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</si>
  <si>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</si>
  <si>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</si>
  <si>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</si>
  <si>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</si>
  <si>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</si>
  <si>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</si>
  <si>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</si>
  <si>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</si>
  <si>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</si>
  <si>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</si>
  <si>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</si>
  <si>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</si>
  <si>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</si>
  <si>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</si>
  <si>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</si>
  <si>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</si>
  <si>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</si>
  <si>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</si>
  <si>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</si>
  <si>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</si>
  <si>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</si>
  <si>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</si>
  <si>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</si>
  <si>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</si>
  <si>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</si>
  <si>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</si>
  <si>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</si>
  <si>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</si>
  <si>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</si>
  <si>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</si>
  <si>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</si>
  <si>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</si>
  <si>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</si>
  <si>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</si>
  <si>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</si>
  <si>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</si>
  <si>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</si>
  <si>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</si>
  <si>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</si>
  <si>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</si>
  <si>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</si>
  <si>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</si>
  <si>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</si>
  <si>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</si>
  <si>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</si>
  <si>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</si>
  <si>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</si>
  <si>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</si>
  <si>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</si>
  <si>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</si>
  <si>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</si>
  <si>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</si>
  <si>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</si>
  <si>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</si>
  <si>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</si>
  <si>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</si>
  <si>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</si>
  <si>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</si>
  <si>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</si>
  <si>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</si>
  <si>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</si>
  <si>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</si>
  <si>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</si>
  <si>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</si>
  <si>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</si>
  <si>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</si>
  <si>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</si>
  <si>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</si>
  <si>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</si>
  <si>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</si>
  <si>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</si>
  <si>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</si>
  <si>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</si>
  <si>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</si>
  <si>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</si>
  <si>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</si>
  <si>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</si>
  <si>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</si>
  <si>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</si>
  <si>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</si>
  <si>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</si>
  <si>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</si>
  <si>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</si>
  <si>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</si>
  <si>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</si>
  <si>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</si>
  <si>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</si>
  <si>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</si>
  <si>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</si>
  <si>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</si>
  <si>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</si>
  <si>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</si>
  <si>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</si>
  <si>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</si>
  <si>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</si>
  <si>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</si>
  <si>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</si>
  <si>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</si>
  <si>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</si>
  <si>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</si>
  <si>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</si>
  <si>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</si>
  <si>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</si>
  <si>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</si>
  <si>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</si>
  <si>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</si>
  <si>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</si>
  <si>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</si>
  <si>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</si>
  <si>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</si>
  <si>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</si>
  <si>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</si>
  <si>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</si>
  <si>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</si>
  <si>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</si>
  <si>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</si>
  <si>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</si>
  <si>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</si>
  <si>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</si>
  <si>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</si>
  <si>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</si>
  <si>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</si>
  <si>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</si>
  <si>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</si>
  <si>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</si>
  <si>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</si>
  <si>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</si>
  <si>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</si>
  <si>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</si>
  <si>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</si>
  <si>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</si>
  <si>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</si>
  <si>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</si>
  <si>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</si>
  <si>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</si>
  <si>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</si>
  <si>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</si>
  <si>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</si>
  <si>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</si>
  <si>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</si>
  <si>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</si>
  <si>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</si>
  <si>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</si>
  <si>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</si>
  <si>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</si>
  <si>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</si>
  <si>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</si>
  <si>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</si>
  <si>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</si>
  <si>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</si>
  <si>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</si>
  <si>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</si>
  <si>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</si>
  <si>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</si>
  <si>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</si>
  <si>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</si>
  <si>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</si>
  <si>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</si>
  <si>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</si>
  <si>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</si>
  <si>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</si>
  <si>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</si>
  <si>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</si>
  <si>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</si>
  <si>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</si>
  <si>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</si>
  <si>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</si>
  <si>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</si>
  <si>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</si>
  <si>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</si>
  <si>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</si>
  <si>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</si>
  <si>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</si>
  <si>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</si>
  <si>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</si>
  <si>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</si>
  <si>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</si>
  <si>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</si>
  <si>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</si>
  <si>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</si>
  <si>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</si>
  <si>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</si>
  <si>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</si>
  <si>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</si>
  <si>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</si>
  <si>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</si>
  <si>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</si>
  <si>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</si>
  <si>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</si>
  <si>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</si>
  <si>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</si>
  <si>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</si>
  <si>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</si>
  <si>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</si>
  <si>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</si>
  <si>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</si>
  <si>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</si>
  <si>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</si>
  <si>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</si>
  <si>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</si>
  <si>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</si>
  <si>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</si>
  <si>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</si>
  <si>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</si>
  <si>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</si>
  <si>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</si>
  <si>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</si>
  <si>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</si>
  <si>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</si>
  <si>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</si>
  <si>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</si>
  <si>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</si>
  <si>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</si>
  <si>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</si>
  <si>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</si>
  <si>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</si>
  <si>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</si>
  <si>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</si>
  <si>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</si>
  <si>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</si>
  <si>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</si>
  <si>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</si>
  <si>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</si>
  <si>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</si>
  <si>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</si>
  <si>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</si>
  <si>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</si>
  <si>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</si>
  <si>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</si>
  <si>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</si>
  <si>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</si>
  <si>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</si>
  <si>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</si>
  <si>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</si>
  <si>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</si>
  <si>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</si>
  <si>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</si>
  <si>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</si>
  <si>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</si>
  <si>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</si>
  <si>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</si>
  <si>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</si>
  <si>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</si>
  <si>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</si>
  <si>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</si>
  <si>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</si>
  <si>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</si>
  <si>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</si>
  <si>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</si>
  <si>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</si>
  <si>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</si>
  <si>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</si>
  <si>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</si>
  <si>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</si>
  <si>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</si>
  <si>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</si>
  <si>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</si>
  <si>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</si>
  <si>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</si>
  <si>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</si>
  <si>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</si>
  <si>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</si>
  <si>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</si>
  <si>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</si>
  <si>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</si>
  <si>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</si>
  <si>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</si>
  <si>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</si>
  <si>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</si>
  <si>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</si>
  <si>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</si>
  <si>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</si>
  <si>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</si>
  <si>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</si>
  <si>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</si>
  <si>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</si>
  <si>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</si>
  <si>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</si>
  <si>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</si>
  <si>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</si>
  <si>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</si>
  <si>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</si>
  <si>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</si>
  <si>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</si>
  <si>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</si>
  <si>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</si>
  <si>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</si>
  <si>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</si>
  <si>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</si>
  <si>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</si>
  <si>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</si>
  <si>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</si>
  <si>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</si>
  <si>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</si>
  <si>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</si>
  <si>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</si>
  <si>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</si>
  <si>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</si>
  <si>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</si>
  <si>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</si>
  <si>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</si>
  <si>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</si>
  <si>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</si>
  <si>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</si>
  <si>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</si>
  <si>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</si>
  <si>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</si>
  <si>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</si>
  <si>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</si>
  <si>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</si>
  <si>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</si>
  <si>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</si>
  <si>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</si>
  <si>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</si>
  <si>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</si>
  <si>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</si>
  <si>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</si>
  <si>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</si>
  <si>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</si>
  <si>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</si>
  <si>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</si>
  <si>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</si>
  <si>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</si>
  <si>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</si>
  <si>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</si>
  <si>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</si>
  <si>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</si>
  <si>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</si>
  <si>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</si>
  <si>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</si>
  <si>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</si>
  <si>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</si>
  <si>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</si>
  <si>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</si>
  <si>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</si>
  <si>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</si>
  <si>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</si>
  <si>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</si>
  <si>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</si>
  <si>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</si>
  <si>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</si>
  <si>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</si>
  <si>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</si>
  <si>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</si>
  <si>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</si>
  <si>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</si>
  <si>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</si>
  <si>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</si>
  <si>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</si>
  <si>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</si>
  <si>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</si>
  <si>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</si>
  <si>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</si>
  <si>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</si>
  <si>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</si>
  <si>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</si>
  <si>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</si>
  <si>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</si>
  <si>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</si>
  <si>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</si>
  <si>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</si>
  <si>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</si>
  <si>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</si>
  <si>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</si>
  <si>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</si>
  <si>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</si>
  <si>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</si>
  <si>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</si>
  <si>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</si>
  <si>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</si>
  <si>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</si>
  <si>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</si>
  <si>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</si>
  <si>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</si>
  <si>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</si>
  <si>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</si>
  <si>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</si>
  <si>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</si>
  <si>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</si>
  <si>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</si>
  <si>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</si>
  <si>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</si>
  <si>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</si>
  <si>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</si>
  <si>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</si>
  <si>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</si>
  <si>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</si>
  <si>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</si>
  <si>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</si>
  <si>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</si>
  <si>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</si>
  <si>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</si>
  <si>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</si>
  <si>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</si>
  <si>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</si>
  <si>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</si>
  <si>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</si>
  <si>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</si>
  <si>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</si>
  <si>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</si>
  <si>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</si>
  <si>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</si>
  <si>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</si>
  <si>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</si>
  <si>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</si>
  <si>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</si>
  <si>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</si>
  <si>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</si>
  <si>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</si>
  <si>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</si>
  <si>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</si>
  <si>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</si>
  <si>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</si>
  <si>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</si>
  <si>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</si>
  <si>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</si>
  <si>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</si>
  <si>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</si>
  <si>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</si>
  <si>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</si>
  <si>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</si>
  <si>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</si>
  <si>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</si>
  <si>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</si>
  <si>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</si>
  <si>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</si>
  <si>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</si>
  <si>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</si>
  <si>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</si>
  <si>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</si>
  <si>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</si>
  <si>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</si>
  <si>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</si>
  <si>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</si>
  <si>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</si>
  <si>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</si>
  <si>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</si>
  <si>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</si>
  <si>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</si>
  <si>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</si>
  <si>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</si>
  <si>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</si>
  <si>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</si>
  <si>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</si>
  <si>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</si>
  <si>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</si>
  <si>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</si>
  <si>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</si>
  <si>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</si>
  <si>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</si>
  <si>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</si>
  <si>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</si>
  <si>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</si>
  <si>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</si>
  <si>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</si>
  <si>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</si>
  <si>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</si>
  <si>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</si>
  <si>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</si>
  <si>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</si>
  <si>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</si>
  <si>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</si>
  <si>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</si>
  <si>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</si>
  <si>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</si>
  <si>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</si>
  <si>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</si>
  <si>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</si>
  <si>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</si>
  <si>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</si>
  <si>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</si>
  <si>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</si>
  <si>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</si>
  <si>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</si>
  <si>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</si>
  <si>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</si>
  <si>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</si>
  <si>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</si>
  <si>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</si>
  <si>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</si>
  <si>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</si>
  <si>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</si>
  <si>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</si>
  <si>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</si>
  <si>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</si>
  <si>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</si>
  <si>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</si>
  <si>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</si>
  <si>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</si>
  <si>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</si>
  <si>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</si>
  <si>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</si>
  <si>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</si>
  <si>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</si>
  <si>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</si>
  <si>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</si>
  <si>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</si>
  <si>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</si>
  <si>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</si>
  <si>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</si>
  <si>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</si>
  <si>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</si>
  <si>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</si>
  <si>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</si>
  <si>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</si>
  <si>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</si>
  <si>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</si>
  <si>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</si>
  <si>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</si>
  <si>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</si>
  <si>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</si>
  <si>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</si>
  <si>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</si>
  <si>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</si>
  <si>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</si>
  <si>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</si>
  <si>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</si>
  <si>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</si>
  <si>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</si>
  <si>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</si>
  <si>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</si>
  <si>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</si>
  <si>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</si>
  <si>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</si>
  <si>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</si>
  <si>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</si>
  <si>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</si>
  <si>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</si>
  <si>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</si>
  <si>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</si>
  <si>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</si>
  <si>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</si>
  <si>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</si>
  <si>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</si>
  <si>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</si>
  <si>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</si>
  <si>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</si>
  <si>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</si>
  <si>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</si>
  <si>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</si>
  <si>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</si>
  <si>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</si>
  <si>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</si>
  <si>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</si>
  <si>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</si>
  <si>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</si>
  <si>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</si>
  <si>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</si>
  <si>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</si>
  <si>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</si>
  <si>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</si>
  <si>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</si>
  <si>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</si>
  <si>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</si>
  <si>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</si>
  <si>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</si>
  <si>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</si>
  <si>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</si>
  <si>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</si>
  <si>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</si>
  <si>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</si>
  <si>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</si>
  <si>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</si>
  <si>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</si>
  <si>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</si>
  <si>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</si>
  <si>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</si>
  <si>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</si>
  <si>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</si>
  <si>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</si>
  <si>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</si>
  <si>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</si>
  <si>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</si>
  <si>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</si>
  <si>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</si>
  <si>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</si>
  <si>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</si>
  <si>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</si>
  <si>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</si>
  <si>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</si>
  <si>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</si>
  <si>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</si>
  <si>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</si>
  <si>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</si>
  <si>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</si>
  <si>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</si>
  <si>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</si>
  <si>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</si>
  <si>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</si>
  <si>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</si>
  <si>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</si>
  <si>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</si>
  <si>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</si>
  <si>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</si>
  <si>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</si>
  <si>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</si>
  <si>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</si>
  <si>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</si>
  <si>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</si>
  <si>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</si>
  <si>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</si>
  <si>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</si>
  <si>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</si>
  <si>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</si>
  <si>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</si>
  <si>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</si>
  <si>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</si>
  <si>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</si>
  <si>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</si>
  <si>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</si>
  <si>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</si>
  <si>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</si>
  <si>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</si>
  <si>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</si>
  <si>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</si>
  <si>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</si>
  <si>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</si>
  <si>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</si>
  <si>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</si>
  <si>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</si>
  <si>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</si>
  <si>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</si>
  <si>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</si>
  <si>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</si>
  <si>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</si>
  <si>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</si>
  <si>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</si>
  <si>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</si>
  <si>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</si>
  <si>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</si>
  <si>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</si>
  <si>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</si>
  <si>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</si>
  <si>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</si>
  <si>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</si>
  <si>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</si>
  <si>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</si>
  <si>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</si>
  <si>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</si>
  <si>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</si>
  <si>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</si>
  <si>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</si>
  <si>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</si>
  <si>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</si>
  <si>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</si>
  <si>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</si>
  <si>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</si>
  <si>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</si>
  <si>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</si>
  <si>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</si>
  <si>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</si>
  <si>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</si>
  <si>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</si>
  <si>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</si>
  <si>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</si>
  <si>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</si>
  <si>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</si>
  <si>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</si>
  <si>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</si>
  <si>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</si>
  <si>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</si>
  <si>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</si>
  <si>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</si>
  <si>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</si>
  <si>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</si>
  <si>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</si>
  <si>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</si>
  <si>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</si>
  <si>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</si>
  <si>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</si>
  <si>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</si>
  <si>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</si>
  <si>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</si>
  <si>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</si>
  <si>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</si>
  <si>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</si>
  <si>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</si>
  <si>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</si>
  <si>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</si>
  <si>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</si>
  <si>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</si>
  <si>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</si>
  <si>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</si>
  <si>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</si>
  <si>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</si>
  <si>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</si>
  <si>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</si>
  <si>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</si>
  <si>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</si>
  <si>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</si>
  <si>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</si>
  <si>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</si>
  <si>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</si>
  <si>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</si>
  <si>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</si>
  <si>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</si>
  <si>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</si>
  <si>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</si>
  <si>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</si>
  <si>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</si>
  <si>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</si>
  <si>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</si>
  <si>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</si>
  <si>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</si>
  <si>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</si>
  <si>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</si>
  <si>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</si>
  <si>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</si>
  <si>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</si>
  <si>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</si>
  <si>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</si>
  <si>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</si>
  <si>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</si>
  <si>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</si>
  <si>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</si>
  <si>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</si>
  <si>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</si>
  <si>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</si>
  <si>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</si>
  <si>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</si>
  <si>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</si>
  <si>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</si>
  <si>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</si>
  <si>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</si>
  <si>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</si>
  <si>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</si>
  <si>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</si>
  <si>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</si>
  <si>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</si>
  <si>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</si>
  <si>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</si>
  <si>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</si>
  <si>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</si>
  <si>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</si>
  <si>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</si>
  <si>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</si>
  <si>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</si>
  <si>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</si>
  <si>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</si>
  <si>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</si>
  <si>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</si>
  <si>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</si>
  <si>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</si>
  <si>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</si>
  <si>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</si>
  <si>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</si>
  <si>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</si>
  <si>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</si>
  <si>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</si>
  <si>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</si>
  <si>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</si>
  <si>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</si>
  <si>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</si>
  <si>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</si>
  <si>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</si>
  <si>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</si>
  <si>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</si>
  <si>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</si>
  <si>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</si>
  <si>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</si>
  <si>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</si>
  <si>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</si>
  <si>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</si>
  <si>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</si>
  <si>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</si>
  <si>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</si>
  <si>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</si>
  <si>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</si>
  <si>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</si>
  <si>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</si>
  <si>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</si>
  <si>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</si>
  <si>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</si>
  <si>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</si>
  <si>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</si>
  <si>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</si>
  <si>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</si>
  <si>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</si>
  <si>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</si>
  <si>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</si>
  <si>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</si>
  <si>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</si>
  <si>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</si>
  <si>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</si>
  <si>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</si>
  <si>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</si>
  <si>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</si>
  <si>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</si>
  <si>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</si>
  <si>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</si>
  <si>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</si>
  <si>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</si>
  <si>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</si>
  <si>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</si>
  <si>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</si>
  <si>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</si>
  <si>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</si>
  <si>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</si>
  <si>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</si>
  <si>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</si>
  <si>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</si>
  <si>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</si>
  <si>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</si>
  <si>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</si>
  <si>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</si>
  <si>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</si>
  <si>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</si>
  <si>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</si>
  <si>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</si>
  <si>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</si>
  <si>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</si>
  <si>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</si>
  <si>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</si>
  <si>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</si>
  <si>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</si>
  <si>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</si>
  <si>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</si>
  <si>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</si>
  <si>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</si>
  <si>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</si>
  <si>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</si>
  <si>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</si>
  <si>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</si>
  <si>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</si>
  <si>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</si>
  <si>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</si>
  <si>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</si>
  <si>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</si>
  <si>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</si>
  <si>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</si>
  <si>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</si>
  <si>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</si>
  <si>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</si>
  <si>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</si>
  <si>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</si>
  <si>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</si>
  <si>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</si>
  <si>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</si>
  <si>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</si>
  <si>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</si>
  <si>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</si>
  <si>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</si>
  <si>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</si>
  <si>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</si>
  <si>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</si>
  <si>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</si>
  <si>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</si>
  <si>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</si>
  <si>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</si>
  <si>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</si>
  <si>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</si>
  <si>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</si>
  <si>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</si>
  <si>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</si>
  <si>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</si>
  <si>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</si>
  <si>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</si>
  <si>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</si>
  <si>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</si>
  <si>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</si>
  <si>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</si>
  <si>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</si>
  <si>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</si>
  <si>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</si>
  <si>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</si>
  <si>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</si>
  <si>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</si>
  <si>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</si>
  <si>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</si>
  <si>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</si>
  <si>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</si>
  <si>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</si>
  <si>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</si>
  <si>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</si>
  <si>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</si>
  <si>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</si>
  <si>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</si>
  <si>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</si>
  <si>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</si>
  <si>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</si>
  <si>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</si>
  <si>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</si>
  <si>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</si>
  <si>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</si>
  <si>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</si>
  <si>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</si>
  <si>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</si>
  <si>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</si>
  <si>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</si>
  <si>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</si>
  <si>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</si>
  <si>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</si>
  <si>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</si>
  <si>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</si>
  <si>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</si>
  <si>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</si>
  <si>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</si>
  <si>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</si>
  <si>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</si>
  <si>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</si>
  <si>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</si>
  <si>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</si>
  <si>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</si>
  <si>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</si>
  <si>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</si>
  <si>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</si>
  <si>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</si>
  <si>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</si>
  <si>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</si>
  <si>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</si>
  <si>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</si>
  <si>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</si>
  <si>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</si>
  <si>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</si>
  <si>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</si>
  <si>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</si>
  <si>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</si>
  <si>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</si>
  <si>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</si>
  <si>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</si>
  <si>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</si>
  <si>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</si>
  <si>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</si>
  <si>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</si>
  <si>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</si>
  <si>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</si>
  <si>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</si>
  <si>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</si>
  <si>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</si>
  <si>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</si>
  <si>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</si>
  <si>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</si>
  <si>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</si>
  <si>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</si>
  <si>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</si>
  <si>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</si>
  <si>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</si>
  <si>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</si>
  <si>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</si>
  <si>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</si>
  <si>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</si>
  <si>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</si>
  <si>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</si>
  <si>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</si>
  <si>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</si>
  <si>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</si>
  <si>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</si>
  <si>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</si>
  <si>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</si>
  <si>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</si>
  <si>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</si>
  <si>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</si>
  <si>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</si>
  <si>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</si>
  <si>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</si>
  <si>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</si>
  <si>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</si>
  <si>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</si>
  <si>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</si>
  <si>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</si>
  <si>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</si>
  <si>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</si>
  <si>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</si>
  <si>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</si>
  <si>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</si>
  <si>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</si>
  <si>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</si>
  <si>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</si>
  <si>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</si>
  <si>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</si>
  <si>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</si>
  <si>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</si>
  <si>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</si>
  <si>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</si>
  <si>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</si>
  <si>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</si>
  <si>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</si>
  <si>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</si>
  <si>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</si>
  <si>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</si>
  <si>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</si>
  <si>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</si>
  <si>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</si>
  <si>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</si>
  <si>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</si>
  <si>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</si>
  <si>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</si>
  <si>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</si>
  <si>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</si>
  <si>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</si>
  <si>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</si>
  <si>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</si>
  <si>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</si>
  <si>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</si>
  <si>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</si>
  <si>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</si>
  <si>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</si>
  <si>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</si>
  <si>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</si>
  <si>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</si>
  <si>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</si>
  <si>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</si>
  <si>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</si>
  <si>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</si>
  <si>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</si>
  <si>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</si>
  <si>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</si>
  <si>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</si>
  <si>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</si>
  <si>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</si>
  <si>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</si>
  <si>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</si>
  <si>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</si>
  <si>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</si>
  <si>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</si>
  <si>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</si>
  <si>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</si>
  <si>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</si>
  <si>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</si>
  <si>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</si>
  <si>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</si>
  <si>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</si>
  <si>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</si>
  <si>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</si>
  <si>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</si>
  <si>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</si>
  <si>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</si>
  <si>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</si>
  <si>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</si>
  <si>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</si>
  <si>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</si>
  <si>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</si>
  <si>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</si>
  <si>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</si>
  <si>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</si>
  <si>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</si>
  <si>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</si>
  <si>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</si>
  <si>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</si>
  <si>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</si>
  <si>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</si>
  <si>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</si>
  <si>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</si>
  <si>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</si>
  <si>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</si>
  <si>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</si>
  <si>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</si>
  <si>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</si>
  <si>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</si>
  <si>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</si>
  <si>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</si>
  <si>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</si>
  <si>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</si>
  <si>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</si>
  <si>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</si>
  <si>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</si>
  <si>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</si>
  <si>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</si>
  <si>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</si>
  <si>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</si>
  <si>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</si>
  <si>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</si>
  <si>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</si>
  <si>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</si>
  <si>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</si>
  <si>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</si>
  <si>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</si>
  <si>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</si>
  <si>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</si>
  <si>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</si>
  <si>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</si>
  <si>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</si>
  <si>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</si>
  <si>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</si>
  <si>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</si>
  <si>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</si>
  <si>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</si>
  <si>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</si>
  <si>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</si>
  <si>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</si>
  <si>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</si>
  <si>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</si>
  <si>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</si>
  <si>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</si>
  <si>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</si>
  <si>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</si>
  <si>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</si>
  <si>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</si>
  <si>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</si>
  <si>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</si>
  <si>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</si>
  <si>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</si>
  <si>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</si>
  <si>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</si>
  <si>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</si>
  <si>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</si>
  <si>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</si>
  <si>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</si>
  <si>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</si>
  <si>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</si>
  <si>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</si>
  <si>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</si>
  <si>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</si>
  <si>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</si>
  <si>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</si>
  <si>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</si>
  <si>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</si>
  <si>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</si>
  <si>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</si>
  <si>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</si>
  <si>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</si>
  <si>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</si>
  <si>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</si>
  <si>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</si>
  <si>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</si>
  <si>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</si>
  <si>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</si>
  <si>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</si>
  <si>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</si>
  <si>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</si>
  <si>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</si>
  <si>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</si>
  <si>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</si>
  <si>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</si>
  <si>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</si>
  <si>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</si>
  <si>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</si>
  <si>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</si>
  <si>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</si>
  <si>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</si>
  <si>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</si>
  <si>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</si>
  <si>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</si>
  <si>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</si>
  <si>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</si>
  <si>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</si>
  <si>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</si>
  <si>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</si>
  <si>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</si>
  <si>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</si>
  <si>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</si>
  <si>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</si>
  <si>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</si>
  <si>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</si>
  <si>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</si>
  <si>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</si>
  <si>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</si>
  <si>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</si>
  <si>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</si>
  <si>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</si>
  <si>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</si>
  <si>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</si>
  <si>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</si>
  <si>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</si>
  <si>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</si>
  <si>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</si>
  <si>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</si>
  <si>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</si>
  <si>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</si>
  <si>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</si>
  <si>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</si>
  <si>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</si>
  <si>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</si>
  <si>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</si>
  <si>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</si>
  <si>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</si>
  <si>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</si>
  <si>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</si>
  <si>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</si>
  <si>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</si>
  <si>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</si>
  <si>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</si>
  <si>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</si>
  <si>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</si>
  <si>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</si>
  <si>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</si>
  <si>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</si>
  <si>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</si>
  <si>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</si>
  <si>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</si>
  <si>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</si>
  <si>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</si>
  <si>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</si>
  <si>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</si>
  <si>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</si>
  <si>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</si>
  <si>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</si>
  <si>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</si>
  <si>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</si>
  <si>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</si>
  <si>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</si>
  <si>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</si>
  <si>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</si>
  <si>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</si>
  <si>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</si>
  <si>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</si>
  <si>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</si>
  <si>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</si>
  <si>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</si>
  <si>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</si>
  <si>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</si>
  <si>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</si>
  <si>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</si>
  <si>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</si>
  <si>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</si>
  <si>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</si>
  <si>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</si>
  <si>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</si>
  <si>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</si>
  <si>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</si>
  <si>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</si>
  <si>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</si>
  <si>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</si>
  <si>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</si>
  <si>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</si>
  <si>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</si>
  <si>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</si>
  <si>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</si>
  <si>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</si>
  <si>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</si>
  <si>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</si>
  <si>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</si>
  <si>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</si>
  <si>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</si>
  <si>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</si>
  <si>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</si>
  <si>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</si>
  <si>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</si>
  <si>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</si>
  <si>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</si>
  <si>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</si>
  <si>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</si>
  <si>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</si>
  <si>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</si>
  <si>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</si>
  <si>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</si>
  <si>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</si>
  <si>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</si>
  <si>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</si>
  <si>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</si>
  <si>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</si>
  <si>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</si>
  <si>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</si>
  <si>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</si>
  <si>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</si>
  <si>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</si>
  <si>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</si>
  <si>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</si>
  <si>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</si>
  <si>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</si>
  <si>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</si>
  <si>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</si>
  <si>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</si>
  <si>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</si>
  <si>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</si>
  <si>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</si>
  <si>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</si>
  <si>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</si>
  <si>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</si>
  <si>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</si>
  <si>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</si>
  <si>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</si>
  <si>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</si>
  <si>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</si>
  <si>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</si>
  <si>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</si>
  <si>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</si>
  <si>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</si>
  <si>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</si>
  <si>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</si>
  <si>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</si>
  <si>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</si>
  <si>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</si>
  <si>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</si>
  <si>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</si>
  <si>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</si>
  <si>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</si>
  <si>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</si>
  <si>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</si>
  <si>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</si>
  <si>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</si>
  <si>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</si>
  <si>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</si>
  <si>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</si>
  <si>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</si>
  <si>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</si>
  <si>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</si>
  <si>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</si>
  <si>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</si>
  <si>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</si>
  <si>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</si>
  <si>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</si>
  <si>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</si>
  <si>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</si>
  <si>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</si>
  <si>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</si>
  <si>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</si>
  <si>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</si>
  <si>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</si>
  <si>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</si>
  <si>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</si>
  <si>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</si>
  <si>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</si>
  <si>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</si>
  <si>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</si>
  <si>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</si>
  <si>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</si>
  <si>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</si>
  <si>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</si>
  <si>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</si>
  <si>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</si>
  <si>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</si>
  <si>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</si>
  <si>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</si>
  <si>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</si>
  <si>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</si>
  <si>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</si>
  <si>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</si>
  <si>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</si>
  <si>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</si>
  <si>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</si>
  <si>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</si>
  <si>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</si>
  <si>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</si>
  <si>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</si>
  <si>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</si>
  <si>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</si>
  <si>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</si>
  <si>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</si>
  <si>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</si>
  <si>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</si>
  <si>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</si>
  <si>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</si>
  <si>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</si>
  <si>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</si>
  <si>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</si>
  <si>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</si>
  <si>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</si>
  <si>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</si>
  <si>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</si>
  <si>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</si>
  <si>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</si>
  <si>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</si>
  <si>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</si>
  <si>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</si>
  <si>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</si>
  <si>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</si>
  <si>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</si>
  <si>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</si>
  <si>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</si>
  <si>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</si>
  <si>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</si>
  <si>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</si>
  <si>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</si>
  <si>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</si>
  <si>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</si>
  <si>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</si>
  <si>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</si>
  <si>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</si>
  <si>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</si>
  <si>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</si>
  <si>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</si>
  <si>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</si>
  <si>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</si>
  <si>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</si>
  <si>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</si>
  <si>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</si>
  <si>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</si>
  <si>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</si>
  <si>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</si>
  <si>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</si>
  <si>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</si>
  <si>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</si>
  <si>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</si>
  <si>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</si>
  <si>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</si>
  <si>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</si>
  <si>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</si>
  <si>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</si>
  <si>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</si>
  <si>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</si>
  <si>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</si>
  <si>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</si>
  <si>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</si>
  <si>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</si>
  <si>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</si>
  <si>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</si>
  <si>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</si>
  <si>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</si>
  <si>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</si>
  <si>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</si>
  <si>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</si>
  <si>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</si>
  <si>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</si>
  <si>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</si>
  <si>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</si>
  <si>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</si>
  <si>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</si>
  <si>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</si>
  <si>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</si>
  <si>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</si>
  <si>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</si>
  <si>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</si>
  <si>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</si>
  <si>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</si>
  <si>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</si>
  <si>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</si>
  <si>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</si>
  <si>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</si>
  <si>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</si>
  <si>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</si>
  <si>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</si>
  <si>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</si>
  <si>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</si>
  <si>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</si>
  <si>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</si>
  <si>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</si>
  <si>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</si>
  <si>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</si>
  <si>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</si>
  <si>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</si>
  <si>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</si>
  <si>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</si>
  <si>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</si>
  <si>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</si>
  <si>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</si>
  <si>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</si>
  <si>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</si>
  <si>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</si>
  <si>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</si>
  <si>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</si>
  <si>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</si>
  <si>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</si>
  <si>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</si>
  <si>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</si>
  <si>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</si>
  <si>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</si>
  <si>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</si>
  <si>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</si>
  <si>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</si>
  <si>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</si>
  <si>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</si>
  <si>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</si>
  <si>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</si>
  <si>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</si>
  <si>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</si>
  <si>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</si>
  <si>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</si>
  <si>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</si>
  <si>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</si>
  <si>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</si>
  <si>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</si>
  <si>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</si>
  <si>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</si>
  <si>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</si>
  <si>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</si>
  <si>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</si>
  <si>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</si>
  <si>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</si>
  <si>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</si>
  <si>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</si>
  <si>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</si>
  <si>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</si>
  <si>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</si>
  <si>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</si>
  <si>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</si>
  <si>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</si>
  <si>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</si>
  <si>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</si>
  <si>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</si>
  <si>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</si>
  <si>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</si>
  <si>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</si>
  <si>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</si>
  <si>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</si>
  <si>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</si>
  <si>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</si>
  <si>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</si>
  <si>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</si>
  <si>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</si>
  <si>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</si>
  <si>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</si>
  <si>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</si>
  <si>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</si>
  <si>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</si>
  <si>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</si>
  <si>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</si>
  <si>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</si>
  <si>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</si>
  <si>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</si>
  <si>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</si>
  <si>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</si>
  <si>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</si>
  <si>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</si>
  <si>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</si>
  <si>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</si>
  <si>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</si>
  <si>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</si>
  <si>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</si>
  <si>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</si>
  <si>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</si>
  <si>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</si>
  <si>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</si>
  <si>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</si>
  <si>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</si>
  <si>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</si>
  <si>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</si>
  <si>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</si>
  <si>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</si>
  <si>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</si>
  <si>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</si>
  <si>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</si>
  <si>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</si>
  <si>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</si>
  <si>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</si>
  <si>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</si>
  <si>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</si>
  <si>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</si>
  <si>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</si>
  <si>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</si>
  <si>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</si>
  <si>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</si>
  <si>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</si>
  <si>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</si>
  <si>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</si>
  <si>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</si>
  <si>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</si>
  <si>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</si>
  <si>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</si>
  <si>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</si>
  <si>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</si>
  <si>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</si>
  <si>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</si>
  <si>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</si>
  <si>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</si>
  <si>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</si>
  <si>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</si>
  <si>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</si>
  <si>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</si>
  <si>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</si>
  <si>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</si>
  <si>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</si>
  <si>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</si>
  <si>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</si>
  <si>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</si>
  <si>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</si>
  <si>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</si>
  <si>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</si>
  <si>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</si>
  <si>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</si>
  <si>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</si>
  <si>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</si>
  <si>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</si>
  <si>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</si>
  <si>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</si>
  <si>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</si>
  <si>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</si>
  <si>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</si>
  <si>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</si>
  <si>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</si>
  <si>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</si>
  <si>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</si>
  <si>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</si>
  <si>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</si>
  <si>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</si>
  <si>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</si>
  <si>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</si>
  <si>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</si>
  <si>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</si>
  <si>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</si>
  <si>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</si>
  <si>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</si>
  <si>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</si>
  <si>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</si>
  <si>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</si>
  <si>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</si>
  <si>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</si>
  <si>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</si>
  <si>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</si>
  <si>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</si>
  <si>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</si>
  <si>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</si>
  <si>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</si>
  <si>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</si>
  <si>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</si>
  <si>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</si>
  <si>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</si>
  <si>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</si>
  <si>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</si>
  <si>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</si>
  <si>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</si>
  <si>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</si>
  <si>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</si>
  <si>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</si>
  <si>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</si>
  <si>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</si>
  <si>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</si>
  <si>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</si>
  <si>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</si>
  <si>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</si>
  <si>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</si>
  <si>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</si>
  <si>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</si>
  <si>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</si>
  <si>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</si>
  <si>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</si>
  <si>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</si>
  <si>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</si>
  <si>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</si>
  <si>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</si>
  <si>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</si>
  <si>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</si>
  <si>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</si>
  <si>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</si>
  <si>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</si>
  <si>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</si>
  <si>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</si>
  <si>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</si>
  <si>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</si>
  <si>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</si>
  <si>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</si>
  <si>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</si>
  <si>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</si>
  <si>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</si>
  <si>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</si>
  <si>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</si>
  <si>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</si>
  <si>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</si>
  <si>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</si>
  <si>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</si>
  <si>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</si>
  <si>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</si>
  <si>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</si>
  <si>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</si>
  <si>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</si>
  <si>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</si>
  <si>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</si>
  <si>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</si>
  <si>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</si>
  <si>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</si>
  <si>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</si>
  <si>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</si>
  <si>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</si>
  <si>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</si>
  <si>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</si>
  <si>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</si>
  <si>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</si>
  <si>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</si>
  <si>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</si>
  <si>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</si>
  <si>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</si>
  <si>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</si>
  <si>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</si>
  <si>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</si>
  <si>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</si>
  <si>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</si>
  <si>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</si>
  <si>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</si>
  <si>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</si>
  <si>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</si>
  <si>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</si>
  <si>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</si>
  <si>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</si>
  <si>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</si>
  <si>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</si>
  <si>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</si>
  <si>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</si>
  <si>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</si>
  <si>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</si>
  <si>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</si>
  <si>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</si>
  <si>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</si>
  <si>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</si>
  <si>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</si>
  <si>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</si>
  <si>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</si>
  <si>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</si>
  <si>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</si>
  <si>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</si>
  <si>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</si>
  <si>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</si>
  <si>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</si>
  <si>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</si>
  <si>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</si>
  <si>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</si>
  <si>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</si>
  <si>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</si>
  <si>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</si>
  <si>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</si>
  <si>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</si>
  <si>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</si>
  <si>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</si>
  <si>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</si>
  <si>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</si>
  <si>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</si>
  <si>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</si>
  <si>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</si>
  <si>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</si>
  <si>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</si>
  <si>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</si>
  <si>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</si>
  <si>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</si>
  <si>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</si>
  <si>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</si>
  <si>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</si>
  <si>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</si>
  <si>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</si>
  <si>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</si>
  <si>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</si>
  <si>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</si>
  <si>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</si>
  <si>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</si>
  <si>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</si>
  <si>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</si>
  <si>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</si>
  <si>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</si>
  <si>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</si>
  <si>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</si>
  <si>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</si>
  <si>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</si>
  <si>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</si>
  <si>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</si>
  <si>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</si>
  <si>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</si>
  <si>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</si>
  <si>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</si>
  <si>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</si>
  <si>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</si>
  <si>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</si>
  <si>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</si>
  <si>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</si>
  <si>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</si>
  <si>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</si>
  <si>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</si>
  <si>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</si>
  <si>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</si>
  <si>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</si>
  <si>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</si>
  <si>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</si>
  <si>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</si>
  <si>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</si>
  <si>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</si>
  <si>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</si>
  <si>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</si>
  <si>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</si>
  <si>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</si>
  <si>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</si>
  <si>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</si>
  <si>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</si>
  <si>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</si>
  <si>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</si>
  <si>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</si>
  <si>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</si>
  <si>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</si>
  <si>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</si>
  <si>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</si>
  <si>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</si>
  <si>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</si>
  <si>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</si>
  <si>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</si>
  <si>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</si>
  <si>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</si>
  <si>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</si>
  <si>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</si>
  <si>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</si>
  <si>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</si>
  <si>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</si>
  <si>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</si>
  <si>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</si>
  <si>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</si>
  <si>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</si>
  <si>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</si>
  <si>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</si>
  <si>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</si>
  <si>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</si>
  <si>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</si>
  <si>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</si>
  <si>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</si>
  <si>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</si>
  <si>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</si>
  <si>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</si>
  <si>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</si>
  <si>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</si>
  <si>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</si>
  <si>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</si>
  <si>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</si>
  <si>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</si>
  <si>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</si>
  <si>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</si>
  <si>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</si>
  <si>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</si>
  <si>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</si>
  <si>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</si>
  <si>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</si>
  <si>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</si>
  <si>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</si>
  <si>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</si>
  <si>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</si>
  <si>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</si>
  <si>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</si>
  <si>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</si>
  <si>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</si>
  <si>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</si>
  <si>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</si>
  <si>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</si>
  <si>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</si>
  <si>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</si>
  <si>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</si>
  <si>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</si>
  <si>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</si>
  <si>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</si>
  <si>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</si>
  <si>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</si>
  <si>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</si>
  <si>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</si>
  <si>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</si>
  <si>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</si>
  <si>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</si>
  <si>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</si>
  <si>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</si>
  <si>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</si>
  <si>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</si>
  <si>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</si>
  <si>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</si>
  <si>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</si>
  <si>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</si>
  <si>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</si>
  <si>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</si>
  <si>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</si>
  <si>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</si>
  <si>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</si>
  <si>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</si>
  <si>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</si>
  <si>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</si>
  <si>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</si>
  <si>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</si>
  <si>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</si>
  <si>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</si>
  <si>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</si>
  <si>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</si>
  <si>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</si>
  <si>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</si>
  <si>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</si>
  <si>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</si>
  <si>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</si>
  <si>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</si>
  <si>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</si>
  <si>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</si>
  <si>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</si>
  <si>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</si>
  <si>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</si>
  <si>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</si>
  <si>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</si>
  <si>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</si>
  <si>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</si>
  <si>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</si>
  <si>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</si>
  <si>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</si>
  <si>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</si>
  <si>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</si>
  <si>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</si>
  <si>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</si>
  <si>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</si>
  <si>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</si>
  <si>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</si>
  <si>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</si>
  <si>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</si>
  <si>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</si>
  <si>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</si>
  <si>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</si>
  <si>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</si>
  <si>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</si>
  <si>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</si>
  <si>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</si>
  <si>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</si>
  <si>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</si>
  <si>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</si>
  <si>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</si>
  <si>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</si>
  <si>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</si>
  <si>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</si>
  <si>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</si>
  <si>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</si>
  <si>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</si>
  <si>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</si>
  <si>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</si>
  <si>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</si>
  <si>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</si>
  <si>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</si>
  <si>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</si>
  <si>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</si>
  <si>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</si>
  <si>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</si>
  <si>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</si>
  <si>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</si>
  <si>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</si>
  <si>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</si>
  <si>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</si>
  <si>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</si>
  <si>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</si>
  <si>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</si>
  <si>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</si>
  <si>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</si>
  <si>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</si>
  <si>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</si>
  <si>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</si>
  <si>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</si>
  <si>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</si>
  <si>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</si>
  <si>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</si>
  <si>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</si>
  <si>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</si>
  <si>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</si>
  <si>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</si>
  <si>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</si>
  <si>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</si>
  <si>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</si>
  <si>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</si>
  <si>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</si>
  <si>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</si>
  <si>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</si>
  <si>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</si>
  <si>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</si>
  <si>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</si>
  <si>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</si>
  <si>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</si>
  <si>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</si>
  <si>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</si>
  <si>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</si>
  <si>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</si>
  <si>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</si>
  <si>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</si>
  <si>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</si>
  <si>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</si>
  <si>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</si>
  <si>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</si>
  <si>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</si>
  <si>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</si>
  <si>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</si>
  <si>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</si>
  <si>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</si>
  <si>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</si>
  <si>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</si>
  <si>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</si>
  <si>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</si>
  <si>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</si>
  <si>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</si>
  <si>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</si>
  <si>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</si>
  <si>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</si>
  <si>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</si>
  <si>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</si>
  <si>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</si>
  <si>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</si>
  <si>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</si>
  <si>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</si>
  <si>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</si>
  <si>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</si>
  <si>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</si>
  <si>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</si>
  <si>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</si>
  <si>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</si>
  <si>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</si>
  <si>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</si>
  <si>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</si>
  <si>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</si>
  <si>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</si>
  <si>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</si>
  <si>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</si>
  <si>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</si>
  <si>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</si>
  <si>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</si>
  <si>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</si>
  <si>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</si>
  <si>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</si>
  <si>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</si>
  <si>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</si>
  <si>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</si>
  <si>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</si>
  <si>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</si>
  <si>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</si>
  <si>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</si>
  <si>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</si>
  <si>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</si>
  <si>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</si>
  <si>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</si>
  <si>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</si>
  <si>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</si>
  <si>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</si>
  <si>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</si>
  <si>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</si>
  <si>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</si>
  <si>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</si>
  <si>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</si>
  <si>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</si>
  <si>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</si>
  <si>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</si>
  <si>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</si>
  <si>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</si>
  <si>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</si>
  <si>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</si>
  <si>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</si>
  <si>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</si>
  <si>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</si>
  <si>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</si>
  <si>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</si>
  <si>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</si>
  <si>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</si>
  <si>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</si>
  <si>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</si>
  <si>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</si>
  <si>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</si>
  <si>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</si>
  <si>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</si>
  <si>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</si>
  <si>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</si>
  <si>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</si>
  <si>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</si>
  <si>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</si>
  <si>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</si>
  <si>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</si>
  <si>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</si>
  <si>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</si>
  <si>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</si>
  <si>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</si>
  <si>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</si>
  <si>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</si>
  <si>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</si>
  <si>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</si>
  <si>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</si>
  <si>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</si>
  <si>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</si>
  <si>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</si>
  <si>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</si>
  <si>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</si>
  <si>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</si>
  <si>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</si>
  <si>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</si>
  <si>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</si>
  <si>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</si>
  <si>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</si>
  <si>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</si>
  <si>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</si>
  <si>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</si>
  <si>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</si>
  <si>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</si>
  <si>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</si>
  <si>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</si>
  <si>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</si>
  <si>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</si>
  <si>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</si>
  <si>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</si>
  <si>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</si>
  <si>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</si>
  <si>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</si>
  <si>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</si>
  <si>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</si>
  <si>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</si>
  <si>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</si>
  <si>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</si>
  <si>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</si>
  <si>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</si>
  <si>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</si>
  <si>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</si>
  <si>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</si>
  <si>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</si>
  <si>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</si>
  <si>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</si>
  <si>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</si>
  <si>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</si>
  <si>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</si>
  <si>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</si>
  <si>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</si>
  <si>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</si>
  <si>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</si>
  <si>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</si>
  <si>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</si>
  <si>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</si>
  <si>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</si>
  <si>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</si>
  <si>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</si>
  <si>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</si>
  <si>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</si>
  <si>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</si>
  <si>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</si>
  <si>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</si>
  <si>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</si>
  <si>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</si>
  <si>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</si>
  <si>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</si>
  <si>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</si>
  <si>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</si>
  <si>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</si>
  <si>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</si>
  <si>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</si>
  <si>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</si>
  <si>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</si>
  <si>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</si>
  <si>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</si>
  <si>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</si>
  <si>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</si>
  <si>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</si>
  <si>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</si>
  <si>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</si>
  <si>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</si>
  <si>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</si>
  <si>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</si>
  <si>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</si>
  <si>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</si>
  <si>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</si>
  <si>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</si>
  <si>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</si>
  <si>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</si>
  <si>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</si>
  <si>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</si>
  <si>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</si>
  <si>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</si>
  <si>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</si>
  <si>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</si>
  <si>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</si>
  <si>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</si>
  <si>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</si>
  <si>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</si>
  <si>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</si>
  <si>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</si>
  <si>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</si>
  <si>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</si>
  <si>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</si>
  <si>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</si>
  <si>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</si>
  <si>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</si>
  <si>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</si>
  <si>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</si>
  <si>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</si>
  <si>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</si>
  <si>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</si>
  <si>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</si>
  <si>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</si>
  <si>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</si>
  <si>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</si>
  <si>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</si>
  <si>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</si>
  <si>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</si>
  <si>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</si>
  <si>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</si>
  <si>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</si>
  <si>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</si>
  <si>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</si>
  <si>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</si>
  <si>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</si>
  <si>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</si>
  <si>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</si>
  <si>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</si>
  <si>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</si>
  <si>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</si>
  <si>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</si>
  <si>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</si>
  <si>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</si>
  <si>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</si>
  <si>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</si>
  <si>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</si>
  <si>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</si>
  <si>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</si>
  <si>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</si>
  <si>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</si>
  <si>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</si>
  <si>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</si>
  <si>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</si>
  <si>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</si>
  <si>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</si>
  <si>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</si>
  <si>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</si>
  <si>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</si>
  <si>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</si>
  <si>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</si>
  <si>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</si>
  <si>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</si>
  <si>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</si>
  <si>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</si>
  <si>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</si>
  <si>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</si>
  <si>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</si>
  <si>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</si>
  <si>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</si>
  <si>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</si>
  <si>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</si>
  <si>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</si>
  <si>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</si>
  <si>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</si>
  <si>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</si>
  <si>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</si>
  <si>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</si>
  <si>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</si>
  <si>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</si>
  <si>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</si>
  <si>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</si>
  <si>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</si>
  <si>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</si>
  <si>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</si>
  <si>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</si>
  <si>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</si>
  <si>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</si>
  <si>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</si>
  <si>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</si>
  <si>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</si>
  <si>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</si>
  <si>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</si>
  <si>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</si>
  <si>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</si>
  <si>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</si>
  <si>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</si>
  <si>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</si>
  <si>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</si>
  <si>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</si>
  <si>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</si>
  <si>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</si>
  <si>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</si>
  <si>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</si>
  <si>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</si>
  <si>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</si>
  <si>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</si>
  <si>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</si>
  <si>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</si>
  <si>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</si>
  <si>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</si>
  <si>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</si>
  <si>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</si>
  <si>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</si>
  <si>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</si>
  <si>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</si>
  <si>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</si>
  <si>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</si>
  <si>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</si>
  <si>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</si>
  <si>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</si>
  <si>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</si>
  <si>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</si>
  <si>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</si>
  <si>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</si>
  <si>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</si>
  <si>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</si>
  <si>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</si>
  <si>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</si>
  <si>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</si>
  <si>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</si>
  <si>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</si>
  <si>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</si>
  <si>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</si>
  <si>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</si>
  <si>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</si>
  <si>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</si>
  <si>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</si>
  <si>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</si>
  <si>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</si>
  <si>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</si>
  <si>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</si>
  <si>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</si>
  <si>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</si>
  <si>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</si>
  <si>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</si>
  <si>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</si>
  <si>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</si>
  <si>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</si>
  <si>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</si>
  <si>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</si>
  <si>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</si>
  <si>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</si>
  <si>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</si>
  <si>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</si>
  <si>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</si>
  <si>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</si>
  <si>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</si>
  <si>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</si>
  <si>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</si>
  <si>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</si>
  <si>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</si>
  <si>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</si>
  <si>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</si>
  <si>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</si>
  <si>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</si>
  <si>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</si>
  <si>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</si>
  <si>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</si>
  <si>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</si>
  <si>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</si>
  <si>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</si>
  <si>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</si>
  <si>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</si>
  <si>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</si>
  <si>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</si>
  <si>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</si>
  <si>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</si>
  <si>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</si>
  <si>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</si>
  <si>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</si>
  <si>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</si>
  <si>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</si>
  <si>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</si>
  <si>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</si>
  <si>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</si>
  <si>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</si>
  <si>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</si>
  <si>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</si>
  <si>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</si>
  <si>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</si>
  <si>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</si>
  <si>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</si>
  <si>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</si>
  <si>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</si>
  <si>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</si>
  <si>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</si>
  <si>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</si>
  <si>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</si>
  <si>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</si>
  <si>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</si>
  <si>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</si>
  <si>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</si>
  <si>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</si>
  <si>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</si>
  <si>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</si>
  <si>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</si>
  <si>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</si>
  <si>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</si>
  <si>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</si>
  <si>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</si>
  <si>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</si>
  <si>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</si>
  <si>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</si>
  <si>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</si>
  <si>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</si>
  <si>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</si>
  <si>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</si>
  <si>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</si>
  <si>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</si>
  <si>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</si>
  <si>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</si>
  <si>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</si>
  <si>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</si>
  <si>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</si>
  <si>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</si>
  <si>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</si>
  <si>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</si>
  <si>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</si>
  <si>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</si>
  <si>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</si>
  <si>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</si>
  <si>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</si>
  <si>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</si>
  <si>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</si>
  <si>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</si>
  <si>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</si>
  <si>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</si>
  <si>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</si>
  <si>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</si>
  <si>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</si>
  <si>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</si>
  <si>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</si>
  <si>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</si>
  <si>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</si>
  <si>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</si>
  <si>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</si>
  <si>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</si>
  <si>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</si>
  <si>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</si>
  <si>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</si>
  <si>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</si>
  <si>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</si>
  <si>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</si>
  <si>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</si>
  <si>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</si>
  <si>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</si>
  <si>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</si>
  <si>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</si>
  <si>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</si>
  <si>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</si>
  <si>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</si>
  <si>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</si>
  <si>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</si>
  <si>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</si>
  <si>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</si>
  <si>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</si>
  <si>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</si>
  <si>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</si>
  <si>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</si>
  <si>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</si>
  <si>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</si>
  <si>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</si>
  <si>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</si>
  <si>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</si>
  <si>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</si>
  <si>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</si>
  <si>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</si>
  <si>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</si>
  <si>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</si>
  <si>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</si>
  <si>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</si>
  <si>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</si>
  <si>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</si>
  <si>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</si>
  <si>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</si>
  <si>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</si>
  <si>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</si>
  <si>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</si>
  <si>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</si>
  <si>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</si>
  <si>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</si>
  <si>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</si>
  <si>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</si>
  <si>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</si>
  <si>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</si>
  <si>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</si>
  <si>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</si>
  <si>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</si>
  <si>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</si>
  <si>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</si>
  <si>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</si>
  <si>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</si>
  <si>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</si>
  <si>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</si>
  <si>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</si>
  <si>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</si>
  <si>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</si>
  <si>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</si>
  <si>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</si>
  <si>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</si>
  <si>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</si>
  <si>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</si>
  <si>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</si>
  <si>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</si>
  <si>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</si>
  <si>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</si>
  <si>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</si>
  <si>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</si>
  <si>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</si>
  <si>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</si>
  <si>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</si>
  <si>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</si>
  <si>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</si>
  <si>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</si>
  <si>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</si>
  <si>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</si>
  <si>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</si>
  <si>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</si>
  <si>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</si>
  <si>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</si>
  <si>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</si>
  <si>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</si>
  <si>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</si>
  <si>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</si>
  <si>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</si>
  <si>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</si>
  <si>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</si>
  <si>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</si>
  <si>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</si>
  <si>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</si>
  <si>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</si>
  <si>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</si>
  <si>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</si>
  <si>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</si>
  <si>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</si>
  <si>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</si>
  <si>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</si>
  <si>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</si>
  <si>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</si>
  <si>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</si>
  <si>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</si>
  <si>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</si>
  <si>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</si>
  <si>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</si>
  <si>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</si>
  <si>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</si>
  <si>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</si>
  <si>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</si>
  <si>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</si>
  <si>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</si>
  <si>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</si>
  <si>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</si>
  <si>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</si>
  <si>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</si>
  <si>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</si>
  <si>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</si>
  <si>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</si>
  <si>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</si>
  <si>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</si>
  <si>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</si>
  <si>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</si>
  <si>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</si>
  <si>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</si>
  <si>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</si>
  <si>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</si>
  <si>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</si>
  <si>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</si>
  <si>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</si>
  <si>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</si>
  <si>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</si>
  <si>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</si>
  <si>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</si>
  <si>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</si>
  <si>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</si>
  <si>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</si>
  <si>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</si>
  <si>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</si>
  <si>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</si>
  <si>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</si>
  <si>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</si>
  <si>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</si>
  <si>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</si>
  <si>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</si>
  <si>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</si>
  <si>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</si>
  <si>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</si>
  <si>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</si>
  <si>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</si>
  <si>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</si>
  <si>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</si>
  <si>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</si>
  <si>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</si>
  <si>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</si>
  <si>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</si>
  <si>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</si>
  <si>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</si>
  <si>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</si>
  <si>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</si>
  <si>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</si>
  <si>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</si>
  <si>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</si>
  <si>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</si>
  <si>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</si>
  <si>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</si>
  <si>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</si>
  <si>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</si>
  <si>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</si>
  <si>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</si>
  <si>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</si>
  <si>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</si>
  <si>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</si>
  <si>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</si>
  <si>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</si>
  <si>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</si>
  <si>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</si>
  <si>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</si>
  <si>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</si>
  <si>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</si>
  <si>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</si>
  <si>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</si>
  <si>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</si>
  <si>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</si>
  <si>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</si>
  <si>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</si>
  <si>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</si>
  <si>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</si>
  <si>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</si>
  <si>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</si>
  <si>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</si>
  <si>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</si>
  <si>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</si>
  <si>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</si>
  <si>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</si>
  <si>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</si>
  <si>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</si>
  <si>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</si>
  <si>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</si>
  <si>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</si>
  <si>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</si>
  <si>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</si>
  <si>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</si>
  <si>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</si>
  <si>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</si>
  <si>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</si>
  <si>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</si>
  <si>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</si>
  <si>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</si>
  <si>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</si>
  <si>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</si>
  <si>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</si>
  <si>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</si>
  <si>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</si>
  <si>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</si>
  <si>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</si>
  <si>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</si>
  <si>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</si>
  <si>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</si>
  <si>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</si>
  <si>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</si>
  <si>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</si>
  <si>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</si>
  <si>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</si>
  <si>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</si>
  <si>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</si>
  <si>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</si>
  <si>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</si>
  <si>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</si>
  <si>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</si>
  <si>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</si>
  <si>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</si>
  <si>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</si>
  <si>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</si>
  <si>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</si>
  <si>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</si>
  <si>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</si>
  <si>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</si>
  <si>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</si>
  <si>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</si>
  <si>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</si>
  <si>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</si>
  <si>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</si>
  <si>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</si>
  <si>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</si>
  <si>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</si>
  <si>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</si>
  <si>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</si>
  <si>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</si>
  <si>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</si>
  <si>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</si>
  <si>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</si>
  <si>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</si>
  <si>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</si>
  <si>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</si>
  <si>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</si>
  <si>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</si>
  <si>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</si>
  <si>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</si>
  <si>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</si>
  <si>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</si>
  <si>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</si>
  <si>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</si>
  <si>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</si>
  <si>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</si>
  <si>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</si>
  <si>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</si>
  <si>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</si>
  <si>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</si>
  <si>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</si>
  <si>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</si>
  <si>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</si>
  <si>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</si>
  <si>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</si>
  <si>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</si>
  <si>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</si>
  <si>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</si>
  <si>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</si>
  <si>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</si>
  <si>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</si>
  <si>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</si>
  <si>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</si>
  <si>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</si>
  <si>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</si>
  <si>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</si>
  <si>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</si>
  <si>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</si>
  <si>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</si>
  <si>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</si>
  <si>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</si>
  <si>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</si>
  <si>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</si>
  <si>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</si>
  <si>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</si>
  <si>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</si>
  <si>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</si>
  <si>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</si>
  <si>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</si>
  <si>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</si>
  <si>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</si>
  <si>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</si>
  <si>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</si>
  <si>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</si>
  <si>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</si>
  <si>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</si>
  <si>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</si>
  <si>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</si>
  <si>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</si>
  <si>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</si>
  <si>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</si>
  <si>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</si>
  <si>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</si>
  <si>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</si>
  <si>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</si>
  <si>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</si>
  <si>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</si>
  <si>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</si>
  <si>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</si>
  <si>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</si>
  <si>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</si>
  <si>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</si>
  <si>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</si>
  <si>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</si>
  <si>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</si>
  <si>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</si>
  <si>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</si>
  <si>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</si>
  <si>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</si>
  <si>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</si>
  <si>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</si>
  <si>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</si>
  <si>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</si>
  <si>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</si>
  <si>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</si>
  <si>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</si>
  <si>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</si>
  <si>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</si>
  <si>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</si>
  <si>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</si>
  <si>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</si>
  <si>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</si>
  <si>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</si>
  <si>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</si>
  <si>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</si>
  <si>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</si>
  <si>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</si>
  <si>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</si>
  <si>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</si>
  <si>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</si>
  <si>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</si>
  <si>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</si>
  <si>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</si>
  <si>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</si>
  <si>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</si>
  <si>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</si>
  <si>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</si>
  <si>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</si>
  <si>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</si>
  <si>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</si>
  <si>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</si>
  <si>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</si>
  <si>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</si>
  <si>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</si>
  <si>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</si>
  <si>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</si>
  <si>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</si>
  <si>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</si>
  <si>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</si>
  <si>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</si>
  <si>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</si>
  <si>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</si>
  <si>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</si>
  <si>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</si>
  <si>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</si>
  <si>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</si>
  <si>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</si>
  <si>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</si>
  <si>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</si>
  <si>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</si>
  <si>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</si>
  <si>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</si>
  <si>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</si>
  <si>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</si>
  <si>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</si>
  <si>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</si>
  <si>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</si>
  <si>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</si>
  <si>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</si>
  <si>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</si>
  <si>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</si>
  <si>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</si>
  <si>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</si>
  <si>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</si>
  <si>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</si>
  <si>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</si>
  <si>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</si>
  <si>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</si>
  <si>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</si>
  <si>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</si>
  <si>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</si>
  <si>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</si>
  <si>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</si>
  <si>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</si>
  <si>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</si>
  <si>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</si>
  <si>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</si>
  <si>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</si>
  <si>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</si>
  <si>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</si>
  <si>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</si>
  <si>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</si>
  <si>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</si>
  <si>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</si>
  <si>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</si>
  <si>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</si>
  <si>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</si>
  <si>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</si>
  <si>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</si>
  <si>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</si>
  <si>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</si>
  <si>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</si>
  <si>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</si>
  <si>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</si>
  <si>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</si>
  <si>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</si>
  <si>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</si>
  <si>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</si>
  <si>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</si>
  <si>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</si>
  <si>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</si>
  <si>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</si>
  <si>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</si>
  <si>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</si>
  <si>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</si>
  <si>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</si>
  <si>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</si>
  <si>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</si>
  <si>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</si>
  <si>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</si>
  <si>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</si>
  <si>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</si>
  <si>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</si>
  <si>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</si>
  <si>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</si>
  <si>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</si>
  <si>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</si>
  <si>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</si>
  <si>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</si>
  <si>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</si>
  <si>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</si>
  <si>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</si>
  <si>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</si>
  <si>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</si>
  <si>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</si>
  <si>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</si>
  <si>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</si>
  <si>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</si>
  <si>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</si>
  <si>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</si>
  <si>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</si>
  <si>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</si>
  <si>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</si>
  <si>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</si>
  <si>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</si>
  <si>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</si>
  <si>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</si>
  <si>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</si>
  <si>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</si>
  <si>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</si>
  <si>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</si>
  <si>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</si>
  <si>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</si>
  <si>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</si>
  <si>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</si>
  <si>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</si>
  <si>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</si>
  <si>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</si>
  <si>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</si>
  <si>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</si>
  <si>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</si>
  <si>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</si>
  <si>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</si>
  <si>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</si>
  <si>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</si>
  <si>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</si>
  <si>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</si>
  <si>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</si>
  <si>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</si>
  <si>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</si>
  <si>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</si>
  <si>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</si>
  <si>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</si>
  <si>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</si>
  <si>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</si>
  <si>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</si>
  <si>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</si>
  <si>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</si>
  <si>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</si>
  <si>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</si>
  <si>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</si>
  <si>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</si>
  <si>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</si>
  <si>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</si>
  <si>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</si>
  <si>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</si>
  <si>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</si>
  <si>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</si>
  <si>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</si>
  <si>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</si>
  <si>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</si>
  <si>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</si>
  <si>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</si>
  <si>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</si>
  <si>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</si>
  <si>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</si>
  <si>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</si>
  <si>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</si>
  <si>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</si>
  <si>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</si>
  <si>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</si>
  <si>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</si>
  <si>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</si>
  <si>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</si>
  <si>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</si>
  <si>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</si>
  <si>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</si>
  <si>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</si>
  <si>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</si>
  <si>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</si>
  <si>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</si>
  <si>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</si>
  <si>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</si>
  <si>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</si>
  <si>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</si>
  <si>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</si>
  <si>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</si>
  <si>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</si>
  <si>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</si>
  <si>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</si>
  <si>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</si>
  <si>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</si>
  <si>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</si>
  <si>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</si>
  <si>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</si>
  <si>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</si>
  <si>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</si>
  <si>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</si>
  <si>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</si>
  <si>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</si>
  <si>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</si>
  <si>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</si>
  <si>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</si>
  <si>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</si>
  <si>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</si>
  <si>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</si>
  <si>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</si>
  <si>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</si>
  <si>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</si>
  <si>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</si>
  <si>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</si>
  <si>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</si>
  <si>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</si>
  <si>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</si>
  <si>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</si>
  <si>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</si>
  <si>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</si>
  <si>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</si>
  <si>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</si>
  <si>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</si>
  <si>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</si>
  <si>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</si>
  <si>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</si>
  <si>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</si>
  <si>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</si>
  <si>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</si>
  <si>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</si>
  <si>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</si>
  <si>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</si>
  <si>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</si>
  <si>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</si>
  <si>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</si>
  <si>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</si>
  <si>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</si>
  <si>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</si>
  <si>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</si>
  <si>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</si>
  <si>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</si>
  <si>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</si>
  <si>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</si>
  <si>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</si>
  <si>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</si>
  <si>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</si>
  <si>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</si>
  <si>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</si>
  <si>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</si>
  <si>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</si>
  <si>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</si>
  <si>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</si>
  <si>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</si>
  <si>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</si>
  <si>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</si>
  <si>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</si>
  <si>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</si>
  <si>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</si>
  <si>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</si>
  <si>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</si>
  <si>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</si>
  <si>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</si>
  <si>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</si>
  <si>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</si>
  <si>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</si>
  <si>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</si>
  <si>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</si>
  <si>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</si>
  <si>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</si>
  <si>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</si>
  <si>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</si>
  <si>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</si>
  <si>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</si>
  <si>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</si>
  <si>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</si>
  <si>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</si>
  <si>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</si>
  <si>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</si>
  <si>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</si>
  <si>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</si>
  <si>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</si>
  <si>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</si>
  <si>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</si>
  <si>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</si>
  <si>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</si>
  <si>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</si>
  <si>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</si>
  <si>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</si>
  <si>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</si>
  <si>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</si>
  <si>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</si>
  <si>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</si>
  <si>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</si>
  <si>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</si>
  <si>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</si>
  <si>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</si>
  <si>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</si>
  <si>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</si>
  <si>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</si>
  <si>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</si>
  <si>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</si>
  <si>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</si>
  <si>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</si>
  <si>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</si>
  <si>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</si>
  <si>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</si>
  <si>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</si>
  <si>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</si>
  <si>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</si>
  <si>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</si>
  <si>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</si>
  <si>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</si>
  <si>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</si>
  <si>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</si>
  <si>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</si>
  <si>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</si>
  <si>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</si>
  <si>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</si>
  <si>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</si>
  <si>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</si>
  <si>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</si>
  <si>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</si>
  <si>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</si>
  <si>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</si>
  <si>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</si>
  <si>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</si>
  <si>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</si>
  <si>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</si>
  <si>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</si>
  <si>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</si>
  <si>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</si>
  <si>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</si>
  <si>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</si>
  <si>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</si>
  <si>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</si>
  <si>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</si>
  <si>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</si>
  <si>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</si>
  <si>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</si>
  <si>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</si>
  <si>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</si>
  <si>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</si>
  <si>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</si>
  <si>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</si>
  <si>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</si>
  <si>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</si>
  <si>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</si>
  <si>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</si>
  <si>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</si>
  <si>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</si>
  <si>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</si>
  <si>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</si>
  <si>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</si>
  <si>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</si>
  <si>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</si>
  <si>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</si>
  <si>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</si>
  <si>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</si>
  <si>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</si>
  <si>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</si>
  <si>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</si>
  <si>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</si>
  <si>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</si>
  <si>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</si>
  <si>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</si>
  <si>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</si>
  <si>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</si>
  <si>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</si>
  <si>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</si>
  <si>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</si>
  <si>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</si>
  <si>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</si>
  <si>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</si>
  <si>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</si>
  <si>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</si>
  <si>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</si>
  <si>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</si>
  <si>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</si>
  <si>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</si>
  <si>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</si>
  <si>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</si>
  <si>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</si>
  <si>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</si>
  <si>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</si>
  <si>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</si>
  <si>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</si>
  <si>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</si>
  <si>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</si>
  <si>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</si>
  <si>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</si>
  <si>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</si>
  <si>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</si>
  <si>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</si>
  <si>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</si>
  <si>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</si>
  <si>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</si>
  <si>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</si>
  <si>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</si>
  <si>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</si>
  <si>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</si>
  <si>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</si>
  <si>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</si>
  <si>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</si>
  <si>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</si>
  <si>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</si>
  <si>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</si>
  <si>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</si>
  <si>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</si>
  <si>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</si>
  <si>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</si>
  <si>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</si>
  <si>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</si>
  <si>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</si>
  <si>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</si>
  <si>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</si>
  <si>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</si>
  <si>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</si>
  <si>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</si>
  <si>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</si>
  <si>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</si>
  <si>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</si>
  <si>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</si>
  <si>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</si>
  <si>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</si>
  <si>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</si>
  <si>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</si>
  <si>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</si>
  <si>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</si>
  <si>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</si>
  <si>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</si>
  <si>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</si>
  <si>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</si>
  <si>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</si>
  <si>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</si>
  <si>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</si>
  <si>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</si>
  <si>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</si>
  <si>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</si>
  <si>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</si>
  <si>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</si>
  <si>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</si>
  <si>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</si>
  <si>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</si>
  <si>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</si>
  <si>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</si>
  <si>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</si>
  <si>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</si>
  <si>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</si>
  <si>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</si>
  <si>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</si>
  <si>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</si>
  <si>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</si>
  <si>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</si>
  <si>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</si>
  <si>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</si>
  <si>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</si>
  <si>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</si>
  <si>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</si>
  <si>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</si>
  <si>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</si>
  <si>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</si>
  <si>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</si>
  <si>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</si>
  <si>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</si>
  <si>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</si>
  <si>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</si>
  <si>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</si>
  <si>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</si>
  <si>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</si>
  <si>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</si>
  <si>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</si>
  <si>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</si>
  <si>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</si>
  <si>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</si>
  <si>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</si>
  <si>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</si>
  <si>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</si>
  <si>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</si>
  <si>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</si>
  <si>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</si>
  <si>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</si>
  <si>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</si>
  <si>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</si>
  <si>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</si>
  <si>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</si>
  <si>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</si>
  <si>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</si>
  <si>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</si>
  <si>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</si>
  <si>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</si>
  <si>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</si>
  <si>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</si>
  <si>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</si>
  <si>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</si>
  <si>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</si>
  <si>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</si>
  <si>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</si>
  <si>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</si>
  <si>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</si>
  <si>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</si>
  <si>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</si>
  <si>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</si>
  <si>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</si>
  <si>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</si>
  <si>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</si>
  <si>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</si>
  <si>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</si>
  <si>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</si>
  <si>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</si>
  <si>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</si>
  <si>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</si>
  <si>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</si>
  <si>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</si>
  <si>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</si>
  <si>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</si>
  <si>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</si>
  <si>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</si>
  <si>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</si>
  <si>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</si>
  <si>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</si>
  <si>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</si>
  <si>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</si>
  <si>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</si>
  <si>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</si>
  <si>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</si>
  <si>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</si>
  <si>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</si>
  <si>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</si>
  <si>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</si>
  <si>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</si>
  <si>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</si>
  <si>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</si>
  <si>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</si>
  <si>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</si>
  <si>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</si>
  <si>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</si>
  <si>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</si>
  <si>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</si>
  <si>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</si>
  <si>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</si>
  <si>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</si>
  <si>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</si>
  <si>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</si>
  <si>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</si>
  <si>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</si>
  <si>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</si>
  <si>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</si>
  <si>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</si>
  <si>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</si>
  <si>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</si>
  <si>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</si>
  <si>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</si>
  <si>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</si>
  <si>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</si>
  <si>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</si>
  <si>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</si>
  <si>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</si>
  <si>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</si>
  <si>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</si>
  <si>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</si>
  <si>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</si>
  <si>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</si>
  <si>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</si>
  <si>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</si>
  <si>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</si>
  <si>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</si>
  <si>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</si>
  <si>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</si>
  <si>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</si>
  <si>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</si>
  <si>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</si>
  <si>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</si>
  <si>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</si>
  <si>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</si>
  <si>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</si>
  <si>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</si>
  <si>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</si>
  <si>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</si>
  <si>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</si>
  <si>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</si>
  <si>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</si>
  <si>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</si>
  <si>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</si>
  <si>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</si>
  <si>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</si>
  <si>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</si>
  <si>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</si>
  <si>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</si>
  <si>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</si>
  <si>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</si>
  <si>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</si>
  <si>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</si>
  <si>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</si>
  <si>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</si>
  <si>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</si>
  <si>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</si>
  <si>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</si>
  <si>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</si>
  <si>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</si>
  <si>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</si>
  <si>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</si>
  <si>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</si>
  <si>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</si>
  <si>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</si>
  <si>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</si>
  <si>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</si>
  <si>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</si>
  <si>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</si>
  <si>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</si>
  <si>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</si>
  <si>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</si>
  <si>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</si>
  <si>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</si>
  <si>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</si>
  <si>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</si>
  <si>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</si>
  <si>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</si>
  <si>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</si>
  <si>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</si>
  <si>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</si>
  <si>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</si>
  <si>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</si>
  <si>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</si>
  <si>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</si>
  <si>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</si>
  <si>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</si>
  <si>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</si>
  <si>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</si>
  <si>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</si>
  <si>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</si>
  <si>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</si>
  <si>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</si>
  <si>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</si>
  <si>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</si>
  <si>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</si>
  <si>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</si>
  <si>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</si>
  <si>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</si>
  <si>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</si>
  <si>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</si>
  <si>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</si>
  <si>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</si>
  <si>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</si>
  <si>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</si>
  <si>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</si>
  <si>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</si>
  <si>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</si>
  <si>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</si>
  <si>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</si>
  <si>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</si>
  <si>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</si>
  <si>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</si>
  <si>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</si>
  <si>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</si>
  <si>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</si>
  <si>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</si>
  <si>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</si>
  <si>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</si>
  <si>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</si>
  <si>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</si>
  <si>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</si>
  <si>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</si>
  <si>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</si>
  <si>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</si>
  <si>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</si>
  <si>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</si>
  <si>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</si>
  <si>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</si>
  <si>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</si>
  <si>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</si>
  <si>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</si>
  <si>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</si>
  <si>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</si>
  <si>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</si>
  <si>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</si>
  <si>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</si>
  <si>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</si>
  <si>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</si>
  <si>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</si>
  <si>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</si>
  <si>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</si>
  <si>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</si>
  <si>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</si>
  <si>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</si>
  <si>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</si>
  <si>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</si>
  <si>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</si>
  <si>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</si>
  <si>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</si>
  <si>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</si>
  <si>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</si>
  <si>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</si>
  <si>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</si>
  <si>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</si>
  <si>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</si>
  <si>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</si>
  <si>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</si>
  <si>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</si>
  <si>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</si>
  <si>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</si>
  <si>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</si>
  <si>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</si>
  <si>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</si>
  <si>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</si>
  <si>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</si>
  <si>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</si>
  <si>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</si>
  <si>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</si>
  <si>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</si>
  <si>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</si>
  <si>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</si>
  <si>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</si>
  <si>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</si>
  <si>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</si>
  <si>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</si>
  <si>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</si>
  <si>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</si>
  <si>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</si>
  <si>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</si>
  <si>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</si>
  <si>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</si>
  <si>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</si>
  <si>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</si>
  <si>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</si>
  <si>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</si>
  <si>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</si>
  <si>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</si>
  <si>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</si>
  <si>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</si>
  <si>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</si>
  <si>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</si>
  <si>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</si>
  <si>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</si>
  <si>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</si>
  <si>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</si>
  <si>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</si>
  <si>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</si>
  <si>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</si>
  <si>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</si>
  <si>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</si>
  <si>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</si>
  <si>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</si>
  <si>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</si>
  <si>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</si>
  <si>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</si>
  <si>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</si>
  <si>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</si>
  <si>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</si>
  <si>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</si>
  <si>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</si>
  <si>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</si>
  <si>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</si>
  <si>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</si>
  <si>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</si>
  <si>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</si>
  <si>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</si>
  <si>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</si>
  <si>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</si>
  <si>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</si>
  <si>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</si>
  <si>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</si>
  <si>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</si>
  <si>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</si>
  <si>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</si>
  <si>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</si>
  <si>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</si>
  <si>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</si>
  <si>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</si>
  <si>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</si>
  <si>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</si>
  <si>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</si>
  <si>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</si>
  <si>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</si>
  <si>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</si>
  <si>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</si>
  <si>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</si>
  <si>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</si>
  <si>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</si>
  <si>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</si>
  <si>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</si>
  <si>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</si>
  <si>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</si>
  <si>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</si>
  <si>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</si>
  <si>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</si>
  <si>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</si>
  <si>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</si>
  <si>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</si>
  <si>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</si>
  <si>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</si>
  <si>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</si>
  <si>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</si>
  <si>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</si>
  <si>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</si>
  <si>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</si>
  <si>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</si>
  <si>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</si>
  <si>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</si>
  <si>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</si>
  <si>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</si>
  <si>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</si>
  <si>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</si>
  <si>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</si>
  <si>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</si>
  <si>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</si>
  <si>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</si>
  <si>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</si>
  <si>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</si>
  <si>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</si>
  <si>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</si>
  <si>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</si>
  <si>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</si>
  <si>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</si>
  <si>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</si>
  <si>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</si>
  <si>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</si>
  <si>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</si>
  <si>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</si>
  <si>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</si>
  <si>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</si>
  <si>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</si>
  <si>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</si>
  <si>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</si>
  <si>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</si>
  <si>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</si>
  <si>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</si>
  <si>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</si>
  <si>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</si>
  <si>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</si>
  <si>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</si>
  <si>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</si>
  <si>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</si>
  <si>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</si>
  <si>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</si>
  <si>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</si>
  <si>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</si>
  <si>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</si>
  <si>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</si>
  <si>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</si>
  <si>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</si>
  <si>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</si>
  <si>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</si>
  <si>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</si>
  <si>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</si>
  <si>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</si>
  <si>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</si>
  <si>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</si>
  <si>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</si>
  <si>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</si>
  <si>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</si>
  <si>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</si>
  <si>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</si>
  <si>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</si>
  <si>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</si>
  <si>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</si>
  <si>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</si>
  <si>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</si>
  <si>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</si>
  <si>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</si>
  <si>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</si>
  <si>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</si>
  <si>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</si>
  <si>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</si>
  <si>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</si>
  <si>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</si>
  <si>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</si>
  <si>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</si>
  <si>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</si>
  <si>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</si>
  <si>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</si>
  <si>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</si>
  <si>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</si>
  <si>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</si>
  <si>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</si>
  <si>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</si>
  <si>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</si>
  <si>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</si>
  <si>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</si>
  <si>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</si>
  <si>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</si>
  <si>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</si>
  <si>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</si>
  <si>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</si>
  <si>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</si>
  <si>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</si>
  <si>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</si>
  <si>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</si>
  <si>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</si>
  <si>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</si>
  <si>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</si>
  <si>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</si>
  <si>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</si>
  <si>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</si>
  <si>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</si>
  <si>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</si>
  <si>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</si>
  <si>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</si>
  <si>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</si>
  <si>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</si>
  <si>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</si>
  <si>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</si>
  <si>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</si>
  <si>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</si>
  <si>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</si>
  <si>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</si>
  <si>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</si>
  <si>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</si>
  <si>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</si>
  <si>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</si>
  <si>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</si>
  <si>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</si>
  <si>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</si>
  <si>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</si>
  <si>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</si>
  <si>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</si>
  <si>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</si>
  <si>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</si>
  <si>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</si>
  <si>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</si>
  <si>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</si>
  <si>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</si>
  <si>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</si>
  <si>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</si>
  <si>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</si>
  <si>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</si>
  <si>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</si>
  <si>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</si>
  <si>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</si>
  <si>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</si>
  <si>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</si>
  <si>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</si>
  <si>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</si>
  <si>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</si>
  <si>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</si>
  <si>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</si>
  <si>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</si>
  <si>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</si>
  <si>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</si>
  <si>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</si>
  <si>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</si>
  <si>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</si>
  <si>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</si>
  <si>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</si>
  <si>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</si>
  <si>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</si>
  <si>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</si>
  <si>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</si>
  <si>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</si>
  <si>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</si>
  <si>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</si>
  <si>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</si>
  <si>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</si>
  <si>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</si>
  <si>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</si>
  <si>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</si>
  <si>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</si>
  <si>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</si>
  <si>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</si>
  <si>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</si>
  <si>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</si>
  <si>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</si>
  <si>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</si>
  <si>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</si>
  <si>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</si>
  <si>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</si>
  <si>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</si>
  <si>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</si>
  <si>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</si>
  <si>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</si>
  <si>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</si>
  <si>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</si>
  <si>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</si>
  <si>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</si>
  <si>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</si>
  <si>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</si>
  <si>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</si>
  <si>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</si>
  <si>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</si>
  <si>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</si>
  <si>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</si>
  <si>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</si>
  <si>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</si>
  <si>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</si>
  <si>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</si>
  <si>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</si>
  <si>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</si>
  <si>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</si>
  <si>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</si>
  <si>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</si>
  <si>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</si>
  <si>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</si>
  <si>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</si>
  <si>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</si>
  <si>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</si>
  <si>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</si>
  <si>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</si>
  <si>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</si>
  <si>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</si>
  <si>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</si>
  <si>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</si>
  <si>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</si>
  <si>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</si>
  <si>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</si>
  <si>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</si>
  <si>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</si>
  <si>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</si>
  <si>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</si>
  <si>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</si>
  <si>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</si>
  <si>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</si>
  <si>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</si>
  <si>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</si>
  <si>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</si>
  <si>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</si>
  <si>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</si>
  <si>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</si>
  <si>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</si>
  <si>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</si>
  <si>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</si>
  <si>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</si>
  <si>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</si>
  <si>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</si>
  <si>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</si>
  <si>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</si>
  <si>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</si>
  <si>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</si>
  <si>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</si>
  <si>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</si>
  <si>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</si>
  <si>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</si>
  <si>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</si>
  <si>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</si>
  <si>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</si>
  <si>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</si>
  <si>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</si>
  <si>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</si>
  <si>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</si>
  <si>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</si>
  <si>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</si>
  <si>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</si>
  <si>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</si>
  <si>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</si>
  <si>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</si>
  <si>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</si>
  <si>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</si>
  <si>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</si>
  <si>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</si>
  <si>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</si>
  <si>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</si>
  <si>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</si>
  <si>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</si>
  <si>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</si>
  <si>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</si>
  <si>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</si>
  <si>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</si>
  <si>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</si>
  <si>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</si>
  <si>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</si>
  <si>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</si>
  <si>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</si>
  <si>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</si>
  <si>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</si>
  <si>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</si>
  <si>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</si>
  <si>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</si>
  <si>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</si>
  <si>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</si>
  <si>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</si>
  <si>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</si>
  <si>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</si>
  <si>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</si>
  <si>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</si>
  <si>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</si>
  <si>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</si>
  <si>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</si>
  <si>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</si>
  <si>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</si>
  <si>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</si>
  <si>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</si>
  <si>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</si>
  <si>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</si>
  <si>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</si>
  <si>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</si>
  <si>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</si>
  <si>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</si>
  <si>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</si>
  <si>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</si>
  <si>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</si>
  <si>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</si>
  <si>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</si>
  <si>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</si>
  <si>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</si>
  <si>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</si>
  <si>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</si>
  <si>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</si>
  <si>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</si>
  <si>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</si>
  <si>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</si>
  <si>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</si>
  <si>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</si>
  <si>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</si>
  <si>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</si>
  <si>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</si>
  <si>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</si>
  <si>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</si>
  <si>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</si>
  <si>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</si>
  <si>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</si>
  <si>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</si>
  <si>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</si>
  <si>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</si>
  <si>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</si>
  <si>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</si>
  <si>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</si>
  <si>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</si>
  <si>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</si>
  <si>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</si>
  <si>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</si>
  <si>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</si>
  <si>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</si>
  <si>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</si>
  <si>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</si>
  <si>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</si>
  <si>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</si>
  <si>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</si>
  <si>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</si>
  <si>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</si>
  <si>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</si>
  <si>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</si>
  <si>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</si>
  <si>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</si>
  <si>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</si>
  <si>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</si>
  <si>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</si>
  <si>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</si>
  <si>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</si>
  <si>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</si>
  <si>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</si>
  <si>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</si>
  <si>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</si>
  <si>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</si>
  <si>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</si>
  <si>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</si>
  <si>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</si>
  <si>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</si>
  <si>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</si>
  <si>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</si>
  <si>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</si>
  <si>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</si>
  <si>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</si>
  <si>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</si>
  <si>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</si>
  <si>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</si>
  <si>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</si>
  <si>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</si>
  <si>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</si>
  <si>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</si>
  <si>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</si>
  <si>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</si>
  <si>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</si>
  <si>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</si>
  <si>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</si>
  <si>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</si>
  <si>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</si>
  <si>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</si>
  <si>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</si>
  <si>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</si>
  <si>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</si>
  <si>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</si>
  <si>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</si>
  <si>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</si>
  <si>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</si>
  <si>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</si>
  <si>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</si>
  <si>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</si>
  <si>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</si>
  <si>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</si>
  <si>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</si>
  <si>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</si>
  <si>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</si>
  <si>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</si>
  <si>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</si>
  <si>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</si>
  <si>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</si>
  <si>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</si>
  <si>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</si>
  <si>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</si>
  <si>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</si>
  <si>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</si>
  <si>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</si>
  <si>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</si>
  <si>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</si>
  <si>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</si>
  <si>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</si>
  <si>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</si>
  <si>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</si>
  <si>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</si>
  <si>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</si>
  <si>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</si>
  <si>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</si>
  <si>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</si>
  <si>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</si>
  <si>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</si>
  <si>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</si>
  <si>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</si>
  <si>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</si>
  <si>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</si>
  <si>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</si>
  <si>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</si>
  <si>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</si>
  <si>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</si>
  <si>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</si>
  <si>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</si>
  <si>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</si>
  <si>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</si>
  <si>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</si>
  <si>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</si>
  <si>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</si>
  <si>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</si>
  <si>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</si>
  <si>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</si>
  <si>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</si>
  <si>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</si>
  <si>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</si>
  <si>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</si>
  <si>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</si>
  <si>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</si>
  <si>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</si>
  <si>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</si>
  <si>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</si>
  <si>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</si>
  <si>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</si>
  <si>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</si>
  <si>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</si>
  <si>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</si>
  <si>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</si>
  <si>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</si>
  <si>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</si>
  <si>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</si>
  <si>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</si>
  <si>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</si>
  <si>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</si>
  <si>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</si>
  <si>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</si>
  <si>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</si>
  <si>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</si>
  <si>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</si>
  <si>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</si>
  <si>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</si>
  <si>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</si>
  <si>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</si>
  <si>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</si>
  <si>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</si>
  <si>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</si>
  <si>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</si>
  <si>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</si>
  <si>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</si>
  <si>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</si>
  <si>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</si>
  <si>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</si>
  <si>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</si>
  <si>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</si>
  <si>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</si>
  <si>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</si>
  <si>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</si>
  <si>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</si>
  <si>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</si>
  <si>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</si>
  <si>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</si>
  <si>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</si>
  <si>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</si>
  <si>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</si>
  <si>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</si>
  <si>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</si>
  <si>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</si>
  <si>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</si>
  <si>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</si>
  <si>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</si>
  <si>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</si>
  <si>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</si>
  <si>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</si>
  <si>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</si>
  <si>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</si>
  <si>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</si>
  <si>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</si>
  <si>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</si>
  <si>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</si>
  <si>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</si>
  <si>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</si>
  <si>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</si>
  <si>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</si>
  <si>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</si>
  <si>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</si>
  <si>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</si>
  <si>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</si>
  <si>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</si>
  <si>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</si>
  <si>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</si>
  <si>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</si>
  <si>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</si>
  <si>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</si>
  <si>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</si>
  <si>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</si>
  <si>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</si>
  <si>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</si>
  <si>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</si>
  <si>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</si>
  <si>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</si>
  <si>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</si>
  <si>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</si>
  <si>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</si>
  <si>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</si>
  <si>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</si>
  <si>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</si>
  <si>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</si>
  <si>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</si>
  <si>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</si>
  <si>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</si>
  <si>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</si>
  <si>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</si>
  <si>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</si>
  <si>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</si>
  <si>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</si>
  <si>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</si>
  <si>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</si>
  <si>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</si>
  <si>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</si>
  <si>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</si>
  <si>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</si>
  <si>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</si>
  <si>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</si>
  <si>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</si>
  <si>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</si>
  <si>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</si>
  <si>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</si>
  <si>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</si>
  <si>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</si>
  <si>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</si>
  <si>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</si>
  <si>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</si>
  <si>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</si>
  <si>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</si>
  <si>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</si>
  <si>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</si>
  <si>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</si>
  <si>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</si>
  <si>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</si>
  <si>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</si>
  <si>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</si>
  <si>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</si>
  <si>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</si>
  <si>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</si>
  <si>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</si>
  <si>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</si>
  <si>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</si>
  <si>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</si>
  <si>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</si>
  <si>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</si>
  <si>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</si>
  <si>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</si>
  <si>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</si>
  <si>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</si>
  <si>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</si>
  <si>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</si>
  <si>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</si>
  <si>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</si>
  <si>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</si>
  <si>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</si>
  <si>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</si>
  <si>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</si>
  <si>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</si>
  <si>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</si>
  <si>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</si>
  <si>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</si>
  <si>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</si>
  <si>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</si>
  <si>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</si>
  <si>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</si>
  <si>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</si>
  <si>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</si>
  <si>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</si>
  <si>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</si>
  <si>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</si>
  <si>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</si>
  <si>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</si>
  <si>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</si>
  <si>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</si>
  <si>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</si>
  <si>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</si>
  <si>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</si>
  <si>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</si>
  <si>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</si>
  <si>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</si>
  <si>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</si>
  <si>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</si>
  <si>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</si>
  <si>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</si>
  <si>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</si>
  <si>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</si>
  <si>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</si>
  <si>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</si>
  <si>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</si>
  <si>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</si>
  <si>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</si>
  <si>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</si>
  <si>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</si>
  <si>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</si>
  <si>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</si>
  <si>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</si>
  <si>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</si>
  <si>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</si>
  <si>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</si>
  <si>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</si>
  <si>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</si>
  <si>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</si>
  <si>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</si>
  <si>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</si>
  <si>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</si>
  <si>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</si>
  <si>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</si>
  <si>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</si>
  <si>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</si>
  <si>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</si>
  <si>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</si>
  <si>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</si>
  <si>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</si>
  <si>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</si>
  <si>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</si>
  <si>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</si>
  <si>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</si>
  <si>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</si>
  <si>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</si>
  <si>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</si>
  <si>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</si>
  <si>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</si>
  <si>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</si>
  <si>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</si>
  <si>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</si>
  <si>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</si>
  <si>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</si>
  <si>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</si>
  <si>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</si>
  <si>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</si>
  <si>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</si>
  <si>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</si>
  <si>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</si>
  <si>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</si>
  <si>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</si>
  <si>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</si>
  <si>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</si>
  <si>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</si>
  <si>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</si>
  <si>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</si>
  <si>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</si>
  <si>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</si>
  <si>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</si>
  <si>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</si>
  <si>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</si>
  <si>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</si>
  <si>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</si>
  <si>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</si>
  <si>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</si>
  <si>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</si>
  <si>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</si>
  <si>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</si>
  <si>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</si>
  <si>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</si>
  <si>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</si>
  <si>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</si>
  <si>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</si>
  <si>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</si>
  <si>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</si>
  <si>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</si>
  <si>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</si>
  <si>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</si>
  <si>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</si>
  <si>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</si>
  <si>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</si>
  <si>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</si>
  <si>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</si>
  <si>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</si>
  <si>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</si>
  <si>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</si>
  <si>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</si>
  <si>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</si>
  <si>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</si>
  <si>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</si>
  <si>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</si>
  <si>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</si>
  <si>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</si>
  <si>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</si>
  <si>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</si>
  <si>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</si>
  <si>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</si>
  <si>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</si>
  <si>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</si>
  <si>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</si>
  <si>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</si>
  <si>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</si>
  <si>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</si>
  <si>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</si>
  <si>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</si>
  <si>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</si>
  <si>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</si>
  <si>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</si>
  <si>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</si>
  <si>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</si>
  <si>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</si>
  <si>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</si>
  <si>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</si>
  <si>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</si>
  <si>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</si>
  <si>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</si>
  <si>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</si>
  <si>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</si>
  <si>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</si>
  <si>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</si>
  <si>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</si>
  <si>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</si>
  <si>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</si>
  <si>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</si>
  <si>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</si>
  <si>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</si>
  <si>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</si>
  <si>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</si>
  <si>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</si>
  <si>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</si>
  <si>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</si>
  <si>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</si>
  <si>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</si>
  <si>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</si>
  <si>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</si>
  <si>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</si>
  <si>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</si>
  <si>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</si>
  <si>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</si>
  <si>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</si>
  <si>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</si>
  <si>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</si>
  <si>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</si>
  <si>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</si>
  <si>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</si>
  <si>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</si>
  <si>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</si>
  <si>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</si>
  <si>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</si>
  <si>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</si>
  <si>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</si>
  <si>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</si>
  <si>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</si>
  <si>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</si>
  <si>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</si>
  <si>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</si>
  <si>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</si>
  <si>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</si>
  <si>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</si>
  <si>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</si>
  <si>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</si>
  <si>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</si>
  <si>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</si>
  <si>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</si>
  <si>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</si>
  <si>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</si>
  <si>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</si>
  <si>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</si>
  <si>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</si>
  <si>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</si>
  <si>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</si>
  <si>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</si>
  <si>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</si>
  <si>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</si>
  <si>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</si>
  <si>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</si>
  <si>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</si>
  <si>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</si>
  <si>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</si>
  <si>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</si>
  <si>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</si>
  <si>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</si>
  <si>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</si>
  <si>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</si>
  <si>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</si>
  <si>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</si>
  <si>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</si>
  <si>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</si>
  <si>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</si>
  <si>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</si>
  <si>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</si>
  <si>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</si>
  <si>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</si>
  <si>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</si>
  <si>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</si>
  <si>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</si>
  <si>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</si>
  <si>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</si>
  <si>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</si>
  <si>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</si>
  <si>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</si>
  <si>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</si>
  <si>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</si>
  <si>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</si>
  <si>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</si>
  <si>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</si>
  <si>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</si>
  <si>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</si>
  <si>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</si>
  <si>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</si>
  <si>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</si>
  <si>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</si>
  <si>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</si>
  <si>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</si>
  <si>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</si>
  <si>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</si>
  <si>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</si>
  <si>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</si>
  <si>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</si>
  <si>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</si>
  <si>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</si>
  <si>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</si>
  <si>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</si>
  <si>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</si>
  <si>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</si>
  <si>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</si>
  <si>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</si>
  <si>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</si>
  <si>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</si>
  <si>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</si>
  <si>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</si>
  <si>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</si>
  <si>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</si>
  <si>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</si>
  <si>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</si>
  <si>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</si>
  <si>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</si>
  <si>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</si>
  <si>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</si>
  <si>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</si>
  <si>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</si>
  <si>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</si>
  <si>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</si>
  <si>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</si>
  <si>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</si>
  <si>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</si>
  <si>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</si>
  <si>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</si>
  <si>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</si>
  <si>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</si>
  <si>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</si>
  <si>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</si>
  <si>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</si>
  <si>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</si>
  <si>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</si>
  <si>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</si>
  <si>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</si>
  <si>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</si>
  <si>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</si>
  <si>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</si>
  <si>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</si>
  <si>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</si>
  <si>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</si>
  <si>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</si>
  <si>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</si>
  <si>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</si>
  <si>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</si>
  <si>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</si>
  <si>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</si>
  <si>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</si>
  <si>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</si>
  <si>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</si>
  <si>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</si>
  <si>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</si>
  <si>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</si>
  <si>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</si>
  <si>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</si>
  <si>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</si>
  <si>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</si>
  <si>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</si>
  <si>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</si>
  <si>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</si>
  <si>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</si>
  <si>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</si>
  <si>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</si>
  <si>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</si>
  <si>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</si>
  <si>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</si>
  <si>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</si>
  <si>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</si>
  <si>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</si>
  <si>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</si>
  <si>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</si>
  <si>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</si>
  <si>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</si>
  <si>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</si>
  <si>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</si>
  <si>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</si>
  <si>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</si>
  <si>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</si>
  <si>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</si>
  <si>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</si>
  <si>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</si>
  <si>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</si>
  <si>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</si>
  <si>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</si>
  <si>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</si>
  <si>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</si>
  <si>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</si>
  <si>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</si>
  <si>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</si>
  <si>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</si>
  <si>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</si>
  <si>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</si>
  <si>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</si>
  <si>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</si>
  <si>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</si>
  <si>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</si>
  <si>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</si>
  <si>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</si>
  <si>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</si>
  <si>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</si>
  <si>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</si>
  <si>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</si>
  <si>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</si>
  <si>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</si>
  <si>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</si>
  <si>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</si>
  <si>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</si>
  <si>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</si>
  <si>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</si>
  <si>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</si>
  <si>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</si>
  <si>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</si>
  <si>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</si>
  <si>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</si>
  <si>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</si>
  <si>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</si>
  <si>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</si>
  <si>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</si>
  <si>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</si>
  <si>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</si>
  <si>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</si>
  <si>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</si>
  <si>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</si>
  <si>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</si>
  <si>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</si>
  <si>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</si>
  <si>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</si>
  <si>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</si>
  <si>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</si>
  <si>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</si>
  <si>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</si>
  <si>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</si>
  <si>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</si>
  <si>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</si>
  <si>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</si>
  <si>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</si>
  <si>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</si>
  <si>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</si>
  <si>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</si>
  <si>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</si>
  <si>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</si>
  <si>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</si>
  <si>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</si>
  <si>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</si>
  <si>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</si>
  <si>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</si>
  <si>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</si>
  <si>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</si>
  <si>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</si>
  <si>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</si>
  <si>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</si>
  <si>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</si>
  <si>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</si>
  <si>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</si>
  <si>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</si>
  <si>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</si>
  <si>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</si>
  <si>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</si>
  <si>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</si>
  <si>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</si>
  <si>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</si>
  <si>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</si>
  <si>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</si>
  <si>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</si>
  <si>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</si>
  <si>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</si>
  <si>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</si>
  <si>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</si>
  <si>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</si>
  <si>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</si>
  <si>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</si>
  <si>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</si>
  <si>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</si>
  <si>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</si>
  <si>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</si>
  <si>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</si>
  <si>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</si>
  <si>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</si>
  <si>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</si>
  <si>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</si>
  <si>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</si>
  <si>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</si>
  <si>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A55</t>
  </si>
  <si>
    <t>071210076</t>
  </si>
  <si>
    <t>TORNILLO DE BLOQUEO 4.9 X 76 MM TITANIO</t>
  </si>
  <si>
    <t>L200712104</t>
  </si>
  <si>
    <t>A56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</si>
  <si>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</si>
  <si>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</si>
  <si>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</si>
  <si>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</si>
  <si>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</si>
  <si>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</si>
  <si>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</si>
  <si>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</si>
  <si>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</si>
  <si>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</si>
  <si>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</si>
  <si>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</si>
  <si>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</si>
  <si>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</si>
  <si>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</si>
  <si>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</si>
  <si>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</si>
  <si>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</si>
  <si>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</si>
  <si>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</si>
  <si>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</si>
  <si>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</si>
  <si>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</si>
  <si>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</si>
  <si>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</si>
  <si>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</si>
  <si>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</si>
  <si>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</si>
  <si>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</si>
  <si>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</si>
  <si>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</si>
  <si>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</si>
  <si>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</si>
  <si>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</si>
  <si>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</si>
  <si>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</si>
  <si>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</si>
  <si>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</si>
  <si>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</si>
  <si>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</si>
  <si>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</si>
  <si>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</si>
  <si>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</si>
  <si>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</si>
  <si>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</si>
  <si>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</si>
  <si>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</si>
  <si>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</si>
  <si>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</si>
  <si>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</si>
  <si>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</si>
  <si>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</si>
  <si>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</si>
  <si>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</si>
  <si>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</si>
  <si>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</si>
  <si>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</si>
  <si>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</si>
  <si>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</si>
  <si>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</si>
  <si>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</si>
  <si>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</si>
  <si>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</si>
  <si>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</si>
  <si>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</si>
  <si>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</si>
  <si>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</si>
  <si>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</si>
  <si>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</si>
  <si>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</si>
  <si>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</si>
  <si>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</si>
  <si>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</si>
  <si>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</si>
  <si>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</si>
  <si>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</si>
  <si>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</si>
  <si>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</si>
  <si>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</si>
  <si>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</si>
  <si>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</si>
  <si>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</si>
  <si>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</si>
  <si>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</si>
  <si>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</si>
  <si>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</si>
  <si>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</si>
  <si>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</si>
  <si>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</si>
  <si>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</si>
  <si>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</si>
  <si>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</si>
  <si>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</si>
  <si>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</si>
  <si>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</si>
  <si>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</si>
  <si>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</si>
  <si>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</si>
  <si>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</si>
  <si>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</si>
  <si>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</si>
  <si>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</si>
  <si>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</si>
  <si>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</si>
  <si>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</si>
  <si>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</si>
  <si>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</si>
  <si>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</si>
  <si>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</si>
  <si>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</si>
  <si>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</si>
  <si>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</si>
  <si>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</si>
  <si>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</si>
  <si>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</si>
  <si>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</si>
  <si>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</si>
  <si>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</si>
  <si>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</si>
  <si>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</si>
  <si>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</si>
  <si>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</si>
  <si>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</si>
  <si>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</si>
  <si>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</si>
  <si>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</si>
  <si>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</si>
  <si>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</si>
  <si>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</si>
  <si>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</si>
  <si>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</si>
  <si>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</si>
  <si>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</si>
  <si>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</si>
  <si>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</si>
  <si>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</si>
  <si>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</si>
  <si>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</si>
  <si>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</si>
  <si>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</si>
  <si>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</si>
  <si>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</si>
  <si>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</si>
  <si>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</si>
  <si>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</si>
  <si>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</si>
  <si>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</si>
  <si>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</si>
  <si>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</si>
  <si>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</si>
  <si>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</si>
  <si>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</si>
  <si>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</si>
  <si>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</si>
  <si>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</si>
  <si>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</si>
  <si>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</si>
  <si>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</si>
  <si>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</si>
  <si>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</si>
  <si>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</si>
  <si>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</si>
  <si>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</si>
  <si>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</si>
  <si>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</si>
  <si>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</si>
  <si>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</si>
  <si>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</si>
  <si>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</si>
  <si>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</si>
  <si>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</si>
  <si>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</si>
  <si>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</si>
  <si>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</si>
  <si>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</si>
  <si>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</si>
  <si>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</si>
  <si>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</si>
  <si>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</si>
  <si>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</si>
  <si>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</si>
  <si>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</si>
  <si>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</si>
  <si>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</si>
  <si>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</si>
  <si>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</si>
  <si>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</si>
  <si>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</si>
  <si>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</si>
  <si>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</si>
  <si>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</si>
  <si>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</si>
  <si>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</si>
  <si>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</si>
  <si>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</si>
  <si>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</si>
  <si>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</si>
  <si>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</si>
  <si>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</si>
  <si>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</si>
  <si>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</si>
  <si>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</si>
  <si>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</si>
  <si>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</si>
  <si>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</si>
  <si>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</si>
  <si>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</si>
  <si>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</si>
  <si>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</si>
  <si>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</si>
  <si>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</si>
  <si>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</si>
  <si>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</si>
  <si>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</si>
  <si>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</si>
  <si>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</si>
  <si>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</si>
  <si>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</si>
  <si>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</si>
  <si>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</si>
  <si>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</si>
  <si>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</si>
  <si>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</si>
  <si>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</si>
  <si>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</si>
  <si>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</si>
  <si>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</si>
  <si>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</si>
  <si>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</si>
  <si>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</si>
  <si>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</si>
  <si>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</si>
  <si>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</si>
  <si>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</si>
  <si>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</si>
  <si>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</si>
  <si>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</si>
  <si>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</si>
  <si>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</si>
  <si>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</si>
  <si>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</si>
  <si>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</si>
  <si>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</si>
  <si>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</si>
  <si>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</si>
  <si>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</si>
  <si>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</si>
  <si>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</si>
  <si>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</si>
  <si>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</si>
  <si>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</si>
  <si>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</si>
  <si>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</si>
  <si>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</si>
  <si>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</si>
  <si>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</si>
  <si>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</si>
  <si>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</si>
  <si>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</si>
  <si>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</si>
  <si>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</si>
  <si>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</si>
  <si>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</si>
  <si>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</si>
  <si>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</si>
  <si>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</si>
  <si>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</si>
  <si>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</si>
  <si>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</si>
  <si>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</si>
  <si>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</si>
  <si>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</si>
  <si>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</si>
  <si>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</si>
  <si>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</si>
  <si>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</si>
  <si>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</si>
  <si>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</si>
  <si>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</si>
  <si>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</si>
  <si>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</si>
  <si>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</si>
  <si>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</si>
  <si>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</si>
  <si>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</si>
  <si>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</si>
  <si>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</si>
  <si>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</si>
  <si>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</si>
  <si>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</si>
  <si>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</si>
  <si>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</si>
  <si>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</si>
  <si>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</si>
  <si>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</si>
  <si>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</si>
  <si>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</si>
  <si>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</si>
  <si>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</si>
  <si>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</si>
  <si>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</si>
  <si>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</si>
  <si>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</si>
  <si>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</si>
  <si>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</si>
  <si>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</si>
  <si>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</si>
  <si>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</si>
  <si>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</si>
  <si>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</si>
  <si>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</si>
  <si>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</si>
  <si>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</si>
  <si>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</si>
  <si>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</si>
  <si>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</si>
  <si>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</si>
  <si>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</si>
  <si>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</si>
  <si>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</si>
  <si>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</si>
  <si>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</si>
  <si>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</si>
  <si>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</si>
  <si>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</si>
  <si>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</si>
  <si>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</si>
  <si>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</si>
  <si>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</si>
  <si>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</si>
  <si>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</si>
  <si>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</si>
  <si>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</si>
  <si>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</si>
  <si>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</si>
  <si>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</si>
  <si>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</si>
  <si>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</si>
  <si>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</si>
  <si>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</si>
  <si>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</si>
  <si>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</si>
  <si>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</si>
  <si>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</si>
  <si>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</si>
  <si>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</si>
  <si>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</si>
  <si>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</si>
  <si>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</si>
  <si>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</si>
  <si>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</si>
  <si>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</si>
  <si>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</si>
  <si>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</si>
  <si>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</si>
  <si>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</si>
  <si>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</si>
  <si>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</si>
  <si>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</si>
  <si>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</si>
  <si>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</si>
  <si>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</si>
  <si>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</si>
  <si>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</si>
  <si>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</si>
  <si>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</si>
  <si>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</si>
  <si>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</si>
  <si>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</si>
  <si>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</si>
  <si>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</si>
  <si>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</si>
  <si>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</si>
  <si>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</si>
  <si>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</si>
  <si>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</si>
  <si>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</si>
  <si>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</si>
  <si>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</si>
  <si>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</si>
  <si>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</si>
  <si>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</si>
  <si>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</si>
  <si>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</si>
  <si>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</si>
  <si>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</si>
  <si>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</si>
  <si>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</si>
  <si>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</si>
  <si>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</si>
  <si>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</si>
  <si>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</si>
  <si>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</si>
  <si>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</si>
  <si>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</si>
  <si>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</si>
  <si>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</si>
  <si>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</si>
  <si>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</si>
  <si>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</si>
  <si>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</si>
  <si>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</si>
  <si>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</si>
  <si>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</si>
  <si>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</si>
  <si>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</si>
  <si>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</si>
  <si>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</si>
  <si>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</si>
  <si>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</si>
  <si>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</si>
  <si>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</si>
  <si>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</si>
  <si>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</si>
  <si>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</si>
  <si>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</si>
  <si>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</si>
  <si>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</si>
  <si>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</si>
  <si>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</si>
  <si>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</si>
  <si>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</si>
  <si>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</si>
  <si>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</si>
  <si>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</si>
  <si>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</si>
  <si>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</si>
  <si>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</si>
  <si>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</si>
  <si>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</si>
  <si>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</si>
  <si>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</si>
  <si>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</si>
  <si>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</si>
  <si>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</si>
  <si>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</si>
  <si>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</si>
  <si>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</si>
  <si>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</si>
  <si>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</si>
  <si>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</si>
  <si>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</si>
  <si>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</si>
  <si>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</si>
  <si>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</si>
  <si>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</si>
  <si>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</si>
  <si>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</si>
  <si>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</si>
  <si>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</si>
  <si>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</si>
  <si>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</si>
  <si>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</si>
  <si>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</si>
  <si>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</si>
  <si>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</si>
  <si>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</si>
  <si>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</si>
  <si>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</si>
  <si>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</si>
  <si>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</si>
  <si>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</si>
  <si>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</si>
  <si>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</si>
  <si>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</si>
  <si>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</si>
  <si>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</si>
  <si>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</si>
  <si>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</si>
  <si>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</si>
  <si>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</si>
  <si>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</si>
  <si>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</si>
  <si>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</si>
  <si>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</si>
  <si>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</si>
  <si>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</si>
  <si>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</si>
  <si>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</si>
  <si>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</si>
  <si>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</si>
  <si>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</si>
  <si>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</si>
  <si>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</si>
  <si>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</si>
  <si>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</si>
  <si>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</si>
  <si>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</si>
  <si>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</si>
  <si>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</si>
  <si>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</si>
  <si>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</si>
  <si>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</si>
  <si>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</si>
  <si>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</si>
  <si>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</si>
  <si>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</si>
  <si>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</si>
  <si>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</si>
  <si>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</si>
  <si>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</si>
  <si>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</si>
  <si>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</si>
  <si>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</si>
  <si>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</si>
  <si>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</si>
  <si>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</si>
  <si>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</si>
  <si>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</si>
  <si>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</si>
  <si>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</si>
  <si>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</si>
  <si>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</si>
  <si>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</si>
  <si>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</si>
  <si>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</si>
  <si>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</si>
  <si>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</si>
  <si>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</si>
  <si>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</si>
  <si>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</si>
  <si>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</si>
  <si>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</si>
  <si>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</si>
  <si>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</si>
  <si>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</si>
  <si>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</si>
  <si>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</si>
  <si>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</si>
  <si>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</si>
  <si>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</si>
  <si>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</si>
  <si>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</si>
  <si>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</si>
  <si>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</si>
  <si>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</si>
  <si>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</si>
  <si>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</si>
  <si>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</si>
  <si>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</si>
  <si>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</si>
  <si>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</si>
  <si>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</si>
  <si>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</si>
  <si>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</si>
  <si>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</si>
  <si>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</si>
  <si>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</si>
  <si>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</si>
  <si>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</si>
  <si>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</si>
  <si>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</si>
  <si>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</si>
  <si>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</si>
  <si>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</si>
  <si>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</si>
  <si>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</si>
  <si>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</si>
  <si>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</si>
  <si>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</si>
  <si>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</si>
  <si>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</si>
  <si>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</si>
  <si>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</si>
  <si>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</si>
  <si>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</si>
  <si>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</si>
  <si>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</si>
  <si>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</si>
  <si>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</si>
  <si>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</si>
  <si>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</si>
  <si>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</si>
  <si>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</si>
  <si>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</si>
  <si>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</si>
  <si>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</si>
  <si>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</si>
  <si>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</si>
  <si>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</si>
  <si>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</si>
  <si>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</si>
  <si>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</si>
  <si>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</si>
  <si>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</si>
  <si>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</si>
  <si>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</si>
  <si>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</si>
  <si>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</si>
  <si>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</si>
  <si>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</si>
  <si>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</si>
  <si>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</si>
  <si>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</si>
  <si>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</si>
  <si>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</si>
  <si>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</si>
  <si>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</si>
  <si>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</si>
  <si>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</si>
  <si>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</si>
  <si>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</si>
  <si>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</si>
  <si>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</si>
  <si>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</si>
  <si>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</si>
  <si>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</si>
  <si>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</si>
  <si>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</si>
  <si>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</si>
  <si>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</si>
  <si>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</si>
  <si>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</si>
  <si>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</si>
  <si>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</si>
  <si>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</si>
  <si>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</si>
  <si>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</si>
  <si>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</si>
  <si>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</si>
  <si>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</si>
  <si>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</si>
  <si>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</si>
  <si>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</si>
  <si>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</si>
  <si>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</si>
  <si>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</si>
  <si>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</si>
  <si>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</si>
  <si>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</si>
  <si>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</si>
  <si>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</si>
  <si>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</si>
  <si>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</si>
  <si>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</si>
  <si>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</si>
  <si>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</si>
  <si>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</si>
  <si>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</si>
  <si>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</si>
  <si>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</si>
  <si>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</si>
  <si>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</si>
  <si>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</si>
  <si>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</si>
  <si>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</si>
  <si>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</si>
  <si>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</si>
  <si>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</si>
  <si>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</si>
  <si>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</si>
  <si>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</si>
  <si>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</si>
  <si>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</si>
  <si>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</si>
  <si>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</si>
  <si>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</si>
  <si>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</si>
  <si>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</si>
  <si>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</si>
  <si>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</si>
  <si>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</si>
  <si>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</si>
  <si>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</si>
  <si>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</si>
  <si>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</si>
  <si>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</si>
  <si>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</si>
  <si>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</si>
  <si>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</si>
  <si>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</si>
  <si>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</si>
  <si>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</si>
  <si>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</si>
  <si>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</si>
  <si>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</si>
  <si>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</si>
  <si>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</si>
  <si>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</si>
  <si>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</si>
  <si>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</si>
  <si>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</si>
  <si>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</si>
  <si>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</si>
  <si>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</si>
  <si>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</si>
  <si>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</si>
  <si>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</si>
  <si>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</si>
  <si>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</si>
  <si>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</si>
  <si>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</si>
  <si>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</si>
  <si>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</si>
  <si>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</si>
  <si>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</si>
  <si>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</si>
  <si>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</si>
  <si>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</si>
  <si>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</si>
  <si>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</si>
  <si>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</si>
  <si>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</si>
  <si>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</si>
  <si>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</si>
  <si>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</si>
  <si>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</si>
  <si>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</si>
  <si>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</si>
  <si>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</si>
  <si>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</si>
  <si>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</si>
  <si>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</si>
  <si>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</si>
  <si>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</si>
  <si>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</si>
  <si>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</si>
  <si>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</si>
  <si>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</si>
  <si>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</si>
  <si>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</si>
  <si>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</si>
  <si>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</si>
  <si>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</si>
  <si>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</si>
  <si>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</si>
  <si>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</si>
  <si>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</si>
  <si>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</si>
  <si>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</si>
  <si>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</si>
  <si>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</si>
  <si>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</si>
  <si>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</si>
  <si>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</si>
  <si>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</si>
  <si>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</si>
  <si>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</si>
  <si>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</si>
  <si>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</si>
  <si>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</si>
  <si>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</si>
  <si>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</si>
  <si>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</si>
  <si>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</si>
  <si>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</si>
  <si>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</si>
  <si>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</si>
  <si>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</si>
  <si>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</si>
  <si>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</si>
  <si>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</si>
  <si>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</si>
  <si>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</si>
  <si>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</si>
  <si>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</si>
  <si>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</si>
  <si>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</si>
  <si>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</si>
  <si>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</si>
  <si>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</si>
  <si>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</si>
  <si>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</si>
  <si>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</si>
  <si>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</si>
  <si>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</si>
  <si>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</si>
  <si>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</si>
  <si>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</si>
  <si>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</si>
  <si>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</si>
  <si>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</si>
  <si>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</si>
  <si>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</si>
  <si>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</si>
  <si>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</si>
  <si>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</si>
  <si>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</si>
  <si>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</si>
  <si>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</si>
  <si>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</si>
  <si>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</si>
  <si>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</si>
  <si>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</si>
  <si>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</si>
  <si>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</si>
  <si>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</si>
  <si>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</si>
  <si>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</si>
  <si>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</si>
  <si>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</si>
  <si>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</si>
  <si>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</si>
  <si>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</si>
  <si>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</si>
  <si>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</si>
  <si>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</si>
  <si>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</si>
  <si>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</si>
  <si>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</si>
  <si>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</si>
  <si>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</si>
  <si>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</si>
  <si>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</si>
  <si>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</si>
  <si>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</si>
  <si>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</si>
  <si>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</si>
  <si>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</si>
  <si>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</si>
  <si>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</si>
  <si>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</si>
  <si>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</si>
  <si>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</si>
  <si>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</si>
  <si>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</si>
  <si>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</si>
  <si>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</si>
  <si>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</si>
  <si>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</si>
  <si>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</si>
  <si>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</si>
  <si>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</si>
  <si>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</si>
  <si>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</si>
  <si>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</si>
  <si>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</si>
  <si>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</si>
  <si>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</si>
  <si>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</si>
  <si>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</si>
  <si>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</si>
  <si>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</si>
  <si>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</si>
  <si>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</si>
  <si>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</si>
  <si>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</si>
  <si>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</si>
  <si>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</si>
  <si>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</si>
  <si>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</si>
  <si>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</si>
  <si>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</si>
  <si>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</si>
  <si>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</si>
  <si>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</si>
  <si>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</si>
  <si>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</si>
  <si>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</si>
  <si>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</si>
  <si>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</si>
  <si>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</si>
  <si>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</si>
  <si>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</si>
  <si>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</si>
  <si>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</si>
  <si>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</si>
  <si>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</si>
  <si>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</si>
  <si>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</si>
  <si>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</si>
  <si>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</si>
  <si>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</si>
  <si>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</si>
  <si>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</si>
  <si>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</si>
  <si>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</si>
  <si>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</si>
  <si>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</si>
  <si>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</si>
  <si>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</si>
  <si>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</si>
  <si>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</si>
  <si>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</si>
  <si>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</si>
  <si>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</si>
  <si>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</si>
  <si>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</si>
  <si>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</si>
  <si>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</si>
  <si>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</si>
  <si>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</si>
  <si>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</si>
  <si>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</si>
  <si>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</si>
  <si>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</si>
  <si>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</si>
  <si>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</si>
  <si>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</si>
  <si>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</si>
  <si>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</si>
  <si>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</si>
  <si>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</si>
  <si>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</si>
  <si>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</si>
  <si>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</si>
  <si>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</si>
  <si>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</si>
  <si>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</si>
  <si>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</si>
  <si>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</si>
  <si>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</si>
  <si>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</si>
  <si>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</si>
  <si>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</si>
  <si>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</si>
  <si>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</si>
  <si>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</si>
  <si>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</si>
  <si>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</si>
  <si>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</si>
  <si>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</si>
  <si>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</si>
  <si>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</si>
  <si>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</si>
  <si>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</si>
  <si>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</si>
  <si>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</si>
  <si>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</si>
  <si>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</si>
  <si>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</si>
  <si>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</si>
  <si>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</si>
  <si>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</si>
  <si>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</si>
  <si>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</si>
  <si>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</si>
  <si>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</si>
  <si>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</si>
  <si>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</si>
  <si>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</si>
  <si>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</si>
  <si>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</si>
  <si>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</si>
  <si>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</si>
  <si>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</si>
  <si>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</si>
  <si>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</si>
  <si>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</si>
  <si>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</si>
  <si>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</si>
  <si>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</si>
  <si>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</si>
  <si>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</si>
  <si>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</si>
  <si>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</si>
  <si>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</si>
  <si>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</si>
  <si>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</si>
  <si>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</si>
  <si>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</si>
  <si>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</si>
  <si>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</si>
  <si>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</si>
  <si>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</si>
  <si>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</si>
  <si>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</si>
  <si>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</si>
  <si>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</si>
  <si>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</si>
  <si>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</si>
  <si>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</si>
  <si>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</si>
  <si>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</si>
  <si>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</si>
  <si>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</si>
  <si>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</si>
  <si>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</si>
  <si>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</si>
  <si>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</si>
  <si>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</si>
  <si>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</si>
  <si>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</si>
  <si>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</si>
  <si>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</si>
  <si>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</si>
  <si>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</si>
  <si>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</si>
  <si>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</si>
  <si>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</si>
  <si>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</si>
  <si>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</si>
  <si>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</si>
  <si>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</si>
  <si>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</si>
  <si>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</si>
  <si>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</si>
  <si>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</si>
  <si>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</si>
  <si>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</si>
  <si>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</si>
  <si>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</si>
  <si>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</si>
  <si>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</si>
  <si>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</si>
  <si>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</si>
  <si>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</si>
  <si>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</si>
  <si>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</si>
  <si>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</si>
  <si>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</si>
  <si>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</si>
  <si>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</si>
  <si>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</si>
  <si>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</si>
  <si>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</si>
  <si>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</si>
  <si>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</si>
  <si>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</si>
  <si>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</si>
  <si>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</si>
  <si>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</si>
  <si>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</si>
  <si>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</si>
  <si>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</si>
  <si>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</si>
  <si>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</si>
  <si>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</si>
  <si>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</si>
  <si>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</si>
  <si>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</si>
  <si>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</si>
  <si>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</si>
  <si>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</si>
  <si>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</si>
  <si>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</si>
  <si>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</si>
  <si>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</si>
  <si>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</si>
  <si>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</si>
  <si>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</si>
  <si>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</si>
  <si>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</si>
  <si>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</si>
  <si>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</si>
  <si>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</si>
  <si>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</si>
  <si>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</si>
  <si>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</si>
  <si>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</si>
  <si>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</si>
  <si>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</si>
  <si>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</si>
  <si>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</si>
  <si>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</si>
  <si>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</si>
  <si>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</si>
  <si>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</si>
  <si>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</si>
  <si>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</si>
  <si>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</si>
  <si>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</si>
  <si>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</si>
  <si>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</si>
  <si>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</si>
  <si>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</si>
  <si>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</si>
  <si>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</si>
  <si>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</si>
  <si>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</si>
  <si>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</si>
  <si>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</si>
  <si>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</si>
  <si>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</si>
  <si>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</si>
  <si>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</si>
  <si>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</si>
  <si>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</si>
  <si>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</si>
  <si>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</si>
  <si>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</si>
  <si>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</si>
  <si>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</si>
  <si>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</si>
  <si>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</si>
  <si>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</si>
  <si>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</si>
  <si>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</si>
  <si>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</si>
  <si>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</si>
  <si>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</si>
  <si>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</si>
  <si>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</si>
  <si>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</si>
  <si>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</si>
  <si>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</si>
  <si>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</si>
  <si>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</si>
  <si>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</si>
  <si>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</si>
  <si>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</si>
  <si>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</si>
  <si>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</si>
  <si>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</si>
  <si>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</si>
  <si>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</si>
  <si>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</si>
  <si>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</si>
  <si>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</si>
  <si>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</si>
  <si>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</si>
  <si>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</si>
  <si>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</si>
  <si>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</si>
  <si>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</si>
  <si>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</si>
  <si>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</si>
  <si>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</si>
  <si>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</si>
  <si>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</si>
  <si>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</si>
  <si>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</si>
  <si>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</si>
  <si>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</si>
  <si>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</si>
  <si>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</si>
  <si>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</si>
  <si>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</si>
  <si>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</si>
  <si>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</si>
  <si>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</si>
  <si>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</si>
  <si>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</si>
  <si>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</si>
  <si>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</si>
  <si>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</si>
  <si>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</si>
  <si>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</si>
  <si>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</si>
  <si>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</si>
  <si>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</si>
  <si>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</si>
  <si>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</si>
  <si>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</si>
  <si>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</si>
  <si>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</si>
  <si>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</si>
  <si>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</si>
  <si>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</si>
  <si>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</si>
  <si>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</si>
  <si>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</si>
  <si>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</si>
  <si>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</si>
  <si>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</si>
  <si>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</si>
  <si>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</si>
  <si>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</si>
  <si>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</si>
  <si>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</si>
  <si>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</si>
  <si>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</si>
  <si>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</si>
  <si>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</si>
  <si>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</si>
  <si>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</si>
  <si>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</si>
  <si>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</si>
  <si>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</si>
  <si>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</si>
  <si>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</si>
  <si>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</si>
  <si>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</si>
  <si>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</si>
  <si>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</si>
  <si>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</si>
  <si>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</si>
  <si>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</si>
  <si>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</si>
  <si>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</si>
  <si>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</si>
  <si>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</si>
  <si>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</si>
  <si>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</si>
  <si>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</si>
  <si>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</si>
  <si>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</si>
  <si>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</si>
  <si>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</si>
  <si>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</si>
  <si>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</si>
  <si>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</si>
  <si>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</si>
  <si>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</si>
  <si>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</si>
  <si>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</si>
  <si>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</si>
  <si>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</si>
  <si>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</si>
  <si>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</si>
  <si>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</si>
  <si>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</si>
  <si>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</si>
  <si>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</si>
  <si>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</si>
  <si>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</si>
  <si>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</si>
  <si>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</si>
  <si>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</si>
  <si>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</si>
  <si>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</si>
  <si>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</si>
  <si>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</si>
  <si>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</si>
  <si>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</si>
  <si>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</si>
  <si>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</si>
  <si>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</si>
  <si>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</si>
  <si>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</si>
  <si>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</si>
  <si>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</si>
  <si>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</si>
  <si>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</si>
  <si>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</si>
  <si>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</si>
  <si>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</si>
  <si>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</si>
  <si>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</si>
  <si>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</si>
  <si>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</si>
  <si>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</si>
  <si>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</si>
  <si>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</si>
  <si>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</si>
  <si>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</si>
  <si>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</si>
  <si>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</si>
  <si>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</si>
  <si>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</si>
  <si>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</si>
  <si>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</si>
  <si>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</si>
  <si>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</si>
  <si>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</si>
  <si>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</si>
  <si>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</si>
  <si>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</si>
  <si>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</si>
  <si>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</si>
  <si>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</si>
  <si>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</si>
  <si>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</si>
  <si>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K01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</si>
  <si>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</si>
  <si>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</si>
  <si>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</si>
  <si>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</si>
  <si>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</si>
  <si>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</si>
  <si>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</si>
  <si>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</si>
  <si>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</si>
  <si>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</si>
  <si>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</si>
  <si>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</si>
  <si>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</si>
  <si>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</si>
  <si>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</si>
  <si>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</si>
  <si>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</si>
  <si>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</si>
  <si>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</si>
  <si>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</si>
  <si>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</si>
  <si>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</si>
  <si>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</si>
  <si>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</si>
  <si>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</si>
  <si>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</si>
  <si>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</si>
  <si>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</si>
  <si>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</si>
  <si>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</si>
  <si>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</si>
  <si>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</si>
  <si>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</si>
  <si>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</si>
  <si>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</si>
  <si>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</si>
  <si>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</si>
  <si>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</si>
  <si>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</si>
  <si>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</si>
  <si>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</si>
  <si>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</si>
  <si>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</si>
  <si>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</si>
  <si>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</si>
  <si>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</si>
  <si>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</si>
  <si>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</si>
  <si>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</si>
  <si>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</si>
  <si>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</si>
  <si>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</si>
  <si>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</si>
  <si>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</si>
  <si>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</si>
  <si>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</si>
  <si>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</si>
  <si>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</si>
  <si>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</si>
  <si>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</si>
  <si>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</si>
  <si>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</si>
  <si>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</si>
  <si>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</si>
  <si>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</si>
  <si>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</si>
  <si>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</si>
  <si>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</si>
  <si>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</si>
  <si>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</si>
  <si>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</si>
  <si>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</si>
  <si>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</si>
  <si>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</si>
  <si>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</si>
  <si>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</si>
  <si>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</si>
  <si>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</si>
  <si>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</si>
  <si>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</si>
  <si>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</si>
  <si>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</si>
  <si>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</si>
  <si>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</si>
  <si>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</si>
  <si>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</si>
  <si>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</si>
  <si>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</si>
  <si>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</si>
  <si>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</si>
  <si>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</si>
  <si>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</si>
  <si>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</si>
  <si>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</si>
  <si>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</si>
  <si>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</si>
  <si>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</si>
  <si>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</si>
  <si>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</si>
  <si>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</si>
  <si>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</si>
  <si>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</si>
  <si>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</si>
  <si>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</si>
  <si>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</si>
  <si>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</si>
  <si>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</si>
  <si>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</si>
  <si>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</si>
  <si>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</si>
  <si>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</si>
  <si>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</si>
  <si>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</si>
  <si>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</si>
  <si>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</si>
  <si>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</si>
  <si>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</si>
  <si>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</si>
  <si>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</si>
  <si>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</si>
  <si>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</si>
  <si>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</si>
  <si>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</si>
  <si>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</si>
  <si>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</si>
  <si>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</si>
  <si>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</si>
  <si>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</si>
  <si>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</si>
  <si>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</si>
  <si>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</si>
  <si>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</si>
  <si>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</si>
  <si>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</si>
  <si>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</si>
  <si>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</si>
  <si>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</si>
  <si>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</si>
  <si>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</si>
  <si>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</si>
  <si>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</si>
  <si>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</si>
  <si>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</si>
  <si>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</si>
  <si>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</si>
  <si>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</si>
  <si>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</si>
  <si>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</si>
  <si>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</si>
  <si>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</si>
  <si>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</si>
  <si>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</si>
  <si>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</si>
  <si>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</si>
  <si>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</si>
  <si>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</si>
  <si>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</si>
  <si>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</si>
  <si>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</si>
  <si>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</si>
  <si>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</si>
  <si>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</si>
  <si>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</si>
  <si>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</si>
  <si>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</si>
  <si>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</si>
  <si>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</si>
  <si>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</si>
  <si>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</si>
  <si>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</si>
  <si>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</si>
  <si>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</si>
  <si>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</si>
  <si>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</si>
  <si>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</si>
  <si>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</si>
  <si>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</si>
  <si>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</si>
  <si>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</si>
  <si>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</si>
  <si>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</si>
  <si>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</si>
  <si>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</si>
  <si>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</si>
  <si>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</si>
  <si>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</si>
  <si>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</si>
  <si>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</si>
  <si>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</si>
  <si>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</si>
  <si>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</si>
  <si>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</si>
  <si>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</si>
  <si>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</si>
  <si>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</si>
  <si>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</si>
  <si>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</si>
  <si>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</si>
  <si>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</si>
  <si>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</si>
  <si>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</si>
  <si>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</si>
  <si>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</si>
  <si>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</si>
  <si>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</si>
  <si>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</si>
  <si>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</si>
  <si>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</si>
  <si>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</si>
  <si>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</si>
  <si>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</si>
  <si>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</si>
  <si>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</si>
  <si>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</si>
  <si>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</si>
  <si>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</si>
  <si>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</si>
  <si>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</si>
  <si>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</si>
  <si>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</si>
  <si>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</si>
  <si>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</si>
  <si>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</si>
  <si>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</si>
  <si>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</si>
  <si>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</si>
  <si>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</si>
  <si>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</si>
  <si>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</si>
  <si>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</si>
  <si>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</si>
  <si>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</si>
  <si>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</si>
  <si>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</si>
  <si>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</si>
  <si>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</si>
  <si>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</si>
  <si>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</si>
  <si>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</si>
  <si>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</si>
  <si>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</si>
  <si>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</si>
  <si>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</si>
  <si>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</si>
  <si>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</si>
  <si>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</si>
  <si>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</si>
  <si>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</si>
  <si>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</si>
  <si>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</si>
  <si>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</si>
  <si>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</si>
  <si>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</si>
  <si>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</si>
  <si>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</si>
  <si>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</si>
  <si>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</si>
  <si>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</si>
  <si>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</si>
  <si>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</si>
  <si>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</si>
  <si>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</si>
  <si>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</si>
  <si>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</si>
  <si>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</si>
  <si>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</si>
  <si>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</si>
  <si>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</si>
  <si>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</si>
  <si>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</si>
  <si>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</si>
  <si>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</si>
  <si>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</si>
  <si>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</si>
  <si>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</si>
  <si>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</si>
  <si>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</si>
  <si>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</si>
  <si>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</si>
  <si>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</si>
  <si>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</si>
  <si>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</si>
  <si>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</si>
  <si>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</si>
  <si>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</si>
  <si>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</si>
  <si>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</si>
  <si>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</si>
  <si>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</si>
  <si>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</si>
  <si>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</si>
  <si>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</si>
  <si>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</si>
  <si>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</si>
  <si>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</si>
  <si>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</si>
  <si>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</si>
  <si>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</si>
  <si>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</si>
  <si>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</si>
  <si>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</si>
  <si>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</si>
  <si>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</si>
  <si>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</si>
  <si>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</si>
  <si>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</si>
  <si>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</si>
  <si>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</si>
  <si>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</si>
  <si>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</si>
  <si>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</si>
  <si>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</si>
  <si>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</si>
  <si>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</si>
  <si>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</si>
  <si>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</si>
  <si>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</si>
  <si>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</si>
  <si>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</si>
  <si>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</si>
  <si>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</si>
  <si>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</si>
  <si>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</si>
  <si>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</si>
  <si>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</si>
  <si>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</si>
  <si>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</si>
  <si>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</si>
  <si>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</si>
  <si>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</si>
  <si>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</si>
  <si>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</si>
  <si>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</si>
  <si>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</si>
  <si>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</si>
  <si>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</si>
  <si>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</si>
  <si>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</si>
  <si>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</si>
  <si>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</si>
  <si>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</si>
  <si>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</si>
  <si>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</si>
  <si>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</si>
  <si>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</si>
  <si>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</si>
  <si>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</si>
  <si>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</si>
  <si>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</si>
  <si>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</si>
  <si>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</si>
  <si>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</si>
  <si>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</si>
  <si>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</si>
  <si>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</si>
  <si>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</si>
  <si>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</si>
  <si>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</si>
  <si>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</si>
  <si>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</si>
  <si>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</si>
  <si>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</si>
  <si>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</si>
  <si>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</si>
  <si>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</si>
  <si>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</si>
  <si>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</si>
  <si>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</si>
  <si>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</si>
  <si>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</si>
  <si>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</si>
  <si>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</si>
  <si>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</si>
  <si>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</si>
  <si>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</si>
  <si>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</si>
  <si>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</si>
  <si>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</si>
  <si>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</si>
  <si>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</si>
  <si>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</si>
  <si>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</si>
  <si>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</si>
  <si>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</si>
  <si>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</si>
  <si>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</si>
  <si>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</si>
  <si>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</si>
  <si>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</si>
  <si>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</si>
  <si>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</si>
  <si>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</si>
  <si>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</si>
  <si>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</si>
  <si>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</si>
  <si>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</si>
  <si>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</si>
  <si>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</si>
  <si>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</si>
  <si>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</si>
  <si>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</si>
  <si>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</si>
  <si>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</si>
  <si>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</si>
  <si>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</si>
  <si>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</si>
  <si>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</si>
  <si>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</si>
  <si>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</si>
  <si>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</si>
  <si>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</si>
  <si>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</si>
  <si>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</si>
  <si>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</si>
  <si>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</si>
  <si>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</si>
  <si>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</si>
  <si>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</si>
  <si>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</si>
  <si>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</si>
  <si>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</si>
  <si>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</si>
  <si>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</si>
  <si>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</si>
  <si>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</si>
  <si>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</si>
  <si>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</si>
  <si>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</si>
  <si>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</si>
  <si>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</si>
  <si>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</si>
  <si>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</si>
  <si>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</si>
  <si>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</si>
  <si>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</si>
  <si>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</si>
  <si>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</si>
  <si>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</si>
  <si>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</si>
  <si>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</si>
  <si>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</si>
  <si>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</si>
  <si>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</si>
  <si>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</si>
  <si>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</si>
  <si>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</si>
  <si>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</si>
  <si>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</si>
  <si>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</si>
  <si>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</si>
  <si>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</si>
  <si>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</si>
  <si>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</si>
  <si>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</si>
  <si>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</si>
  <si>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</si>
  <si>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</si>
  <si>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</si>
  <si>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</si>
  <si>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</si>
  <si>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</si>
  <si>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</si>
  <si>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</si>
  <si>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</si>
  <si>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</si>
  <si>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</si>
  <si>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</si>
  <si>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</si>
  <si>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</si>
  <si>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</si>
  <si>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</si>
  <si>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</si>
  <si>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</si>
  <si>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</si>
  <si>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</si>
  <si>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</si>
  <si>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</si>
  <si>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</si>
  <si>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</si>
  <si>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</si>
  <si>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</si>
  <si>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</si>
  <si>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</si>
  <si>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</si>
  <si>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</si>
  <si>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</si>
  <si>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</si>
  <si>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</si>
  <si>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</si>
  <si>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</si>
  <si>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</si>
  <si>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</si>
  <si>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</si>
  <si>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</si>
  <si>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</si>
  <si>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</si>
  <si>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</si>
  <si>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</si>
  <si>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</si>
  <si>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</si>
  <si>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</si>
  <si>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</si>
  <si>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</si>
  <si>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</si>
  <si>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</si>
  <si>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</si>
  <si>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</si>
  <si>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</si>
  <si>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</si>
  <si>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</si>
  <si>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</si>
  <si>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</si>
  <si>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</si>
  <si>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</si>
  <si>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</si>
  <si>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</si>
  <si>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</si>
  <si>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</si>
  <si>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</si>
  <si>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</si>
  <si>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</si>
  <si>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</si>
  <si>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</si>
  <si>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</si>
  <si>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</si>
  <si>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</si>
  <si>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</si>
  <si>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</si>
  <si>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</si>
  <si>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</si>
  <si>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</si>
  <si>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</si>
  <si>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</si>
  <si>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</si>
  <si>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</si>
  <si>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</si>
  <si>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</si>
  <si>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</si>
  <si>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</si>
  <si>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</si>
  <si>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</si>
  <si>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</si>
  <si>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</si>
  <si>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</si>
  <si>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</si>
  <si>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</si>
  <si>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</si>
  <si>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</si>
  <si>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</si>
  <si>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</si>
  <si>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</si>
  <si>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</si>
  <si>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</si>
  <si>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</si>
  <si>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</si>
  <si>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</si>
  <si>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</si>
  <si>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</si>
  <si>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</si>
  <si>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</si>
  <si>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</si>
  <si>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</si>
  <si>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</si>
  <si>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</si>
  <si>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</si>
  <si>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</si>
  <si>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</si>
  <si>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</si>
  <si>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</si>
  <si>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</si>
  <si>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</si>
  <si>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</si>
  <si>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</si>
  <si>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</si>
  <si>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</si>
  <si>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</si>
  <si>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</si>
  <si>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</si>
  <si>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</si>
  <si>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</si>
  <si>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</si>
  <si>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</si>
  <si>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</si>
  <si>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</si>
  <si>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</si>
  <si>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</si>
  <si>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</si>
  <si>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</si>
  <si>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</si>
  <si>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</si>
  <si>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</si>
  <si>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</si>
  <si>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</si>
  <si>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</si>
  <si>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</si>
  <si>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</si>
  <si>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</si>
  <si>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</si>
  <si>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</si>
  <si>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</si>
  <si>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</si>
  <si>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</si>
  <si>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</si>
  <si>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</si>
  <si>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</si>
  <si>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</si>
  <si>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</si>
  <si>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</si>
  <si>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</si>
  <si>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</si>
  <si>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</si>
  <si>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</si>
  <si>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</si>
  <si>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</si>
  <si>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</si>
  <si>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</si>
  <si>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</si>
  <si>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</si>
  <si>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</si>
  <si>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</si>
  <si>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</si>
  <si>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</si>
  <si>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</si>
  <si>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</si>
  <si>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</si>
  <si>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</si>
  <si>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</si>
  <si>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</si>
  <si>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</si>
  <si>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</si>
  <si>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</si>
  <si>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</si>
  <si>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</si>
  <si>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</si>
  <si>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</si>
  <si>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</si>
  <si>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</si>
  <si>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</si>
  <si>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</si>
  <si>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</si>
  <si>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</si>
  <si>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</si>
  <si>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</si>
  <si>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</si>
  <si>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</si>
  <si>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</si>
  <si>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</si>
  <si>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</si>
  <si>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</si>
  <si>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</si>
  <si>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</si>
  <si>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</si>
  <si>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</si>
  <si>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</si>
  <si>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</si>
  <si>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</si>
  <si>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</si>
  <si>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</si>
  <si>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</si>
  <si>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</si>
  <si>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</si>
  <si>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</si>
  <si>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</si>
  <si>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</si>
  <si>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</si>
  <si>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</si>
  <si>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</si>
  <si>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</si>
  <si>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</si>
  <si>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</si>
  <si>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</si>
  <si>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</si>
  <si>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</si>
  <si>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</si>
  <si>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</si>
  <si>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</si>
  <si>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</si>
  <si>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</si>
  <si>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</si>
  <si>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</si>
  <si>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</si>
  <si>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</si>
  <si>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</si>
  <si>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</si>
  <si>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</si>
  <si>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</si>
  <si>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</si>
  <si>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</si>
  <si>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</si>
  <si>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</si>
  <si>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</si>
  <si>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</si>
  <si>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</si>
  <si>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</si>
  <si>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</si>
  <si>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</si>
  <si>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</si>
  <si>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</si>
  <si>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</si>
  <si>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</si>
  <si>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</si>
  <si>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</si>
  <si>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</si>
  <si>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</si>
  <si>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</si>
  <si>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</si>
  <si>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</si>
  <si>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</si>
  <si>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</si>
  <si>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</si>
  <si>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</si>
  <si>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</si>
  <si>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</si>
  <si>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</si>
  <si>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</si>
  <si>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</si>
  <si>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</si>
  <si>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</si>
  <si>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</si>
  <si>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</si>
  <si>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</si>
  <si>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</si>
  <si>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</si>
  <si>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</si>
  <si>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</si>
  <si>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</si>
  <si>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</si>
  <si>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</si>
  <si>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</si>
  <si>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</si>
  <si>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</si>
  <si>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</si>
  <si>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</si>
  <si>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</si>
  <si>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</si>
  <si>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</si>
  <si>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</si>
  <si>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</si>
  <si>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</si>
  <si>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</si>
  <si>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</si>
  <si>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</si>
  <si>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</si>
  <si>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</si>
  <si>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</si>
  <si>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</si>
  <si>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</si>
  <si>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</si>
  <si>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</si>
  <si>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</si>
  <si>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</si>
  <si>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</si>
  <si>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</si>
  <si>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</si>
  <si>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</si>
  <si>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</si>
  <si>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</si>
  <si>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</si>
  <si>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</si>
  <si>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</si>
  <si>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</si>
  <si>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</si>
  <si>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</si>
  <si>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</si>
  <si>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</si>
  <si>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</si>
  <si>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</si>
  <si>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</si>
  <si>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</si>
  <si>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</si>
  <si>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</si>
  <si>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</si>
  <si>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</si>
  <si>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</si>
  <si>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</si>
  <si>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</si>
  <si>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</si>
  <si>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</si>
  <si>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</si>
  <si>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</si>
  <si>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</si>
  <si>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</si>
  <si>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</si>
  <si>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</si>
  <si>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</si>
  <si>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</si>
  <si>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</si>
  <si>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</si>
  <si>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</si>
  <si>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</si>
  <si>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</si>
  <si>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</si>
  <si>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</si>
  <si>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</si>
  <si>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</si>
  <si>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</si>
  <si>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</si>
  <si>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</si>
  <si>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</si>
  <si>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</si>
  <si>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</si>
  <si>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</si>
  <si>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</si>
  <si>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</si>
  <si>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</si>
  <si>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</si>
  <si>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</si>
  <si>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</si>
  <si>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</si>
  <si>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</si>
  <si>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</si>
  <si>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</si>
  <si>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</si>
  <si>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</si>
  <si>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</si>
  <si>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</si>
  <si>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</si>
  <si>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</si>
  <si>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</si>
  <si>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</si>
  <si>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</si>
  <si>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</si>
  <si>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</si>
  <si>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</si>
  <si>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</si>
  <si>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</si>
  <si>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</si>
  <si>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</si>
  <si>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</si>
  <si>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</si>
  <si>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</si>
  <si>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</si>
  <si>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</si>
  <si>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</si>
  <si>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</si>
  <si>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</si>
  <si>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</si>
  <si>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</si>
  <si>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</si>
  <si>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</si>
  <si>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</si>
  <si>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</si>
  <si>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</si>
  <si>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</si>
  <si>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</si>
  <si>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</si>
  <si>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</si>
  <si>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</si>
  <si>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</si>
  <si>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</si>
  <si>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</si>
  <si>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</si>
  <si>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</si>
  <si>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</si>
  <si>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</si>
  <si>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</si>
  <si>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</si>
  <si>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</si>
  <si>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</si>
  <si>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</si>
  <si>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</si>
  <si>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</si>
  <si>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</si>
  <si>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</si>
  <si>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</si>
  <si>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</si>
  <si>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</si>
  <si>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</si>
  <si>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</si>
  <si>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</si>
  <si>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</si>
  <si>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</si>
  <si>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</si>
  <si>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</si>
  <si>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</si>
  <si>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</si>
  <si>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</si>
  <si>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</si>
  <si>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</si>
  <si>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</si>
  <si>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</si>
  <si>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</si>
  <si>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</si>
  <si>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</si>
  <si>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</si>
  <si>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</si>
  <si>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</si>
  <si>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</si>
  <si>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</si>
  <si>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</si>
  <si>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</si>
  <si>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</si>
  <si>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</si>
  <si>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</si>
  <si>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</si>
  <si>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</si>
  <si>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</si>
  <si>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</si>
  <si>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</si>
  <si>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</si>
  <si>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</si>
  <si>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</si>
  <si>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</si>
  <si>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</si>
  <si>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</si>
  <si>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</si>
  <si>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</si>
  <si>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</si>
  <si>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</si>
  <si>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</si>
  <si>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</si>
  <si>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</si>
  <si>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</si>
  <si>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</si>
  <si>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</si>
  <si>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</si>
  <si>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</si>
  <si>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</si>
  <si>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</si>
  <si>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</si>
  <si>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</si>
  <si>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</si>
  <si>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</si>
  <si>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</si>
  <si>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</si>
  <si>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</si>
  <si>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</si>
  <si>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</si>
  <si>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</si>
  <si>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</si>
  <si>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</si>
  <si>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</si>
  <si>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</si>
  <si>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</si>
  <si>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</si>
  <si>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</si>
  <si>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</si>
  <si>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</si>
  <si>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</si>
  <si>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</si>
  <si>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</si>
  <si>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</si>
  <si>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</si>
  <si>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</si>
  <si>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</si>
  <si>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</si>
  <si>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</si>
  <si>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</si>
  <si>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</si>
  <si>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</si>
  <si>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</si>
  <si>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</si>
  <si>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</si>
  <si>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</si>
  <si>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</si>
  <si>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</si>
  <si>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</si>
  <si>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</si>
  <si>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</si>
  <si>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</si>
  <si>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</si>
  <si>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</si>
  <si>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</si>
  <si>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</si>
  <si>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</si>
  <si>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</si>
  <si>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</si>
  <si>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</si>
  <si>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</si>
  <si>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</si>
  <si>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</si>
  <si>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</si>
  <si>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</si>
  <si>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</si>
  <si>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</si>
  <si>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</si>
  <si>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</si>
  <si>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</si>
  <si>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</si>
  <si>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</si>
  <si>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</si>
  <si>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</si>
  <si>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</si>
  <si>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</si>
  <si>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</si>
  <si>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</si>
  <si>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</si>
  <si>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</si>
  <si>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</si>
  <si>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</si>
  <si>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</si>
  <si>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</si>
  <si>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</si>
  <si>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</si>
  <si>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</si>
  <si>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</si>
  <si>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</si>
  <si>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</si>
  <si>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</si>
  <si>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</si>
  <si>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</si>
  <si>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</si>
  <si>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</si>
  <si>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</si>
  <si>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</si>
  <si>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</si>
  <si>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</si>
  <si>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</si>
  <si>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</si>
  <si>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</si>
  <si>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</si>
  <si>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</si>
  <si>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</si>
  <si>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</si>
  <si>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</si>
  <si>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</si>
  <si>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</si>
  <si>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</si>
  <si>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</si>
  <si>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</si>
  <si>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</si>
  <si>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</si>
  <si>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</si>
  <si>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</si>
  <si>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</si>
  <si>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</si>
  <si>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</si>
  <si>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</si>
  <si>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</si>
  <si>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</si>
  <si>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</si>
  <si>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</si>
  <si>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</si>
  <si>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</si>
  <si>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</si>
  <si>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</si>
  <si>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</si>
  <si>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</si>
  <si>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</si>
  <si>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</si>
  <si>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</si>
  <si>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</si>
  <si>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</si>
  <si>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</si>
  <si>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</si>
  <si>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</si>
  <si>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</si>
  <si>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</si>
  <si>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</si>
  <si>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</si>
  <si>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</si>
  <si>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</si>
  <si>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</si>
  <si>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</si>
  <si>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</si>
  <si>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</si>
  <si>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</si>
  <si>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</si>
  <si>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</si>
  <si>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</si>
  <si>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</si>
  <si>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</si>
  <si>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</si>
  <si>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</si>
  <si>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</si>
  <si>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</si>
  <si>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</si>
  <si>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</si>
  <si>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</si>
  <si>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</si>
  <si>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</si>
  <si>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</si>
  <si>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</si>
  <si>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</si>
  <si>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</si>
  <si>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</si>
  <si>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</si>
  <si>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</si>
  <si>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</si>
  <si>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</si>
  <si>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</si>
  <si>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</si>
  <si>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</si>
  <si>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</si>
  <si>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</si>
  <si>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</si>
  <si>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</si>
  <si>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</si>
  <si>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</si>
  <si>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</si>
  <si>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</si>
  <si>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</si>
  <si>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</si>
  <si>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</si>
  <si>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</si>
  <si>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</si>
  <si>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</si>
  <si>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</si>
  <si>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</si>
  <si>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</si>
  <si>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</si>
  <si>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</si>
  <si>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</si>
  <si>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</si>
  <si>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</si>
  <si>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</si>
  <si>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</si>
  <si>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</si>
  <si>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</si>
  <si>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</si>
  <si>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</si>
  <si>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</si>
  <si>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</si>
  <si>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</si>
  <si>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</si>
  <si>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</si>
  <si>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</si>
  <si>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</si>
  <si>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</si>
  <si>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</si>
  <si>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</si>
  <si>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</si>
  <si>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</si>
  <si>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</si>
  <si>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</si>
  <si>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</si>
  <si>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</si>
  <si>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</si>
  <si>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</si>
  <si>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</si>
  <si>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</si>
  <si>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</si>
  <si>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</si>
  <si>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</si>
  <si>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</si>
  <si>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</si>
  <si>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</si>
  <si>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</si>
  <si>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</si>
  <si>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</si>
  <si>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</si>
  <si>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</si>
  <si>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</si>
  <si>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</si>
  <si>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</si>
  <si>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</si>
  <si>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</si>
  <si>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</si>
  <si>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</si>
  <si>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</si>
  <si>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</si>
  <si>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</si>
  <si>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</si>
  <si>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</si>
  <si>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</si>
  <si>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</si>
  <si>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</si>
  <si>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</si>
  <si>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</si>
  <si>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</si>
  <si>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</si>
  <si>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</si>
  <si>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</si>
  <si>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</si>
  <si>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</si>
  <si>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</si>
  <si>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</si>
  <si>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</si>
  <si>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</si>
  <si>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</si>
  <si>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</si>
  <si>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</si>
  <si>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</si>
  <si>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</si>
  <si>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</si>
  <si>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</si>
  <si>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</si>
  <si>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</si>
  <si>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</si>
  <si>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</si>
  <si>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</si>
  <si>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</si>
  <si>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</si>
  <si>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</si>
  <si>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</si>
  <si>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</si>
  <si>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</si>
  <si>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</si>
  <si>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</si>
  <si>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</si>
  <si>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</si>
  <si>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</si>
  <si>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</si>
  <si>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</si>
  <si>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</si>
  <si>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</si>
  <si>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</si>
  <si>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</si>
  <si>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</si>
  <si>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</si>
  <si>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</si>
  <si>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</si>
  <si>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</si>
  <si>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</si>
  <si>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</si>
  <si>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</si>
  <si>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</si>
  <si>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</si>
  <si>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</si>
  <si>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</si>
  <si>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</si>
  <si>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</si>
  <si>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</si>
  <si>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</si>
  <si>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</si>
  <si>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</si>
  <si>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</si>
  <si>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</si>
  <si>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</si>
  <si>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</si>
  <si>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</si>
  <si>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</si>
  <si>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</si>
  <si>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</si>
  <si>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</si>
  <si>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</si>
  <si>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</si>
  <si>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</si>
  <si>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</si>
  <si>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</si>
  <si>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</si>
  <si>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</si>
  <si>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</si>
  <si>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</si>
  <si>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</si>
  <si>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</si>
  <si>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</si>
  <si>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</si>
  <si>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</si>
  <si>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</si>
  <si>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</si>
  <si>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</si>
  <si>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</si>
  <si>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</si>
  <si>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</si>
  <si>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</si>
  <si>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</si>
  <si>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</si>
  <si>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</si>
  <si>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</si>
  <si>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</si>
  <si>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</si>
  <si>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</si>
  <si>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</si>
  <si>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</si>
  <si>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</si>
  <si>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</si>
  <si>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</si>
  <si>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</si>
  <si>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</si>
  <si>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</si>
  <si>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</si>
  <si>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</si>
  <si>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</si>
  <si>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</si>
  <si>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</si>
  <si>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</si>
  <si>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</si>
  <si>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</si>
  <si>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</si>
  <si>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</si>
  <si>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</si>
  <si>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</si>
  <si>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</si>
  <si>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</si>
  <si>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</si>
  <si>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</si>
  <si>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</si>
  <si>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</si>
  <si>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</si>
  <si>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</si>
  <si>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</si>
  <si>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</si>
  <si>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</si>
  <si>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</si>
  <si>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</si>
  <si>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</si>
  <si>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</si>
  <si>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</si>
  <si>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</si>
  <si>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</si>
  <si>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</si>
  <si>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</si>
  <si>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</si>
  <si>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</si>
  <si>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</si>
  <si>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</si>
  <si>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</si>
  <si>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</si>
  <si>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</si>
  <si>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</si>
  <si>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</si>
  <si>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</si>
  <si>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</si>
  <si>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</si>
  <si>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</si>
  <si>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</si>
  <si>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</si>
  <si>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</si>
  <si>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</si>
  <si>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</si>
  <si>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</si>
  <si>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</si>
  <si>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</si>
  <si>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</si>
  <si>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</si>
  <si>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</si>
  <si>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</si>
  <si>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</si>
  <si>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</si>
  <si>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</si>
  <si>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</si>
  <si>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</si>
  <si>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</si>
  <si>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</si>
  <si>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</si>
  <si>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</si>
  <si>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</si>
  <si>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</si>
  <si>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</si>
  <si>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</si>
  <si>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</si>
  <si>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</si>
  <si>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</si>
  <si>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</si>
  <si>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</si>
  <si>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</si>
  <si>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</si>
  <si>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</si>
  <si>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</si>
  <si>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</si>
  <si>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</si>
  <si>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</si>
  <si>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</si>
  <si>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</si>
  <si>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</si>
  <si>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</si>
  <si>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</si>
  <si>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</si>
  <si>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</si>
  <si>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</si>
  <si>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</si>
  <si>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</si>
  <si>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</si>
  <si>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</si>
  <si>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</si>
  <si>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</si>
  <si>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</si>
  <si>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</si>
  <si>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</si>
  <si>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</si>
  <si>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</si>
  <si>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</si>
  <si>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</si>
  <si>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</si>
  <si>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</si>
  <si>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</si>
  <si>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</si>
  <si>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</si>
  <si>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</si>
  <si>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</si>
  <si>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</si>
  <si>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</si>
  <si>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</si>
  <si>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</si>
  <si>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</si>
  <si>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</si>
  <si>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</si>
  <si>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</si>
  <si>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</si>
  <si>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</si>
  <si>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</si>
  <si>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</si>
  <si>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</si>
  <si>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</si>
  <si>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</si>
  <si>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</si>
  <si>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</si>
  <si>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</si>
  <si>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</si>
  <si>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</si>
  <si>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</si>
  <si>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</si>
  <si>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</si>
  <si>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</si>
  <si>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</si>
  <si>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</si>
  <si>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</si>
  <si>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</si>
  <si>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</si>
  <si>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</si>
  <si>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</si>
  <si>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</si>
  <si>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</si>
  <si>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</si>
  <si>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</si>
  <si>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</si>
  <si>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</si>
  <si>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</si>
  <si>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</si>
  <si>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</si>
  <si>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</si>
  <si>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</si>
  <si>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</si>
  <si>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</si>
  <si>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</si>
  <si>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</si>
  <si>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</si>
  <si>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</si>
  <si>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</si>
  <si>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</si>
  <si>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</si>
  <si>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</si>
  <si>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</si>
  <si>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</si>
  <si>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</si>
  <si>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</si>
  <si>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</si>
  <si>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</si>
  <si>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</si>
  <si>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</si>
  <si>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</si>
  <si>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</si>
  <si>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</si>
  <si>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</si>
  <si>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</si>
  <si>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</si>
  <si>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</si>
  <si>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</si>
  <si>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</si>
  <si>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</si>
  <si>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</si>
  <si>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</si>
  <si>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</si>
  <si>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</si>
  <si>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</si>
  <si>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</si>
  <si>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</si>
  <si>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</si>
  <si>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</si>
  <si>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</si>
  <si>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</si>
  <si>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</si>
  <si>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</si>
  <si>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</si>
  <si>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</si>
  <si>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</si>
  <si>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</si>
  <si>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</si>
  <si>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</si>
  <si>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</si>
  <si>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</si>
  <si>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</si>
  <si>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</si>
  <si>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</si>
  <si>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</si>
  <si>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</si>
  <si>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</si>
  <si>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</si>
  <si>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</si>
  <si>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</si>
  <si>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</si>
  <si>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</si>
  <si>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</si>
  <si>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</si>
  <si>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</si>
  <si>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</si>
  <si>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</si>
  <si>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</si>
  <si>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</si>
  <si>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</si>
  <si>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</si>
  <si>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</si>
  <si>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</si>
  <si>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</si>
  <si>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</si>
  <si>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</si>
  <si>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</si>
  <si>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</si>
  <si>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</si>
  <si>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</si>
  <si>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</si>
  <si>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</si>
  <si>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</si>
  <si>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</si>
  <si>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</si>
  <si>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</si>
  <si>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</si>
  <si>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</si>
  <si>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</si>
  <si>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</si>
  <si>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</si>
  <si>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</si>
  <si>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</si>
  <si>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</si>
  <si>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</si>
  <si>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</si>
  <si>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</si>
  <si>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</si>
  <si>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</si>
  <si>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</si>
  <si>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</si>
  <si>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</si>
  <si>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</si>
  <si>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</si>
  <si>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</si>
  <si>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</si>
  <si>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</si>
  <si>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</si>
  <si>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</si>
  <si>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</si>
  <si>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</si>
  <si>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</si>
  <si>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</si>
  <si>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</si>
  <si>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</si>
  <si>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</si>
  <si>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</si>
  <si>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</si>
  <si>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</si>
  <si>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</si>
  <si>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</si>
  <si>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</si>
  <si>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</si>
  <si>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</si>
  <si>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</si>
  <si>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</si>
  <si>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</si>
  <si>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</si>
  <si>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</si>
  <si>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</si>
  <si>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</si>
  <si>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</si>
  <si>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</si>
  <si>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</si>
  <si>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</si>
  <si>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</si>
  <si>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</si>
  <si>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</si>
  <si>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</si>
  <si>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</si>
  <si>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</si>
  <si>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</si>
  <si>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</si>
  <si>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</si>
  <si>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</si>
  <si>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</si>
  <si>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</si>
  <si>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</si>
  <si>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</si>
  <si>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</si>
  <si>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</si>
  <si>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</si>
  <si>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</si>
  <si>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</si>
  <si>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</si>
  <si>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</si>
  <si>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</si>
  <si>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</si>
  <si>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</si>
  <si>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</si>
  <si>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</si>
  <si>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</si>
  <si>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</si>
  <si>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</si>
  <si>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</si>
  <si>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</si>
  <si>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</si>
  <si>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</si>
  <si>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</si>
  <si>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</si>
  <si>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</si>
  <si>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</si>
  <si>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</si>
  <si>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</si>
  <si>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</si>
  <si>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</si>
  <si>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</si>
  <si>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</si>
  <si>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</si>
  <si>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</si>
  <si>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</si>
  <si>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</si>
  <si>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</si>
  <si>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</si>
  <si>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</si>
  <si>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</si>
  <si>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</si>
  <si>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</si>
  <si>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</si>
  <si>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</si>
  <si>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</si>
  <si>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</si>
  <si>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</si>
  <si>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</si>
  <si>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</si>
  <si>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</si>
  <si>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</si>
  <si>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</si>
  <si>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</si>
  <si>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</si>
  <si>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</si>
  <si>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</si>
  <si>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</si>
  <si>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</si>
  <si>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</si>
  <si>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</si>
  <si>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</si>
  <si>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</si>
  <si>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</si>
  <si>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</si>
  <si>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</si>
  <si>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</si>
  <si>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</si>
  <si>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</si>
  <si>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</si>
  <si>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</si>
  <si>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</si>
  <si>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</si>
  <si>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</si>
  <si>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</si>
  <si>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</si>
  <si>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</si>
  <si>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</si>
  <si>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</si>
  <si>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</si>
  <si>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</si>
  <si>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</si>
  <si>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</si>
  <si>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</si>
  <si>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</si>
  <si>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</si>
  <si>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</si>
  <si>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</si>
  <si>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</si>
  <si>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</si>
  <si>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</si>
  <si>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</si>
  <si>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</si>
  <si>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</si>
  <si>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</si>
  <si>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</si>
  <si>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</si>
  <si>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</si>
  <si>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</si>
  <si>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</si>
  <si>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</si>
  <si>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</si>
  <si>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</si>
  <si>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</si>
  <si>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</si>
  <si>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</si>
  <si>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</si>
  <si>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</si>
  <si>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</si>
  <si>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</si>
  <si>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</si>
  <si>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</si>
  <si>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</si>
  <si>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</si>
  <si>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</si>
  <si>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</si>
  <si>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</si>
  <si>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</si>
  <si>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</si>
  <si>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</si>
  <si>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</si>
  <si>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</si>
  <si>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</si>
  <si>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</si>
  <si>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</si>
  <si>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</si>
  <si>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</si>
  <si>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</si>
  <si>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</si>
  <si>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</si>
  <si>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</si>
  <si>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</si>
  <si>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</si>
  <si>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</si>
  <si>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</si>
  <si>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</si>
  <si>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</si>
  <si>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</si>
  <si>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</si>
  <si>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</si>
  <si>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</si>
  <si>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</si>
  <si>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</si>
  <si>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</si>
  <si>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</si>
  <si>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</si>
  <si>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</si>
  <si>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</si>
  <si>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</si>
  <si>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</si>
  <si>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</si>
  <si>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</si>
  <si>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</si>
  <si>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</si>
  <si>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</si>
  <si>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</si>
  <si>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</si>
  <si>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</si>
  <si>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</si>
  <si>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</si>
  <si>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</si>
  <si>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</si>
  <si>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</si>
  <si>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</si>
  <si>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</si>
  <si>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</si>
  <si>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</si>
  <si>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</si>
  <si>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</si>
  <si>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</si>
  <si>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</si>
  <si>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</si>
  <si>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</si>
  <si>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</si>
  <si>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</si>
  <si>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</si>
  <si>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</si>
  <si>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</si>
  <si>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</si>
  <si>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</si>
  <si>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</si>
  <si>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</si>
  <si>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</si>
  <si>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</si>
  <si>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PLACA RECONS. CLAVICULAR (S) ACERO IZQ. *7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</si>
  <si>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</si>
  <si>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</si>
  <si>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</si>
  <si>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</si>
  <si>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</si>
  <si>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</si>
  <si>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</si>
  <si>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</si>
  <si>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</si>
  <si>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</si>
  <si>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</si>
  <si>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</si>
  <si>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</si>
  <si>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</si>
  <si>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</si>
  <si>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</si>
  <si>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</si>
  <si>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</si>
  <si>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</si>
  <si>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</si>
  <si>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</si>
  <si>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</si>
  <si>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</si>
  <si>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</si>
  <si>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</si>
  <si>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</si>
  <si>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</si>
  <si>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</si>
  <si>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</si>
  <si>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</si>
  <si>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</si>
  <si>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</si>
  <si>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</si>
  <si>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</si>
  <si>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</si>
  <si>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</si>
  <si>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</si>
  <si>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</si>
  <si>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</si>
  <si>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</si>
  <si>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</si>
  <si>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</si>
  <si>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</si>
  <si>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</si>
  <si>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</si>
  <si>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</si>
  <si>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</si>
  <si>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</si>
  <si>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</si>
  <si>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</si>
  <si>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</si>
  <si>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</si>
  <si>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</si>
  <si>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</si>
  <si>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</si>
  <si>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</si>
  <si>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</si>
  <si>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</si>
  <si>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</si>
  <si>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</si>
  <si>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</si>
  <si>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</si>
  <si>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</si>
  <si>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</si>
  <si>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</si>
  <si>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</si>
  <si>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</si>
  <si>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</si>
  <si>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</si>
  <si>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</si>
  <si>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</si>
  <si>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</si>
  <si>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</si>
  <si>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</si>
  <si>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</si>
  <si>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</si>
  <si>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</si>
  <si>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</si>
  <si>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</si>
  <si>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</si>
  <si>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</si>
  <si>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</si>
  <si>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</si>
  <si>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</si>
  <si>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</si>
  <si>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</si>
  <si>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</si>
  <si>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</si>
  <si>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</si>
  <si>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</si>
  <si>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</si>
  <si>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</si>
  <si>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</si>
  <si>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</si>
  <si>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</si>
  <si>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</si>
  <si>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</si>
  <si>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</si>
  <si>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</si>
  <si>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</si>
  <si>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</si>
  <si>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</si>
  <si>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</si>
  <si>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</si>
  <si>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</si>
  <si>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</si>
  <si>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</si>
  <si>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</si>
  <si>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</si>
  <si>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</si>
  <si>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</si>
  <si>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</si>
  <si>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</si>
  <si>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</si>
  <si>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</si>
  <si>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</si>
  <si>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</si>
  <si>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</si>
  <si>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</si>
  <si>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</si>
  <si>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</si>
  <si>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</si>
  <si>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</si>
  <si>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</si>
  <si>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</si>
  <si>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</si>
  <si>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</si>
  <si>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</si>
  <si>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</si>
  <si>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</si>
  <si>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</si>
  <si>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</si>
  <si>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</si>
  <si>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</si>
  <si>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</si>
  <si>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</si>
  <si>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</si>
  <si>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</si>
  <si>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</si>
  <si>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</si>
  <si>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</si>
  <si>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</si>
  <si>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</si>
  <si>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</si>
  <si>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</si>
  <si>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</si>
  <si>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</si>
  <si>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</si>
  <si>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</si>
  <si>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</si>
  <si>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</si>
  <si>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</si>
  <si>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</si>
  <si>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</si>
  <si>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</si>
  <si>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</si>
  <si>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</si>
  <si>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</si>
  <si>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</si>
  <si>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</si>
  <si>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</si>
  <si>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</si>
  <si>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</si>
  <si>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</si>
  <si>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</si>
  <si>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</si>
  <si>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</si>
  <si>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</si>
  <si>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</si>
  <si>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</si>
  <si>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</si>
  <si>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</si>
  <si>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</si>
  <si>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</si>
  <si>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</si>
  <si>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</si>
  <si>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</si>
  <si>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</si>
  <si>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</si>
  <si>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</si>
  <si>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</si>
  <si>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</si>
  <si>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</si>
  <si>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</si>
  <si>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</si>
  <si>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</si>
  <si>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</si>
  <si>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</si>
  <si>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</si>
  <si>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</si>
  <si>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</si>
  <si>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</si>
  <si>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</si>
  <si>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</si>
  <si>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</si>
  <si>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</si>
  <si>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</si>
  <si>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</si>
  <si>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</si>
  <si>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</si>
  <si>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</si>
  <si>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</si>
  <si>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</si>
  <si>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</si>
  <si>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</si>
  <si>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</si>
  <si>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</si>
  <si>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</si>
  <si>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</si>
  <si>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</si>
  <si>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</si>
  <si>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</si>
  <si>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</si>
  <si>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</si>
  <si>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</si>
  <si>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</si>
  <si>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</si>
  <si>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</si>
  <si>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</si>
  <si>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</si>
  <si>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</si>
  <si>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</si>
  <si>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</si>
  <si>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</si>
  <si>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</si>
  <si>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</si>
  <si>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</si>
  <si>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</si>
  <si>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</si>
  <si>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</si>
  <si>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</si>
  <si>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</si>
  <si>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</si>
  <si>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</si>
  <si>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</si>
  <si>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</si>
  <si>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</si>
  <si>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</si>
  <si>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</si>
  <si>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</si>
  <si>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</si>
  <si>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</si>
  <si>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</si>
  <si>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</si>
  <si>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</si>
  <si>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</si>
  <si>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</si>
  <si>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</si>
  <si>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</si>
  <si>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</si>
  <si>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</si>
  <si>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</si>
  <si>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</si>
  <si>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</si>
  <si>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</si>
  <si>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</si>
  <si>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</si>
  <si>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</si>
  <si>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</si>
  <si>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</si>
  <si>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</si>
  <si>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</si>
  <si>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</si>
  <si>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</si>
  <si>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</si>
  <si>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</si>
  <si>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</si>
  <si>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</si>
  <si>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</si>
  <si>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</si>
  <si>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</si>
  <si>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</si>
  <si>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</si>
  <si>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</si>
  <si>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</si>
  <si>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</si>
  <si>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</si>
  <si>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</si>
  <si>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</si>
  <si>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</si>
  <si>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</si>
  <si>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</si>
  <si>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</si>
  <si>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</si>
  <si>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</si>
  <si>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</si>
  <si>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</si>
  <si>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</si>
  <si>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</si>
  <si>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</si>
  <si>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</si>
  <si>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</si>
  <si>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</si>
  <si>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</si>
  <si>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</si>
  <si>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</si>
  <si>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</si>
  <si>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</si>
  <si>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</si>
  <si>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</si>
  <si>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</si>
  <si>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</si>
  <si>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</si>
  <si>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</si>
  <si>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</si>
  <si>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</si>
  <si>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</si>
  <si>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</si>
  <si>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</si>
  <si>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</si>
  <si>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</si>
  <si>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</si>
  <si>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</si>
  <si>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</si>
  <si>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</si>
  <si>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</si>
  <si>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</si>
  <si>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</si>
  <si>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</si>
  <si>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</si>
  <si>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</si>
  <si>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</si>
  <si>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</si>
  <si>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</si>
  <si>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</si>
  <si>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</si>
  <si>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</si>
  <si>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</si>
  <si>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</si>
  <si>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</si>
  <si>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</si>
  <si>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</si>
  <si>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</si>
  <si>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</si>
  <si>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</si>
  <si>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</si>
  <si>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</si>
  <si>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</si>
  <si>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</si>
  <si>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</si>
  <si>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</si>
  <si>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</si>
  <si>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</si>
  <si>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</si>
  <si>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</si>
  <si>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</si>
  <si>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</si>
  <si>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</si>
  <si>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</si>
  <si>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</si>
  <si>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</si>
  <si>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</si>
  <si>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</si>
  <si>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</si>
  <si>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</si>
  <si>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</si>
  <si>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</si>
  <si>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</si>
  <si>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</si>
  <si>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</si>
  <si>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</si>
  <si>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</si>
  <si>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</si>
  <si>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</si>
  <si>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</si>
  <si>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</si>
  <si>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</si>
  <si>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</si>
  <si>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</si>
  <si>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</si>
  <si>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</si>
  <si>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</si>
  <si>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</si>
  <si>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</si>
  <si>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</si>
  <si>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</si>
  <si>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</si>
  <si>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</si>
  <si>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</si>
  <si>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</si>
  <si>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</si>
  <si>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</si>
  <si>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</si>
  <si>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</si>
  <si>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</si>
  <si>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</si>
  <si>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</si>
  <si>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</si>
  <si>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</si>
  <si>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</si>
  <si>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</si>
  <si>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</si>
  <si>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</si>
  <si>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</si>
  <si>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</si>
  <si>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</si>
  <si>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</si>
  <si>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</si>
  <si>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</si>
  <si>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</si>
  <si>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</si>
  <si>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</si>
  <si>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</si>
  <si>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</si>
  <si>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</si>
  <si>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</si>
  <si>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</si>
  <si>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</si>
  <si>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</si>
  <si>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</si>
  <si>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</si>
  <si>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</si>
  <si>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</si>
  <si>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</si>
  <si>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</si>
  <si>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</si>
  <si>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</si>
  <si>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</si>
  <si>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</si>
  <si>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</si>
  <si>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</si>
  <si>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</si>
  <si>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</si>
  <si>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</si>
  <si>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</si>
  <si>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</si>
  <si>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</si>
  <si>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</si>
  <si>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</si>
  <si>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</si>
  <si>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</si>
  <si>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</si>
  <si>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</si>
  <si>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</si>
  <si>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</si>
  <si>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</si>
  <si>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</si>
  <si>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</si>
  <si>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</si>
  <si>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</si>
  <si>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</si>
  <si>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</si>
  <si>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</si>
  <si>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</si>
  <si>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</si>
  <si>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</si>
  <si>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</si>
  <si>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</si>
  <si>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</si>
  <si>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</si>
  <si>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</si>
  <si>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</si>
  <si>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</si>
  <si>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</si>
  <si>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</si>
  <si>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</si>
  <si>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</si>
  <si>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</si>
  <si>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</si>
  <si>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</si>
  <si>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</si>
  <si>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</si>
  <si>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</si>
  <si>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</si>
  <si>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</si>
  <si>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</si>
  <si>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</si>
  <si>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</si>
  <si>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</si>
  <si>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</si>
  <si>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</si>
  <si>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</si>
  <si>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</si>
  <si>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</si>
  <si>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</si>
  <si>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</si>
  <si>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</si>
  <si>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</si>
  <si>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</si>
  <si>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</si>
  <si>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</si>
  <si>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</si>
  <si>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</si>
  <si>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</si>
  <si>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</si>
  <si>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</si>
  <si>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</si>
  <si>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</si>
  <si>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</si>
  <si>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</si>
  <si>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</si>
  <si>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</si>
  <si>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</si>
  <si>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</si>
  <si>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</si>
  <si>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</si>
  <si>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</si>
  <si>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</si>
  <si>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</si>
  <si>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</si>
  <si>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</si>
  <si>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</si>
  <si>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</si>
  <si>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</si>
  <si>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</si>
  <si>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</si>
  <si>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</si>
  <si>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</si>
  <si>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</si>
  <si>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</si>
  <si>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</si>
  <si>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</si>
  <si>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</si>
  <si>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</si>
  <si>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</si>
  <si>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</si>
  <si>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</si>
  <si>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</si>
  <si>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</si>
  <si>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</si>
  <si>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</si>
  <si>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</si>
  <si>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</si>
  <si>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</si>
  <si>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</si>
  <si>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</si>
  <si>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</si>
  <si>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</si>
  <si>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</si>
  <si>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</si>
  <si>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</si>
  <si>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</si>
  <si>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</si>
  <si>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</si>
  <si>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</si>
  <si>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</si>
  <si>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</si>
  <si>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</si>
  <si>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</si>
  <si>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</si>
  <si>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</si>
  <si>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</si>
  <si>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</si>
  <si>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</si>
  <si>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</si>
  <si>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</si>
  <si>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</si>
  <si>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</si>
  <si>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</si>
  <si>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</si>
  <si>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</si>
  <si>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</si>
  <si>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</si>
  <si>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</si>
  <si>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</si>
  <si>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</si>
  <si>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</si>
  <si>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</si>
  <si>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</si>
  <si>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</si>
  <si>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</si>
  <si>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</si>
  <si>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</si>
  <si>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</si>
  <si>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</si>
  <si>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</si>
  <si>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</si>
  <si>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</si>
  <si>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</si>
  <si>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</si>
  <si>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</si>
  <si>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</si>
  <si>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</si>
  <si>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</si>
  <si>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</si>
  <si>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</si>
  <si>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</si>
  <si>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</si>
  <si>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</si>
  <si>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</si>
  <si>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</si>
  <si>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</si>
  <si>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</si>
  <si>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</si>
  <si>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</si>
  <si>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</si>
  <si>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</si>
  <si>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</si>
  <si>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</si>
  <si>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</si>
  <si>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</si>
  <si>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</si>
  <si>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</si>
  <si>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</si>
  <si>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</si>
  <si>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</si>
  <si>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</si>
  <si>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</si>
  <si>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</si>
  <si>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</si>
  <si>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</si>
  <si>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</si>
  <si>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</si>
  <si>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</si>
  <si>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</si>
  <si>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</si>
  <si>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</si>
  <si>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</si>
  <si>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</si>
  <si>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</si>
  <si>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</si>
  <si>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</si>
  <si>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</si>
  <si>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</si>
  <si>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</si>
  <si>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</si>
  <si>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</si>
  <si>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</si>
  <si>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</si>
  <si>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</si>
  <si>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</si>
  <si>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</si>
  <si>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</si>
  <si>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</si>
  <si>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</si>
  <si>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</si>
  <si>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</si>
  <si>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</si>
  <si>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</si>
  <si>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</si>
  <si>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</si>
  <si>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</si>
  <si>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</si>
  <si>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</si>
  <si>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</si>
  <si>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</si>
  <si>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</si>
  <si>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</si>
  <si>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</si>
  <si>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</si>
  <si>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</si>
  <si>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</si>
  <si>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</si>
  <si>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</si>
  <si>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</si>
  <si>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</si>
  <si>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</si>
  <si>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</si>
  <si>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</si>
  <si>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</si>
  <si>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</si>
  <si>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</si>
  <si>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</si>
  <si>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</si>
  <si>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</si>
  <si>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</si>
  <si>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</si>
  <si>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</si>
  <si>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</si>
  <si>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</si>
  <si>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</si>
  <si>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</si>
  <si>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</si>
  <si>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</si>
  <si>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</si>
  <si>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</si>
  <si>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</si>
  <si>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</si>
  <si>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</si>
  <si>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</si>
  <si>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</si>
  <si>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</si>
  <si>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</si>
  <si>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</si>
  <si>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</si>
  <si>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</si>
  <si>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</si>
  <si>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</si>
  <si>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</si>
  <si>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</si>
  <si>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</si>
  <si>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</si>
  <si>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</si>
  <si>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</si>
  <si>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</si>
  <si>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</si>
  <si>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</si>
  <si>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</si>
  <si>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</si>
  <si>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</si>
  <si>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</si>
  <si>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</si>
  <si>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</si>
  <si>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</si>
  <si>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</si>
  <si>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</si>
  <si>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</si>
  <si>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</si>
  <si>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</si>
  <si>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</si>
  <si>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</si>
  <si>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</si>
  <si>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</si>
  <si>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</si>
  <si>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</si>
  <si>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</si>
  <si>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</si>
  <si>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</si>
  <si>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</si>
  <si>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</si>
  <si>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</si>
  <si>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</si>
  <si>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</si>
  <si>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</si>
  <si>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</si>
  <si>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</si>
  <si>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</si>
  <si>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</si>
  <si>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</si>
  <si>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</si>
  <si>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</si>
  <si>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</si>
  <si>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</si>
  <si>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</si>
  <si>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</si>
  <si>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</si>
  <si>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</si>
  <si>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</si>
  <si>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</si>
  <si>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</si>
  <si>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</si>
  <si>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</si>
  <si>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</si>
  <si>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</si>
  <si>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</si>
  <si>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</si>
  <si>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</si>
  <si>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</si>
  <si>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</si>
  <si>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</si>
  <si>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</si>
  <si>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</si>
  <si>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</si>
  <si>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</si>
  <si>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</si>
  <si>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</si>
  <si>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</si>
  <si>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</si>
  <si>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</si>
  <si>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</si>
  <si>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</si>
  <si>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</si>
  <si>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</si>
  <si>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</si>
  <si>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</si>
  <si>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</si>
  <si>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</si>
  <si>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</si>
  <si>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</si>
  <si>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</si>
  <si>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</si>
  <si>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</si>
  <si>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</si>
  <si>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</si>
  <si>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</si>
  <si>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</si>
  <si>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</si>
  <si>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</si>
  <si>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</si>
  <si>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</si>
  <si>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</si>
  <si>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</si>
  <si>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</si>
  <si>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</si>
  <si>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</si>
  <si>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</si>
  <si>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</si>
  <si>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</si>
  <si>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</si>
  <si>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</si>
  <si>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</si>
  <si>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</si>
  <si>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</si>
  <si>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</si>
  <si>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</si>
  <si>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</si>
  <si>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</si>
  <si>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</si>
  <si>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</si>
  <si>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</si>
  <si>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</si>
  <si>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</si>
  <si>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</si>
  <si>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</si>
  <si>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</si>
  <si>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</si>
  <si>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</si>
  <si>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</si>
  <si>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</si>
  <si>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</si>
  <si>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</si>
  <si>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</si>
  <si>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</si>
  <si>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</si>
  <si>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</si>
  <si>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</si>
  <si>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</si>
  <si>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</si>
  <si>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</si>
  <si>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</si>
  <si>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</si>
  <si>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</si>
  <si>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</si>
  <si>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</si>
  <si>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</si>
  <si>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</si>
  <si>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</si>
  <si>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</si>
  <si>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</si>
  <si>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</si>
  <si>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</si>
  <si>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</si>
  <si>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</si>
  <si>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</si>
  <si>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</si>
  <si>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</si>
  <si>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</si>
  <si>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</si>
  <si>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</si>
  <si>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</si>
  <si>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</si>
  <si>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</si>
  <si>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</si>
  <si>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</si>
  <si>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</si>
  <si>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</si>
  <si>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</si>
  <si>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</si>
  <si>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</si>
  <si>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</si>
  <si>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</si>
  <si>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</si>
  <si>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</si>
  <si>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</si>
  <si>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</si>
  <si>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</si>
  <si>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</si>
  <si>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</si>
  <si>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</si>
  <si>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</si>
  <si>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</si>
  <si>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</si>
  <si>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</si>
  <si>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</si>
  <si>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</si>
  <si>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</si>
  <si>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</si>
  <si>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</si>
  <si>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</si>
  <si>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</si>
  <si>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</si>
  <si>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</si>
  <si>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</si>
  <si>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</si>
  <si>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</si>
  <si>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</si>
  <si>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</si>
  <si>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</si>
  <si>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</si>
  <si>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</si>
  <si>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</si>
  <si>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</si>
  <si>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</si>
  <si>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</si>
  <si>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</si>
  <si>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</si>
  <si>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</si>
  <si>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</si>
  <si>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</si>
  <si>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</si>
  <si>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</si>
  <si>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</si>
  <si>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</si>
  <si>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</si>
  <si>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</si>
  <si>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</si>
  <si>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</si>
  <si>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</si>
  <si>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</si>
  <si>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</si>
  <si>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</si>
  <si>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</si>
  <si>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</si>
  <si>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</si>
  <si>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</si>
  <si>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</si>
  <si>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</si>
  <si>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</si>
  <si>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</si>
  <si>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</si>
  <si>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</si>
  <si>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</si>
  <si>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</si>
  <si>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</si>
  <si>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</si>
  <si>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</si>
  <si>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</si>
  <si>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</si>
  <si>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</si>
  <si>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</si>
  <si>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</si>
  <si>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</si>
  <si>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</si>
  <si>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</si>
  <si>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</si>
  <si>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</si>
  <si>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</si>
  <si>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</si>
  <si>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</si>
  <si>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</si>
  <si>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</si>
  <si>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</si>
  <si>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</si>
  <si>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</si>
  <si>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</si>
  <si>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</si>
  <si>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</si>
  <si>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</si>
  <si>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</si>
  <si>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</si>
  <si>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</si>
  <si>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</si>
  <si>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</si>
  <si>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</si>
  <si>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</si>
  <si>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</si>
  <si>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</si>
  <si>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</si>
  <si>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</si>
  <si>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</si>
  <si>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</si>
  <si>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</si>
  <si>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</si>
  <si>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</si>
  <si>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</si>
  <si>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</si>
  <si>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</si>
  <si>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</si>
  <si>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</si>
  <si>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</si>
  <si>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</si>
  <si>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</si>
  <si>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</si>
  <si>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</si>
  <si>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</si>
  <si>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</si>
  <si>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</si>
  <si>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</si>
  <si>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</si>
  <si>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</si>
  <si>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</si>
  <si>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</si>
  <si>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</si>
  <si>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</si>
  <si>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</si>
  <si>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</si>
  <si>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</si>
  <si>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</si>
  <si>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</si>
  <si>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</si>
  <si>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</si>
  <si>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</si>
  <si>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</si>
  <si>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</si>
  <si>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</si>
  <si>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</si>
  <si>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</si>
  <si>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</si>
  <si>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</si>
  <si>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</si>
  <si>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</si>
  <si>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</si>
  <si>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</si>
  <si>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</si>
  <si>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</si>
  <si>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</si>
  <si>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</si>
  <si>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</si>
  <si>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</si>
  <si>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</si>
  <si>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</si>
  <si>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</si>
  <si>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</si>
  <si>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</si>
  <si>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</si>
  <si>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</si>
  <si>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</si>
  <si>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</si>
  <si>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</si>
  <si>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</si>
  <si>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</si>
  <si>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</si>
  <si>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</si>
  <si>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</si>
  <si>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</si>
  <si>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</si>
  <si>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</si>
  <si>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</si>
  <si>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</si>
  <si>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</si>
  <si>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</si>
  <si>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</si>
  <si>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</si>
  <si>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</si>
  <si>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</si>
  <si>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</si>
  <si>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</si>
  <si>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</si>
  <si>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</si>
  <si>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</si>
  <si>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</si>
  <si>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</si>
  <si>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</si>
  <si>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</si>
  <si>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</si>
  <si>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</si>
  <si>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</si>
  <si>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</si>
  <si>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</si>
  <si>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</si>
  <si>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</si>
  <si>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</si>
  <si>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</si>
  <si>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</si>
  <si>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</si>
  <si>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</si>
  <si>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</si>
  <si>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</si>
  <si>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</si>
  <si>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</si>
  <si>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</si>
  <si>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</si>
  <si>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</si>
  <si>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</si>
  <si>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</si>
  <si>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</si>
  <si>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</si>
  <si>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</si>
  <si>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</si>
  <si>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</si>
  <si>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</si>
  <si>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</si>
  <si>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</si>
  <si>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</si>
  <si>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</si>
  <si>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</si>
  <si>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</si>
  <si>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</si>
  <si>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</si>
  <si>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</si>
  <si>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</si>
  <si>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</si>
  <si>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</si>
  <si>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</si>
  <si>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</si>
  <si>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</si>
  <si>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</si>
  <si>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</si>
  <si>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</si>
  <si>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</si>
  <si>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</si>
  <si>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</si>
  <si>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</si>
  <si>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</si>
  <si>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</si>
  <si>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</si>
  <si>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</si>
  <si>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</si>
  <si>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</si>
  <si>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</si>
  <si>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</si>
  <si>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</si>
  <si>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</si>
  <si>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</si>
  <si>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</si>
  <si>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</si>
  <si>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</si>
  <si>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</si>
  <si>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</si>
  <si>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</si>
  <si>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</si>
  <si>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</si>
  <si>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</si>
  <si>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</si>
  <si>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</si>
  <si>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</si>
  <si>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</si>
  <si>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</si>
  <si>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</si>
  <si>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</si>
  <si>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</si>
  <si>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</si>
  <si>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</si>
  <si>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</si>
  <si>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</si>
  <si>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</si>
  <si>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</si>
  <si>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</si>
  <si>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</si>
  <si>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</si>
  <si>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</si>
  <si>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</si>
  <si>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</si>
  <si>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</si>
  <si>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</si>
  <si>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</si>
  <si>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</si>
  <si>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</si>
  <si>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</si>
  <si>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</si>
  <si>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</si>
  <si>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</si>
  <si>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</si>
  <si>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</si>
  <si>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</si>
  <si>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</si>
  <si>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</si>
  <si>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</si>
  <si>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</si>
  <si>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</si>
  <si>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</si>
  <si>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</si>
  <si>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</si>
  <si>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</si>
  <si>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</si>
  <si>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</si>
  <si>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</si>
  <si>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</si>
  <si>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</si>
  <si>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</si>
  <si>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</si>
  <si>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</si>
  <si>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</si>
  <si>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</si>
  <si>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</si>
  <si>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</si>
  <si>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</si>
  <si>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</si>
  <si>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</si>
  <si>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</si>
  <si>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</si>
  <si>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</si>
  <si>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</si>
  <si>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</si>
  <si>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</si>
  <si>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</si>
  <si>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</si>
  <si>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</si>
  <si>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</si>
  <si>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</si>
  <si>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</si>
  <si>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</si>
  <si>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</si>
  <si>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</si>
  <si>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</si>
  <si>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</si>
  <si>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</si>
  <si>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</si>
  <si>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</si>
  <si>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</si>
  <si>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</si>
  <si>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</si>
  <si>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</si>
  <si>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</si>
  <si>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</si>
  <si>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</si>
  <si>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</si>
  <si>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</si>
  <si>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</si>
  <si>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</si>
  <si>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</si>
  <si>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</si>
  <si>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</si>
  <si>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</si>
  <si>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</si>
  <si>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</si>
  <si>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</si>
  <si>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</si>
  <si>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</si>
  <si>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</si>
  <si>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</si>
  <si>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</si>
  <si>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</si>
  <si>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</si>
  <si>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</si>
  <si>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</si>
  <si>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</si>
  <si>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</si>
  <si>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</si>
  <si>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</si>
  <si>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</si>
  <si>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</si>
  <si>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</si>
  <si>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</si>
  <si>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</si>
  <si>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</si>
  <si>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</si>
  <si>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</si>
  <si>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</si>
  <si>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</si>
  <si>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</si>
  <si>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</si>
  <si>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</si>
  <si>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</si>
  <si>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</si>
  <si>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</si>
  <si>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</si>
  <si>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</si>
  <si>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</si>
  <si>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</si>
  <si>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</si>
  <si>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</si>
  <si>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</si>
  <si>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</si>
  <si>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</si>
  <si>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</si>
  <si>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</si>
  <si>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</si>
  <si>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</si>
  <si>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</si>
  <si>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</si>
  <si>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</si>
  <si>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</si>
  <si>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</si>
  <si>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</si>
  <si>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</si>
  <si>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</si>
  <si>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</si>
  <si>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</si>
  <si>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</si>
  <si>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</si>
  <si>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</si>
  <si>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</si>
  <si>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</si>
  <si>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</si>
  <si>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</si>
  <si>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</si>
  <si>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</si>
  <si>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</si>
  <si>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</si>
  <si>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</si>
  <si>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</si>
  <si>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</si>
  <si>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</si>
  <si>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</si>
  <si>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</si>
  <si>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</si>
  <si>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</si>
  <si>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</si>
  <si>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</si>
  <si>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</si>
  <si>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</si>
  <si>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</si>
  <si>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</si>
  <si>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</si>
  <si>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</si>
  <si>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</si>
  <si>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</si>
  <si>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</si>
  <si>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</si>
  <si>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</si>
  <si>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</si>
  <si>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</si>
  <si>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</si>
  <si>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</si>
  <si>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</si>
  <si>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</si>
  <si>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</si>
  <si>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</si>
  <si>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</si>
  <si>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</si>
  <si>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</si>
  <si>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</si>
  <si>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</si>
  <si>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</si>
  <si>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</si>
  <si>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</si>
  <si>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</si>
  <si>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</si>
  <si>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</si>
  <si>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</si>
  <si>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</si>
  <si>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</si>
  <si>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</si>
  <si>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</si>
  <si>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</si>
  <si>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</si>
  <si>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</si>
  <si>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</si>
  <si>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</si>
  <si>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</si>
  <si>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</si>
  <si>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</si>
  <si>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</si>
  <si>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</si>
  <si>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</si>
  <si>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</si>
  <si>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</si>
  <si>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</si>
  <si>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</si>
  <si>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</si>
  <si>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</si>
  <si>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</si>
  <si>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</si>
  <si>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</si>
  <si>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</si>
  <si>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</si>
  <si>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</si>
  <si>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</si>
  <si>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</si>
  <si>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</si>
  <si>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</si>
  <si>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</si>
  <si>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</si>
  <si>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</si>
  <si>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</si>
  <si>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</si>
  <si>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</si>
  <si>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</si>
  <si>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</si>
  <si>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</si>
  <si>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</si>
  <si>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</si>
  <si>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</si>
  <si>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</si>
  <si>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</si>
  <si>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</si>
  <si>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</si>
  <si>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</si>
  <si>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</si>
  <si>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</si>
  <si>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</si>
  <si>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</si>
  <si>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</si>
  <si>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</si>
  <si>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</si>
  <si>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</si>
  <si>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</si>
  <si>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</si>
  <si>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</si>
  <si>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</si>
  <si>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</si>
  <si>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</si>
  <si>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</si>
  <si>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</si>
  <si>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</si>
  <si>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</si>
  <si>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</si>
  <si>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</si>
  <si>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</si>
  <si>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</si>
  <si>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</si>
  <si>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</si>
  <si>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</si>
  <si>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</si>
  <si>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</si>
  <si>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</si>
  <si>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</si>
  <si>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</si>
  <si>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</si>
  <si>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</si>
  <si>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</si>
  <si>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</si>
  <si>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</si>
  <si>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</si>
  <si>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</si>
  <si>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</si>
  <si>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</si>
  <si>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</si>
  <si>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</si>
  <si>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</si>
  <si>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</si>
  <si>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</si>
  <si>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</si>
  <si>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</si>
  <si>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</si>
  <si>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</si>
  <si>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</si>
  <si>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</si>
  <si>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</si>
  <si>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</si>
  <si>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</si>
  <si>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</si>
  <si>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</si>
  <si>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</si>
  <si>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</si>
  <si>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</si>
  <si>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</si>
  <si>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</si>
  <si>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</si>
  <si>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</si>
  <si>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</si>
  <si>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</si>
  <si>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</si>
  <si>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</si>
  <si>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</si>
  <si>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</si>
  <si>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</si>
  <si>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</si>
  <si>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</si>
  <si>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</si>
  <si>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</si>
  <si>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</si>
  <si>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</si>
  <si>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</si>
  <si>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</si>
  <si>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</si>
  <si>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</si>
  <si>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</si>
  <si>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</si>
  <si>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</si>
  <si>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</si>
  <si>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</si>
  <si>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</si>
  <si>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</si>
  <si>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</si>
  <si>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</si>
  <si>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</si>
  <si>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</si>
  <si>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</si>
  <si>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</si>
  <si>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</si>
  <si>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</si>
  <si>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</si>
  <si>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</si>
  <si>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</si>
  <si>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</si>
  <si>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</si>
  <si>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</si>
  <si>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</si>
  <si>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</si>
  <si>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</si>
  <si>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</si>
  <si>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</si>
  <si>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</si>
  <si>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</si>
  <si>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</si>
  <si>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</si>
  <si>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</si>
  <si>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</si>
  <si>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</si>
  <si>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</si>
  <si>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</si>
  <si>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</si>
  <si>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</si>
  <si>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</si>
  <si>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</si>
  <si>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</si>
  <si>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</si>
  <si>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</si>
  <si>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</si>
  <si>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</si>
  <si>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</si>
  <si>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</si>
  <si>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</si>
  <si>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</si>
  <si>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</si>
  <si>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</si>
  <si>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</si>
  <si>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</si>
  <si>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</si>
  <si>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</si>
  <si>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</si>
  <si>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</si>
  <si>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</si>
  <si>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</si>
  <si>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</si>
  <si>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</si>
  <si>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</si>
  <si>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</si>
  <si>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</si>
  <si>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</si>
  <si>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</si>
  <si>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</si>
  <si>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</si>
  <si>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</si>
  <si>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</si>
  <si>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</si>
  <si>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</si>
  <si>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</si>
  <si>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</si>
  <si>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</si>
  <si>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</si>
  <si>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</si>
  <si>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</si>
  <si>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</si>
  <si>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</si>
  <si>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</si>
  <si>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</si>
  <si>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</si>
  <si>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</si>
  <si>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</si>
  <si>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</si>
  <si>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</si>
  <si>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</si>
  <si>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</si>
  <si>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</si>
  <si>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</si>
  <si>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</si>
  <si>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</si>
  <si>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</si>
  <si>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</si>
  <si>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</si>
  <si>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</si>
  <si>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</si>
  <si>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</si>
  <si>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</si>
  <si>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</si>
  <si>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</si>
  <si>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</si>
  <si>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</si>
  <si>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</si>
  <si>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</si>
  <si>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</si>
  <si>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</si>
  <si>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</si>
  <si>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</si>
  <si>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</si>
  <si>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</si>
  <si>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</si>
  <si>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</si>
  <si>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</si>
  <si>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</si>
  <si>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</si>
  <si>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</si>
  <si>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</si>
  <si>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</si>
  <si>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</si>
  <si>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</si>
  <si>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</si>
  <si>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</si>
  <si>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</si>
  <si>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</si>
  <si>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</si>
  <si>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</si>
  <si>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</si>
  <si>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</si>
  <si>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</si>
  <si>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</si>
  <si>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</si>
  <si>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</si>
  <si>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</si>
  <si>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</si>
  <si>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</si>
  <si>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</si>
  <si>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</si>
  <si>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</si>
  <si>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</si>
  <si>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</si>
  <si>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</si>
  <si>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</si>
  <si>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</si>
  <si>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</si>
  <si>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</si>
  <si>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</si>
  <si>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</si>
  <si>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</si>
  <si>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</si>
  <si>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</si>
  <si>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</si>
  <si>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</si>
  <si>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</si>
  <si>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</si>
  <si>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</si>
  <si>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</si>
  <si>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</si>
  <si>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</si>
  <si>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</si>
  <si>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</si>
  <si>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</si>
  <si>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</si>
  <si>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</si>
  <si>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</si>
  <si>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</si>
  <si>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</si>
  <si>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</si>
  <si>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</si>
  <si>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</si>
  <si>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</si>
  <si>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</si>
  <si>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</si>
  <si>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</si>
  <si>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</si>
  <si>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</si>
  <si>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</si>
  <si>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</si>
  <si>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</si>
  <si>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</si>
  <si>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</si>
  <si>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</si>
  <si>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</si>
  <si>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</si>
  <si>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</si>
  <si>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</si>
  <si>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</si>
  <si>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</si>
  <si>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</si>
  <si>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</si>
  <si>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</si>
  <si>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</si>
  <si>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</si>
  <si>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</si>
  <si>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</si>
  <si>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</si>
  <si>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</si>
  <si>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</si>
  <si>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</si>
  <si>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</si>
  <si>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</si>
  <si>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</si>
  <si>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</si>
  <si>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</si>
  <si>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</si>
  <si>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</si>
  <si>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</si>
  <si>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</si>
  <si>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</si>
  <si>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</si>
  <si>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</si>
  <si>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</si>
  <si>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</si>
  <si>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</si>
  <si>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</si>
  <si>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</si>
  <si>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</si>
  <si>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</si>
  <si>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</si>
  <si>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</si>
  <si>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</si>
  <si>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</si>
  <si>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</si>
  <si>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</si>
  <si>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</si>
  <si>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</si>
  <si>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</si>
  <si>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</si>
  <si>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</si>
  <si>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</si>
  <si>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</si>
  <si>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</si>
  <si>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</si>
  <si>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</si>
  <si>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</si>
  <si>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</si>
  <si>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</si>
  <si>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</si>
  <si>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</si>
  <si>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</si>
  <si>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</si>
  <si>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</si>
  <si>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</si>
  <si>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</si>
  <si>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</si>
  <si>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</si>
  <si>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</si>
  <si>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</si>
  <si>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</si>
  <si>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</si>
  <si>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</si>
  <si>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</si>
  <si>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</si>
  <si>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</si>
  <si>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</si>
  <si>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</si>
  <si>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</si>
  <si>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</si>
  <si>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</si>
  <si>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</si>
  <si>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</si>
  <si>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</si>
  <si>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</si>
  <si>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</si>
  <si>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</si>
  <si>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</si>
  <si>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</si>
  <si>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</si>
  <si>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</si>
  <si>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</si>
  <si>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</si>
  <si>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</si>
  <si>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</si>
  <si>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</si>
  <si>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</si>
  <si>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</si>
  <si>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</si>
  <si>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</si>
  <si>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</si>
  <si>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</si>
  <si>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</si>
  <si>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</si>
  <si>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</si>
  <si>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</si>
  <si>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</si>
  <si>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</si>
  <si>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</si>
  <si>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</si>
  <si>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</si>
  <si>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</si>
  <si>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</si>
  <si>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</si>
  <si>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</si>
  <si>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</si>
  <si>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</si>
  <si>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</si>
  <si>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</si>
  <si>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</si>
  <si>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</si>
  <si>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</si>
  <si>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</si>
  <si>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</si>
  <si>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</si>
  <si>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</si>
  <si>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</si>
  <si>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</si>
  <si>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</si>
  <si>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</si>
  <si>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</si>
  <si>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</si>
  <si>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</si>
  <si>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</si>
  <si>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</si>
  <si>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</si>
  <si>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</si>
  <si>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</si>
  <si>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</si>
  <si>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</si>
  <si>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</si>
  <si>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</si>
  <si>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</si>
  <si>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</si>
  <si>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</si>
  <si>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</si>
  <si>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</si>
  <si>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</si>
  <si>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</si>
  <si>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</si>
  <si>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</si>
  <si>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</si>
  <si>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</si>
  <si>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</si>
  <si>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</si>
  <si>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</si>
  <si>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</si>
  <si>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</si>
  <si>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</si>
  <si>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</si>
  <si>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</si>
  <si>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</si>
  <si>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</si>
  <si>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</si>
  <si>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</si>
  <si>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</si>
  <si>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</si>
  <si>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</si>
  <si>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</si>
  <si>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</si>
  <si>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</si>
  <si>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</si>
  <si>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</si>
  <si>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</si>
  <si>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</si>
  <si>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</si>
  <si>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</si>
  <si>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</si>
  <si>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</si>
  <si>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</si>
  <si>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</si>
  <si>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</si>
  <si>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</si>
  <si>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</si>
  <si>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</si>
  <si>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</si>
  <si>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</si>
  <si>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</si>
  <si>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</si>
  <si>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</si>
  <si>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</si>
  <si>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</si>
  <si>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</si>
  <si>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</si>
  <si>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</si>
  <si>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</si>
  <si>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</si>
  <si>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</si>
  <si>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</si>
  <si>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</si>
  <si>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</si>
  <si>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</si>
  <si>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</si>
  <si>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</si>
  <si>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</si>
  <si>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</si>
  <si>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</si>
  <si>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</si>
  <si>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</si>
  <si>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</si>
  <si>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</si>
  <si>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</si>
  <si>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</si>
  <si>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</si>
  <si>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</si>
  <si>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</si>
  <si>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</si>
  <si>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</si>
  <si>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</si>
  <si>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</si>
  <si>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</si>
  <si>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</si>
  <si>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</si>
  <si>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</si>
  <si>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</si>
  <si>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</si>
  <si>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</si>
  <si>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</si>
  <si>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</si>
  <si>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</si>
  <si>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</si>
  <si>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</si>
  <si>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</si>
  <si>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</si>
  <si>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</si>
  <si>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</si>
  <si>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</si>
  <si>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</si>
  <si>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</si>
  <si>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</si>
  <si>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</si>
  <si>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</si>
  <si>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</si>
  <si>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</si>
  <si>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</si>
  <si>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</si>
  <si>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</si>
  <si>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</si>
  <si>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</si>
  <si>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</si>
  <si>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</si>
  <si>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</si>
  <si>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</si>
  <si>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</si>
  <si>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</si>
  <si>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</si>
  <si>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</si>
  <si>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</si>
  <si>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</si>
  <si>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</si>
  <si>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</si>
  <si>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</si>
  <si>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</si>
  <si>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</si>
  <si>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</si>
  <si>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</si>
  <si>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</si>
  <si>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</si>
  <si>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</si>
  <si>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</si>
  <si>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</si>
  <si>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</si>
  <si>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</si>
  <si>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</si>
  <si>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</si>
  <si>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</si>
  <si>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</si>
  <si>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</si>
  <si>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</si>
  <si>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</si>
  <si>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</si>
  <si>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</si>
  <si>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</si>
  <si>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</si>
  <si>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</si>
  <si>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</si>
  <si>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</si>
  <si>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</si>
  <si>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</si>
  <si>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</si>
  <si>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</si>
  <si>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</si>
  <si>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</si>
  <si>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</si>
  <si>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</si>
  <si>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</si>
  <si>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</si>
  <si>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</si>
  <si>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</si>
  <si>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</si>
  <si>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</si>
  <si>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</si>
  <si>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</si>
  <si>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</si>
  <si>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</si>
  <si>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</si>
  <si>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</si>
  <si>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</si>
  <si>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</si>
  <si>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</si>
  <si>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</si>
  <si>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</si>
  <si>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</si>
  <si>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</si>
  <si>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</si>
  <si>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</si>
  <si>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</si>
  <si>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</si>
  <si>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</si>
  <si>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</si>
  <si>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</si>
  <si>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</si>
  <si>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</si>
  <si>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</si>
  <si>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</si>
  <si>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</si>
  <si>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</si>
  <si>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</si>
  <si>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</si>
  <si>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</si>
  <si>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</si>
  <si>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</si>
  <si>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</si>
  <si>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</si>
  <si>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</si>
  <si>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</si>
  <si>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</si>
  <si>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</si>
  <si>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</si>
  <si>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</si>
  <si>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</si>
  <si>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</si>
  <si>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</si>
  <si>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</si>
  <si>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</si>
  <si>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</si>
  <si>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</si>
  <si>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</si>
  <si>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</si>
  <si>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</si>
  <si>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</si>
  <si>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</si>
  <si>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</si>
  <si>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</si>
  <si>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</si>
  <si>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</si>
  <si>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</si>
  <si>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</si>
  <si>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</si>
  <si>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</si>
  <si>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</si>
  <si>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</si>
  <si>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</si>
  <si>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</si>
  <si>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</si>
  <si>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</si>
  <si>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</si>
  <si>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</si>
  <si>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</si>
  <si>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</si>
  <si>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</si>
  <si>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</si>
  <si>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</si>
  <si>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</si>
  <si>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</si>
  <si>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</si>
  <si>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</si>
  <si>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</si>
  <si>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</si>
  <si>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</si>
  <si>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</si>
  <si>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</si>
  <si>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</si>
  <si>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</si>
  <si>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</si>
  <si>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</si>
  <si>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</si>
  <si>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</si>
  <si>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</si>
  <si>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</si>
  <si>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</si>
  <si>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</si>
  <si>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</si>
  <si>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</si>
  <si>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</si>
  <si>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</si>
  <si>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</si>
  <si>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</si>
  <si>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</si>
  <si>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</si>
  <si>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</si>
  <si>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</si>
  <si>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</si>
  <si>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</si>
  <si>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</si>
  <si>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</si>
  <si>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</si>
  <si>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</si>
  <si>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</si>
  <si>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</si>
  <si>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</si>
  <si>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</si>
  <si>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</si>
  <si>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</si>
  <si>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</si>
  <si>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</si>
  <si>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</si>
  <si>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</si>
  <si>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</si>
  <si>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</si>
  <si>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</si>
  <si>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</si>
  <si>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</si>
  <si>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</si>
  <si>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</si>
  <si>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</si>
  <si>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</si>
  <si>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</si>
  <si>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</si>
  <si>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</si>
  <si>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</si>
  <si>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</si>
  <si>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</si>
  <si>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</si>
  <si>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</si>
  <si>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</si>
  <si>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</si>
  <si>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</si>
  <si>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</si>
  <si>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</si>
  <si>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</si>
  <si>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</si>
  <si>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</si>
  <si>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</si>
  <si>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</si>
  <si>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</si>
  <si>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</si>
  <si>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</si>
  <si>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</si>
  <si>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</si>
  <si>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</si>
  <si>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</si>
  <si>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</si>
  <si>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</si>
  <si>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</si>
  <si>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</si>
  <si>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</si>
  <si>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</si>
  <si>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</si>
  <si>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</si>
  <si>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</si>
  <si>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</si>
  <si>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</si>
  <si>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</si>
  <si>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</si>
  <si>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</si>
  <si>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</si>
  <si>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</si>
  <si>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</si>
  <si>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</si>
  <si>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</si>
  <si>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</si>
  <si>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</si>
  <si>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</si>
  <si>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</si>
  <si>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</si>
  <si>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</si>
  <si>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</si>
  <si>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</si>
  <si>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</si>
  <si>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</si>
  <si>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</si>
  <si>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</si>
  <si>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</si>
  <si>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</si>
  <si>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</si>
  <si>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</si>
  <si>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</si>
  <si>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</si>
  <si>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</si>
  <si>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</si>
  <si>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</si>
  <si>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</si>
  <si>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</si>
  <si>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</si>
  <si>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</si>
  <si>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</si>
  <si>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</si>
  <si>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</si>
  <si>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</si>
  <si>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</si>
  <si>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</si>
  <si>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</si>
  <si>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</si>
  <si>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</si>
  <si>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</si>
  <si>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</si>
  <si>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</si>
  <si>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</si>
  <si>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</si>
  <si>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</si>
  <si>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</si>
  <si>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</si>
  <si>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</si>
  <si>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</si>
  <si>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</si>
  <si>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</si>
  <si>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</si>
  <si>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</si>
  <si>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</si>
  <si>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</si>
  <si>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</si>
  <si>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</si>
  <si>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</si>
  <si>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</si>
  <si>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</si>
  <si>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</si>
  <si>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</si>
  <si>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</si>
  <si>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</si>
  <si>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</si>
  <si>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</si>
  <si>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</si>
  <si>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</si>
  <si>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</si>
  <si>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</si>
  <si>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</si>
  <si>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</si>
  <si>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</si>
  <si>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</si>
  <si>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</si>
  <si>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</si>
  <si>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</si>
  <si>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</si>
  <si>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</si>
  <si>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</si>
  <si>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</si>
  <si>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</si>
  <si>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</si>
  <si>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</si>
  <si>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</si>
  <si>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</si>
  <si>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</si>
  <si>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</si>
  <si>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</si>
  <si>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</si>
  <si>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</si>
  <si>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</si>
  <si>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</si>
  <si>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</si>
  <si>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</si>
  <si>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</si>
  <si>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</si>
  <si>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</si>
  <si>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</si>
  <si>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</si>
  <si>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</si>
  <si>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</si>
  <si>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</si>
  <si>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</si>
  <si>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</si>
  <si>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</si>
  <si>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</si>
  <si>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</si>
  <si>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</si>
  <si>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</si>
  <si>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</si>
  <si>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</si>
  <si>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</si>
  <si>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</si>
  <si>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</si>
  <si>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</si>
  <si>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</si>
  <si>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</si>
  <si>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</si>
  <si>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</si>
  <si>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</si>
  <si>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</si>
  <si>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</si>
  <si>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</si>
  <si>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</si>
  <si>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</si>
  <si>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</si>
  <si>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</si>
  <si>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</si>
  <si>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</si>
  <si>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</si>
  <si>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</si>
  <si>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</si>
  <si>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</si>
  <si>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</si>
  <si>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</si>
  <si>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</si>
  <si>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</si>
  <si>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</si>
  <si>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</si>
  <si>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</si>
  <si>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</si>
  <si>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</si>
  <si>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</si>
  <si>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</si>
  <si>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</si>
  <si>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</si>
  <si>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</si>
  <si>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</si>
  <si>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</si>
  <si>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</si>
  <si>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</si>
  <si>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</si>
  <si>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</si>
  <si>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</si>
  <si>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</si>
  <si>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</si>
  <si>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</si>
  <si>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</si>
  <si>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</si>
  <si>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</si>
  <si>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</si>
  <si>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</si>
  <si>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</si>
  <si>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</si>
  <si>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</si>
  <si>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</si>
  <si>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</si>
  <si>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</si>
  <si>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</si>
  <si>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</si>
  <si>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</si>
  <si>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</si>
  <si>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</si>
  <si>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</si>
  <si>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</si>
  <si>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</si>
  <si>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</si>
  <si>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</si>
  <si>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</si>
  <si>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</si>
  <si>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</si>
  <si>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</si>
  <si>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</si>
  <si>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</si>
  <si>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</si>
  <si>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</si>
  <si>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</si>
  <si>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</si>
  <si>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</si>
  <si>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</si>
  <si>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</si>
  <si>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</si>
  <si>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</si>
  <si>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</si>
  <si>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</si>
  <si>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</si>
  <si>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</si>
  <si>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</si>
  <si>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</si>
  <si>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</si>
  <si>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</si>
  <si>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</si>
  <si>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</si>
  <si>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</si>
  <si>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</si>
  <si>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</si>
  <si>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</si>
  <si>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</si>
  <si>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</si>
  <si>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</si>
  <si>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</si>
  <si>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</si>
  <si>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</si>
  <si>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</si>
  <si>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</si>
  <si>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</si>
  <si>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</si>
  <si>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</si>
  <si>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</si>
  <si>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</si>
  <si>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</si>
  <si>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</si>
  <si>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</si>
  <si>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</si>
  <si>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</si>
  <si>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</si>
  <si>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</si>
  <si>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</si>
  <si>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</si>
  <si>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</si>
  <si>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</si>
  <si>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</si>
  <si>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</si>
  <si>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</si>
  <si>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</si>
  <si>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</si>
  <si>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</si>
  <si>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</si>
  <si>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</si>
  <si>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</si>
  <si>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</si>
  <si>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</si>
  <si>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</si>
  <si>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</si>
  <si>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</si>
  <si>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</si>
  <si>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</si>
  <si>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</si>
  <si>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</si>
  <si>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</si>
  <si>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</si>
  <si>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</si>
  <si>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</si>
  <si>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</si>
  <si>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</si>
  <si>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</si>
  <si>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</si>
  <si>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</si>
  <si>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</si>
  <si>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</si>
  <si>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</si>
  <si>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</si>
  <si>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</si>
  <si>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</si>
  <si>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</si>
  <si>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</si>
  <si>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</si>
  <si>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</si>
  <si>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</si>
  <si>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</si>
  <si>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</si>
  <si>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</si>
  <si>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</si>
  <si>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</si>
  <si>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</si>
  <si>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</si>
  <si>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</si>
  <si>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</si>
  <si>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</si>
  <si>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</si>
  <si>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</si>
  <si>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</si>
  <si>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</si>
  <si>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</si>
  <si>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</si>
  <si>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</si>
  <si>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</si>
  <si>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</si>
  <si>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</si>
  <si>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</si>
  <si>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</si>
  <si>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</si>
  <si>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</si>
  <si>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</si>
  <si>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</si>
  <si>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</si>
  <si>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</si>
  <si>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</si>
  <si>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</si>
  <si>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</si>
  <si>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</si>
  <si>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</si>
  <si>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</si>
  <si>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</si>
  <si>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</si>
  <si>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</si>
  <si>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</si>
  <si>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</si>
  <si>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</si>
  <si>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</si>
  <si>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</si>
  <si>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</si>
  <si>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</si>
  <si>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</si>
  <si>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</si>
  <si>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</si>
  <si>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</si>
  <si>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</si>
  <si>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</si>
  <si>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</si>
  <si>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</si>
  <si>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</si>
  <si>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</si>
  <si>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</si>
  <si>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</si>
  <si>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</si>
  <si>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</si>
  <si>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</si>
  <si>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</si>
  <si>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</si>
  <si>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</si>
  <si>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</si>
  <si>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</si>
  <si>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</si>
  <si>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</si>
  <si>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</si>
  <si>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</si>
  <si>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</si>
  <si>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</si>
  <si>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</si>
  <si>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</si>
  <si>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</si>
  <si>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</si>
  <si>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</si>
  <si>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</si>
  <si>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</si>
  <si>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</si>
  <si>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</si>
  <si>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</si>
  <si>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</si>
  <si>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</si>
  <si>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</si>
  <si>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</si>
  <si>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</si>
  <si>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</si>
  <si>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</si>
  <si>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</si>
  <si>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</si>
  <si>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</si>
  <si>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</si>
  <si>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</si>
  <si>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</si>
  <si>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</si>
  <si>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</si>
  <si>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</si>
  <si>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</si>
  <si>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</si>
  <si>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</si>
  <si>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</si>
  <si>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</si>
  <si>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</si>
  <si>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</si>
  <si>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</si>
  <si>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</si>
  <si>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</si>
  <si>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</si>
  <si>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</si>
  <si>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</si>
  <si>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</si>
  <si>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</si>
  <si>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</si>
  <si>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</si>
  <si>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</si>
  <si>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</si>
  <si>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</si>
  <si>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</si>
  <si>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</si>
  <si>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</si>
  <si>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</si>
  <si>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</si>
  <si>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</si>
  <si>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</si>
  <si>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</si>
  <si>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</si>
  <si>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</si>
  <si>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</si>
  <si>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</si>
  <si>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</si>
  <si>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</si>
  <si>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</si>
  <si>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</si>
  <si>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</si>
  <si>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</si>
  <si>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</si>
  <si>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</si>
  <si>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</si>
  <si>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</si>
  <si>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</si>
  <si>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</si>
  <si>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</si>
  <si>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</si>
  <si>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</si>
  <si>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</si>
  <si>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</si>
  <si>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</si>
  <si>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</si>
  <si>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</si>
  <si>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</si>
  <si>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</si>
  <si>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</si>
  <si>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</si>
  <si>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</si>
  <si>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</si>
  <si>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</si>
  <si>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</si>
  <si>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</si>
  <si>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</si>
  <si>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</si>
  <si>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</si>
  <si>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</si>
  <si>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</si>
  <si>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</si>
  <si>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</si>
  <si>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</si>
  <si>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</si>
  <si>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</si>
  <si>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</si>
  <si>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</si>
  <si>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</si>
  <si>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</si>
  <si>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</si>
  <si>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</si>
  <si>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</si>
  <si>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</si>
  <si>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</si>
  <si>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</si>
  <si>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</si>
  <si>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</si>
  <si>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</si>
  <si>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</si>
  <si>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</si>
  <si>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</si>
  <si>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</si>
  <si>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</si>
  <si>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</si>
  <si>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</si>
  <si>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</si>
  <si>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</si>
  <si>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</si>
  <si>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</si>
  <si>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</si>
  <si>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</si>
  <si>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</si>
  <si>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</si>
  <si>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</si>
  <si>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</si>
  <si>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</si>
  <si>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</si>
  <si>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</si>
  <si>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</si>
  <si>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</si>
  <si>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</si>
  <si>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</si>
  <si>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</si>
  <si>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</si>
  <si>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</si>
  <si>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</si>
  <si>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</si>
  <si>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</si>
  <si>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</si>
  <si>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</si>
  <si>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</si>
  <si>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</si>
  <si>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</si>
  <si>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</si>
  <si>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</si>
  <si>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</si>
  <si>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</si>
  <si>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</si>
  <si>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</si>
  <si>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</si>
  <si>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</si>
  <si>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</si>
  <si>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</si>
  <si>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</si>
  <si>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</si>
  <si>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</si>
  <si>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</si>
  <si>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</si>
  <si>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</si>
  <si>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</si>
  <si>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</si>
  <si>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</si>
  <si>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</si>
  <si>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</si>
  <si>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</si>
  <si>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</si>
  <si>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</si>
  <si>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</si>
  <si>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</si>
  <si>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</si>
  <si>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</si>
  <si>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</si>
  <si>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</si>
  <si>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</si>
  <si>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</si>
  <si>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</si>
  <si>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</si>
  <si>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</si>
  <si>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</si>
  <si>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</si>
  <si>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</si>
  <si>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</si>
  <si>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</si>
  <si>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</si>
  <si>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</si>
  <si>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</si>
  <si>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</si>
  <si>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</si>
  <si>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</si>
  <si>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</si>
  <si>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</si>
  <si>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</si>
  <si>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</si>
  <si>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</si>
  <si>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</si>
  <si>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</si>
  <si>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</si>
  <si>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</si>
  <si>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</si>
  <si>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</si>
  <si>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</si>
  <si>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</si>
  <si>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</si>
  <si>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</si>
  <si>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</si>
  <si>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</si>
  <si>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</si>
  <si>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</si>
  <si>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</si>
  <si>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</si>
  <si>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</si>
  <si>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</si>
  <si>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</si>
  <si>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</si>
  <si>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</si>
  <si>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</si>
  <si>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</si>
  <si>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</si>
  <si>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</si>
  <si>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</si>
  <si>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</si>
  <si>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</si>
  <si>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</si>
  <si>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</si>
  <si>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</si>
  <si>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</si>
  <si>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</si>
  <si>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</si>
  <si>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</si>
  <si>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</si>
  <si>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</si>
  <si>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</si>
  <si>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</si>
  <si>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</si>
  <si>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</si>
  <si>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</si>
  <si>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</si>
  <si>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</si>
  <si>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</si>
  <si>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</si>
  <si>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</si>
  <si>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</si>
  <si>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</si>
  <si>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</si>
  <si>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</si>
  <si>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</si>
  <si>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</si>
  <si>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</si>
  <si>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</si>
  <si>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</si>
  <si>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</si>
  <si>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</si>
  <si>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</si>
  <si>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</si>
  <si>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</si>
  <si>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</si>
  <si>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</si>
  <si>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</si>
  <si>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</si>
  <si>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</si>
  <si>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</si>
  <si>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</si>
  <si>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</si>
  <si>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</si>
  <si>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</si>
  <si>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</si>
  <si>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</si>
  <si>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</si>
  <si>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</si>
  <si>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</si>
  <si>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</si>
  <si>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</si>
  <si>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</si>
  <si>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</si>
  <si>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</si>
  <si>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</si>
  <si>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</si>
  <si>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</si>
  <si>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</si>
  <si>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</si>
  <si>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</si>
  <si>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</si>
  <si>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</si>
  <si>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</si>
  <si>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</si>
  <si>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</si>
  <si>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</si>
  <si>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</si>
  <si>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</si>
  <si>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</si>
  <si>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</si>
  <si>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</si>
  <si>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</si>
  <si>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</si>
  <si>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</si>
  <si>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</si>
  <si>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</si>
  <si>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</si>
  <si>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</si>
  <si>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</si>
  <si>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</si>
  <si>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</si>
  <si>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</si>
  <si>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</si>
  <si>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</si>
  <si>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</si>
  <si>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</si>
  <si>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</si>
  <si>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</si>
  <si>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</si>
  <si>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</si>
  <si>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</si>
  <si>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</si>
  <si>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</si>
  <si>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</si>
  <si>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</si>
  <si>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</si>
  <si>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</si>
  <si>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</si>
  <si>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</si>
  <si>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</si>
  <si>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</si>
  <si>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</si>
  <si>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</si>
  <si>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</si>
  <si>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</si>
  <si>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</si>
  <si>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</si>
  <si>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</si>
  <si>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</si>
  <si>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</si>
  <si>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</si>
  <si>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</si>
  <si>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</si>
  <si>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</si>
  <si>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</si>
  <si>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</si>
  <si>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</si>
  <si>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</si>
  <si>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</si>
  <si>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</si>
  <si>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</si>
  <si>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</si>
  <si>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</si>
  <si>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</si>
  <si>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</si>
  <si>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</si>
  <si>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</si>
  <si>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</si>
  <si>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</si>
  <si>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</si>
  <si>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</si>
  <si>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</si>
  <si>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</si>
  <si>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</si>
  <si>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</si>
  <si>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</si>
  <si>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</si>
  <si>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</si>
  <si>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</si>
  <si>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</si>
  <si>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</si>
  <si>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</si>
  <si>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</si>
  <si>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</si>
  <si>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</si>
  <si>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</si>
  <si>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</si>
  <si>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</si>
  <si>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</si>
  <si>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</si>
  <si>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</si>
  <si>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</si>
  <si>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</si>
  <si>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</si>
  <si>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</si>
  <si>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</si>
  <si>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</si>
  <si>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</si>
  <si>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</si>
  <si>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</si>
  <si>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</si>
  <si>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</si>
  <si>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</si>
  <si>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</si>
  <si>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</si>
  <si>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</si>
  <si>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</si>
  <si>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</si>
  <si>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</si>
  <si>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</si>
  <si>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</si>
  <si>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</si>
  <si>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</si>
  <si>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</si>
  <si>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</si>
  <si>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</si>
  <si>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</si>
  <si>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</si>
  <si>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</si>
  <si>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</si>
  <si>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</si>
  <si>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</si>
  <si>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</si>
  <si>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</si>
  <si>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</si>
  <si>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</si>
  <si>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</si>
  <si>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</si>
  <si>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</si>
  <si>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</si>
  <si>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</si>
  <si>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</si>
  <si>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</si>
  <si>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</si>
  <si>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</si>
  <si>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</si>
  <si>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</si>
  <si>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</si>
  <si>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</si>
  <si>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</si>
  <si>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</si>
  <si>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</si>
  <si>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</si>
  <si>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</si>
  <si>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</si>
  <si>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</si>
  <si>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</si>
  <si>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</si>
  <si>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</si>
  <si>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</si>
  <si>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</si>
  <si>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</si>
  <si>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</si>
  <si>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</si>
  <si>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</si>
  <si>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</si>
  <si>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</si>
  <si>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</si>
  <si>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</si>
  <si>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</si>
  <si>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</si>
  <si>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</si>
  <si>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</si>
  <si>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</si>
  <si>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</si>
  <si>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</si>
  <si>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</si>
  <si>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</si>
  <si>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</si>
  <si>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</si>
  <si>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</si>
  <si>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</si>
  <si>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</si>
  <si>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</si>
  <si>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</si>
  <si>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</si>
  <si>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</si>
  <si>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</si>
  <si>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</si>
  <si>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</si>
  <si>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</si>
  <si>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</si>
  <si>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</si>
  <si>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</si>
  <si>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</si>
  <si>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</si>
  <si>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</si>
  <si>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</si>
  <si>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</si>
  <si>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</si>
  <si>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</si>
  <si>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</si>
  <si>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</si>
  <si>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</si>
  <si>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</si>
  <si>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</si>
  <si>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</si>
  <si>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</si>
  <si>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</si>
  <si>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</si>
  <si>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</si>
  <si>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</si>
  <si>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</si>
  <si>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</si>
  <si>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</si>
  <si>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</si>
  <si>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</si>
  <si>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</si>
  <si>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</si>
  <si>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</si>
  <si>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</si>
  <si>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</si>
  <si>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</si>
  <si>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</si>
  <si>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</si>
  <si>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</si>
  <si>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</si>
  <si>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</si>
  <si>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</si>
  <si>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</si>
  <si>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</si>
  <si>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</si>
  <si>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</si>
  <si>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</si>
  <si>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</si>
  <si>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</si>
  <si>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</si>
  <si>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</si>
  <si>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</si>
  <si>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</si>
  <si>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</si>
  <si>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</si>
  <si>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</si>
  <si>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</si>
  <si>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</si>
  <si>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</si>
  <si>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</si>
  <si>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</si>
  <si>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</si>
  <si>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</si>
  <si>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</si>
  <si>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</si>
  <si>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</si>
  <si>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</si>
  <si>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</si>
  <si>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</si>
  <si>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</si>
  <si>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</si>
  <si>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</si>
  <si>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</si>
  <si>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</si>
  <si>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</si>
  <si>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</si>
  <si>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</si>
  <si>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</si>
  <si>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</si>
  <si>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</si>
  <si>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</si>
  <si>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</si>
  <si>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</si>
  <si>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</si>
  <si>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</si>
  <si>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</si>
  <si>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</si>
  <si>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</si>
  <si>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</si>
  <si>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</si>
  <si>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</si>
  <si>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</si>
  <si>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</si>
  <si>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</si>
  <si>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</si>
  <si>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</si>
  <si>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</si>
  <si>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</si>
  <si>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</si>
  <si>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</si>
  <si>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</si>
  <si>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</si>
  <si>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</si>
  <si>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</si>
  <si>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</si>
  <si>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</si>
  <si>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</si>
  <si>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</si>
  <si>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</si>
  <si>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</si>
  <si>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</si>
  <si>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</si>
  <si>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</si>
  <si>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</si>
  <si>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</si>
  <si>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</si>
  <si>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</si>
  <si>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</si>
  <si>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</si>
  <si>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</si>
  <si>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</si>
  <si>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</si>
  <si>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</si>
  <si>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</si>
  <si>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</si>
  <si>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</si>
  <si>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</si>
  <si>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</si>
  <si>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</si>
  <si>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</si>
  <si>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</si>
  <si>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</si>
  <si>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</si>
  <si>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</si>
  <si>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</si>
  <si>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</si>
  <si>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</si>
  <si>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</si>
  <si>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</si>
  <si>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</si>
  <si>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</si>
  <si>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</si>
  <si>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</si>
  <si>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</si>
  <si>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</si>
  <si>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</si>
  <si>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</si>
  <si>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</si>
  <si>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</si>
  <si>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</si>
  <si>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</si>
  <si>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</si>
  <si>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</si>
  <si>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</si>
  <si>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</si>
  <si>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</si>
  <si>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</si>
  <si>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</si>
  <si>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</si>
  <si>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</si>
  <si>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</si>
  <si>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</si>
  <si>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</si>
  <si>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</si>
  <si>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</si>
  <si>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</si>
  <si>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</si>
  <si>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</si>
  <si>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</si>
  <si>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</si>
  <si>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</si>
  <si>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</si>
  <si>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</si>
  <si>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</si>
  <si>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</si>
  <si>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</si>
  <si>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</si>
  <si>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</si>
  <si>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</si>
  <si>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</si>
  <si>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</si>
  <si>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</si>
  <si>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</si>
  <si>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</si>
  <si>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</si>
  <si>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</si>
  <si>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</si>
  <si>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</si>
  <si>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</si>
  <si>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</si>
  <si>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</si>
  <si>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</si>
  <si>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</si>
  <si>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</si>
  <si>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</si>
  <si>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</si>
  <si>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</si>
  <si>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</si>
  <si>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</si>
  <si>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</si>
  <si>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</si>
  <si>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</si>
  <si>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</si>
  <si>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</si>
  <si>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</si>
  <si>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</si>
  <si>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</si>
  <si>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</si>
  <si>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</si>
  <si>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</si>
  <si>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</si>
  <si>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</si>
  <si>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</si>
  <si>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</si>
  <si>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</si>
  <si>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</si>
  <si>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</si>
  <si>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</si>
  <si>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</si>
  <si>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</si>
  <si>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</si>
  <si>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</si>
  <si>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</si>
  <si>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</si>
  <si>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</si>
  <si>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</si>
  <si>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</si>
  <si>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</si>
  <si>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</si>
  <si>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</si>
  <si>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</si>
  <si>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</si>
  <si>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</si>
  <si>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</si>
  <si>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</si>
  <si>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</si>
  <si>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</si>
  <si>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</si>
  <si>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</si>
  <si>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</si>
  <si>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</si>
  <si>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</si>
  <si>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</si>
  <si>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</si>
  <si>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</si>
  <si>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</si>
  <si>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</si>
  <si>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</si>
  <si>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</si>
  <si>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</si>
  <si>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</si>
  <si>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</si>
  <si>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</si>
  <si>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</si>
  <si>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</si>
  <si>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</si>
  <si>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</si>
  <si>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</si>
  <si>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</si>
  <si>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</si>
  <si>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</si>
  <si>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</si>
  <si>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</si>
  <si>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</si>
  <si>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</si>
  <si>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</si>
  <si>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</si>
  <si>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</si>
  <si>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</si>
  <si>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</si>
  <si>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</si>
  <si>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</si>
  <si>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</si>
  <si>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</si>
  <si>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</si>
  <si>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</si>
  <si>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</si>
  <si>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</si>
  <si>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</si>
  <si>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</si>
  <si>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</si>
  <si>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</si>
  <si>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</si>
  <si>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</si>
  <si>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</si>
  <si>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</si>
  <si>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</si>
  <si>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</si>
  <si>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</si>
  <si>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</si>
  <si>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</si>
  <si>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</si>
  <si>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</si>
  <si>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</si>
  <si>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</si>
  <si>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</si>
  <si>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</si>
  <si>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</si>
  <si>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</si>
  <si>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</si>
  <si>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</si>
  <si>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</si>
  <si>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</si>
  <si>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</si>
  <si>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</si>
  <si>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</si>
  <si>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</si>
  <si>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</si>
  <si>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</si>
  <si>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</si>
  <si>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</si>
  <si>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</si>
  <si>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</si>
  <si>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</si>
  <si>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</si>
  <si>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</si>
  <si>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</si>
  <si>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</si>
  <si>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</si>
  <si>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</si>
  <si>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</si>
  <si>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</si>
  <si>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</si>
  <si>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</si>
  <si>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</si>
  <si>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</si>
  <si>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</si>
  <si>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</si>
  <si>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</si>
  <si>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</si>
  <si>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</si>
  <si>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</si>
  <si>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</si>
  <si>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</si>
  <si>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</si>
  <si>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</si>
  <si>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</si>
  <si>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</si>
  <si>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</si>
  <si>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</si>
  <si>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</si>
  <si>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</si>
  <si>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</si>
  <si>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</si>
  <si>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</si>
  <si>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</si>
  <si>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</si>
  <si>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</si>
  <si>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</si>
  <si>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</si>
  <si>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</si>
  <si>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</si>
  <si>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</si>
  <si>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</si>
  <si>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</si>
  <si>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</si>
  <si>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</si>
  <si>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</si>
  <si>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</si>
  <si>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</si>
  <si>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</si>
  <si>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</si>
  <si>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</si>
  <si>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</si>
  <si>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</si>
  <si>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</si>
  <si>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</si>
  <si>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</si>
  <si>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</si>
  <si>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</si>
  <si>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</si>
  <si>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</si>
  <si>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</si>
  <si>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</si>
  <si>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</si>
  <si>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</si>
  <si>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</si>
  <si>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</si>
  <si>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</si>
  <si>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</si>
  <si>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</si>
  <si>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</si>
  <si>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</si>
  <si>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</si>
  <si>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</si>
  <si>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</si>
  <si>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</si>
  <si>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</si>
  <si>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</si>
  <si>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</si>
  <si>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</si>
  <si>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</si>
  <si>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</si>
  <si>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</si>
  <si>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</si>
  <si>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</si>
  <si>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</si>
  <si>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</si>
  <si>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</si>
  <si>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</si>
  <si>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</si>
  <si>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</si>
  <si>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</si>
  <si>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</si>
  <si>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</si>
  <si>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</si>
  <si>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</si>
  <si>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</si>
  <si>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</si>
  <si>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</si>
  <si>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</si>
  <si>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</si>
  <si>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</si>
  <si>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</si>
  <si>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</si>
  <si>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</si>
  <si>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</si>
  <si>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</si>
  <si>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</si>
  <si>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</si>
  <si>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</si>
  <si>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</si>
  <si>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</si>
  <si>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</si>
  <si>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</si>
  <si>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</si>
  <si>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</si>
  <si>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</si>
  <si>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</si>
  <si>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</si>
  <si>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</si>
  <si>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</si>
  <si>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</si>
  <si>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</si>
  <si>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</si>
  <si>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</si>
  <si>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</si>
  <si>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</si>
  <si>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</si>
  <si>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</si>
  <si>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</si>
  <si>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</si>
  <si>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</si>
  <si>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</si>
  <si>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</si>
  <si>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</si>
  <si>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</si>
  <si>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</si>
  <si>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</si>
  <si>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</si>
  <si>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</si>
  <si>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</si>
  <si>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</si>
  <si>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</si>
  <si>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</si>
  <si>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</si>
  <si>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</si>
  <si>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</si>
  <si>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</si>
  <si>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</si>
  <si>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</si>
  <si>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</si>
  <si>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</si>
  <si>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</si>
  <si>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</si>
  <si>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</si>
  <si>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</si>
  <si>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</si>
  <si>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</si>
  <si>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</si>
  <si>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</si>
  <si>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</si>
  <si>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</si>
  <si>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</si>
  <si>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</si>
  <si>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</si>
  <si>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</si>
  <si>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</si>
  <si>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</si>
  <si>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</si>
  <si>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</si>
  <si>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</si>
  <si>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</si>
  <si>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</si>
  <si>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</si>
  <si>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</si>
  <si>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</si>
  <si>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</si>
  <si>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</si>
  <si>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</si>
  <si>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</si>
  <si>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</si>
  <si>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</si>
  <si>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</si>
  <si>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</si>
  <si>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</si>
  <si>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</si>
  <si>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</si>
  <si>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</si>
  <si>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</si>
  <si>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</si>
  <si>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</si>
  <si>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</si>
  <si>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</si>
  <si>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</si>
  <si>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</si>
  <si>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</si>
  <si>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</si>
  <si>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</si>
  <si>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</si>
  <si>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</si>
  <si>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</si>
  <si>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</si>
  <si>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</si>
  <si>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</si>
  <si>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</si>
  <si>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</si>
  <si>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</si>
  <si>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</si>
  <si>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</si>
  <si>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</si>
  <si>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</si>
  <si>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</si>
  <si>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</si>
  <si>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</si>
  <si>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</si>
  <si>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</si>
  <si>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</si>
  <si>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</si>
  <si>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</si>
  <si>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</si>
  <si>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</si>
  <si>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</si>
  <si>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</si>
  <si>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</si>
  <si>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</si>
  <si>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</si>
  <si>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</si>
  <si>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</si>
  <si>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</si>
  <si>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</si>
  <si>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</si>
  <si>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</si>
  <si>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</si>
  <si>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</si>
  <si>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</si>
  <si>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</si>
  <si>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</si>
  <si>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</si>
  <si>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</si>
  <si>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</si>
  <si>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</si>
  <si>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</si>
  <si>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</si>
  <si>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</si>
  <si>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</si>
  <si>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</si>
  <si>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</si>
  <si>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</si>
  <si>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</si>
  <si>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</si>
  <si>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</si>
  <si>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</si>
  <si>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</si>
  <si>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</si>
  <si>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</si>
  <si>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</si>
  <si>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</si>
  <si>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</si>
  <si>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</si>
  <si>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</si>
  <si>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</si>
  <si>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</si>
  <si>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</si>
  <si>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</si>
  <si>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</si>
  <si>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</si>
  <si>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</si>
  <si>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</si>
  <si>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</si>
  <si>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</si>
  <si>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</si>
  <si>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</si>
  <si>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</si>
  <si>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</si>
  <si>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</si>
  <si>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</si>
  <si>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</si>
  <si>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</si>
  <si>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</si>
  <si>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</si>
  <si>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</si>
  <si>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</si>
  <si>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</si>
  <si>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</si>
  <si>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</si>
  <si>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</si>
  <si>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</si>
  <si>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</si>
  <si>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</si>
  <si>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</si>
  <si>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</si>
  <si>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</si>
  <si>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</si>
  <si>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</si>
  <si>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</si>
  <si>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</si>
  <si>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</si>
  <si>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</si>
  <si>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</si>
  <si>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</si>
  <si>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</si>
  <si>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</si>
  <si>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</si>
  <si>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</si>
  <si>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</si>
  <si>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</si>
  <si>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</si>
  <si>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</si>
  <si>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</si>
  <si>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</si>
  <si>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</si>
  <si>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</si>
  <si>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</si>
  <si>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</si>
  <si>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</si>
  <si>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</si>
  <si>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>200113676</t>
  </si>
  <si>
    <t>TI-SF-150.108</t>
  </si>
  <si>
    <t>Ti-SF-150.109</t>
  </si>
  <si>
    <t>VERIFICAR</t>
  </si>
  <si>
    <t>Ti-SF-150.111</t>
  </si>
  <si>
    <t>21303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</si>
  <si>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</si>
  <si>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</si>
  <si>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</si>
  <si>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</si>
  <si>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</si>
  <si>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</si>
  <si>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</si>
  <si>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</si>
  <si>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</si>
  <si>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TI-760.012</t>
  </si>
  <si>
    <t>TI-760.014</t>
  </si>
  <si>
    <t>TI-760.016</t>
  </si>
  <si>
    <t>C5</t>
  </si>
  <si>
    <t>C8</t>
  </si>
  <si>
    <t>C6</t>
  </si>
  <si>
    <t>C7</t>
  </si>
  <si>
    <t>C9</t>
  </si>
  <si>
    <t>REVISIÓN</t>
  </si>
  <si>
    <t>2000014601</t>
  </si>
  <si>
    <t>2 ETIQUETAS</t>
  </si>
  <si>
    <t xml:space="preserve">3 ETIQUETAS </t>
  </si>
  <si>
    <t>4 ETIQUETAS</t>
  </si>
  <si>
    <t>6 ETIQUETAS</t>
  </si>
  <si>
    <t>1 ETIQUETA</t>
  </si>
  <si>
    <t>5 ETIQUETAS</t>
  </si>
  <si>
    <t>1301190540</t>
  </si>
  <si>
    <t>D1</t>
  </si>
  <si>
    <t>D2</t>
  </si>
  <si>
    <t>D3</t>
  </si>
  <si>
    <t>D4</t>
  </si>
  <si>
    <t>D5</t>
  </si>
  <si>
    <t>D6</t>
  </si>
  <si>
    <t>2100126636</t>
  </si>
  <si>
    <t>Ti-SF-7608003R</t>
  </si>
  <si>
    <t>Ti-SF-7608007R</t>
  </si>
  <si>
    <t>Ti-SF-7608005L</t>
  </si>
  <si>
    <t>Ti-SF-7608007L</t>
  </si>
  <si>
    <t>211037898</t>
  </si>
  <si>
    <t>151.106</t>
  </si>
  <si>
    <t>151.107</t>
  </si>
  <si>
    <t>151.108</t>
  </si>
  <si>
    <t>211037899</t>
  </si>
  <si>
    <t>1 x 12 orif</t>
  </si>
  <si>
    <t>falta 1 etiqueta</t>
  </si>
  <si>
    <t>058B/4106</t>
  </si>
  <si>
    <t>151.109</t>
  </si>
  <si>
    <t>151.114</t>
  </si>
  <si>
    <t>falta 5 etiqueta</t>
  </si>
  <si>
    <t>Falta 4 etiqueta</t>
  </si>
  <si>
    <t>falta 2 etiqueta</t>
  </si>
  <si>
    <t>150.110</t>
  </si>
  <si>
    <t>SF-166.031</t>
  </si>
  <si>
    <t>SF-167.014</t>
  </si>
  <si>
    <t>SF-653.004R</t>
  </si>
  <si>
    <t>SF-653.006R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</si>
  <si>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</si>
  <si>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</si>
  <si>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</si>
  <si>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</si>
  <si>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</si>
  <si>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</si>
  <si>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</si>
  <si>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</si>
  <si>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</si>
  <si>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</si>
  <si>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</si>
  <si>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</si>
  <si>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</si>
  <si>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</si>
  <si>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</si>
  <si>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</si>
  <si>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</si>
  <si>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</si>
  <si>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</si>
  <si>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</si>
  <si>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</si>
  <si>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</si>
  <si>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</si>
  <si>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</si>
  <si>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>SF-635.011L</t>
  </si>
  <si>
    <t>PLACA BLOQ. FEMUR DISTAL IZQ. *11 ORIF. ACERO</t>
  </si>
  <si>
    <t>SF-653.004L</t>
  </si>
  <si>
    <t>SF-653.006L</t>
  </si>
  <si>
    <t>SF-653.008L</t>
  </si>
  <si>
    <t>SF-165.304R</t>
  </si>
  <si>
    <t>SF-165.305R</t>
  </si>
  <si>
    <t>SF-165.306R</t>
  </si>
  <si>
    <t>SF-165.307R</t>
  </si>
  <si>
    <t>SF-165.308R</t>
  </si>
  <si>
    <t>SF-165.311R</t>
  </si>
  <si>
    <t>SF-165.313R</t>
  </si>
  <si>
    <t>200619098</t>
  </si>
  <si>
    <t>201022742</t>
  </si>
  <si>
    <t>200113777</t>
  </si>
  <si>
    <t>190906682</t>
  </si>
  <si>
    <t>falta 23 etiqueta</t>
  </si>
  <si>
    <t>SF-165.404L</t>
  </si>
  <si>
    <t>PLACA BLOQ. PALO DE GOLF IZQ.*05 ACERO</t>
  </si>
  <si>
    <t>SF-165.406L</t>
  </si>
  <si>
    <t>PLACA BLOQ. PALO DE GOLF IZQ.*07 ACERO</t>
  </si>
  <si>
    <t>SF-165.408L</t>
  </si>
  <si>
    <t>PLACA BLOQ. PALO DE GOLF IZQ.*09 ACERO</t>
  </si>
  <si>
    <t>PLACA BLOQ. PALO DE GOLF IZQ.*10 ACERO</t>
  </si>
  <si>
    <t>PLACA BLOQ. PALO DE GOLF IZQ.*11 ACERO</t>
  </si>
  <si>
    <t>PLACA BLOQ. PALO DE GOLF IZQ.*12 ACERO</t>
  </si>
  <si>
    <t>PLACA BLOQ. PALO DE GOLF IZQ.*13 ACERO</t>
  </si>
  <si>
    <t>PLACA BLOQ. PHYLLUS HUMERO PROXIMAL *03 ORIF. ACERO</t>
  </si>
  <si>
    <t>PLACA BLOQ. PHYLLUS HUMERO PROXIMAL *04 ORIF. ACERO</t>
  </si>
  <si>
    <t>PLACA BLOQ. PHYLLUS HUMERO PROXIMAL *06 ORIF. ACERO</t>
  </si>
  <si>
    <t>PLACA BLOQ. PHYLLUS HUMERO PROXIMAL *07 ORIF. ACERO</t>
  </si>
  <si>
    <t>PLACA BLOQ. PHYLLUS HUMERO PROXIMAL *08 ORIF. ACERO</t>
  </si>
  <si>
    <t>PLACA BLOQ. PHYLLUS HUMERO PROXIMAL *10 ORIF. ACERO</t>
  </si>
  <si>
    <t>PLACA BLOQ. PHYLLUS HUMERO PROXIMAL *12 ORIF. ACERO</t>
  </si>
  <si>
    <t>210126672</t>
  </si>
  <si>
    <t>210126674</t>
  </si>
  <si>
    <t>200215231</t>
  </si>
  <si>
    <t>falta 24 etiqueta</t>
  </si>
  <si>
    <t>falta 27 etiqueta</t>
  </si>
  <si>
    <t>SF-161.114R</t>
  </si>
  <si>
    <t>SF-645.05L</t>
  </si>
  <si>
    <t>210835466</t>
  </si>
  <si>
    <t>SF-647.10R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</si>
  <si>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</si>
  <si>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</si>
  <si>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</si>
  <si>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</si>
  <si>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</si>
  <si>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</si>
  <si>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</si>
  <si>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</si>
  <si>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</si>
  <si>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</si>
  <si>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</si>
  <si>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</si>
  <si>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D49</t>
  </si>
  <si>
    <t>D50</t>
  </si>
  <si>
    <t>130.9.170</t>
  </si>
  <si>
    <t>130.9.200</t>
  </si>
  <si>
    <t>130.9.240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</si>
  <si>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</si>
  <si>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</si>
  <si>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</si>
  <si>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</si>
  <si>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</si>
  <si>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</si>
  <si>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</si>
  <si>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</si>
  <si>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</si>
  <si>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</si>
  <si>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</si>
  <si>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</si>
  <si>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>CLAVO PFN 10 X 200 MM ACERO</t>
  </si>
  <si>
    <t xml:space="preserve">CLAVO INTRAMEDULAR HUMERO MULTIBLOQUEO 8.0 *240 MM TITANIO </t>
  </si>
  <si>
    <t xml:space="preserve">CLAVO INTRAMEDULAR HUMERO MULTIBLOQUEO 8.0 *260 MM ACERO </t>
  </si>
  <si>
    <t>TZT4716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</si>
  <si>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</si>
  <si>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</si>
  <si>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</si>
  <si>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</si>
  <si>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</si>
  <si>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</si>
  <si>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</si>
  <si>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</si>
  <si>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</si>
  <si>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</si>
  <si>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</si>
  <si>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</si>
  <si>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</si>
  <si>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</si>
  <si>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</si>
  <si>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</si>
  <si>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</si>
  <si>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</si>
  <si>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</si>
  <si>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</si>
  <si>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>24 ETIQUETAS</t>
  </si>
  <si>
    <t>28 ETIQUETAS</t>
  </si>
  <si>
    <t>27 ETIQUETAS</t>
  </si>
  <si>
    <t>23 ETIQUETAS</t>
  </si>
  <si>
    <t>8 ETIQUETAS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</si>
  <si>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</si>
  <si>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</si>
  <si>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</si>
  <si>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</si>
  <si>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</si>
  <si>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</si>
  <si>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</si>
  <si>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</si>
  <si>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</si>
  <si>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</si>
  <si>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</si>
  <si>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</si>
  <si>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</si>
  <si>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</si>
  <si>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</si>
  <si>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</si>
  <si>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</si>
  <si>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</si>
  <si>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</si>
  <si>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</si>
  <si>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</si>
  <si>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</si>
  <si>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</si>
  <si>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</si>
  <si>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</si>
  <si>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</si>
  <si>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</si>
  <si>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</si>
  <si>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</si>
  <si>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</si>
  <si>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</si>
  <si>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</si>
  <si>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</si>
  <si>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</si>
  <si>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</si>
  <si>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CLAVO MACIZO TIBIA TORNI CORTICALES ACERO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</si>
  <si>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</si>
  <si>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</si>
  <si>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</si>
  <si>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</si>
  <si>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</si>
  <si>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</si>
  <si>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</si>
  <si>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</si>
  <si>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</si>
  <si>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</si>
  <si>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</si>
  <si>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</si>
  <si>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</si>
  <si>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</si>
  <si>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</si>
  <si>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</si>
  <si>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</si>
  <si>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</si>
  <si>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</si>
  <si>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</si>
  <si>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</si>
  <si>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</si>
  <si>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</si>
  <si>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</si>
  <si>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</si>
  <si>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</si>
  <si>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</si>
  <si>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</si>
  <si>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</si>
  <si>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</si>
  <si>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</si>
  <si>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</si>
  <si>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</si>
  <si>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</si>
  <si>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</si>
  <si>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</si>
  <si>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</si>
  <si>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</si>
  <si>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</si>
  <si>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</si>
  <si>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</si>
  <si>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</si>
  <si>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</si>
  <si>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</si>
  <si>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</si>
  <si>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</si>
  <si>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</si>
  <si>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</si>
  <si>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</si>
  <si>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</si>
  <si>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</si>
  <si>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</si>
  <si>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</si>
  <si>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</si>
  <si>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</si>
  <si>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</si>
  <si>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</si>
  <si>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</si>
  <si>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 xml:space="preserve">TORNILLO DE CUELLO FEMORAL 6.9 *80 MM TITANIO </t>
  </si>
  <si>
    <t xml:space="preserve">TORNILLO DE CUELLO FEMORAL 6.9 *85 MM TITANIO </t>
  </si>
  <si>
    <t xml:space="preserve">TORNILLO DE CUELLO FEMORAL 6.9 *90 MM TITANIO </t>
  </si>
  <si>
    <t xml:space="preserve">TORNILLO DE CUELLO FEMORAL 6.9 *95 MM TITANIO </t>
  </si>
  <si>
    <t xml:space="preserve">TORNILLO DE CUELLO FEMORAL 6.9 *100 MM TITANIO </t>
  </si>
  <si>
    <t xml:space="preserve">TORNILLO DE CUELLO FEMORAL 6.9 *105 MM TITANIO </t>
  </si>
  <si>
    <t xml:space="preserve">TORNILLO DE CUELLO FEMORAL 6.9 *110 MM TITANIO 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</si>
  <si>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</si>
  <si>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</si>
  <si>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</si>
  <si>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</si>
  <si>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</si>
  <si>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</si>
  <si>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</si>
  <si>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</si>
  <si>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TORNILLO DE BLOQUEO CLAVO FEMUR 4.9 x 28 mm TITANIO</t>
  </si>
  <si>
    <t>2007121J5</t>
  </si>
  <si>
    <t>TORNILLO DE BLOQUEO CLAVO FEMUR 4.9 x 30 mm TITANIO</t>
  </si>
  <si>
    <t>2105499</t>
  </si>
  <si>
    <t>TORNILLO DE BLOQUEO CLAVO FEMUR 4.9 x 32 mm TITANIO</t>
  </si>
  <si>
    <t>2104570</t>
  </si>
  <si>
    <t>TORNILLO DE BLOQUEO CLAVO FEMUR 4.9 x 34 mm TITANIO</t>
  </si>
  <si>
    <t>2103345</t>
  </si>
  <si>
    <t>TORNILLO DE BLOQUEO CLAVO FEMUR 4.9 x 36 mm TITANIO</t>
  </si>
  <si>
    <t>2102352</t>
  </si>
  <si>
    <t>TORNILLO DE BLOQUEO CLAVO FEMUR 4.9 x 38 mm TITANIO</t>
  </si>
  <si>
    <t>2712149</t>
  </si>
  <si>
    <t>24</t>
  </si>
  <si>
    <t>TORNILLO DE BLOQUEO CLAVO FEMUR 4.9 x 40 mm TITANIO</t>
  </si>
  <si>
    <t>2105790</t>
  </si>
  <si>
    <t>18</t>
  </si>
  <si>
    <t>TORNILLO DE BLOQUEO CLAVO FEMUR 4.9 x 42 mm TITANIO</t>
  </si>
  <si>
    <t>2102811</t>
  </si>
  <si>
    <t>8</t>
  </si>
  <si>
    <t>TORNILLO DE BLOQUEO CLAVO FEMUR 4.9 x 44 mm TITANIO</t>
  </si>
  <si>
    <t>2108050</t>
  </si>
  <si>
    <t>TORNILLO DE BLOQUEO CLAVO FEMUR 4.9 x 46 mm TITANIO</t>
  </si>
  <si>
    <t>2102270</t>
  </si>
  <si>
    <t>TORNILLO DE BLOQUEO CLAVO FEMUR 4.9 x 50 mm TITANIO</t>
  </si>
  <si>
    <t>2105800</t>
  </si>
  <si>
    <t>TORNILLO DE BLOQUEO CLAVO FEMUR 4.9 x 48 mm TITANIO</t>
  </si>
  <si>
    <t>2102849</t>
  </si>
  <si>
    <t>TORNILLO DE BLOQUEO CLAVO FEMUR 4.9 x 52 mm TITANIO</t>
  </si>
  <si>
    <t>2007121J2</t>
  </si>
  <si>
    <t>TORNILLO DE BLOQUEO CLAVO FEMUR 4.9 x 54 mm TITANIO</t>
  </si>
  <si>
    <t>2102869</t>
  </si>
  <si>
    <t>TORNILLO DE BLOQUEO CLAVO FEMUR 4.9 x 56 mm TITANIO</t>
  </si>
  <si>
    <t>2102845</t>
  </si>
  <si>
    <t>TORNILLO DE BLOQUEO CLAVO FEMUR 4.9 x 58 mm TITANIO</t>
  </si>
  <si>
    <t>2102316</t>
  </si>
  <si>
    <t>TORNILLO DE BLOQUEO CLAVO FEMUR 4.9 x 60 mm TITANIO</t>
  </si>
  <si>
    <t>2102306</t>
  </si>
  <si>
    <t>TORNILLO DE BLOQUEO CLAVO FEMUR 4.9 x 62 mm TITANIO</t>
  </si>
  <si>
    <t>2102652</t>
  </si>
  <si>
    <t>TORNILLO DE BLOQUEO CLAVO FEMUR 4.9 x 64 mm TITANIO</t>
  </si>
  <si>
    <t>200712103</t>
  </si>
  <si>
    <t>TORNILLO DE BLOQUEO CLAVO FEMUR 4.9 x 66 mm TITANIO</t>
  </si>
  <si>
    <t>200712107</t>
  </si>
  <si>
    <t>TORNILLO DE BLOQUEO CLAVO FEMUR 4.9 x 68 mm TITANIO</t>
  </si>
  <si>
    <t>200712115</t>
  </si>
  <si>
    <t>TORNILLO DE BLOQUEO CLAVO FEMUR 4.9 x 70 mm TITANIO</t>
  </si>
  <si>
    <t>200712102</t>
  </si>
  <si>
    <t>TORNILLO DE BLOQUEO CLAVO FEMUR 4.9 x 72 mm TITANIO</t>
  </si>
  <si>
    <t>200712112</t>
  </si>
  <si>
    <t>TORNILLO DE BLOQUEO CLAVO FEMUR 4.9 x 74 mm TITANIO</t>
  </si>
  <si>
    <t>200712113</t>
  </si>
  <si>
    <t>TORNILLO DE BLOQUEO CLAVO FEMUR 4.9 x 76 mm TITANIO</t>
  </si>
  <si>
    <t>200712104</t>
  </si>
  <si>
    <t>TORNILLO DE BLOQUEO CLAVO FEMUR 4.9 x 78 mm TITANIO</t>
  </si>
  <si>
    <t>TORNILLO DE BLOQUEO CLAVO FEMUR 4.9 x 80 mm TITANIO</t>
  </si>
  <si>
    <t>2101687</t>
  </si>
  <si>
    <t>190712101</t>
  </si>
  <si>
    <t>TORNILLO DE BLOQUEO CLAVO FEMUR 4.9 x 85 mm TITANIO</t>
  </si>
  <si>
    <t>190712125</t>
  </si>
  <si>
    <t>TAPON CLAVO DE FEMUR TITANIO</t>
  </si>
  <si>
    <t>200712301</t>
  </si>
  <si>
    <t>TAPON CLAVO DE FEMUR TITANIO 5 mm</t>
  </si>
  <si>
    <t>200712302</t>
  </si>
  <si>
    <t>TAPON CLAVO DE FEMUR TITANIO 10 mm</t>
  </si>
  <si>
    <t>190712308</t>
  </si>
  <si>
    <t>TAPON CLAVO DE FEMUR TITANIO 15 mm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</si>
  <si>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</si>
  <si>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</si>
  <si>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</si>
  <si>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</si>
  <si>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</si>
  <si>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</si>
  <si>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</si>
  <si>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</si>
  <si>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</si>
  <si>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</si>
  <si>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</si>
  <si>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</si>
  <si>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</si>
  <si>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</si>
  <si>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</si>
  <si>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</si>
  <si>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</si>
  <si>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</si>
  <si>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</si>
  <si>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</si>
  <si>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</si>
  <si>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</si>
  <si>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</si>
  <si>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</si>
  <si>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</si>
  <si>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</si>
  <si>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</si>
  <si>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</si>
  <si>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</si>
  <si>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</si>
  <si>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</si>
  <si>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</si>
  <si>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</si>
  <si>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</si>
  <si>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</si>
  <si>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</si>
  <si>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</si>
  <si>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</si>
  <si>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</si>
  <si>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</si>
  <si>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</si>
  <si>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</si>
  <si>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</si>
  <si>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</si>
  <si>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</si>
  <si>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</si>
  <si>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</si>
  <si>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</si>
  <si>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</si>
  <si>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</si>
  <si>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</si>
  <si>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</si>
  <si>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</si>
  <si>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</si>
  <si>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</si>
  <si>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</si>
  <si>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</si>
  <si>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</si>
  <si>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</si>
  <si>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</si>
  <si>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</si>
  <si>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</si>
  <si>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</si>
  <si>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</si>
  <si>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</si>
  <si>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</si>
  <si>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</si>
  <si>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</si>
  <si>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</si>
  <si>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</si>
  <si>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</si>
  <si>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</si>
  <si>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</si>
  <si>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</si>
  <si>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</si>
  <si>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</si>
  <si>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</si>
  <si>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</si>
  <si>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</si>
  <si>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</si>
  <si>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</si>
  <si>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</si>
  <si>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</si>
  <si>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</si>
  <si>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</si>
  <si>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</si>
  <si>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</si>
  <si>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</si>
  <si>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>DIAMOND™REVISION FEMORAL STEM 2#(10x200mm)</t>
  </si>
  <si>
    <t>C2040002</t>
  </si>
  <si>
    <t>1900009779</t>
  </si>
  <si>
    <t>1800058401</t>
  </si>
  <si>
    <t>DIAMOND™REVISION FEMORAL STEM 3#(11x210mm)</t>
  </si>
  <si>
    <t>C2040003</t>
  </si>
  <si>
    <t>1900052487</t>
  </si>
  <si>
    <t>DIAMOND™REVISION FEMORAL STEM 4#(12x220mm)</t>
  </si>
  <si>
    <t>C2040004</t>
  </si>
  <si>
    <t>2000113015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</si>
  <si>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</si>
  <si>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</si>
  <si>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</si>
  <si>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</si>
  <si>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</si>
  <si>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</si>
  <si>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</si>
  <si>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</si>
  <si>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</si>
  <si>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</si>
  <si>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</si>
  <si>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</si>
  <si>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</si>
  <si>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</si>
  <si>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</si>
  <si>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</si>
  <si>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</si>
  <si>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</si>
  <si>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</si>
  <si>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</si>
  <si>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</si>
  <si>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</si>
  <si>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</si>
  <si>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</si>
  <si>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</si>
  <si>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</si>
  <si>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</si>
  <si>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</si>
  <si>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</si>
  <si>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</si>
  <si>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</si>
  <si>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>103.045</t>
  </si>
  <si>
    <t>103.050</t>
  </si>
  <si>
    <t>103.055</t>
  </si>
  <si>
    <t>103.060</t>
  </si>
  <si>
    <t>SF-101.414</t>
  </si>
  <si>
    <t>SF-101.416</t>
  </si>
  <si>
    <t>90805817</t>
  </si>
  <si>
    <t>90805818</t>
  </si>
  <si>
    <t>MALEOLARES VARIOS</t>
  </si>
  <si>
    <t xml:space="preserve">TORNILLO CORTICAL 4.5 *14 MM ACERO </t>
  </si>
  <si>
    <t xml:space="preserve">TORNILLO CORTICAL 4.5 *16 MM ACERO </t>
  </si>
  <si>
    <t xml:space="preserve">TORNILLO CORTICAL 4.5 *18 MM ACERO </t>
  </si>
  <si>
    <t xml:space="preserve">TORNILLO CORTICAL 4.5 *20 MM ACERO </t>
  </si>
  <si>
    <t xml:space="preserve">TORNILLO CORTICAL 4.5 *22 MM ACERO </t>
  </si>
  <si>
    <t xml:space="preserve">TORNILLO CORTICAL 4.5 *26 MM ACERO </t>
  </si>
  <si>
    <t xml:space="preserve">TORNILLO CORTICAL 4.5 *56 MM ACERO </t>
  </si>
  <si>
    <t xml:space="preserve">TORNILLO CORTICAL 4.5 *54 MM ACERO </t>
  </si>
  <si>
    <t xml:space="preserve">TORNILLO CORTICAL 4.5 *50 MM ACERO </t>
  </si>
  <si>
    <t xml:space="preserve">TORNILLO CORTICAL 4.5 *48 MM ACERO </t>
  </si>
  <si>
    <t xml:space="preserve">TORNILLO CORTICAL 4.5 *46 MM ACERO </t>
  </si>
  <si>
    <t xml:space="preserve">TORNILLO CORTICAL 4.5 *44 MM ACERO </t>
  </si>
  <si>
    <t xml:space="preserve">TORNILLO CORTICAL 4.5 *40 MM ACERO </t>
  </si>
  <si>
    <t xml:space="preserve">TORNILLO CORTICAL 4.5 *36 MM ACERO </t>
  </si>
  <si>
    <t xml:space="preserve">TORNILLO CORTICAL 4.5 *30 MM ACERO </t>
  </si>
  <si>
    <t xml:space="preserve">TORNILLO CORTICAL 4.5 *28 MM ACERO </t>
  </si>
  <si>
    <t>106.214</t>
  </si>
  <si>
    <t>106.216</t>
  </si>
  <si>
    <t>106.218</t>
  </si>
  <si>
    <t>106.220</t>
  </si>
  <si>
    <t xml:space="preserve">TORNILLO CORTICAL 4.5 *52 MM ACERO </t>
  </si>
  <si>
    <t xml:space="preserve">TORNILLO CORTICAL 4.5 *58 MM ACERO </t>
  </si>
  <si>
    <t xml:space="preserve">TORNILLO CORTICAL 4.5 *60 MM ACERO </t>
  </si>
  <si>
    <t xml:space="preserve">TORNILLO CORTICAL 4.5 *65 MM ACERO </t>
  </si>
  <si>
    <t xml:space="preserve">TORNILLO CORTICAL 4.5 *68 MM ACERO </t>
  </si>
  <si>
    <t xml:space="preserve">TORNILLO CORTICAL 4.5 *70 MM ACERO </t>
  </si>
  <si>
    <t>106.268</t>
  </si>
  <si>
    <t xml:space="preserve">TORNILLO CORTICAL 4.5 *75 MM ACERO </t>
  </si>
  <si>
    <t xml:space="preserve">TORNILLO CORTICAL 4.5 *80 MM ACERO </t>
  </si>
  <si>
    <t xml:space="preserve">TORNILLO CORTICAL 4.5 *85 MM ACERO </t>
  </si>
  <si>
    <t>PERNO BLOQ. PFN 4.9*26 MM ACERO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</si>
  <si>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</si>
  <si>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</si>
  <si>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</si>
  <si>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</si>
  <si>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</si>
  <si>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</si>
  <si>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</si>
  <si>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</si>
  <si>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</si>
  <si>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727.109C</t>
  </si>
  <si>
    <t>SF-727.109</t>
  </si>
  <si>
    <t>727.105C</t>
  </si>
  <si>
    <t>727.106C</t>
  </si>
  <si>
    <t>SF-727.107</t>
  </si>
  <si>
    <t>SF-727.108</t>
  </si>
  <si>
    <t>727.108C</t>
  </si>
  <si>
    <t>727.110C</t>
  </si>
  <si>
    <t>SF-727.110</t>
  </si>
  <si>
    <t>15284</t>
  </si>
  <si>
    <t>727.111C</t>
  </si>
  <si>
    <t>SF-727.112</t>
  </si>
  <si>
    <t>727.112C</t>
  </si>
  <si>
    <t>147.106</t>
  </si>
  <si>
    <t>147.105</t>
  </si>
  <si>
    <t>RD-702.306</t>
  </si>
  <si>
    <t>19G11498</t>
  </si>
  <si>
    <t xml:space="preserve">PLACA 1/3 CAÑA 3.5 MM BLOQ. *7 ORIF. ACERO </t>
  </si>
  <si>
    <t>19G11499</t>
  </si>
  <si>
    <t xml:space="preserve">PLACA 1/3 CAÑA 3.5 MM BLOQ. *8 ORIF. ACERO </t>
  </si>
  <si>
    <t>20G32777</t>
  </si>
  <si>
    <t xml:space="preserve">PLACA 1/3 CAÑA 3.5 MM BLOQ. *9 ORIF. ACERO </t>
  </si>
  <si>
    <t xml:space="preserve">PLACA 1/3 CAÑA 3.5 MM BLOQ. *10 ORIF. ACERO 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</si>
  <si>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</si>
  <si>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</si>
  <si>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</si>
  <si>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</si>
  <si>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</si>
  <si>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</si>
  <si>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</si>
  <si>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</si>
  <si>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</si>
  <si>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</si>
  <si>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</si>
  <si>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</si>
  <si>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</si>
  <si>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</si>
  <si>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</si>
  <si>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14570</t>
  </si>
  <si>
    <t>15292</t>
  </si>
  <si>
    <t>15291</t>
  </si>
  <si>
    <t>15294</t>
  </si>
  <si>
    <t>15293</t>
  </si>
  <si>
    <t>17A102</t>
  </si>
  <si>
    <t>SF-708.103</t>
  </si>
  <si>
    <t>200113947</t>
  </si>
  <si>
    <t>200112892</t>
  </si>
  <si>
    <t>1207250810</t>
  </si>
  <si>
    <t>SZT2615</t>
  </si>
  <si>
    <t>SZT2612</t>
  </si>
  <si>
    <t>1604100009</t>
  </si>
  <si>
    <t>1203220760</t>
  </si>
  <si>
    <t>190712201</t>
  </si>
  <si>
    <t>200712202</t>
  </si>
  <si>
    <t>200712201</t>
  </si>
  <si>
    <t>2103279</t>
  </si>
  <si>
    <t>200712207</t>
  </si>
  <si>
    <t>2103979</t>
  </si>
  <si>
    <t>TORNILLO DE BLOQUEO 4.9 X 26 MM TITANIO</t>
  </si>
  <si>
    <t>2007121</t>
  </si>
  <si>
    <t>2104582</t>
  </si>
  <si>
    <t>200712149</t>
  </si>
  <si>
    <t>2100850</t>
  </si>
  <si>
    <t>TORNILLO DE BLOQUEO 4.9 X 60 MM TITANIO</t>
  </si>
  <si>
    <t>2102647</t>
  </si>
  <si>
    <t>TORNILLO DE BLOQUEO 4.9 X 66 MM TITANIO</t>
  </si>
  <si>
    <t>TORNILLO DE BLOQUEO 4.9 X 72 MM TITANIO</t>
  </si>
  <si>
    <t>190712127</t>
  </si>
  <si>
    <t>2100898</t>
  </si>
  <si>
    <t>TAPON PARA CLAVO FEMORAL UNIVERSAL TITANIO</t>
  </si>
  <si>
    <t>180402401</t>
  </si>
  <si>
    <t>TORNILLO CORTICAL 2.4 *22 MM TITANIO</t>
  </si>
  <si>
    <t xml:space="preserve">TORNILLO BLOQ. 2.4*18 MM TITANIO 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</si>
  <si>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</si>
  <si>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</si>
  <si>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</si>
  <si>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</si>
  <si>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</si>
  <si>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</si>
  <si>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</si>
  <si>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</si>
  <si>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</si>
  <si>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</si>
  <si>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TORNILLO BLOQ. 2.4 *30 MM TITANIO</t>
  </si>
  <si>
    <t>TI-SF-100V.230</t>
  </si>
  <si>
    <t>TORNILLO CORTICAL 2.7 *16MM TITANIO</t>
  </si>
  <si>
    <t>TORNILLO BLOQ. 2.7 *10 MM TITANIO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</si>
  <si>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</si>
  <si>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</si>
  <si>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</si>
  <si>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</si>
  <si>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</si>
  <si>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</si>
  <si>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</si>
  <si>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</si>
  <si>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</si>
  <si>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</si>
  <si>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</si>
  <si>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</si>
  <si>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</si>
  <si>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</si>
  <si>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TORNILLO CORTICAL 1.5 X 12 MM</t>
  </si>
  <si>
    <t>TORNILLO CORTICAL 1.5 X 14 MM</t>
  </si>
  <si>
    <t>TORNILLO CORTICAL 1.5 X 6 MM TITANIO</t>
  </si>
  <si>
    <t>TORNILLO CORTICAL 1.5 X 8 MM TITANIO</t>
  </si>
  <si>
    <t>TORNILLO CORTICAL 1.5 X 9 MM TITANIO</t>
  </si>
  <si>
    <t>TORNILLO CORTICAL 1.5 X 10 MM TITANIO</t>
  </si>
  <si>
    <t>TORNILLO BLOQUEADO 1.5 X 6 MM TITANIO</t>
  </si>
  <si>
    <t>2000097288</t>
  </si>
  <si>
    <t>TORNILLO BLOQUEADO 1.5 X 8 MM TITANIO</t>
  </si>
  <si>
    <t>2100033761</t>
  </si>
  <si>
    <t>TORNILLO BLOQUEADO 1.5 X 10 MM TITANIO</t>
  </si>
  <si>
    <t>B57</t>
  </si>
  <si>
    <t>T500915012</t>
  </si>
  <si>
    <t>TORNILLO BLOQUEADO 1.5 X 12 MM TITANIO</t>
  </si>
  <si>
    <t>TORNILLO BLOQUEADO 1.5 X 14 MM TITANIO</t>
  </si>
  <si>
    <t>2100064830</t>
  </si>
  <si>
    <t>TORNILLO BLOQUEADO 1.5 X 16 MM TITANIO</t>
  </si>
  <si>
    <t>TORNILLO BLOQUEADO 1.5 X 18 MM TITANIO</t>
  </si>
  <si>
    <t>TORNILLO BLOQUEADO 1.5 X 20 MM TITANIO</t>
  </si>
  <si>
    <t>2100057041</t>
  </si>
  <si>
    <t xml:space="preserve">C4 </t>
  </si>
  <si>
    <t>T50020008</t>
  </si>
  <si>
    <t>2100091687</t>
  </si>
  <si>
    <t xml:space="preserve">TORNILLO CORTICAL 2.0 *9 MM TITANIO 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</si>
  <si>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</si>
  <si>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</si>
  <si>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</si>
  <si>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</si>
  <si>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</si>
  <si>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</si>
  <si>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</si>
  <si>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 xml:space="preserve">TORNILLO BLOQ. 2.0 *12 MM TITANIO </t>
  </si>
  <si>
    <t xml:space="preserve">TORNILLO BLOQ. 2.0 *14 MM TITANIO </t>
  </si>
  <si>
    <t>TORNILLO BLOQ. 2.0 *18 MM TITANIO</t>
  </si>
  <si>
    <t>T500915022</t>
  </si>
  <si>
    <t>T500915024</t>
  </si>
  <si>
    <t>TORNILLO CORTICAL 2.7 *50 MM TITANIO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</si>
  <si>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</si>
  <si>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</si>
  <si>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</si>
  <si>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</si>
  <si>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</si>
  <si>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</si>
  <si>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</si>
  <si>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</si>
  <si>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</si>
  <si>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</si>
  <si>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</si>
  <si>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</si>
  <si>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</si>
  <si>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</si>
  <si>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TORNILLO CORTICAL 2.7 *58 MM TITANIO</t>
  </si>
  <si>
    <t>031.058</t>
  </si>
  <si>
    <t>210628</t>
  </si>
  <si>
    <t>35L-S0-L18-TA</t>
  </si>
  <si>
    <t>35L-S0-L20-TA</t>
  </si>
  <si>
    <t>211227</t>
  </si>
  <si>
    <t>211223</t>
  </si>
  <si>
    <t>211202</t>
  </si>
  <si>
    <t>210525</t>
  </si>
  <si>
    <t>210826</t>
  </si>
  <si>
    <t>200422</t>
  </si>
  <si>
    <t>220112</t>
  </si>
  <si>
    <t>211022</t>
  </si>
  <si>
    <t>Ti-102.250</t>
  </si>
  <si>
    <t>TORNILLO CORTICAL 3.5 *50 MM TITANIO</t>
  </si>
  <si>
    <t>2100027758</t>
  </si>
  <si>
    <t>Ti-102.255</t>
  </si>
  <si>
    <t>Ti-102.260</t>
  </si>
  <si>
    <t>2100027759</t>
  </si>
  <si>
    <t>TORNILLO CORTICAL 3.5 *65 MM TITANIO</t>
  </si>
  <si>
    <t>1900047462</t>
  </si>
  <si>
    <t>55903565YN</t>
  </si>
  <si>
    <t>55903570YN</t>
  </si>
  <si>
    <t>TORNILLO CORTICAL 3.5 *70 MM TITANIO</t>
  </si>
  <si>
    <t>1900047727</t>
  </si>
  <si>
    <t>TORNILLO BLOQ. 3.5 *12 MM TITANIO</t>
  </si>
  <si>
    <t>2100004807</t>
  </si>
  <si>
    <t>TORNILLO BLOQ. 3.5 *20 MM TITANIO</t>
  </si>
  <si>
    <t>TORNILLO BLOQ. 3.5 * 22 MM TITANIO</t>
  </si>
  <si>
    <t>TORNILLO BLOQ. 3.5 * 24 MM TITANIO</t>
  </si>
  <si>
    <t>TORNILLO BLOQ. 3.5 * 26 MM TITANIO</t>
  </si>
  <si>
    <t>TORNILLO BLOQ. 3.5 * 28 MM TITANIO</t>
  </si>
  <si>
    <t>TORNILLO BLOQ. 3.5 * 30 MM TITANIO</t>
  </si>
  <si>
    <t>TORNILLO BLOQ. 3.5 * 32 MM TITANIO</t>
  </si>
  <si>
    <t>TORNILLO BLOQ. 3.5 * 34MM TITANIO</t>
  </si>
  <si>
    <t>TORNILLO BLOQ. 3.5 * 36 MM TITANIO</t>
  </si>
  <si>
    <t>TORNILLO BLOQ. 3.5 * 38 MM TITANIO</t>
  </si>
  <si>
    <t>TORNILLO BLOQ. 3.5 * 40 MM TITANIO</t>
  </si>
  <si>
    <t>TORNILLO BLOQ. 3.5 * 42 MM TITANIO</t>
  </si>
  <si>
    <t>TORNILLO BLOQ. 3.5 * 44 MM TITANIO</t>
  </si>
  <si>
    <t>TORNILLO BLOQ. 3.5 * 46 MM TITANIO</t>
  </si>
  <si>
    <t>TORNILLO BLOQ. 3.5 * 48 MM TITANIO</t>
  </si>
  <si>
    <t>TORNILLO BLOQ. 3.5 * 50 MM TITANIO</t>
  </si>
  <si>
    <t>TORNILLO BLOQ. 3.5 * 52 MM TITANIO</t>
  </si>
  <si>
    <t>TORNILLO BLOQ. 3.5 * 54 MM TITANIO</t>
  </si>
  <si>
    <t>TORNILLO BLOQ. 3.5 * 56 MM TITANIO</t>
  </si>
  <si>
    <t>TORNILLO BLOQ. 3.5 * 58 MM TITANIO</t>
  </si>
  <si>
    <t>TORNILLO BLOQ. 3.5 * 60 MM TITANIO</t>
  </si>
  <si>
    <t>TORNILLO BLOQ. 3.5 * 65 MM TITANIO</t>
  </si>
  <si>
    <t>TORNILLO BLOQ. 3.5 * 70MM TITANIO</t>
  </si>
  <si>
    <t>2203740</t>
  </si>
  <si>
    <t>200400318</t>
  </si>
  <si>
    <t>2107221</t>
  </si>
  <si>
    <t>2107254</t>
  </si>
  <si>
    <t>2104461</t>
  </si>
  <si>
    <t>2105058</t>
  </si>
  <si>
    <t>200400304</t>
  </si>
  <si>
    <t>TORNILLO ESPONJOSO 4.0 X 10 MM TITANIO</t>
  </si>
  <si>
    <t>TORNILLO ESPONJOSO 4.0 X 12 MM TITANIO</t>
  </si>
  <si>
    <t>TORNILLO ESPONJOSO 4.0 X 14 MM TITANIO</t>
  </si>
  <si>
    <t>TORNILLO ESPONJOSO 4.0 X 16 MM TITANIO</t>
  </si>
  <si>
    <t>TORNILLO ESPONJOSO 4.0 *18 MM TITANIO</t>
  </si>
  <si>
    <t>TORNILLO ESPONJOSO 4.0 *20 MM TITANIO</t>
  </si>
  <si>
    <t>TORNILLO ESPONJOSO 4.0 X 22 MM TITANIO</t>
  </si>
  <si>
    <t>TORNILLO ESPONJOSO 4.0 X 24 MM TITANIO</t>
  </si>
  <si>
    <t>TORNILLO ESPONJOSO 4.0 X 26 MM TITANIO</t>
  </si>
  <si>
    <t>TORNILLO ESPONJOSO 4.0 X 28 MM TITANIO</t>
  </si>
  <si>
    <t>TORNILLO ESPONJOSO 4.0 X 30 MM TITANIO</t>
  </si>
  <si>
    <t>TORNILLO ESPONJOSO 4.0 X 32 MM TITANIO</t>
  </si>
  <si>
    <t>TORNILLO ESPONJOSO 4.0 X 34 MM TITANIO</t>
  </si>
  <si>
    <t>TORNILLO ESPONJOSO 4.0 X 35 MM TITANIO</t>
  </si>
  <si>
    <t>TORNILLO ESPONJOSO 4.O X 36 MM TITANIO</t>
  </si>
  <si>
    <t>TORNILLO ESPONJOSO 4.O X 38 MM TITANIO</t>
  </si>
  <si>
    <t>TORNILLO ESPONJOSO 4.O X 40 MM TITANIO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</si>
  <si>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</si>
  <si>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</si>
  <si>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</si>
  <si>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</si>
  <si>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</si>
  <si>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</si>
  <si>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</si>
  <si>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</si>
  <si>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</si>
  <si>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</si>
  <si>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</si>
  <si>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</si>
  <si>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TORNILLO ESPONJOSO 4.O X 42 MM TITANIO</t>
  </si>
  <si>
    <t>TORNILLO ESPONJOSO 4.O X 44 MM TITANIO</t>
  </si>
  <si>
    <t>TORNILLO ESPONJOSO 4.O X 45 MM TITANIO</t>
  </si>
  <si>
    <t>TORNILLO ESPONJOSO 4.O X 46 MM TITANIO</t>
  </si>
  <si>
    <t>TORNILLO ESPONJOSO 4.O X 48 MM TITANIO</t>
  </si>
  <si>
    <t>TORNILLO ESPONJOSO 4.O X 50 MM TITANIO</t>
  </si>
  <si>
    <t>2200495</t>
  </si>
  <si>
    <t>TORNILLO ESPONJOSO 4.O X 52 MM TITANIO</t>
  </si>
  <si>
    <t>2104250</t>
  </si>
  <si>
    <t>2200449</t>
  </si>
  <si>
    <t>2200330</t>
  </si>
  <si>
    <t>200400312</t>
  </si>
  <si>
    <t>TORNILLO ESPONJOSO 4.O X 55 MM TITANIO</t>
  </si>
  <si>
    <t>TORNILLO ESPONJOSO 4.O X 56 MM TITANIO</t>
  </si>
  <si>
    <t>TORNILLO ESPONJOSO 4.O X 58 MM TITANIO</t>
  </si>
  <si>
    <t>TORNILLO ESPONJOSO 4.O X 60 MM TITANIO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</si>
  <si>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</si>
  <si>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</si>
  <si>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</si>
  <si>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</si>
  <si>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</si>
  <si>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</si>
  <si>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</si>
  <si>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</si>
  <si>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</si>
  <si>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</si>
  <si>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</si>
  <si>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</si>
  <si>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</si>
  <si>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 xml:space="preserve">TORNILLO DE COMPRESION ACUTEC™ 3.5 *38 MM TITANIO </t>
  </si>
  <si>
    <t>E34</t>
  </si>
  <si>
    <t>E35</t>
  </si>
  <si>
    <t>E36</t>
  </si>
  <si>
    <t>E39</t>
  </si>
  <si>
    <t>E40</t>
  </si>
  <si>
    <t>E41</t>
  </si>
  <si>
    <t>E42</t>
  </si>
  <si>
    <t>TORNILLO DE BLOQUEO PFN LARGO X 35 MM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</si>
  <si>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</si>
  <si>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</si>
  <si>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</si>
  <si>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</si>
  <si>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</si>
  <si>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</si>
  <si>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</si>
  <si>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</si>
  <si>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</si>
  <si>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TORNILLO DE BLOQUEO PFN LARGO X 40 MM</t>
  </si>
  <si>
    <t>TORNILLO DE BLOQUEO PFN LARGO X 45 MM</t>
  </si>
  <si>
    <t>13010200</t>
  </si>
  <si>
    <t>TBP0016</t>
  </si>
  <si>
    <t xml:space="preserve">TORNILLO BLOQUEO PERIPROTESICA X 16 MM </t>
  </si>
  <si>
    <t>TI-SF-130.602R</t>
  </si>
  <si>
    <t xml:space="preserve">PLACA BLOQ. 2.4/2.7 MM RADIO DISTAL AV SMALL. DER. *3 ORIF. TITANIO </t>
  </si>
  <si>
    <t>210127166</t>
  </si>
  <si>
    <t xml:space="preserve">PLACA BLOQ. 2.4/2.7 MM RADIO DISTAL AV LARGE DER. *4 ORIF. TITANIO </t>
  </si>
  <si>
    <t xml:space="preserve">PLACA BLOQ. 2.4/2.7 MM RADIO DISTAL AV LARGE DER. *3 ORIF. TITANIO </t>
  </si>
  <si>
    <t xml:space="preserve">PLACA BLOQ. 2.4/2.7 MM RADIO DISTAL AV SMALL. DER. *2 ORIF. TITANIO </t>
  </si>
  <si>
    <t xml:space="preserve">PLACA BLOQ. 2.4/2.7 MM RADIO DISTAL AV LARGE DER. *2 ORIF. TITANIO </t>
  </si>
  <si>
    <t xml:space="preserve">PLACA BLOQ. 2.4/2.7 MM RADIO DISTAL AV LARGE DER. *5 ORIF. TITANIO </t>
  </si>
  <si>
    <t xml:space="preserve">PLACA BLOQ. 2.4/2.7 MM RADIO DISTAL AV SMALL. IZQ *2 ORIF. TITANIO </t>
  </si>
  <si>
    <t>TI-FS.130.602L</t>
  </si>
  <si>
    <t>210127163</t>
  </si>
  <si>
    <t xml:space="preserve">PLACA BLOQ. 2.4/2.7 MM RADIO DISTAL AV LARGE IZQ *2 ORIF. TITANIO </t>
  </si>
  <si>
    <t xml:space="preserve">PLACA BLOQ. 2.4/2.7 MM RADIO DISTAL AV SMALL IZQ *3 ORIF. TITANIO </t>
  </si>
  <si>
    <t>TI-FS.130.603L</t>
  </si>
  <si>
    <t>210127164</t>
  </si>
  <si>
    <t xml:space="preserve">PLACA BLOQ. 2.4/2.7 MM RADIO DISTAL AV LARGE IZQ. *3 ORIF. TITANIO </t>
  </si>
  <si>
    <t xml:space="preserve">PLACA BLOQ. 2.4/2.7 MM RADIO DISTAL AV LARGE IZQ. *4 ORIF. TITANIO </t>
  </si>
  <si>
    <t>190221804</t>
  </si>
  <si>
    <t xml:space="preserve">PLACA BLOQ. 2.4/2.7 MM RADIO DISTAL AV LARGE IZQ. *5 ORIF. TITANIO </t>
  </si>
  <si>
    <t>PLACA VOLAR EN T X 3 ORIFICIOS DERECHA TITANIO</t>
  </si>
  <si>
    <t>PLACA VOLAR EN T 5X 3 ORIFICIOS DERECHA TITANIO</t>
  </si>
  <si>
    <t>200112887</t>
  </si>
  <si>
    <t>200112883</t>
  </si>
  <si>
    <t>200112885</t>
  </si>
  <si>
    <t>1800027358</t>
  </si>
  <si>
    <t>PLACA VOLAR EN T 5X3 ORIFICIOS IZQUIERDA TITANIO</t>
  </si>
  <si>
    <t>PLACA VOLAR EN T 4X5 ORIFICIOS DERECHA TITANIO</t>
  </si>
  <si>
    <t>PLACA VOLAR EN T 4X3 ORIFICIOS IZQUIERDA TITANIO</t>
  </si>
  <si>
    <t>PLACA VOLAR EN T 4X5 ORIFICIOS IZQUIERDA TITANIO</t>
  </si>
  <si>
    <t>PLACA VOLAR EN T 5X5  ORIFICIOS DERECHA TITANIO</t>
  </si>
  <si>
    <t>PLACA VOLAR EN T  5X5 ORIFICIOS IZQUIERDA TITANIO</t>
  </si>
  <si>
    <t>PLACA VOLAR OBLICUA 5X3 ORIFICIOS DERECHA TITANIO</t>
  </si>
  <si>
    <t>PLACA VOLAR OBLICUA 5X4 ORIFICIOS DERECHA TITANIO</t>
  </si>
  <si>
    <t>PLACA VOLAR OBLICUA 5X5 ORIFICIOS DERECHA TITANIO</t>
  </si>
  <si>
    <t>1410201090</t>
  </si>
  <si>
    <t>1700042731</t>
  </si>
  <si>
    <t>PLACA VOLAR OBLICUA 5X3 ORIFICIOS IZQUIERDA TITANIO</t>
  </si>
  <si>
    <t>PLACA VOLAR OBLICUA 5X4 ORIFICIOS IZQUIERDA TITANIO</t>
  </si>
  <si>
    <t>1700042730</t>
  </si>
  <si>
    <t>PLACA VOLAR DERECHA X3 ORIFICIOS REDONDA TITANIO</t>
  </si>
  <si>
    <t>180207203</t>
  </si>
  <si>
    <t>PLACA VOLAR DERECHA X4 ORIFICIOS REDONDA TITANIO</t>
  </si>
  <si>
    <t>180207204</t>
  </si>
  <si>
    <t>PLACA VOLAR DERECHA X5 ORIFICIOS REDONDA TITANIO</t>
  </si>
  <si>
    <t>PLACA VOLAR LINEAL TITANIO X7H</t>
  </si>
  <si>
    <t>PLACA VOLAR IZQUIERDA X4 ORIFICIOS REDONDA TITANIO</t>
  </si>
  <si>
    <t>PLACA VOLAR IZQUIERDA X5 ORIFICIOS REDONDA TITANIO</t>
  </si>
  <si>
    <t>1503100630</t>
  </si>
  <si>
    <t>PLACA VOLAR IZQUIERDA X3 ORIFICIOS REDONDA TITANIO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</si>
  <si>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</si>
  <si>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</si>
  <si>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</si>
  <si>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</si>
  <si>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</si>
  <si>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</si>
  <si>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</si>
  <si>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</si>
  <si>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</si>
  <si>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</si>
  <si>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</si>
  <si>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</si>
  <si>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</si>
  <si>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</si>
  <si>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</si>
  <si>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PLACA CUPULA TITANIO</t>
  </si>
  <si>
    <t>200001812</t>
  </si>
  <si>
    <t>200206503</t>
  </si>
  <si>
    <t>2102861</t>
  </si>
  <si>
    <t>190206506</t>
  </si>
  <si>
    <t>PLACA RADIO DISTAL EN T X 3 ORIFICIOS TITANIO</t>
  </si>
  <si>
    <t>PLACA RADIO DISTAL EN T X 4 ORIFICIOS TITANIO</t>
  </si>
  <si>
    <t>PLACA RADIO DISTAL OBLICUA X 3 ORIFICIOS DERECHA TITANIO</t>
  </si>
  <si>
    <t>PLACA EN T 3X5 ORIFICIOS DERECHA</t>
  </si>
  <si>
    <t>PLACA EN T 3X5 ORIFICIOS IZQUIERDA</t>
  </si>
  <si>
    <t>PLACA RADIO DISTAL EN T 3X5 ORIFICIOS TITANIO</t>
  </si>
  <si>
    <t>PLACA OLECRANON</t>
  </si>
  <si>
    <t xml:space="preserve">TORNILLO DE COMPRESION 2.0 *11 MM TITANIO </t>
  </si>
  <si>
    <t>200428907</t>
  </si>
  <si>
    <t>200428903</t>
  </si>
  <si>
    <t>200428906</t>
  </si>
  <si>
    <t>2100735</t>
  </si>
  <si>
    <t>200428901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</si>
  <si>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</si>
  <si>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</si>
  <si>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</si>
  <si>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</si>
  <si>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</si>
  <si>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</si>
  <si>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</si>
  <si>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</si>
  <si>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</si>
  <si>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</si>
  <si>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</si>
  <si>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</si>
  <si>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</si>
  <si>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</si>
  <si>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 xml:space="preserve">TORNILLO DE COMPRESION 2.0 *12 MM TITANIO </t>
  </si>
  <si>
    <t xml:space="preserve">TORNILLO DE COMPRESION 2.0 *13 MM TITANIO </t>
  </si>
  <si>
    <t xml:space="preserve">TORNILLO DE COMPRESION 2.0 *14 MM TITANIO </t>
  </si>
  <si>
    <t xml:space="preserve">TORNILLO DE COMPRESION 2.0 *15 MM TITANIO </t>
  </si>
  <si>
    <t xml:space="preserve">TORNILLO DE COMPRESION 2.0 *16 MM TITANIO </t>
  </si>
  <si>
    <t xml:space="preserve">TORNILLO DE COMPRESION 2.0 *17 MM TITANIO </t>
  </si>
  <si>
    <t xml:space="preserve">TORNILLO DE COMPRESION 2.0 *18 MM TITANIO </t>
  </si>
  <si>
    <t xml:space="preserve">TORNILLO DE COMPRESION 2.0 *19 MM TITANIO </t>
  </si>
  <si>
    <t xml:space="preserve">TORNILLO DE COMPRESION 2.0 *20 MM TITANIO </t>
  </si>
  <si>
    <t xml:space="preserve">TORNILLO DE COMPRESION 2.7 *11 MM TITANIO </t>
  </si>
  <si>
    <t xml:space="preserve">TORNILLO DE COMPRESION 2.7 *12 MM TITANIO </t>
  </si>
  <si>
    <t xml:space="preserve">TORNILLO DE COMPRESION 2.7 *13 MM TITANIO </t>
  </si>
  <si>
    <t xml:space="preserve">TORNILLO DE COMPRESION 2.7 *14 MM TITANIO </t>
  </si>
  <si>
    <t xml:space="preserve">TORNILLO DE COMPRESION 2.7 *15 MM TITANIO </t>
  </si>
  <si>
    <t xml:space="preserve">TORNILLO DE COMPRESION 2.7 *16 MM TITANIO </t>
  </si>
  <si>
    <t xml:space="preserve">TORNILLO DE COMPRESION 2.7 *17 MM TITANIO </t>
  </si>
  <si>
    <t xml:space="preserve">TORNILLO DE COMPRESION 2.7 *18 MM TITANIO </t>
  </si>
  <si>
    <t xml:space="preserve">TORNILLO DE COMPRESION 2.7 *19 MM TITANIO </t>
  </si>
  <si>
    <t xml:space="preserve">TORNILLO DE COMPRESION 2.7 *20 MM TITANIO </t>
  </si>
  <si>
    <t>TORNILLO BLOQ. 5.0*22 TITANIO</t>
  </si>
  <si>
    <t xml:space="preserve">TORNILLO BLOQ. 5.0*26 TITANIO </t>
  </si>
  <si>
    <t xml:space="preserve">TORNILLO BLOQ. 5.0*30 TITANIO </t>
  </si>
  <si>
    <t xml:space="preserve">TORNILLO BLOQ. 5.0*32 TITANIO </t>
  </si>
  <si>
    <t xml:space="preserve">TORNILLO BLOQ. 5.0*34 TITANIO </t>
  </si>
  <si>
    <t xml:space="preserve">TORNILLO BLOQ. 5.0*36 TITANIO </t>
  </si>
  <si>
    <t xml:space="preserve">TORNILLO BLOQ. 5.0*38 TITANIO </t>
  </si>
  <si>
    <t xml:space="preserve">TORNILLO BLOQ. 5.0*40 TITANIO </t>
  </si>
  <si>
    <t xml:space="preserve">TORNILLO BLOQ. 5.0*42 TITANIO </t>
  </si>
  <si>
    <t xml:space="preserve">TORNILLO BLOQ. 5.0*44 TITANIO </t>
  </si>
  <si>
    <t xml:space="preserve">TORNILLO BLOQ. 5.0*46 TITANIO </t>
  </si>
  <si>
    <t xml:space="preserve">TORNILLO BLOQ. 5.0*48 TITANIO </t>
  </si>
  <si>
    <t xml:space="preserve">TORNILLO BLOQ. 5.0*50 TITANIO </t>
  </si>
  <si>
    <t xml:space="preserve">TORNILLO BLOQ. 5.0*52 TITANIO </t>
  </si>
  <si>
    <t xml:space="preserve">TORNILLO BLOQ. 5.0*54 TITANIO </t>
  </si>
  <si>
    <t xml:space="preserve">TORNILLO BLOQ. 5.0*56 TITANIO </t>
  </si>
  <si>
    <t xml:space="preserve">TORNILLO BLOQ. 5.0*58 TITANIO </t>
  </si>
  <si>
    <t xml:space="preserve">TORNILLO BLOQ. 5.0*60 TITANIO </t>
  </si>
  <si>
    <t xml:space="preserve">TORNILLO BLOQ. 5.0*65 TITANIO </t>
  </si>
  <si>
    <t xml:space="preserve">TORNILLO BLOQ. 5.0*70 TITANIO </t>
  </si>
  <si>
    <t xml:space="preserve">TORNILLO BLOQ. 5.0*75 TITANIO </t>
  </si>
  <si>
    <t xml:space="preserve">TORNILLO BLOQ. 5.0*85 TITANIO </t>
  </si>
  <si>
    <t xml:space="preserve">TORNILLO BLOQ. 5.0*90 TITANIO </t>
  </si>
  <si>
    <t>J03</t>
  </si>
  <si>
    <t>J06</t>
  </si>
  <si>
    <t>J07</t>
  </si>
  <si>
    <t>J08</t>
  </si>
  <si>
    <t xml:space="preserve">TORNILLO BLOQ. 5.0*80 TITANIO </t>
  </si>
  <si>
    <t>2100007022</t>
  </si>
  <si>
    <t>TORNILLO CANULADO 6.5*90 MM TITANIO</t>
  </si>
  <si>
    <t>Ti-470.490</t>
  </si>
  <si>
    <t>TORNILLO CANULADO 7.0*90 MM TITANIO</t>
  </si>
  <si>
    <t>20014133</t>
  </si>
  <si>
    <t>TORNILLO CANULADO 6.5*95 MM TITANIO</t>
  </si>
  <si>
    <t>TORNILLO CANULADO 7.0*95 MM TITANIO</t>
  </si>
  <si>
    <t>Ti-470.495</t>
  </si>
  <si>
    <t>TORNILLO CANULADO 6.5*100 MM TITANIO</t>
  </si>
  <si>
    <t>TORNILLO CANULADO 7.0*100 MM TITANIO</t>
  </si>
  <si>
    <t>200114135</t>
  </si>
  <si>
    <t>TORNILLO CANULADO 7.0*105 MM TITANIO</t>
  </si>
  <si>
    <t>TORNILLO CANULADO 7.0*110 MM TITANIO</t>
  </si>
  <si>
    <t>Ti-465.100</t>
  </si>
  <si>
    <t>Ti-470.100</t>
  </si>
  <si>
    <t>2100087757</t>
  </si>
  <si>
    <t>PLACA ANATOMICA CLAVICULA 3.5 MM* 7 ORIF DER TITANIO</t>
  </si>
  <si>
    <t>PLACA ANATOMICA CLAVICULA 3.5 MM* 6 ORIF DER TITANIO</t>
  </si>
  <si>
    <t>PLACA ANATOMICA CLAVICULA 3.5 MM* 8 ORIF DER TITANIO</t>
  </si>
  <si>
    <t>PLACA ANATOMICA CLAVICULA 3.5 MM* 6 ORIF IZQ TITANIO</t>
  </si>
  <si>
    <t>PLACA ANATOMICA CLAVICULA 3.5 MM* 7 ORIF IZQ TITANIO</t>
  </si>
  <si>
    <t>PLACA ANATOMICA CLAVICULA 3.5 MM* 8 ORIF IZQ TITANIO</t>
  </si>
  <si>
    <t>K03</t>
  </si>
  <si>
    <t>19044077</t>
  </si>
  <si>
    <t>PLCLAVDV010IZQ</t>
  </si>
  <si>
    <t>17104003</t>
  </si>
  <si>
    <t>K10</t>
  </si>
  <si>
    <t>TI-SF-622.07R</t>
  </si>
  <si>
    <t>K15</t>
  </si>
  <si>
    <t>TI-SF-622.07L</t>
  </si>
  <si>
    <t>K20</t>
  </si>
  <si>
    <t>K33</t>
  </si>
  <si>
    <t>TI-721.208</t>
  </si>
  <si>
    <t>TI-721.210</t>
  </si>
  <si>
    <t>PLACA BLOQ. MULTIAXIAL 3.5 MM DCP *4 ORIF. TITANIO</t>
  </si>
  <si>
    <t>L13</t>
  </si>
  <si>
    <t>PLACA RECONSTRUCCION BLOQUEADA X 5 ORIFICIOS</t>
  </si>
  <si>
    <t>TI-727.205</t>
  </si>
  <si>
    <t>L14</t>
  </si>
  <si>
    <t>PLACA RECONSTRUCCION BLOQUEADA X 6 ORIFICIOS</t>
  </si>
  <si>
    <t>TI-727.206</t>
  </si>
  <si>
    <t>L17</t>
  </si>
  <si>
    <t>L18</t>
  </si>
  <si>
    <t>PLACA RECONSTRUCCION BLOQUEADA X 9 ORIFICIOS</t>
  </si>
  <si>
    <t>PLACA RECONSTRUCCION BLOQUEADA X 10 ORIFICIOS</t>
  </si>
  <si>
    <t>TI-727.209</t>
  </si>
  <si>
    <t>TI-727.210</t>
  </si>
  <si>
    <t>PLACA RECONSTRUCCION BLOQUEADA X 12 ORIFICIOS</t>
  </si>
  <si>
    <t>PLACA RECONSTRUCCION BLOQUEADA X 14 ORIFICIOS</t>
  </si>
  <si>
    <t>PLACA BLOQ. MULTIAXIAL PERONE *3 ORIF. DER. TITANIO</t>
  </si>
  <si>
    <t>L25</t>
  </si>
  <si>
    <t>1403433</t>
  </si>
  <si>
    <t>L27</t>
  </si>
  <si>
    <t>PLACA BLOQ. MULTIAXIAL PERONE *5 ORIF. DER. TITANIO</t>
  </si>
  <si>
    <t>PLACA BLOQ. MULTIAXIAL PERONE *7 ORIF. DER. TITANIO</t>
  </si>
  <si>
    <t>L29</t>
  </si>
  <si>
    <t>17124101</t>
  </si>
  <si>
    <t>PLACA BLOQ. MULTIAXIAL PERONE *3 ORIF. IZQ. TITANIO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</si>
  <si>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</si>
  <si>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</si>
  <si>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</si>
  <si>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</si>
  <si>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</si>
  <si>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</si>
  <si>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</si>
  <si>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</si>
  <si>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</si>
  <si>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PLACA  MULTIBLOQUEO CALCANEO  *5 ORIFICIOS IZQUIERDA</t>
  </si>
  <si>
    <t>PLACA ANTERIOR PELVIS X 7  ORIF. DERECHA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</si>
  <si>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</si>
  <si>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</si>
  <si>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</si>
  <si>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</si>
  <si>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</si>
  <si>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</si>
  <si>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</si>
  <si>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</si>
  <si>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</si>
  <si>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</si>
  <si>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</si>
  <si>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</si>
  <si>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</si>
  <si>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PLACA EN N TROCANTER X 6 DERECHA</t>
  </si>
  <si>
    <t>PLACA EN N TROCANTER X 6 IZQUIERDA</t>
  </si>
  <si>
    <t>PLACA EN H TROCANTER X12 DERECHA</t>
  </si>
  <si>
    <t>PLACA EN H TROCANTER X12 IZQUIERDA</t>
  </si>
  <si>
    <t>HOJA HELICOIDAL  PFN * 75 MM ACERO</t>
  </si>
  <si>
    <t>HOJA HELICOIDAL  PFN * 80 MM ACERO</t>
  </si>
  <si>
    <t>HOJA HELICOIDAL  PFN * 85 MM ACERO</t>
  </si>
  <si>
    <t>HOJA HELICOIDAL  PFN * 90 MM ACERO</t>
  </si>
  <si>
    <t>HOJA HELICOIDAL  PFN * 95 MM ACERO</t>
  </si>
  <si>
    <t>HOJA HELICOIDAL  PFN * 100 MM ACERO</t>
  </si>
  <si>
    <t>HOJA HELICOIDAL  PFN * 105 MM ACERO</t>
  </si>
  <si>
    <t>HOJA HELICOIDAL  PFN * 110 MM ACERO</t>
  </si>
  <si>
    <t>1136</t>
  </si>
  <si>
    <t>RD-TI-761.070-MD</t>
  </si>
  <si>
    <t>RD-TI-761.080-MD</t>
  </si>
  <si>
    <t xml:space="preserve">TORNILLO CANULADO 6.5 *40 MM TITANIO </t>
  </si>
  <si>
    <t xml:space="preserve">TORNILLO CANULADO 6.5 *45 MM TITANIO </t>
  </si>
  <si>
    <t xml:space="preserve">TORNILLO CANULADO 6.5 *50 MM TITANIO </t>
  </si>
  <si>
    <t>TI-725.211</t>
  </si>
  <si>
    <t>TI-725.212</t>
  </si>
  <si>
    <t>TI-725.214</t>
  </si>
  <si>
    <t>TI-760.004</t>
  </si>
  <si>
    <t>TI-760.006</t>
  </si>
  <si>
    <t>TI-760.008</t>
  </si>
  <si>
    <t>TI-760.010</t>
  </si>
  <si>
    <t xml:space="preserve">TORNILLO CANULADO 6.5 *55 MM TITANIO </t>
  </si>
  <si>
    <t>J200728-L148</t>
  </si>
  <si>
    <t>J191104-L095</t>
  </si>
  <si>
    <t>J210916-L077</t>
  </si>
  <si>
    <t>CLAVO INTRAMEDULAR HUMERO MULTIBLOQUEO 7.5x200MM TITANIO</t>
  </si>
  <si>
    <t>CLAVO INTRAMEDULAR HUMERO MULTIBLOQUEO 7.5x220MM TITANIO</t>
  </si>
  <si>
    <t>CLAVO INTRAMEDULAR HUMERO MULTIBLOQUEO 7.5x240MM TITANIO</t>
  </si>
  <si>
    <t xml:space="preserve">CLAVO INTRAMEDULAR HUMERO MULTIBLOQUEO 7.5 *280 MM TITANIO </t>
  </si>
  <si>
    <t>CLAVO INTRAMEDULAR HUMERO MULTIBLOQUEO 7.5 *280 MM ACERO</t>
  </si>
  <si>
    <t xml:space="preserve">CLAVO INTRAMEDULAR HUMERO MULTIBLOQUEO 8.0 *180 MM TITANIO </t>
  </si>
  <si>
    <t>CLAVO INTRAMEDULAR HUMERO MULTIBLOQUEO 8.0 *180 MM ACERO</t>
  </si>
  <si>
    <t xml:space="preserve">CLAVO INTRAMEDULAR HUMERO MULTIBLOQUEO 8.0 *200 MM TITANIO </t>
  </si>
  <si>
    <t>CLAVO INTRAMEDULAR HUMERO MULTIBLOQUEO 8.0 *200 MM ACERO</t>
  </si>
  <si>
    <t xml:space="preserve">CLAVO INTRAMEDULAR HUMERO MULTIBLOQUEO 8.0 *280 MM TITANIO </t>
  </si>
  <si>
    <t>CLAVO INTRAMEDULAR HUMERO MULTIBLOQUEO 8.0 *280 MM ACERO</t>
  </si>
  <si>
    <t>CLAVO INTRAMEDULAR HUMERO MULTIBLOQUEO 7.0 *200 MM ACERO</t>
  </si>
  <si>
    <t>CLAVO INTRAMEDULAR HUMERO MULTIBLOQUEO 7.0 *260 MM ACERO</t>
  </si>
  <si>
    <t>CLAVO INTRAMEDULAR HUMERO MULTIBLOQUEO 7.0 *280 MM ACERO</t>
  </si>
  <si>
    <t>T56037350</t>
  </si>
  <si>
    <t xml:space="preserve">TORNILLO CANULADO 7.3 *50 MM TITANIO </t>
  </si>
  <si>
    <t>210431403</t>
  </si>
  <si>
    <t>TORNILLO CORTICAL 3.5 *20 MM TITANIO</t>
  </si>
  <si>
    <t>TORNILLO CORTICAL 3.5 *22 MM TITANIO</t>
  </si>
  <si>
    <t>TORNILLO CORTICAL 3.5 *24 MM TITANIO</t>
  </si>
  <si>
    <t>TORNILLO CORTICAL 3.5 *26 MM TITANIO</t>
  </si>
  <si>
    <t>TORNILLO CORTICAL 3.5 *30 MM TITANIO</t>
  </si>
  <si>
    <t>TORNILLO CORTICAL 3.5 *32 MM TITANIO</t>
  </si>
  <si>
    <t>TORNILLO CANULADO 7.3*60 TITANIO</t>
  </si>
  <si>
    <t>Ti-473.255</t>
  </si>
  <si>
    <t xml:space="preserve">TORNILLO CANULADO 7.3 *55 MM TITANIO </t>
  </si>
  <si>
    <t>TORNILLO CANULADO 6.5*25 MM ACERO</t>
  </si>
  <si>
    <t>TORNILLO CANULADO 6.5*30 MM ACERO</t>
  </si>
  <si>
    <t>TORNILLO CANULADO  BLOQ. 5.0*60 MM ACERO</t>
  </si>
  <si>
    <t>TORNILLO CANULADO  BLOQ.  5.0*65 MM ACERO</t>
  </si>
  <si>
    <t>TORNILLO CANULADO  BLOQ.  5.0*70 MM ACERO</t>
  </si>
  <si>
    <t>TORNILLO CANULADO  BLOQ.  5.0*75 MM ACERO</t>
  </si>
  <si>
    <t>TORNILLO CANULADO  BLOQ.  5.0*80 MM ACERO</t>
  </si>
  <si>
    <t>TORNILLO CANULADO  BLOQ.  5.0*85 MM ACERO</t>
  </si>
  <si>
    <t>TORNILLO CANULADO  BLOQ.  5.0*90 MM ACERO</t>
  </si>
  <si>
    <t xml:space="preserve">TORNILLO COMPRENSIÓN ACUTEC 7.0 MM * 40 MM TITANIO 
</t>
  </si>
  <si>
    <t xml:space="preserve">TORNILLO CANULADO  BLOQ. 5.0 *95 MM ACERO </t>
  </si>
  <si>
    <t xml:space="preserve">TORNILLO COMPRENSIÓN ACUTEC 7.0 MM * 45 MM TITANIO 
</t>
  </si>
  <si>
    <t xml:space="preserve">TORNILLO COMPRENSIÓN ACUTEC 7.0 MM * 50 MM TITANIO 
</t>
  </si>
  <si>
    <t>TAPON CLAVO TEENS 2.0/2.5</t>
  </si>
  <si>
    <t>K180716201</t>
  </si>
  <si>
    <t>TAPON CLAVO TEENS 2.0/3.5/4.0</t>
  </si>
  <si>
    <t>030400012</t>
  </si>
  <si>
    <t>PLACA EPIFISIARIA LARGE 16 MM</t>
  </si>
  <si>
    <t>PLACA EPIFISIARIA SMALL 12 MM</t>
  </si>
  <si>
    <t>PLACA RADIO DISTAL ARIX DVRA MIDIUM 9 DERECHA</t>
  </si>
  <si>
    <t>PLACA RADIO DISTAL ARIX DVRA LARGE 11 IZQUIERDA</t>
  </si>
  <si>
    <t>PLACA RADIO DISTAL ARIX DVRA EXTRALARGE 11 DERECHA</t>
  </si>
  <si>
    <t>PLACA RADIO DISTAL ARIX DVRA EXTRALARGE 10 IZQUIERDA</t>
  </si>
  <si>
    <t>PLACA RADIO DISTAL ARIX DVRA LARGE 9 IZQUIERDA</t>
  </si>
  <si>
    <t>PLACA RADIO DISTAL ARIX DVRA LARGE 10 IZQUIERDA</t>
  </si>
  <si>
    <t>PLACA RADIO DISTAL ARIX DVRA EXTRALARGE 11 IZQUIERDA</t>
  </si>
  <si>
    <t>PLACA RADIO DISTAL ARIX DVRA MIDIUM 10 IZQUIERDA</t>
  </si>
  <si>
    <t>PLACA RADIO DISTAL ARIX DVRA MIDIUM 9 IZQUIERDA</t>
  </si>
  <si>
    <t>PLACA RADIO DISTAL ARIX DVRA MIDIUM 11 DERECHA</t>
  </si>
  <si>
    <t>PLACA RADIO DISTAL ARIX DVRA MIDIUM 10 DERECHA</t>
  </si>
  <si>
    <t>PLACA RADIO DISTAL ARIX DVRA LARGE 9 DERECHA</t>
  </si>
  <si>
    <t>PLACA RADIO DISTAL ARIX DVRA LARGE 10 DERECHA</t>
  </si>
  <si>
    <t>PLACA RADIO DISTAL ARIX DVRA LARGE 11 DERECHA</t>
  </si>
  <si>
    <t xml:space="preserve">TORNILLO COMPRENSIÓN ACUTEC 7.0 MM * 55 MM TITANIO 
</t>
  </si>
  <si>
    <t xml:space="preserve">TORNILLO COMPRENSIÓN ACUTEC 7.0 MM * 60 MM TITANIO 
</t>
  </si>
  <si>
    <t xml:space="preserve">TORNILLO COMPRENSIÓN ACUTEC 7.0 MM * 65 MM TITANIO 
</t>
  </si>
  <si>
    <t xml:space="preserve">TORNILLO COMPRENSIÓN ACUTEC 7.0 MM * 70 MM TITANIO 
</t>
  </si>
  <si>
    <t xml:space="preserve">TORNILLO COMPRENSIÓN ACUTEC 7.0 MM * 75 MM TITANIO 
</t>
  </si>
  <si>
    <t xml:space="preserve">TORNILLO COMPRENSIÓN ACUTEC 7.0 MM * 80 MM TITANIO 
</t>
  </si>
  <si>
    <t xml:space="preserve">TORNILLO COMPRENSIÓN ACUTEC 7.0 MM * 85 MM TITANIO 
</t>
  </si>
  <si>
    <t xml:space="preserve">TORNILLO COMPRENSIÓN ACUTEC 7.0 MM * 90 MM TITANIO 
</t>
  </si>
  <si>
    <t xml:space="preserve">TORNILLO COMPRENSIÓN ACUTEC 7.0 MM * 95 MM TITANIO 
</t>
  </si>
  <si>
    <t xml:space="preserve">TORNILLO COMPRENSIÓN ACUTEC 7.0 MM * 100 MM TITANIO 
</t>
  </si>
  <si>
    <t xml:space="preserve">TORNILLO COMPRENSIÓN ACUTEC 7.0 MM * 105 MM TITANIO 
</t>
  </si>
  <si>
    <t xml:space="preserve">TORNILLO COMPRENSIÓN ACUTEC 7.0 MM * 110 MM TITANIO 
</t>
  </si>
  <si>
    <t xml:space="preserve">TORNILLO COMPRENSIÓN ACUTEC 7.0 MM * 115 MM TITANIO 
</t>
  </si>
  <si>
    <t xml:space="preserve">TORNILLO COMPRENSIÓN ACUTEC 7.0 MM * 120 MM TITANIO 
</t>
  </si>
  <si>
    <t xml:space="preserve">HOJA HELICOIDAL PFN 75 MM TITANIO </t>
  </si>
  <si>
    <t xml:space="preserve">HOJA HELICOIDAL PFN 80 MM TITANIO </t>
  </si>
  <si>
    <t xml:space="preserve">HOJA HELICOIDAL PFN 85 MM TITANIO </t>
  </si>
  <si>
    <t xml:space="preserve">HOJA HELICOIDAL PFN 90 MM TITANIO </t>
  </si>
  <si>
    <t xml:space="preserve">HOJA HELICOIDAL PFN 95 MM TITANIO </t>
  </si>
  <si>
    <t xml:space="preserve">HOJA HELICOIDAL PFN 100 MM TITANIO </t>
  </si>
  <si>
    <t xml:space="preserve">HOJA HELICOIDAL PFN 105 MM TITANIO </t>
  </si>
  <si>
    <t xml:space="preserve">HOJA HELICOIDAL PFN 110 MM TITANIO </t>
  </si>
  <si>
    <t xml:space="preserve">HOJA HELICOIDAL PFN 115 MM TITANIO </t>
  </si>
  <si>
    <t xml:space="preserve">HOJA HELICOIDAL PFN 120 MM TITANIO </t>
  </si>
  <si>
    <t>HOJA HELICOIDAL  PFN * 115 MM ACERO</t>
  </si>
  <si>
    <t>HOJA HELICOIDAL  PFN * 120 MM ACERO</t>
  </si>
  <si>
    <t>TORNILLO DESLIZANTE 50MM TITANIO</t>
  </si>
  <si>
    <t>TORNILLO DESLIZANTE 55MM TITANIO</t>
  </si>
  <si>
    <t>TORNILLO DESLIZANTE 60MM TITANIO</t>
  </si>
  <si>
    <t>TORNILLO DESLIZANTE 65MM TITANIO</t>
  </si>
  <si>
    <t>TORNILLO DESLIZANTE 70MM TITANIO</t>
  </si>
  <si>
    <t>TORNILLO DESLIZANTE 75MM TITANIO</t>
  </si>
  <si>
    <t>TORNILLO DESLIZANTE 80MM TITANIO</t>
  </si>
  <si>
    <t>TORNILLO DESLIZANTE 85MM TITANIO</t>
  </si>
  <si>
    <t>TORNILLO DESLIZANTE 90MM TITANIO</t>
  </si>
  <si>
    <t>TORNILLO DESLIZANTE 95MM TITANIO</t>
  </si>
  <si>
    <t>TORNILLO DESLIZANTE 100MM TITANIO</t>
  </si>
  <si>
    <t>R211208-L010</t>
  </si>
  <si>
    <t>TORNILLO CORTICAL ARIX 3.5 X 10MM</t>
  </si>
  <si>
    <t>J211125-L064</t>
  </si>
  <si>
    <t>J211125-L067</t>
  </si>
  <si>
    <t>TORNILLO CORTICAL ARIX 3.5 X 20MM</t>
  </si>
  <si>
    <t>TORNILLO CORTICAL ARIX 3.5 X 22MM</t>
  </si>
  <si>
    <t>J210907-L102</t>
  </si>
  <si>
    <t>TORNILLO CORTICAL ARIX 3.5 X 24MM</t>
  </si>
  <si>
    <t>TORNILLO CORTICAL ARIX 3.5 X 26MM</t>
  </si>
  <si>
    <t>Ti-473.260</t>
  </si>
  <si>
    <t>465.425</t>
  </si>
  <si>
    <t>465.430</t>
  </si>
  <si>
    <t>465.435</t>
  </si>
  <si>
    <t>465.440</t>
  </si>
  <si>
    <t>465.445</t>
  </si>
  <si>
    <t>SF-500.795</t>
  </si>
  <si>
    <t>PLACA CLAVICULA DISTAL MULTIAXIAL X 2 ORIFICIOS DERECHA</t>
  </si>
  <si>
    <t>PLACA CLAVICULA DISTAL MULTIAXIAL X 3 ORIFICIOS DERECHA</t>
  </si>
  <si>
    <t>PLACA CLAVICULA DISTAL MULTIAXIAL X 4 ORIFICIOS DERECHA</t>
  </si>
  <si>
    <t>PLACA CLAVICULA DISTAL MULTIAXIAL X 5 ORIFICIOS DERECHA</t>
  </si>
  <si>
    <t>PLACA CLAVICULA DISTAL MULTIAXIAL X 6 ORIFICIOS DERECHA</t>
  </si>
  <si>
    <t>PLACA CLAVICULA DISTAL MULTIAXIAL X 7 ORIFICIOS DERECHA</t>
  </si>
  <si>
    <t>PLACA CLAVICULA DISTAL MULTIAXIAL X 8 ORIFICIOS DERECHA</t>
  </si>
  <si>
    <t>PLACA CLAVICULA DISTAL MULTIAXIAL X 2 ORIFICIOS IZQUIERDA</t>
  </si>
  <si>
    <t>PLACA CLAVICULA DISTAL MULTIAXIAL X 3 ORIFICIOS IZQUIERDA</t>
  </si>
  <si>
    <t>PLACA CLAVICULA DISTAL MULTIAXIAL X 4 ORIFICIOS IZQUIERDA</t>
  </si>
  <si>
    <t>PLACA CLAVICULA DISTAL MULTIAXIAL X 5 ORIFICIOS IZQUIERDA</t>
  </si>
  <si>
    <t>PLACA CLAVICULA DISTAL MULTIAXIAL X 6 ORIFICIOS IZQUIERDA</t>
  </si>
  <si>
    <t>PLACA CLAVICULA DISTAL MULTIAXIAL X 7 ORIFICIOS IZQUIERDA</t>
  </si>
  <si>
    <t>PLACA CLAVICULA DISTAL MULTIAXIAL X 8 ORIFICIOS IZQUIERDA</t>
  </si>
  <si>
    <t>PLCLAVDV02IZQ</t>
  </si>
  <si>
    <t>PLACA CLAVICULA DISTAL MULTIAXIAL X 10 ORIFICIOS IZQUIERDA</t>
  </si>
  <si>
    <t>PLACA CLAVICULA COMBINADA 2.7/3.5MM X 3 ORIFICIOS DERECHA</t>
  </si>
  <si>
    <t>PLACA CLAVICULA COMBINADA 2.7/3.5MM X 4 ORIFICIOS DERECHA</t>
  </si>
  <si>
    <t>PLACA CLAVICULA COMBINADA 2.7/3.5MM X 5 ORIFICIOS DERECHA</t>
  </si>
  <si>
    <t>PLACA CLAVICULA COMBINADA 2.7/3.5MM X 6 ORIFICIOS DERECHA</t>
  </si>
  <si>
    <t>PLACA CLAVICULA COMBINADA 2.7/3.5MM X 7 ORIFICIOS DERECHA</t>
  </si>
  <si>
    <t>PLACA CLAVICULA COMBINADA 2.7/3.5MM X 8 ORIFICIOS DERECHA</t>
  </si>
  <si>
    <t>PLACA CLAVICULA COMBINADA 2.7/3.5MM X 4 ORIFICIOS IZQUIERDA</t>
  </si>
  <si>
    <t>PLACA CLAVICULA COMBINADA 2.7/3.5MM X 5 ORIFICIOS IZQUIERDA</t>
  </si>
  <si>
    <t>PLACA CLAVICULA COMBINADA 2.7/3.5MM X 6 ORIFICIOS IZQUIERDA</t>
  </si>
  <si>
    <t>PLACA CLAVICULA COMBINADA 2.7/3.5MM X 7 ORIFICIOS IZQUIERDA</t>
  </si>
  <si>
    <t>Tornillo Cortical  Dia 1.5×6mm</t>
  </si>
  <si>
    <t>Tornillo Cortical  Dia 1.5×7mm</t>
  </si>
  <si>
    <t>Tornillo Cortical  Dia 1.5×8mm</t>
  </si>
  <si>
    <t>Tornillo Cortical  Dia 1.5×9mm</t>
  </si>
  <si>
    <t>Tornillo Cortical  Dia 1.5×10mm</t>
  </si>
  <si>
    <t>Tornillo Cortical  Dia 1.5×11mm</t>
  </si>
  <si>
    <t>Tornillo Cortical  Dia 1.5×12mm</t>
  </si>
  <si>
    <t>Tornillo Cortical  Dia 1.5×13mm</t>
  </si>
  <si>
    <t>Tornillo Cortical  Dia 1.5×14mm</t>
  </si>
  <si>
    <t>Tornillo Cortical  Dia 1.5×16mm</t>
  </si>
  <si>
    <t>Tornillo Cortical  Dia 1.5×18mm</t>
  </si>
  <si>
    <t>Tornillo Cortical  Dia 1.5×20mm</t>
  </si>
  <si>
    <t>Tornillo de bloqueo 1.5 × 11 mm</t>
  </si>
  <si>
    <t>Tornillo de bloqueo 1.5 × 18 mm</t>
  </si>
  <si>
    <t>Tornillo Cortical 2.0*10 mm Arix</t>
  </si>
  <si>
    <t>Tornillo Cortical 2.0*7 mm Arix</t>
  </si>
  <si>
    <t>Tornillo Cortical 2.0*6 mm Arix</t>
  </si>
  <si>
    <t>Tornillo Cortical 1.8*10 mm Arix</t>
  </si>
  <si>
    <t>Tornillo Cortical 1.8*6 mm Arix</t>
  </si>
  <si>
    <t>Tornillo Cortical 2.0*8 mm Arix</t>
  </si>
  <si>
    <t>Tornillo Cortical 2.0*9 mm Arix</t>
  </si>
  <si>
    <t>Tornillo Cortical 2.0*11 mm Arix</t>
  </si>
  <si>
    <t>Tornillo Cortical 2.0*12 mm Arix</t>
  </si>
  <si>
    <t>Tornillo Cortical 2.0*13 mm Arix</t>
  </si>
  <si>
    <t>Tornillo Cortical 2.0*14 mm Arix</t>
  </si>
  <si>
    <t>Tornillo Cortical 2.0*16 mm Arix</t>
  </si>
  <si>
    <t>Tornillo Cortical 2.0*18 mm Arix</t>
  </si>
  <si>
    <t>Tornillo Cortical 2.0*20 mm Arix</t>
  </si>
  <si>
    <t>Tornillo de bloqueo 2.0*6mm Arix</t>
  </si>
  <si>
    <t>Tornillo de bloqueo 2.0*7mm Arix</t>
  </si>
  <si>
    <t>Tornillo de bloqueo 2.0*8mm Arix</t>
  </si>
  <si>
    <t>Tornillo de bloqueo 2.0*9mm Arix</t>
  </si>
  <si>
    <t>Tornillo de bloqueo 2.0*10mm Arix</t>
  </si>
  <si>
    <t>Tornillo de bloqueo 2.0*11mm Arix</t>
  </si>
  <si>
    <t>Tornillo de bloqueo 2.0*12 mm Arix</t>
  </si>
  <si>
    <t>Tornillo de bloqueo 2.0*13 mm Arix</t>
  </si>
  <si>
    <t>Tornillo de bloqueo 2.0*14 mm Arix</t>
  </si>
  <si>
    <t>Tornillo de bloqueo 2.0*16 mm Arix</t>
  </si>
  <si>
    <t>Tornillo de bloqueo 2.0*18mm Arix</t>
  </si>
  <si>
    <t>Tornillo de bloqueo 2.0*20mm Arix</t>
  </si>
  <si>
    <t xml:space="preserve">TORNILLO BLOQ. 7.0 *18 MM TITANIO </t>
  </si>
  <si>
    <t xml:space="preserve">TORNILLO BLOQ. 7.0 *20 MM TITANIO </t>
  </si>
  <si>
    <t xml:space="preserve">TORNILLO BLOQ. 7.0 *22 MM TITANIO </t>
  </si>
  <si>
    <t xml:space="preserve">TORNILLO BLOQ. 7.0 *24 MM TITANIO </t>
  </si>
  <si>
    <t xml:space="preserve">TORNILLO BLOQ. 7.0 *26 MM TITANIO </t>
  </si>
  <si>
    <t xml:space="preserve">TORNILLO BLOQ. 7.0 *28 MM TITANIO </t>
  </si>
  <si>
    <t>076210030</t>
  </si>
  <si>
    <t xml:space="preserve">TORNILLO BLOQ. 7.0 *30 MM TITANIO </t>
  </si>
  <si>
    <t>076210032</t>
  </si>
  <si>
    <t>076210034</t>
  </si>
  <si>
    <t xml:space="preserve">TORNILLO BLOQ. 7.0 *32 MM TITANIO </t>
  </si>
  <si>
    <t xml:space="preserve">TORNILLO BLOQ. 7.0 *34 MM TITANIO </t>
  </si>
  <si>
    <t>076210036</t>
  </si>
  <si>
    <t xml:space="preserve">TORNILLO BLOQ. 7.0 *36 MM TITANIO </t>
  </si>
  <si>
    <t>076210038</t>
  </si>
  <si>
    <t xml:space="preserve">TORNILLO BLOQ. 7.0 *38 MM TITANIO </t>
  </si>
  <si>
    <t>076210040</t>
  </si>
  <si>
    <t xml:space="preserve">TORNILLO BLOQ. 7.0 *40 MM TITANIO </t>
  </si>
  <si>
    <t>076210042</t>
  </si>
  <si>
    <t xml:space="preserve">TORNILLO BLOQ. 7.0 *42 MM TITANIO </t>
  </si>
  <si>
    <t>076210044</t>
  </si>
  <si>
    <t xml:space="preserve">TORNILLO BLOQ. 7.0 *44 MM TITANIO </t>
  </si>
  <si>
    <t>076210046</t>
  </si>
  <si>
    <t xml:space="preserve">TORNILLO BLOQ. 7.0 *46 MM TITANIO </t>
  </si>
  <si>
    <t>M210118</t>
  </si>
  <si>
    <t>076210048</t>
  </si>
  <si>
    <t xml:space="preserve">TORNILLO BLOQ. 7.0 *48 MM TITANIO </t>
  </si>
  <si>
    <t>076210050</t>
  </si>
  <si>
    <t xml:space="preserve">TORNILLO BLOQ. 7.0 *50 MM TITANIO </t>
  </si>
  <si>
    <t xml:space="preserve">TORNILLO BLOQ. 8.0 *24 MM TITANIO </t>
  </si>
  <si>
    <t xml:space="preserve">TORNILLO BLOQ. 8.0 *26 MM TITANIO </t>
  </si>
  <si>
    <t xml:space="preserve">TORNILLO BLOQ. 8.0 *28 MM TITANIO </t>
  </si>
  <si>
    <t xml:space="preserve">TORNILLO BLOQ. 8.0 *30 MM TITANIO </t>
  </si>
  <si>
    <t xml:space="preserve">TORNILLO BLOQ. 8.0 *32 MM TITANIO </t>
  </si>
  <si>
    <t xml:space="preserve">TORNILLO BLOQ. 8.0 *34 MM TITANIO </t>
  </si>
  <si>
    <t xml:space="preserve">TORNILLO BLOQ. 8.0 *36 MM TITANIO </t>
  </si>
  <si>
    <t xml:space="preserve">TORNILLO BLOQ. 8.0 *38 MM TITANIO </t>
  </si>
  <si>
    <t xml:space="preserve">TORNILLO BLOQ. 8.0 *40 MM TITANIO </t>
  </si>
  <si>
    <t xml:space="preserve">TORNILLO BLOQ. 8.0 *42 MM TITANIO </t>
  </si>
  <si>
    <t xml:space="preserve">TORNILLO BLOQ. 8.0 *44 MM TITANIO </t>
  </si>
  <si>
    <t xml:space="preserve">TORNILLO BLOQ. 8.0 *46 MM TITANIO </t>
  </si>
  <si>
    <t xml:space="preserve">TORNILLO BLOQ. 8.0 *48 MM TITANIO </t>
  </si>
  <si>
    <t xml:space="preserve">TORNILLO BLOQ. 8.0 *50 MM TITANIO </t>
  </si>
  <si>
    <t>076190052</t>
  </si>
  <si>
    <t xml:space="preserve">TORNILLO BLOQ. 8.0 *52 MM TITANIO </t>
  </si>
  <si>
    <t>TAPON 00 MM TITANIO TIBIA NAIL</t>
  </si>
  <si>
    <t>TAPON 5 MM TITANIO TIBIA NAIL</t>
  </si>
  <si>
    <t xml:space="preserve">TORNILLO BLOQ. 4.5 *34 MM TITANIO </t>
  </si>
  <si>
    <t xml:space="preserve">TORNILLO BLOQ. 4.5 *38 MM TITANIO </t>
  </si>
  <si>
    <t xml:space="preserve">TORNILLO BLOQ. 4.5 *46 MM TITANIO </t>
  </si>
  <si>
    <t xml:space="preserve">TORNILLO BLOQ. 4.5 *42 MM TITANIO </t>
  </si>
  <si>
    <t xml:space="preserve">TORNILLO BLOQ. 4.5 *50 MM TITANIO </t>
  </si>
  <si>
    <t xml:space="preserve">TORNILLO BLOQ. 4.5 *54 MM TITANIO </t>
  </si>
  <si>
    <t xml:space="preserve">TORNILLO BLOQ. 4.5 *58 MM TITANIO </t>
  </si>
  <si>
    <t xml:space="preserve">TORNILLO BLOQ. 4.5 *62 MM TITANIO </t>
  </si>
  <si>
    <t xml:space="preserve">TORNILLO BLOQ. 4.5 *66 MM TITANIO </t>
  </si>
  <si>
    <t xml:space="preserve">TORNILLO BLOQ. 4.5 *70 MM TITANIO </t>
  </si>
  <si>
    <t>TORNILLO DE BLOQUEO UNICORTICAL 4.0 *28 MM TITANIO</t>
  </si>
  <si>
    <t>TORNILLO DE BLOQUEO UNICORTICAL 4.0 *30 MM TITANIO</t>
  </si>
  <si>
    <t>T40054030</t>
  </si>
  <si>
    <t>TORNILLO DE BLOQUEO UNICORTICAL 4.0 *34 MM TITANIO</t>
  </si>
  <si>
    <t>T40054034</t>
  </si>
  <si>
    <t>TORNILLO DE BLOQUEO UNICORTICAL 4.0 *42 MM TITANIO</t>
  </si>
  <si>
    <t>T40054042</t>
  </si>
  <si>
    <t>TORNILLO DE BLOQUEO UNICORTICAL 4.0 *56 MM TITANIO</t>
  </si>
  <si>
    <t>PERNO NAVIGATOR 4.0 *24 TIT.</t>
  </si>
  <si>
    <t>PERNO NAVIGATOR 4.0 *26 TIT.</t>
  </si>
  <si>
    <t>PERNO NAVIGATOR 4.0 *28 TIT.</t>
  </si>
  <si>
    <t>PERNO NAVIGATOR 4.0 *30 TIT.</t>
  </si>
  <si>
    <t>PERNO NAVIGATOR 4.0 *32 TIT.</t>
  </si>
  <si>
    <t>PERNO NAVIGATOR 4.0 *34 TIT.</t>
  </si>
  <si>
    <t>PERNO NAVIGATOR 4.0 *36 TIT.</t>
  </si>
  <si>
    <t>PERNO NAVIGATOR 4.0 *38 TIT.</t>
  </si>
  <si>
    <t>PERNO NAVIGATOR 4.0 *40 TIT.</t>
  </si>
  <si>
    <t>PERNO NAVIGATOR 4.0 *42 TIT.</t>
  </si>
  <si>
    <t>PERNO NAVIGATOR 4.0 *44 TIT.</t>
  </si>
  <si>
    <t>PERNO NAVIGATOR 4.0 *46 TIT.</t>
  </si>
  <si>
    <t>PERNO NAVIGATOR 4.0 *48 TIT.</t>
  </si>
  <si>
    <t>PERNO NAVIGATOR 4.0 *50 TIT.</t>
  </si>
  <si>
    <t>2100024218</t>
  </si>
  <si>
    <t>2100024299</t>
  </si>
  <si>
    <t>PERNO NAVIGATOR 4.0 *52 TIT.</t>
  </si>
  <si>
    <t>PERNO NAVIGATOR 4.0 *56 TIT.</t>
  </si>
  <si>
    <t>T42154052</t>
  </si>
  <si>
    <t>T42154056</t>
  </si>
  <si>
    <t>PERNO NAVIGATOR 4.0 *VARIOS</t>
  </si>
  <si>
    <t>T4215405</t>
  </si>
  <si>
    <t>2100000263</t>
  </si>
  <si>
    <t>TORNILLO NAVIGATOR PROXIMAL 5.0 *35 TIT.</t>
  </si>
  <si>
    <t>TORNILLO NAVIGATOR PROXIMAL 5.0 *40 TIT.</t>
  </si>
  <si>
    <t>TORNILLO NAVIGATOR PROXIMAL 5.0 *45 TIT.</t>
  </si>
  <si>
    <t>T421550</t>
  </si>
  <si>
    <t>TORNILLO NAVIGATOR PROXIMAL 5.0 *VARIOS</t>
  </si>
  <si>
    <t xml:space="preserve">TAPON CLAVO HUMERO  ACERO </t>
  </si>
  <si>
    <t>TAPON CLAVO HUMERO  TITANIO</t>
  </si>
  <si>
    <t>TORNILLO CORTICAL 2.4 *12 MM ACERO</t>
  </si>
  <si>
    <t>TORNILLO CORTICAL 2.4 *14 MM ACERO</t>
  </si>
  <si>
    <t>TORNILLO CORTICAL 2.4 *16 MM ACERO</t>
  </si>
  <si>
    <t>TORNILLO CORTICAL 2.4 *18 MM ACERO</t>
  </si>
  <si>
    <t>TORNILLO CORTICAL 2.4 *20 MM ACERO</t>
  </si>
  <si>
    <t>TORNILLO CORTICAL 2.4 *22 MM ACERO</t>
  </si>
  <si>
    <t>TORNILLO CORTICAL 2.4 *24 MM ACERO</t>
  </si>
  <si>
    <t>201124284</t>
  </si>
  <si>
    <t>TORNILLO BLOQ. 2.4 *12 MM ACERO</t>
  </si>
  <si>
    <t>TORNILLO BLOQ. 2.4 *16 MM ACERO</t>
  </si>
  <si>
    <t>TORNILLO BLOQ. 2.4 *18 MM ACERO</t>
  </si>
  <si>
    <t>TORNILLO BLOQ. 2.4 *20 MM ACERO</t>
  </si>
  <si>
    <t>TORNILLO BLOQ. 2.4 *14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</si>
  <si>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</si>
  <si>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</si>
  <si>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</si>
  <si>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</si>
  <si>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</si>
  <si>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 xml:space="preserve">TORNILLOS DE BLOQ. PATELA 2.7 *10 MM TITANIO </t>
  </si>
  <si>
    <t xml:space="preserve">TORNILLOS DE BLOQ. PATELA 2.7 *18 MM TITANIO </t>
  </si>
  <si>
    <t>05.5102-07</t>
  </si>
  <si>
    <t>05.5102-03</t>
  </si>
  <si>
    <t xml:space="preserve">TORNILLOS DE BLOQ. PATELA 2.7 *22 MM TITANIO </t>
  </si>
  <si>
    <t xml:space="preserve">TORNILLOS DE BLOQ. PATELA 2.7 *24 MM TITANIO </t>
  </si>
  <si>
    <t>PLACA MULTIAXIAL PATELLAR TITANIO IZQ. *35</t>
  </si>
  <si>
    <t>PLACA MULTIAXIAL PATELLAR TITANIO IZQ. *40</t>
  </si>
  <si>
    <t>PLACA BLOQ. PERONÉ COMBINADA DE 2.7/3.5 MM  11 ORIF. DER. TIT.</t>
  </si>
  <si>
    <t>1900012889</t>
  </si>
  <si>
    <t>PLACA BLOQ. PERONÉ COMBINADA DE 2.7/3.5 MM  11 ORIF. IZQ. TIT.</t>
  </si>
  <si>
    <t>PLACA BLOQ. PERONÉ COMBINADA DE 2.7/3.5 MM  13 ORIF. IZQ. TIT.</t>
  </si>
  <si>
    <t>PLACA BLOQ. PERONÉ COMBINADA DE 2.7/3.5 MM  15 ORIF. IZQ. TIT.</t>
  </si>
  <si>
    <t>PLACA BLOQ. PERONÉ COMBINADA DE 2.7/3.5 MM  3 ORIF. IZQ. TIT.</t>
  </si>
  <si>
    <t>PLACA BLOQ. PERONÉ COMBINADA DE 2.7/3.5 MM  3 ORIF. DER. TIT.</t>
  </si>
  <si>
    <t>PLACA BLOQ. PERONÉ COMBINADA DE 2.7/3.5 MM  4 ORIF. DER. TIT.</t>
  </si>
  <si>
    <t>PLACA BLOQ. PERONÉ COMBINADA DE 2.7/3.5 MM  6 ORIF. DER. TIT.</t>
  </si>
  <si>
    <t>PLACA BLOQ. PERONÉ COMBINADA DE 2.7/3.5 MM  5 ORIF. DER. TIT.</t>
  </si>
  <si>
    <t>PLACA BLOQ. PERONÉ COMBINADA DE 2.7/3.5 MM  5 ORIF. IZQ. TIT.</t>
  </si>
  <si>
    <t>PLACA BLOQ. PERONÉ COMBINADA DE 2.7/3.5 MM  6 ORIF. IZQ. TIT.</t>
  </si>
  <si>
    <t>PLACA BLOQ. PERONÉ COMBINADA DE 2.7/3.5 MM  7 ORIF. DER. TIT.</t>
  </si>
  <si>
    <t>PLACA BLOQ. PERONÉ COMBINADA DE 2.7/3.5 MM  7 ORIF. IZQ. TIT.</t>
  </si>
  <si>
    <t>PLACA BLOQ. PERONÉ COMBINADA DE 2.7/3.5 MM  9 ORIF. DER. TIT.</t>
  </si>
  <si>
    <t>1900012389</t>
  </si>
  <si>
    <t>1800044054</t>
  </si>
  <si>
    <t>PLACA BLOQ. PERONÉ COMBINADA DE 2.7/3.5 MM  9 ORIF. IZQ. TIT.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</si>
  <si>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</si>
  <si>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</si>
  <si>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</si>
  <si>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</si>
  <si>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</si>
  <si>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</si>
  <si>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</si>
  <si>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</si>
  <si>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</si>
  <si>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J211223-L031</t>
  </si>
  <si>
    <t>J211223-L121</t>
  </si>
  <si>
    <t>J211223-L034</t>
  </si>
  <si>
    <t>J211223-L123</t>
  </si>
  <si>
    <t>J220110-L070</t>
  </si>
  <si>
    <t>J210121-L116</t>
  </si>
  <si>
    <t>PLACA FIBULA HOOK *3</t>
  </si>
  <si>
    <t>PLACA CALCANEO ARIX *13 DER TIT.</t>
  </si>
  <si>
    <t>PLACA CALCANEO ARIX *12 IZQ TIT.</t>
  </si>
  <si>
    <t>PLACA CALCANEO ARIX *13 IZQ TIT.</t>
  </si>
  <si>
    <t>PLACA DCP 3.5 SENCILLA X 5 ORIFICIOS TIT</t>
  </si>
  <si>
    <t>PLACA DCP 3.5 SENCILLA X 6 ORIFICIOS TIT</t>
  </si>
  <si>
    <t>PLACA DCP 3.5 SENCILLA X 7 ORIFICIOS TIT</t>
  </si>
  <si>
    <t>PLACA DCP 3.5 SENCILLA X 8 ORIFICIOS TIT</t>
  </si>
  <si>
    <t>PLACA DCP 3.5 SENCILLA X 10 ORIFICIOS TIT</t>
  </si>
  <si>
    <t>PLACA DCP 3.5 BLOQUEADA X 5 ORIFICIOS TIT</t>
  </si>
  <si>
    <t>PLACA DCP 3.5 BLOQUEADA X 6 ORIFICIOS TIT</t>
  </si>
  <si>
    <t>PLACA DCP 3.5 BLOQUEADA X 7 ORIFICIOS TIT</t>
  </si>
  <si>
    <t>PLACA DCP 3.5 BLOQUEADA X 8 ORIFICIOS TIT</t>
  </si>
  <si>
    <t>PLACA DCP 3.5 BLOQUEADA X 9 ORIFICIOS TIT</t>
  </si>
  <si>
    <t>PLACA DCP 3.5 BLOQUEADA X 10 ORIFICIOS TIT</t>
  </si>
  <si>
    <t>PLACA BLOQ. 1/3 CAÑA  ARIX *6 TIT.</t>
  </si>
  <si>
    <t>PLACA BLOQ. 1/3 CAÑA  ARIX *7 TIT.</t>
  </si>
  <si>
    <t>R211227-L021</t>
  </si>
  <si>
    <t>J211206-L014</t>
  </si>
  <si>
    <t>J210928-L123</t>
  </si>
  <si>
    <t>J220112-L069</t>
  </si>
  <si>
    <t>J210416-L126</t>
  </si>
  <si>
    <t>PLACA CARPAL ARIX 2.5 *6H SMALL TIT.</t>
  </si>
  <si>
    <t>PLACA CARPAL ARIX 2.5 *7H SMALL TIT.</t>
  </si>
  <si>
    <t>PLACA RECTA CON PUENTE ARIX 2.0 *4H TIT.</t>
  </si>
  <si>
    <t>PLACA RECTA CON PUENTE ARIX 2.0 *5H TIT.</t>
  </si>
  <si>
    <t>PLACA RECTA CON PUENTE ARIX 2.0 *8H TIT.</t>
  </si>
  <si>
    <t>PLACA RECTANGULAR ARIX 2.0 *6H TIT.</t>
  </si>
  <si>
    <t>PLACA EN Y ARIX 2.0 *7H IZQ. TIT.</t>
  </si>
  <si>
    <t>PLACA EN Y ARIX 2.0 *6H IZQ. TIT.</t>
  </si>
  <si>
    <t>PLACA EN L ARIX 2.0 *6H IZQ. TIT.</t>
  </si>
  <si>
    <t>PLACA EN L ARIX 2.0 *6H DER. TIT.</t>
  </si>
  <si>
    <t>PLACA RECTA ARIX 2.0 *16H TIT.</t>
  </si>
  <si>
    <t>PLACA RECTA ARIX 2.0 *6H TIT.</t>
  </si>
  <si>
    <t>PLACA RECTA ARIX 2.0 *4H TIT.</t>
  </si>
  <si>
    <t>PLACA RECTA ARIX 1.5 *16H TIT.</t>
  </si>
  <si>
    <t>PLACA RECTA ARIX 1.5 *6H TIT.</t>
  </si>
  <si>
    <t>PLACA RECTA ARIX 1.5 *4H TIT.</t>
  </si>
  <si>
    <t>PLACA EN L ARIX 1.5 * 5H IZQ. TIT.</t>
  </si>
  <si>
    <t>PLACA EN L ARIX 1.5 * 5H DER. TIT.</t>
  </si>
  <si>
    <t>J211220-L067</t>
  </si>
  <si>
    <t>L Plate(right) 10Holes 1.3T</t>
  </si>
  <si>
    <t>PLACA RECTA  ARIX 2.0 *6H TIT.</t>
  </si>
  <si>
    <t>PLACA EN T ARIX 2.0 *6H  TIT.</t>
  </si>
  <si>
    <t>PLACA EN T ARIX 2.0 *10H  TIT.</t>
  </si>
  <si>
    <t>J220112-L071</t>
  </si>
  <si>
    <t>2000112135</t>
  </si>
  <si>
    <t>TI-SF-130.603L</t>
  </si>
  <si>
    <t>210127165</t>
  </si>
  <si>
    <t>210936605</t>
  </si>
  <si>
    <t>PERNO BLOQUEO TIBIA 3.9 *38 MM TITANIO</t>
  </si>
  <si>
    <t>PERNO BLOQUEO TIBIA 3.9 *32 MM TITANIO</t>
  </si>
  <si>
    <t>PERNO BLOQUEO TIBIA 3.9 *36 MM TITANIO</t>
  </si>
  <si>
    <t>PERNO BLOQUEO TIBIA 3.9 *34 MM TITANIO</t>
  </si>
  <si>
    <t>210936608</t>
  </si>
  <si>
    <t>PERNO BLOQUEO TIBIA 3.9 *40 MM TITANIO</t>
  </si>
  <si>
    <t>PERNO BLOQUEO TIBIA 3.9 *42 MM TITANIO</t>
  </si>
  <si>
    <t>PERNO BLOQUEO TIBIA 3.9 *44 MM TITANIO</t>
  </si>
  <si>
    <t>PERNO BLOQUEO TIBIA 3.9 *50 MM TITANIO</t>
  </si>
  <si>
    <t>PERNO BLOQUEO TIBIA 3.9 *54 MM TITANIO</t>
  </si>
  <si>
    <t>PERNO BLOQUEO TIBIA 3.9 *60 MM TITANIO</t>
  </si>
  <si>
    <t>PERNO BLOQUEO TIBIA 3.9 *65 MM TITANIO</t>
  </si>
  <si>
    <t>PERNO BLOQUEO TIBIA 3.9 *70 MM TITANIO</t>
  </si>
  <si>
    <t>PERNO BLOQUEO TIBIA 3.9 *75 MM TITANIO</t>
  </si>
  <si>
    <t>210936618</t>
  </si>
  <si>
    <t>PERNO BLOQUEO TIBIA 3.9 *80 MM TITANIO</t>
  </si>
  <si>
    <t>PERNO BLOQUEO TIBIA 4.8 *40 MM TITANIO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</si>
  <si>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</si>
  <si>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</si>
  <si>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</si>
  <si>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</si>
  <si>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</si>
  <si>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</si>
  <si>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</si>
  <si>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</si>
  <si>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</si>
  <si>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</si>
  <si>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</si>
  <si>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</si>
  <si>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</si>
  <si>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</si>
  <si>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TORNILLO CORTICAL 4.5 *40 MM TITANIO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</si>
  <si>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</si>
  <si>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</si>
  <si>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</si>
  <si>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</si>
  <si>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</si>
  <si>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</si>
  <si>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</si>
  <si>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</si>
  <si>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</si>
  <si>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</si>
  <si>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</si>
  <si>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</si>
  <si>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</si>
  <si>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</si>
  <si>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</si>
  <si>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</si>
  <si>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</si>
  <si>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</si>
  <si>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</si>
  <si>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</si>
  <si>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</si>
  <si>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</si>
  <si>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</si>
  <si>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</si>
  <si>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</si>
  <si>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</si>
  <si>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</si>
  <si>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 xml:space="preserve">TORNILLO ESPONJOSO 4.0 *14 MM  ACERO </t>
  </si>
  <si>
    <t xml:space="preserve">TORNILLO ESPONJOSO 4.0 *16 MM  ACERO </t>
  </si>
  <si>
    <t xml:space="preserve">TORNILLO ESPONJOSO 4.0 *18 MM  ACERO </t>
  </si>
  <si>
    <t xml:space="preserve">TORNILLO ESPONJOSO 4.0 *20 MM  ACERO </t>
  </si>
  <si>
    <t xml:space="preserve">TORNILLO ESPONJOSO 4.0 *22 MM  ACERO </t>
  </si>
  <si>
    <t xml:space="preserve">TORNILLO ESPONJOSO 4.0 *24 MM ACERO </t>
  </si>
  <si>
    <t xml:space="preserve">TORNILLO ESPONJOSO 4.0 *26 MM  ACERO </t>
  </si>
  <si>
    <t xml:space="preserve">TORNILLO ESPONJOSO 4.0 *30 MM  ACERO </t>
  </si>
  <si>
    <t xml:space="preserve">TORNILLO ESPONJOSO 4.0 *28 MM ACERO </t>
  </si>
  <si>
    <t>200112213</t>
  </si>
  <si>
    <t xml:space="preserve">TORNILLO BLOQ. 3.5 *85 MM ACERO </t>
  </si>
  <si>
    <t>SF-102.285</t>
  </si>
  <si>
    <t>190602854</t>
  </si>
  <si>
    <t>190602855</t>
  </si>
  <si>
    <t xml:space="preserve">METRO DE ALAMBRE QUIRÚRGICO *0.6 MM ACERO </t>
  </si>
  <si>
    <t>1900097476</t>
  </si>
  <si>
    <t>2000114685</t>
  </si>
  <si>
    <t>2000112516</t>
  </si>
  <si>
    <t>1900108223</t>
  </si>
  <si>
    <t>200088558</t>
  </si>
  <si>
    <t>140523088</t>
  </si>
  <si>
    <t>1900034642</t>
  </si>
  <si>
    <t>TORNILLO CORTICAL 4.5 *65 MM TITANIO</t>
  </si>
  <si>
    <t>TORNILLO CORTICAL 4.5 *70 MM TITANIO</t>
  </si>
  <si>
    <t>TORNILLO CORTICAL 4.5 *80 MM TITANIO</t>
  </si>
  <si>
    <t>TORNILLO CORTICAL 4.5 *62 MM TITANIO</t>
  </si>
  <si>
    <t>TORNILLO CORTICAL 4.5 *60 MM TITANIO</t>
  </si>
  <si>
    <t>TORNILLO CORTICAL 4.5 *58 MM TITANIO</t>
  </si>
  <si>
    <t>TORNILLO CORTICAL 4.5 *56 MM TITANIO</t>
  </si>
  <si>
    <t>TORNILLO CORTICAL 4.5 *54 MM TITANIO</t>
  </si>
  <si>
    <t>TORNILLO CORTICAL 4.5 *52 MM TITANIO</t>
  </si>
  <si>
    <t>TORNILLO CORTICAL 4.5 *50 MM TITANIO</t>
  </si>
  <si>
    <t>TORNILLO CORTICAL 4.5 *48 MM TITANIO</t>
  </si>
  <si>
    <t>TORNILLO CORTICAL 4.5 *46 MM TITANIO</t>
  </si>
  <si>
    <t>TORNILLO CORTICAL 4.5 *44 MM TITANIO</t>
  </si>
  <si>
    <t>TORNILLO CORTICAL 4.5 *42 MM TITANIO</t>
  </si>
  <si>
    <t>TORNILLO CORTICAL 4.5 *34 MM TITANIO</t>
  </si>
  <si>
    <t>TORNILLO CORTICAL 4.5 *32 MM TITANIO</t>
  </si>
  <si>
    <t>TORNILLO CORTICAL 4.5 *30 MM TITANIO</t>
  </si>
  <si>
    <t>TORNILLO CORTICAL 4.5 *28 MM TITANIO</t>
  </si>
  <si>
    <t>TORNILLO CORTICAL 4.5 *26 MM TITANIO</t>
  </si>
  <si>
    <t>TORNILLO CORTICAL 4.5 *24 MM TITANIO</t>
  </si>
  <si>
    <t>TORNILLO CORTICAL 4.5 *22 MM TITANIO</t>
  </si>
  <si>
    <t>TORNILLO CORTICAL 4.5 *20 MM TITANIO</t>
  </si>
  <si>
    <t>TORNILLO CORTICAL 4.5 *18 MM TITANIO</t>
  </si>
  <si>
    <t>TORNILLO CORTICAL 4.5 *16 MM TITANIO</t>
  </si>
  <si>
    <t>PLACA BLOQ. PHYLLUS HUMERO PROXIMAL *05 ORIF. ACERO</t>
  </si>
  <si>
    <t>RD-702.307</t>
  </si>
  <si>
    <t>RD-702.308</t>
  </si>
  <si>
    <t>RD-702.309</t>
  </si>
  <si>
    <t>MINIPLACA BLOQ. MATRIX 1.5 4 * 2 DER. TITANIO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</si>
  <si>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</si>
  <si>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</si>
  <si>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</si>
  <si>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</si>
  <si>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</si>
  <si>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</si>
  <si>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</si>
  <si>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</si>
  <si>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</si>
  <si>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</si>
  <si>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</si>
  <si>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</si>
  <si>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</si>
  <si>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</si>
  <si>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</si>
  <si>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</si>
  <si>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2000086732</t>
  </si>
  <si>
    <t>2000014906</t>
  </si>
  <si>
    <t>2000086733</t>
  </si>
  <si>
    <t>1 cortada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</si>
  <si>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</si>
  <si>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</si>
  <si>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</si>
  <si>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</si>
  <si>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</si>
  <si>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</si>
  <si>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</si>
  <si>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TORNILLO CORTICAL 4.5 *42 MM ACERO</t>
  </si>
  <si>
    <t>TORNILLO CORTICAL 4.5 *44 MM ACERO</t>
  </si>
  <si>
    <t>210936106</t>
  </si>
  <si>
    <t>SF-609.06R</t>
  </si>
  <si>
    <t>SF-609.07L</t>
  </si>
  <si>
    <t>TORNILLO BLOQ. 4.0 *20MM HUMERO  TIT.</t>
  </si>
  <si>
    <t>TORNILLO BLOQ. 4.0 *24MM HUMERO  TIT.</t>
  </si>
  <si>
    <t>TORNILLO BLOQ. 4.0 *28 MM HUMERO  TIT.</t>
  </si>
  <si>
    <t>TORNILLO BLOQ. 4.0 *32 MM HUMERO  TIT.</t>
  </si>
  <si>
    <t>TORNILLO BLOQ. 4.0 *36MM HUMERO  TIT.</t>
  </si>
  <si>
    <t>TORNILLO BLOQ. 4.0 *40MM HUMERO  TIT.</t>
  </si>
  <si>
    <t>TORNILLO BLOQ. 4.0 *44 MM HUMERO TIT.</t>
  </si>
  <si>
    <t>TORNILLO BLOQ. 4.0 *48 MM HUMERO TIT.</t>
  </si>
  <si>
    <t>TORNILLO BLOQ. 4.0 *52MM HUMERO TIT.</t>
  </si>
  <si>
    <t xml:space="preserve">TORNILLO BLOQ. 4.0 *24 MM HUMERO ACERO </t>
  </si>
  <si>
    <t xml:space="preserve">TORNILLO BLOQ. 4.0 *28 MM HUMERO  ACERO </t>
  </si>
  <si>
    <t xml:space="preserve">TORNILLO BLOQ. 4.0 *32 MM HUMERO ACERO </t>
  </si>
  <si>
    <t xml:space="preserve">TORNILLO BLOQ. 4.0 *36 MM HUMERO ACERO </t>
  </si>
  <si>
    <t xml:space="preserve">TORNILLO BLOQ. 4.0 *40 MM HUMERO  ACERO </t>
  </si>
  <si>
    <t xml:space="preserve">TORNILLO BLOQ. 4.0 *44 MM HUMERO  ACERO </t>
  </si>
  <si>
    <t xml:space="preserve">TORNILLO BLOQ. 4.0 *48 MM HUMERO  ACERO </t>
  </si>
  <si>
    <t xml:space="preserve">TORNILLO BLOQ. 2.7 *16 MM ACERO </t>
  </si>
  <si>
    <t xml:space="preserve">TORNILLO BLOQ. 2.7 *14 MM ACERO </t>
  </si>
  <si>
    <t xml:space="preserve">TORNILLO BLOQ. 2.7 *18 MM ACERO </t>
  </si>
  <si>
    <t>TI-SF-500.052</t>
  </si>
  <si>
    <t>TI-SF-500.054</t>
  </si>
  <si>
    <t>TI-SF-500.058</t>
  </si>
  <si>
    <t>TI-SF-500.060</t>
  </si>
  <si>
    <t>RD-702.310</t>
  </si>
  <si>
    <t>RD-702.312</t>
  </si>
  <si>
    <t>PLACA 1/3 CAÑA 3.5 MM BLOQ. *12 ORIF. ACERO</t>
  </si>
  <si>
    <t xml:space="preserve">PLACA 1/3 CAÑA 3.5 MM BLOQ. *6 ORIF. ACERO </t>
  </si>
  <si>
    <t>TI-106.230</t>
  </si>
  <si>
    <t>faltan 5 etiquetas</t>
  </si>
  <si>
    <t>190602856</t>
  </si>
  <si>
    <t>PERNO BLOQ.  5.0 *30 MM ACERO</t>
  </si>
  <si>
    <t>PERNO BLOQ.  5.0 *25 MM ACERO</t>
  </si>
  <si>
    <t>PERNO BLOQ.  5.0 *34 MM ACERO</t>
  </si>
  <si>
    <t>PERNO BLOQ.  5.0 *35 MM ACERO</t>
  </si>
  <si>
    <t>PERNO BLOQ.  5.0 *36 MM ACERO</t>
  </si>
  <si>
    <t>PERNO BLOQ.  5.0 *40 MM ACERO</t>
  </si>
  <si>
    <t>PERNO BLOQ.  5.0 *44 MM ACERO</t>
  </si>
  <si>
    <t>PERNO BLOQ.  5.0 *45 MM ACERO</t>
  </si>
  <si>
    <t>PERNO BLOQ.  5.0 *48 MM ACERO</t>
  </si>
  <si>
    <t>PERNO BLOQ.  5.0 *50 MM ACERO</t>
  </si>
  <si>
    <t>PERNO BLOQ.  5.0 *52 MM ACERO</t>
  </si>
  <si>
    <t>PERNO BLOQ.  5.0 *55 MM ACERO</t>
  </si>
  <si>
    <t>PERNO BLOQ.  5.0 *56 MM ACERO</t>
  </si>
  <si>
    <t>PERNO BLOQ.  5.0 *60 MM ACERO</t>
  </si>
  <si>
    <t>PERNO BLOQ.  5.0 *64 MM ACERO</t>
  </si>
  <si>
    <t>PERNO BLOQ.  5.0 *68 MM ACERO</t>
  </si>
  <si>
    <t>PERNO BLOQ.  5.0 *70 MM ACERO</t>
  </si>
  <si>
    <t>PERNO BLOQ.  5.0 *76 MM ACERO</t>
  </si>
  <si>
    <t>PERNO BLOQ.  5.0 *80 MM ACERO</t>
  </si>
  <si>
    <t>TORNILLO CORTICAL 4.5 *36 MM TITANIO</t>
  </si>
  <si>
    <t>TORNILLO CORTICAL 4.5 *38 MM TITANIO</t>
  </si>
  <si>
    <t>TORNILLO CORTICAL  4.5 *40 MM TITANIO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</si>
  <si>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</si>
  <si>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</si>
  <si>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</si>
  <si>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</si>
  <si>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</si>
  <si>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</si>
  <si>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</si>
  <si>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</si>
  <si>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</si>
  <si>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</si>
  <si>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</si>
  <si>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TI-106.256</t>
  </si>
  <si>
    <t>TI-106.258</t>
  </si>
  <si>
    <t>TI-106.260</t>
  </si>
  <si>
    <t>TI-106.262</t>
  </si>
  <si>
    <t>TI-106.265</t>
  </si>
  <si>
    <t>TI-106.270</t>
  </si>
  <si>
    <t>TI-106.280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</si>
  <si>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</si>
  <si>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</si>
  <si>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</si>
  <si>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</si>
  <si>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</si>
  <si>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</si>
  <si>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</si>
  <si>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</si>
  <si>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</si>
  <si>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</si>
  <si>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</si>
  <si>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</si>
  <si>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</si>
  <si>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</si>
  <si>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</si>
  <si>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</si>
  <si>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</si>
  <si>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</si>
  <si>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</si>
  <si>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</si>
  <si>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</si>
  <si>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</si>
  <si>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</si>
  <si>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</si>
  <si>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</si>
  <si>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</si>
  <si>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</si>
  <si>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</si>
  <si>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</si>
  <si>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</si>
  <si>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</si>
  <si>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</si>
  <si>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</si>
  <si>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</si>
  <si>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</si>
  <si>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</si>
  <si>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</si>
  <si>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</si>
  <si>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</si>
  <si>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DER. ACERO</t>
  </si>
  <si>
    <t>PLACA LCP  BLOQ. 3.5 MM*14 ORIF. PARA HÚMERO DISTAL IZQ. ACERO</t>
  </si>
  <si>
    <t>J220714-L005</t>
  </si>
  <si>
    <t>PLACA LCP  BLOQ. 3.5 MM*14 ORIF. PARA HÚMERO DISTAL DER. ACERO</t>
  </si>
  <si>
    <t>PLACA RADIO DISTAL ARIX DVRA EXTRALARGE 10 DERECHA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</si>
  <si>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</si>
  <si>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</si>
  <si>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</si>
  <si>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</si>
  <si>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</si>
  <si>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</si>
  <si>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</si>
  <si>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</si>
  <si>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</si>
  <si>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</si>
  <si>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</si>
  <si>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</si>
  <si>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</si>
  <si>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</si>
  <si>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falta 2 etiquetas</t>
  </si>
  <si>
    <t>falta 1 etiquetas</t>
  </si>
  <si>
    <t>falta 5 etiquetas</t>
  </si>
  <si>
    <t>falta 3 etiquetas</t>
  </si>
  <si>
    <t>falta 6 etiquetas</t>
  </si>
  <si>
    <t>faltan 7 etiquetas</t>
  </si>
  <si>
    <t>faltan 6 etiquetas</t>
  </si>
  <si>
    <t>Ti-116.322</t>
  </si>
  <si>
    <t>Ti-116.325</t>
  </si>
  <si>
    <t>200214394</t>
  </si>
  <si>
    <t xml:space="preserve">TORNILLO CANULADO ESPONJOSO 4.0 *22 MM ROSCA CORTA TITANIO </t>
  </si>
  <si>
    <t xml:space="preserve">TORNILLO CANULADO ESPONJOSO 4.0 *25 MM ROSCA CORTA TITANIO </t>
  </si>
  <si>
    <t>2.0*8MM Locking Screw</t>
  </si>
  <si>
    <t>35_LOCKING_CORTICAL_STARIX_GREEN_18MM</t>
  </si>
  <si>
    <t>25_LOCKING_CORTICAL_STARIX_BLUE_22MM</t>
  </si>
  <si>
    <t>25_LOCKING_CORTICAL_STARIX_BLUE_20MM</t>
  </si>
  <si>
    <t>25_LOCKING_CORTICAL_STARIX_BLUE_18MM</t>
  </si>
  <si>
    <t>25_LOCKING_CORTICAL_STARIX_BLUE_16MM</t>
  </si>
  <si>
    <t>25_LOCKING_CORTICAL_STARIX_BLUE_14MM</t>
  </si>
  <si>
    <t>25_LOCKING_CORTICAL_STARIX_BLUE_12MM</t>
  </si>
  <si>
    <t>25_LOCKING_CORTICAL_STARIX_BLUE_10MM</t>
  </si>
  <si>
    <t>25_LOCKING_CORTICAL_STARIX_BLUE_8MM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</si>
  <si>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</si>
  <si>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</si>
  <si>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</si>
  <si>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</si>
  <si>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</si>
  <si>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</si>
  <si>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</si>
  <si>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</si>
  <si>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</si>
  <si>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</si>
  <si>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</si>
  <si>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</si>
  <si>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</si>
  <si>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</si>
  <si>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</si>
  <si>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</si>
  <si>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</si>
  <si>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</si>
  <si>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</si>
  <si>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</si>
  <si>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J220907-L086</t>
  </si>
  <si>
    <t>J220714-L115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</si>
  <si>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</si>
  <si>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</si>
  <si>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</si>
  <si>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</si>
  <si>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</si>
  <si>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</si>
  <si>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</si>
  <si>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</si>
  <si>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040240010</t>
  </si>
  <si>
    <t>040240012</t>
  </si>
  <si>
    <t>030350022</t>
  </si>
  <si>
    <t>040240024</t>
  </si>
  <si>
    <t xml:space="preserve">PLACA 1/3 DE CAÑA 3.5 *11 ORIF. SENCILLA ACERO </t>
  </si>
  <si>
    <t>TAPON PFNA *STANDAR  ACERO</t>
  </si>
  <si>
    <t>PERNO BLOQ. NAVIGATOR 4.0x30 TIT.</t>
  </si>
  <si>
    <t>PERNO BLOQ. NAVIGATOR 4.0x34 TIT.</t>
  </si>
  <si>
    <t>PERNO BLOQ. NAVIGATOR 4.0x38 TIT.</t>
  </si>
  <si>
    <t>PERNO BLOQ. NAVIGATOR 4.0x40 TIT.</t>
  </si>
  <si>
    <t>PERNO BLOQ. NAVIGATOR 4.0x42 TIT.</t>
  </si>
  <si>
    <t>PERNO BLOQ. NAVIGATOR 4.0x48 TIT.</t>
  </si>
  <si>
    <t>PERNO BLOQ. NAVIGATOR 4.0x50 TIT.</t>
  </si>
  <si>
    <t>PERNO BLOQ. NAVIGATOR 4.0x55 TIT.</t>
  </si>
  <si>
    <t>PERNO BLOQ. NAVIGATOR 4.0x60 TIT.</t>
  </si>
  <si>
    <t>PERNO BLOQ. NAVIGATOR 4.0x65 TIT.</t>
  </si>
  <si>
    <t>PERNO BLOQ. NAVIGATOR 4.0x70 TIT.</t>
  </si>
  <si>
    <t>PERNO BLOQ. NAVIGATOR 4.0x75 TIT.</t>
  </si>
  <si>
    <t>PERNO BLOQ. 4.0 *44 MM  TITANIO</t>
  </si>
  <si>
    <t xml:space="preserve">PERNO BLOQ. 4.0 *36 MM  TITANIO </t>
  </si>
  <si>
    <t xml:space="preserve">PERNO BLOQ. 4.0 *32 MM TITANIO </t>
  </si>
  <si>
    <t>PERNO NAVIGATOR PROXIMAL 5.0x *25 TIT.</t>
  </si>
  <si>
    <t>PERNO NAVIGATOR PROXIMAL  5.0*30 TIT.</t>
  </si>
  <si>
    <t xml:space="preserve">TORNILLO ESPONJOSO 4.0 *20 MM -ACERO </t>
  </si>
  <si>
    <t xml:space="preserve">TORNILLO ESPONJOSO 4.0 *22 MM -  ACERO </t>
  </si>
  <si>
    <t xml:space="preserve">TORNILLO ESPONJOSO 4.0 *24 MM -  ACERO </t>
  </si>
  <si>
    <t xml:space="preserve">TORNILLO ESPONJOSO 4.0 *26 MM -  ACERO </t>
  </si>
  <si>
    <t xml:space="preserve">TORNILLO ESPONJOSO 4.0 *28 MM -  ACERO </t>
  </si>
  <si>
    <t>19000474001</t>
  </si>
  <si>
    <t>DIAMOND™ CO-CR-MO FEMORAL HEAD 28 × 8.5MM</t>
  </si>
  <si>
    <t>Centralize  2#(10)</t>
  </si>
  <si>
    <t>ELEVATED ACETABULAR LINER 32/40</t>
  </si>
  <si>
    <t>P20023240</t>
  </si>
  <si>
    <t>2100051845</t>
  </si>
  <si>
    <t>ELEVATED ACETABULAR LINER 32/48</t>
  </si>
  <si>
    <t>P20023248</t>
  </si>
  <si>
    <t>2100031847</t>
  </si>
  <si>
    <t>ELEVATED ACETABULAR LINER 36/44</t>
  </si>
  <si>
    <t>2100056675</t>
  </si>
  <si>
    <t>2100012231</t>
  </si>
  <si>
    <t>ELEVATED ACETABULAR LINER 36/48</t>
  </si>
  <si>
    <t>21000520252</t>
  </si>
  <si>
    <t>2100011170</t>
  </si>
  <si>
    <t>2100011171</t>
  </si>
  <si>
    <t>ELEVATED ACETABULAR LINER 36/52</t>
  </si>
  <si>
    <t>2100052026</t>
  </si>
  <si>
    <t>ELEVATED ACETABULAR LINER 36/58</t>
  </si>
  <si>
    <t>2200070758</t>
  </si>
  <si>
    <t>2100011172</t>
  </si>
  <si>
    <t>1800082338</t>
  </si>
  <si>
    <t>LOTUS CEMENTLESS ACETABULAR CUP, SHELL 24/44</t>
  </si>
  <si>
    <t>LOTUS CEMENTLESS ACETABULAR CUP, SHELL 24/46</t>
  </si>
  <si>
    <t>1800085809</t>
  </si>
  <si>
    <t>1800088468</t>
  </si>
  <si>
    <t>1900119415</t>
  </si>
  <si>
    <t>LOTUS CEMENTLESS ACETABULAR CUP, SHELL 28/48</t>
  </si>
  <si>
    <t>LOTUS CEMENTLESS ACETABULAR CUP, SHELL 28/56</t>
  </si>
  <si>
    <t>1800897113</t>
  </si>
  <si>
    <t>LOTUS CEMENTLESS ACETABULAR CUP, SHELL 28/60</t>
  </si>
  <si>
    <t>2800087501</t>
  </si>
  <si>
    <t>LOTUS CEMENTLESS ACETABULAR CUP, SHELL 28/62</t>
  </si>
  <si>
    <t>2100015102</t>
  </si>
  <si>
    <t>LOTUS CEMENTLESS ACETABULAR CUP, SHELL 28/64</t>
  </si>
  <si>
    <t>180088379</t>
  </si>
  <si>
    <t>1800881352</t>
  </si>
  <si>
    <t>C32213207</t>
  </si>
  <si>
    <t>1800082489</t>
  </si>
  <si>
    <t>T28110064B</t>
  </si>
  <si>
    <t>DIAMOND CO-CR-MO FEMORAL HEAD 32 LM/+7.0</t>
  </si>
  <si>
    <t>C32213209</t>
  </si>
  <si>
    <t>1900043570</t>
  </si>
  <si>
    <t>DIAMOND CO-CR-MO FEMORAL HEAD 32 SM/+3.5</t>
  </si>
  <si>
    <t>DIAMOND CO-CR-MO FEMORAL HEAD 32 +3.5</t>
  </si>
  <si>
    <t>1900113835</t>
  </si>
  <si>
    <t>DIAMOND CO-CR-MO FEMORAL HEAD 36 S /0</t>
  </si>
  <si>
    <t>C32213605</t>
  </si>
  <si>
    <t>1800086484</t>
  </si>
  <si>
    <t>DIAMOND CO-CR-MO FEMORAL HEAD 36 XS /-3.0</t>
  </si>
  <si>
    <t>C32213603</t>
  </si>
  <si>
    <t>190009359</t>
  </si>
  <si>
    <t>1800085725</t>
  </si>
  <si>
    <t>DIAMOND CO-CR-MO FEMORAL HEAD 36 SM /+3.5</t>
  </si>
  <si>
    <t>C32213607</t>
  </si>
  <si>
    <t>190022074</t>
  </si>
  <si>
    <t>DIAMOND CO-CR-MO FEMORAL HEAD 36 ML /+10.5</t>
  </si>
  <si>
    <t>C32213611</t>
  </si>
  <si>
    <t>1900043620</t>
  </si>
  <si>
    <t>1900102625</t>
  </si>
  <si>
    <t>DIAMOND CO-CR-MO FEMORAL HEAD 36 LM /+7.0</t>
  </si>
  <si>
    <t>C32213609</t>
  </si>
  <si>
    <t>1900013040</t>
  </si>
  <si>
    <t>1900043619</t>
  </si>
  <si>
    <t>2100099006</t>
  </si>
  <si>
    <t>190012322</t>
  </si>
  <si>
    <t>1800098603</t>
  </si>
  <si>
    <t>2100053997</t>
  </si>
  <si>
    <t>DIAMOND™ CO-CR-MO BIPOLAR HEAD 47# ( 47/ 28)</t>
  </si>
  <si>
    <t>2200039174</t>
  </si>
  <si>
    <t xml:space="preserve"> B57 </t>
  </si>
  <si>
    <t>T56034536</t>
  </si>
  <si>
    <t xml:space="preserve">TORNILLO CANULADO 4.5 *36 MM TITANIO </t>
  </si>
  <si>
    <t xml:space="preserve">TORNILLO CANULADO 4.5 *46 MM TITANIO </t>
  </si>
  <si>
    <t>T56034546</t>
  </si>
  <si>
    <t xml:space="preserve">TORNILLO CANULADO 4.5 *54 MM TITANIO </t>
  </si>
  <si>
    <t>T56034554</t>
  </si>
  <si>
    <t xml:space="preserve">TORNILLO CANULADO 4.5 *64 MM TITANIO </t>
  </si>
  <si>
    <t>T56034564</t>
  </si>
  <si>
    <t xml:space="preserve">TORNILLO CANULADO 4.5 *74 MM TITANIO </t>
  </si>
  <si>
    <t>T56034574</t>
  </si>
  <si>
    <t xml:space="preserve">PLACA EPIFISIARIA SMALL 12 MM CON PUENTE </t>
  </si>
  <si>
    <t xml:space="preserve">PLACA EPIFISIARIA LARGE 16 MM CON PUENTE </t>
  </si>
  <si>
    <t>Clavicle Superior Midshaft Plate Decreased,L,6H</t>
  </si>
  <si>
    <t>Clavicle Superior Midshaft Plate Decreased,L,7H</t>
  </si>
  <si>
    <t>Clavicle Superior Midshaft Plate Decreased,L,8H</t>
  </si>
  <si>
    <t>Clavicle Superior Midshaft Plate Decreased,L,9H</t>
  </si>
  <si>
    <t>Clavicle Superior Midshaft Plate Decreased,L,10H</t>
  </si>
  <si>
    <t>25_LOCKING_CORTICAL_STARIX_BLUE_24MM</t>
  </si>
  <si>
    <t>35_LOCKING_CORTICAL_STARIX_GREEN_20MM</t>
  </si>
  <si>
    <t>35_LOCKING_CORTICAL_STARIX_GREEN_28MM</t>
  </si>
  <si>
    <t>35_LOCKING_CORTICAL_STARIX_GREEN_32MM</t>
  </si>
  <si>
    <t>35_LOCKING_CORTICAL_STARIX_GREEN_36MM</t>
  </si>
  <si>
    <t>35_LOCKING_CORTICAL_STARIX_GREEN_40MM</t>
  </si>
  <si>
    <t>35_LOCKING_CORTICAL_STARIX_GREEN_44MM</t>
  </si>
  <si>
    <t>35_LOCKING_CORTICAL_STARIX_GREEN_50MM</t>
  </si>
  <si>
    <t>35_LOCKING_CORTICAL_STARIX_GREEN_14MM</t>
  </si>
  <si>
    <t>35_LOCKING_CORTICAL_STARIX_GREEN_16MM</t>
  </si>
  <si>
    <t>35_LOCKING_CORTICAL_STARIX_GREEN_10MM</t>
  </si>
  <si>
    <t>35_LOCKING_CORTICAL_STARIX_GREEN_12MM</t>
  </si>
  <si>
    <t>35_LOCKING_CORTICAL_STARIX_GREEN_22MM</t>
  </si>
  <si>
    <t>35_LOCKING_CORTICAL_STARIX_GREEN_24MM</t>
  </si>
  <si>
    <t>35_LOCKING_CORTICAL_STARIX_GREEN_26MM</t>
  </si>
  <si>
    <t>35_LOCKING_CORTICAL_STARIX_GREEN_30MM</t>
  </si>
  <si>
    <t>35_LOCKING_CORTICAL_STARIX_GREEN_34MM</t>
  </si>
  <si>
    <t>35_LOCKING_CORTICAL_STARIX_GREEN_38MM</t>
  </si>
  <si>
    <t>35_LOCKING_CORTICAL_STARIX_GREEN_42MM</t>
  </si>
  <si>
    <t>35_LOCKING_CORTICAL_STARIX_GREEN_46MM</t>
  </si>
  <si>
    <t>35_LOCKING_CORTICAL_STARIX_GREEN_48MM</t>
  </si>
  <si>
    <t>PLACA PERONE ANATOMICA BLOQ. 3,5 MM 7 × 114 MM TITANIO</t>
  </si>
  <si>
    <t>PLACA PERONE ANATOMICA BLOQ. 3,5 MM 8 × 126 MM TITANIO</t>
  </si>
  <si>
    <t>200718203</t>
  </si>
  <si>
    <t>HOJA HELICOIDAL *75 ACERO</t>
  </si>
  <si>
    <t>HOJA HELICOIDAL *80 ACERO</t>
  </si>
  <si>
    <t>HOJA HELICOIDAL *95 ACERO</t>
  </si>
  <si>
    <t>HOJA HELICOIDAL *100 ACERO</t>
  </si>
  <si>
    <t>HOJA HELICOIDAL *105 ACERO</t>
  </si>
  <si>
    <t>HOJA HELICOIDAL *110 ACERO</t>
  </si>
  <si>
    <t>HOJA HELICOIDAL *115 ACERO</t>
  </si>
  <si>
    <t>HOJA HELICOIDAL *120 ACERO</t>
  </si>
  <si>
    <t>1900054954</t>
  </si>
  <si>
    <t>L220831-L046</t>
  </si>
  <si>
    <t>J200826-L033</t>
  </si>
  <si>
    <t>J220831-L047</t>
  </si>
  <si>
    <t>J220831-L045</t>
  </si>
  <si>
    <t>PLACA BLOQ. 1/3 CAÑA  ARIX *5 TIT.</t>
  </si>
  <si>
    <t>R210202-L021</t>
  </si>
  <si>
    <t>J220907-L087</t>
  </si>
  <si>
    <t>PLACA FIBULA HOOK *4</t>
  </si>
  <si>
    <t>J220907-L088</t>
  </si>
  <si>
    <t>PLACA BLOQ. TIBIA DISTAL ANTEROLATERAL DE 3.5MM * 05 ORIF DER ACERO</t>
  </si>
  <si>
    <t>PLACA BLOQ. TIBIA DISTAL ANTEROLATERAL DE 3.5MM * 07 ORIF DER ACERO</t>
  </si>
  <si>
    <t>PLACA BLOQ. TIBIA DISTAL ANTEROLATERAL DE 3.5MM * 09 ORIF DER ACERO</t>
  </si>
  <si>
    <t>PLACA BLOQ. TIBIA DISTAL ANTEROLATERAL DE 3.5MM * 11 ORIF DER ACERO</t>
  </si>
  <si>
    <t>PLACA BLOQ. TIBIA DISTAL ANTEROLATERAL DE 3.5MM * 13 ORIF DER ACERO</t>
  </si>
  <si>
    <t>PLACA BLOQ. TIBIA DISTAL ANTEROLATERAL DE 3.5MM * 15 ORIF DER ACERO</t>
  </si>
  <si>
    <t>PLACA BLOQ. TIBIA DISTAL ANTEROLATERAL DE 3.5MM * 17 ORIF DER ACERO</t>
  </si>
  <si>
    <t>PLACA BLOQ. TIBIA DISTAL ANTEROLATERAL DE 3.5MM * 19 ORIF DER ACERO</t>
  </si>
  <si>
    <t>PLACA BLOQ. TIBIA DISTAL ANTEROLATERAL DE 3.5MM * 21 ORIF DER ACERO</t>
  </si>
  <si>
    <t>PLACA BLOQ. TIBIA DISTAL ANTEROLATERAL DE 3.5MM * 05 ORIF IZQ ACERO</t>
  </si>
  <si>
    <t>PLACA BLOQ. TIBIA DISTAL ANTEROLATERAL DE 3.5MM * 07 ORIF IZQ ACERO</t>
  </si>
  <si>
    <t>PLACA BLOQ. TIBIA DISTAL ANTEROLATERAL DE 3.5MM * 09 ORIF IZQ ACERO</t>
  </si>
  <si>
    <t>PLACA BLOQ. TIBIA DISTAL ANTEROLATERAL DE 3.5MM * 11 ORIF IZQ ACERO</t>
  </si>
  <si>
    <t>PLACA BLOQ. TIBIA DISTAL ANTEROLATERAL DE 3.5MM * 13 ORIF IZQ ACERO</t>
  </si>
  <si>
    <t>PLACA BLOQ. TIBIA DISTAL ANTEROLATERAL DE 3.5MM * 15 ORIF IZQ ACERO</t>
  </si>
  <si>
    <t>PLACA BLOQ. TIBIA DISTAL ANTEROLATERAL DE 3.5MM * 17 ORIF IZQ ACERO</t>
  </si>
  <si>
    <t>PLACA BLOQ. TIBIA DISTAL ANTEROLATERAL DE 3.5MM * 19 ORIF IZQ ACERO</t>
  </si>
  <si>
    <t>PLACA BLOQ. TIBIA DISTAL ANTEROLATERAL DE 3.5MM * 21 ORIF IZQ ACERO</t>
  </si>
  <si>
    <t>PLACA  BLOQ. TIBIA PROXIMAL MEDIAL  3.5 *04 ORIF DER ACERO</t>
  </si>
  <si>
    <t>PLACA  BLOQ. TIBIA PROXIMAL MEDIAL  3.5 *06 ORIF DER ACERO</t>
  </si>
  <si>
    <t>PLACA  BLOQ. TIBIA PROXIMAL MEDIAL  3.5 *08 ORIF DER ACERO</t>
  </si>
  <si>
    <t>PLACA  BLOQ. TIBIA PROXIMAL MEDIAL  3.5 *10 ORIF DER ACERO</t>
  </si>
  <si>
    <t>PLACA  BLOQ. TIBIA PROXIMAL MEDIAL  3.5 *12 ORIF DER ACERO</t>
  </si>
  <si>
    <t>PLACA  BLOQ. TIBIA PROXIMAL MEDIAL  3.5 *14 ORIF DER ACERO</t>
  </si>
  <si>
    <t>PLACA  BLOQ. TIBIA PROXIMAL MEDIAL  3.5 *16 ORIF DER ACERO</t>
  </si>
  <si>
    <t>PLACA  BLOQ. TIBIA PROXIMAL MEDIAL  3.5 *18 ORIF DER ACERO</t>
  </si>
  <si>
    <t>PLACA  BLOQ. TIBIA PROXIMAL MEDIAL  3.5 *20 ORIF DER ACERO</t>
  </si>
  <si>
    <t>PLACA  BLOQ. TIBIA PROXIMAL MEDIAL  3.5 *04 ORIF IZQ ACERO</t>
  </si>
  <si>
    <t>PLACA  BLOQ. TIBIA PROXIMAL MEDIAL  3.5 *06 ORIF IZQ ACERO</t>
  </si>
  <si>
    <t>PLACA  BLOQ. TIBIA PROXIMAL MEDIAL  3.5 *08 ORIF IZQ ACERO</t>
  </si>
  <si>
    <t>PLACA  BLOQ. TIBIA PROXIMAL MEDIAL  3.5 *10 ORIF IZQ ACERO</t>
  </si>
  <si>
    <t>PLACA  BLOQ. TIBIA PROXIMAL MEDIAL  3.5 *12 ORIF IZQ ACERO</t>
  </si>
  <si>
    <t>PLACA  BLOQ. TIBIA PROXIMAL MEDIAL  3.5 *14 ORIF IZQ ACERO</t>
  </si>
  <si>
    <t>PLACA  BLOQ. TIBIA PROXIMAL MEDIAL  3.5 *16 ORIF IZQ ACERO</t>
  </si>
  <si>
    <t>PLACA  BLOQ. TIBIA PROXIMAL MEDIAL  3.5 *18 ORIF IZQ ACERO</t>
  </si>
  <si>
    <t>PLACA  BLOQ. TIBIA PROXIMAL MEDIAL  3.5 *20 ORIF IZQ ACERO</t>
  </si>
  <si>
    <t>PLACA  BLOQ. PERIARTICULAR HUMERO PROXIMAL  3.5MM*02 ORIF DER ACERO</t>
  </si>
  <si>
    <t>PLACA BLOQ. PERIARTICULAR HUMERO PROXIMAL  3.5MM*04 ORIF DER ACERO</t>
  </si>
  <si>
    <t>PLACA BLOQ. PERIARTICULAR HUMERO PROXIMAL  3.5MM*06 ORIF DER ACERO</t>
  </si>
  <si>
    <t>PLACA BLOQ. PERIARTICULAR HUMERO PROXIMAL  3.5MM*08 ORIF DER ACERO</t>
  </si>
  <si>
    <t>PLACA BLOQ. PERIARTICULAR HUMERO PROXIMAL  3.5MM*10 ORIF DER ACERO</t>
  </si>
  <si>
    <t>PLACA BLOQ. PERIARTICULAR HUMERO PROXIMAL  3.5MM*12 ORIF DER ACERO</t>
  </si>
  <si>
    <t>PLACA BLOQ. PERIARTICULAR HUMERO PROXIMAL  3.5MM*14 ORIF DER ACERO</t>
  </si>
  <si>
    <t>PLACA BLOQ. PERIARTICULAR HUMERO PROXIMAL  3.5MM*02 ORIF IZQ ACERO</t>
  </si>
  <si>
    <t>PLACA BLOQ. PERIARTICULAR HUMERO PROXIMAL  3.5MM*04 ORIF IZQ ACERO</t>
  </si>
  <si>
    <t>PLACA BLOQ. PERIARTICULAR HUMERO PROXIMAL  3.5MM*06 ORIF IZQ ACERO</t>
  </si>
  <si>
    <t>PLACA BLOQ. PERIARTICULAR HUMERO PROXIMAL  3.5MM*08 ORIF IZQ ACERO</t>
  </si>
  <si>
    <t>PLACA BLOQ. PERIARTICULAR HUMERO PROXIMAL  3.5MM*10 ORIF IZQ ACERO</t>
  </si>
  <si>
    <t>PLACA BLOQ. PERIARTICULAR HUMERO PROXIMAL  3.5MM*12 ORIF IZQ ACERO</t>
  </si>
  <si>
    <t>PLACA BLOQ. PERIARTICULAR HUMERO PROXIMAL  3.5MM*14 ORIF IZQ ACERO</t>
  </si>
  <si>
    <t xml:space="preserve">PLACA BLOQ. DCP 4.5/5.0 MM  *6 ORIF. ANCHA ACERO </t>
  </si>
  <si>
    <t xml:space="preserve">PLACA SENCILLA DCP 4.5/5.0 MM  *6 ORIF. ANCHA ACERO </t>
  </si>
  <si>
    <t xml:space="preserve">PLACA SENCILLA DCP 4.5/5.0 MM  *7 ORIF. ANCHA ACERO </t>
  </si>
  <si>
    <t xml:space="preserve">PLACA  SENCILLA DCP 4.5/5.0 MM *8 ORIF. ANCHA ACERO </t>
  </si>
  <si>
    <t xml:space="preserve">PLACA SENCILLA DCP 4.5/5.0 MM  *9 ORIF. ANCHA ACERO </t>
  </si>
  <si>
    <t xml:space="preserve">PLACA BLOQ. DCP 4.5/5.0 MM  *8 ORIF. ANCHA ACERO </t>
  </si>
  <si>
    <t xml:space="preserve">PLACA BLOQ. DCP 4.5/5.0 MM  *9 ORIF. ANCHA ACERO </t>
  </si>
  <si>
    <t xml:space="preserve">PLACA BLOQ. DCP 4.5/5.0 MM  *10 ORIF. ANCHA ACERO </t>
  </si>
  <si>
    <t xml:space="preserve">PLACA BLOQ. DCP 4.5/5.0 MM *12 ORIF. ANCHA ACERO </t>
  </si>
  <si>
    <t xml:space="preserve">PLACA BLOQ. DCP 4.5/5.0 MM *13 ORIF. ANCHA ACERO </t>
  </si>
  <si>
    <t xml:space="preserve">PLACA SENCILLA DCP 4.5/5.0 MM *14 ORIF. ANCHA ACERO </t>
  </si>
  <si>
    <t xml:space="preserve">PLACA BLOQ. DCP 4.5/5.0 MM  *6 ORIF. ANGOSTA ACERO </t>
  </si>
  <si>
    <t xml:space="preserve">PLACA BLOQ. DCP 4.5/5.0 MM *8 ORIF. ANGOSTA ACERO </t>
  </si>
  <si>
    <t xml:space="preserve">PLACA BLOQ. DCP 4.5/5.0 MM  *9 ORIF. ANGOSTA ACERO </t>
  </si>
  <si>
    <t xml:space="preserve">PLACA BLOQ. DCP 4.5/5.0 MM *10 ORIF. ANGOSTA ACERO </t>
  </si>
  <si>
    <t xml:space="preserve">PLACA BLOQ. DCP 4.5/5.0 MM  *12 ORIF. ANGOSTA ACERO </t>
  </si>
  <si>
    <t xml:space="preserve">PLACA BLOQ. DCP 4.5/5.0 MM *14 ORIF. ANGOSTA ACERO </t>
  </si>
  <si>
    <t xml:space="preserve">PLACA BLOQ. DCP 4.5/5.0 MM  *16 ORIF. ANGOSTA ACERO </t>
  </si>
  <si>
    <t>PLACA SENCILLA DCP ANGOSTA  X 10 ORIF. ACERO</t>
  </si>
  <si>
    <t xml:space="preserve">PLACA BLOQ. DHS 4.5/5.0 MM  *2 ORIF. ACERO </t>
  </si>
  <si>
    <t xml:space="preserve">PLACA BLOQ. DCP CURVA 4.5/5.0 MM *12 ORIF. ANCHA ACERO </t>
  </si>
  <si>
    <t xml:space="preserve">PLACA BLOQ. DCP CURVA  4.5/5.0 MM *13 ORIF. ANCHA ACERO </t>
  </si>
  <si>
    <t>SFC-151.112</t>
  </si>
  <si>
    <t>SFC-151.113</t>
  </si>
  <si>
    <t>718D5836</t>
  </si>
  <si>
    <t>SFC-151.114</t>
  </si>
  <si>
    <t>SFC-151.115</t>
  </si>
  <si>
    <t xml:space="preserve">PLACA BLOQ. DCP CURVA 4.5/5.0 MM *15 ORIF. ANCHA ACERO </t>
  </si>
  <si>
    <t xml:space="preserve">PLACA BLOQ. DCP CURVA 4.5/5.0 MM *14 ORIF. ANCHA ACERO </t>
  </si>
  <si>
    <t>PLACA SENCILA DCP ANGOSTA 4.5/5.0 *12 ORIF. ACERO</t>
  </si>
  <si>
    <t>PLACA SENCILLA DCP ANGOSTA 4.5/5.0 *13  ORIF. ACERO</t>
  </si>
  <si>
    <t>150.107</t>
  </si>
  <si>
    <t xml:space="preserve">PLACA SENCILLA DCP 4.5/5.0 MM *7 ORIF. ANGOSTA ACERO </t>
  </si>
  <si>
    <t>150.108</t>
  </si>
  <si>
    <t xml:space="preserve">PLACA SENCILLA DCP 4.5/5.0 MM *8 ORIF. ANGOSTA ACERO </t>
  </si>
  <si>
    <t>150.112</t>
  </si>
  <si>
    <t>150.113</t>
  </si>
  <si>
    <t xml:space="preserve">PLACA BLOQ. DHS 4.5/5.0 MM  *3 ORIF. ACERO </t>
  </si>
  <si>
    <t xml:space="preserve">PLACA BLOQ. DHS 4.5/5.0 MM  *4 ORIF. ACERO </t>
  </si>
  <si>
    <t xml:space="preserve">PLACA BLOQ. DHS 4.5/5.0 MM  *5 ORIF. ACERO </t>
  </si>
  <si>
    <t xml:space="preserve">PLACA BLOQ. DHS 4.5/5.0 MM  *6 ORIF. ACERO </t>
  </si>
  <si>
    <t xml:space="preserve">PLACA BLOQ. DHS 4.5/5.0 MM  *7 ORIF. ACERO </t>
  </si>
  <si>
    <t xml:space="preserve">PLACA BLOQ. DHS 4.5/5.0 MM  *8 ORIF. ACERO </t>
  </si>
  <si>
    <t xml:space="preserve">PLACA BLOQ. DHS 4.5/5.0 MM  *9 ORIF. ACERO </t>
  </si>
  <si>
    <t xml:space="preserve">PLACA BLOQ. DHS 4.5/5.0 MM  *10 ORIF. ACERO </t>
  </si>
  <si>
    <t xml:space="preserve">PLACA BLOQ. DHS 4.5/5.0 MM  *14 ORIF. ACERO </t>
  </si>
  <si>
    <t>PLACA BLOQ. DCS *10 ORIF. ACERO</t>
  </si>
  <si>
    <t>PLACA BLOQ. DCS *12 ORIF. ACERO</t>
  </si>
  <si>
    <t>PLACA BLOQ. DCS  *14 ORIF. ACERO</t>
  </si>
  <si>
    <t>PLACA BLOQ. DCS *06 ORIF. ACERO</t>
  </si>
  <si>
    <t>PLACA BLOQ. DCS *07 ORIF. ACERO</t>
  </si>
  <si>
    <t>PLACA BLOQ. DCS  *08 ORIF. ACERO</t>
  </si>
  <si>
    <t xml:space="preserve">PLACA BLOQ. TIBIA PROXIMAL MEDIAL 4.5/5.0 MM * 14 ORIF.  DER. ACERO </t>
  </si>
  <si>
    <t xml:space="preserve">PLACA BLOQ. TIBIA PROXIMAL MEDIAL 4.5/5.0  MM *04 ORIF.   DER. ACERO </t>
  </si>
  <si>
    <t xml:space="preserve">PLACA BLOQ.  TIBIA PROXIMAL MEDIA 4.5/5.0 MM *06 ORIF.  DER. ACERO </t>
  </si>
  <si>
    <t xml:space="preserve">PLACA BLOQ.  TIBIA PROXIMAL MEDIAL 4.5/5.0 MM *08 ORIF.  DER. ACERO </t>
  </si>
  <si>
    <t xml:space="preserve">PLACA BLOQ.  TIBIA PROXIMAL MEDIAL 4.5/5.0 MM *10 ORIF.  DER. ACERO </t>
  </si>
  <si>
    <t xml:space="preserve">PLACA BLOQ.  TIBIA PROXIMAL MEDIAL 4.5/5.0 MM *12 ORIF.  DER. ACERO </t>
  </si>
  <si>
    <t xml:space="preserve">PLACA BLOQ. TIBIA PROXIMAL MEDIAL 4.5/5.0 MM *04 ORIF. IZQ. ACERO </t>
  </si>
  <si>
    <t xml:space="preserve">PLACA BLOQ. TIBIA PROXIMAL MEDIAL 4.5/5.0 MM * 6 ORIF.  IZQ. ACERO </t>
  </si>
  <si>
    <t xml:space="preserve">PLACA BLOQ. TIBIA PROXIMAL MEDIAL 4.5/5.0 MM * 8 ORIF.  IZQ. ACERO </t>
  </si>
  <si>
    <t xml:space="preserve">PLACA BLOQ. TIBIA PROXIMAL MEDIAL 4.5/5.0 MM * 10 ORIF.  IZQ. ACERO </t>
  </si>
  <si>
    <t xml:space="preserve">PLACA BLOQ. TIBIA PROXIMAL MEDIAL 4.5/5.0 MM * 12 ORIF.  IZQ. ACERO </t>
  </si>
  <si>
    <t xml:space="preserve">PLACA BLOQ. TIBIA PROXIMAL MEDIAL 4.5/5.0 MM * 14 ORIF.  IZQ. ACERO </t>
  </si>
  <si>
    <t>PLACA BLOQ. PALO DE GOLF DER.*04 ORIF. ACERO</t>
  </si>
  <si>
    <t>PLACA BLOQ. PALO DE GOLF DER.*05 ORIF. ACERO</t>
  </si>
  <si>
    <t>PLACA BLOQ. PALO DE GOLF DER.*06 ORIF. ACERO</t>
  </si>
  <si>
    <t>PLACA BLOQ. PALO DE GOLF DER.*07 ORIF. ACERO</t>
  </si>
  <si>
    <t>PLACA BLOQ. PALO DE GOLF DER.*08 ORIF. ACERO</t>
  </si>
  <si>
    <t>PLACA BLOQ. PALO DE GOLF DER.*09 ORIF. ACERO</t>
  </si>
  <si>
    <t>PLACA BLOQ. PALO DE GOLF DER. *11 ORIF. ACERO</t>
  </si>
  <si>
    <t>PLACA BLOQ. PALO DE GOLF DER. *13 ORIF. ACERO</t>
  </si>
  <si>
    <t>SF-165.309R</t>
  </si>
  <si>
    <t>PLACA BLOQ. SOSTEN  EN T 5.0 *08 ORIF. ACERO</t>
  </si>
  <si>
    <t>60277</t>
  </si>
  <si>
    <t>PLACA BLOQ. SOSTEN  EN T 5.0 *10 ORIF. ACERO</t>
  </si>
  <si>
    <t>PLACA BLOQ. TIBIA DISTAL MEDIAL 3.5  DER*04 ORIF. ACERO</t>
  </si>
  <si>
    <t>PLACA BLOQ. TIBIA DISTAL MEDIAL 3.5  DER*06 ORIF. ACERO</t>
  </si>
  <si>
    <t>PLACA BLOQ. TIBIA DISTAL MEDIAL 3.5  DER*08 ORIF. ACERO</t>
  </si>
  <si>
    <t>PLACA BLOQ. TIBIA DISTAL MEDIAL 3.5  DER*10 ORIF. ACERO</t>
  </si>
  <si>
    <t>PLACA BLOQ. TIBIA DISTAL MEDIAL 3.5  DER*12 ORIF. ACERO</t>
  </si>
  <si>
    <t>PLACA BLOQ. TIBIA DISTAL MEDIAL 3.5  DER*14 ORIF. ACERO</t>
  </si>
  <si>
    <t>PLACA BLOQ. TIBIA DISTAL MEDIAL 3.5 IZQ *04 ORIF. ACERO</t>
  </si>
  <si>
    <t>PLACA BLOQ. TIBIA DISTAL MEDIAL 3.5 IZQ *05 ORIF. ACERO</t>
  </si>
  <si>
    <t>PLACA BLOQ. TIBIA DISTAL MEDIAL 3.5 IZQ *06 ORIF. ACERO</t>
  </si>
  <si>
    <t>PLACA BLOQ. TIBIA DISTAL MEDIAL 3.5 IZQ *08 ORIF. ACERO</t>
  </si>
  <si>
    <t>PLACA BLOQ. TIBIA DISTAL MEDIAL 3.5 IZQ *10 ORIF. ACERO</t>
  </si>
  <si>
    <t>PLACA BLOQ. TIBIA DISTAL MEDIAL 3.5 IZQ *12 ORIF. ACERO</t>
  </si>
  <si>
    <t>PLACA BLOQ. TIBIA DISTAL MEDIAL 3.5  IZQ *14 ORIF.ACERO</t>
  </si>
  <si>
    <t>PLACA BLOQ. TIBIA PROXIMAL EN  L 4.5/5.0  DER  *05 ORIF. ACERO</t>
  </si>
  <si>
    <t>PLACA BLOQ. TIBIA PROXIMAL EN L 4.5/5.0  DER  *06 ORIF. ACERO</t>
  </si>
  <si>
    <t>PLACA BLOQ. TIBIA PROXIMAL EN L 4.5/5.0  DER  *08 ORIF. ACERO</t>
  </si>
  <si>
    <t>PLACA BLOQ. TIBIA PROXIMAL EN L 4.5/5.0  DER  *10 ORIF. ACERO</t>
  </si>
  <si>
    <t>PLACA BLOQ. TIBIA PROXIMAL EN L 4.5/5.0  DER  *12 ORIF. ACERO</t>
  </si>
  <si>
    <t>PLACA BLOQ. TIBIA PROXIMAL EN L 4.5/5.0  DER  *14 ORIF. ACERO</t>
  </si>
  <si>
    <t>PLACA BLOQ. OLECRANON 3.5 MM*2 ORIF. DER. ACERO</t>
  </si>
  <si>
    <t>PLACA BLOQ. OLECRANON 3.5 MM*4 ORIF. DER. ACERO</t>
  </si>
  <si>
    <t>PLACA BLOQ. OLECRANON 3.5 MM*6 ORIF. DER. ACERO</t>
  </si>
  <si>
    <t>PLACA BLOQ. OLECRANON 3.5 MM*8 ORIF. DER. ACERO</t>
  </si>
  <si>
    <t>PLACA BLOQ. OLECRANON 3.5 MM*10 ORIF. DER. ACERO</t>
  </si>
  <si>
    <t>PLACA BLOQ. OLECRANON 3.5 MM*12 ORIF. DER. ACERO</t>
  </si>
  <si>
    <t>PLACA BLOQ. OLECRANON 3.5 MM*14 ORIF. DER. ACERO</t>
  </si>
  <si>
    <t>PLACA BLOQ. OLECRANON 3.5 MM*2 ORIF. IZQ. ACERO</t>
  </si>
  <si>
    <t>PLACA BLOQ. OLECRANON 3.5 MM*4 ORIF. IZQ. ACERO</t>
  </si>
  <si>
    <t>PLACA BLOQ. OLECRANON 3.5 MM*6 ORIF. IZQ. ACERO</t>
  </si>
  <si>
    <t>PLACA BLOQ. OLECRANON 3.5 MM*8 ORIF. IZQ. ACERO</t>
  </si>
  <si>
    <t>PLACA BLOQ. OLECRANON 3.5 MM*10 ORIF. IZQ. ACERO</t>
  </si>
  <si>
    <t>PLACA BLOQ. OLECRANON 3.5 MM*12 ORIF. IZQ. ACERO</t>
  </si>
  <si>
    <t>PLACA BLOQ. PERONE 2.7/3.5 MM*3 ORIF.   DER. ACERO</t>
  </si>
  <si>
    <t>PLACA BLOQ. PERONE 2.7/3.5 MM*7 ORIF.  DER. ACERO</t>
  </si>
  <si>
    <t>PLACA  BLOQ. PERONE 2.7/3.5 MM*7 ORIF.   IZQ. ACERO</t>
  </si>
  <si>
    <t>PLACA  BLOQ. PERONE 2.7/3.5 MM*6 ORIF. DER. ACERO</t>
  </si>
  <si>
    <t>PLACA  BLOQ. PERONE 2.7/3.5 MM*5 ORIF. DER. ACERO</t>
  </si>
  <si>
    <t>PLACA  BLOQ. PERONE 2.7/3.5 MM*4 ORIF. DER. ACERO</t>
  </si>
  <si>
    <t>PLACA  BLOQ. PERONE 2.7/3.5 MM*3 ORIF.  IZQ. ACERO</t>
  </si>
  <si>
    <t>PLACA  BLOQ. PERONE 2.7/3.5 MM*4 ORIF.  IZQ. ACERO</t>
  </si>
  <si>
    <t>PLACA  BLOQ. PERONE 2.7/3.5 MM*5 ORIF.  IZQ. ACERO</t>
  </si>
  <si>
    <t>PLACA  BLOQ. PERONE 2.7/3.5 MM*6 ORIF.  IZQ. ACERO</t>
  </si>
  <si>
    <t xml:space="preserve">PLACA BLOQ. CLAVICULA CON EXTENSION 2.7/3.5 MM PARA  *3 ORIF. DER. ACERO </t>
  </si>
  <si>
    <t xml:space="preserve">PLACA BLOQ. CLAVICULA CON EXTENSION 2.7/3.5 MM PARA  *4 ORIF. DER. ACERO </t>
  </si>
  <si>
    <t xml:space="preserve">PLACA BLOQ. CLAVICULA CON EXTENSION 2.7/3.5 MM PARA  *5 ORIF. DER. ACERO </t>
  </si>
  <si>
    <t xml:space="preserve">PLACA BLOQ. CLAVICULA CON EXTENSION 2.7/3.5 MM PARA  *6 ORIF. DER. ACERO </t>
  </si>
  <si>
    <t xml:space="preserve">PLACA BLOQ. CLAVICULA CON EXTENSION 2.7/3.5 MM PARA  *7 ORIF. DER. ACERO </t>
  </si>
  <si>
    <t xml:space="preserve">PLACA BLOQ. CLAVICULA CON EXTENSION 2.7/3.5 MM PARA  *8 ORIF. DER. ACERO </t>
  </si>
  <si>
    <t xml:space="preserve">PLACA BLOQ. CLAVICULA CON EXTENSION 2.7/3.5 MM PARA  *4 ORIF. IZQ. ACERO </t>
  </si>
  <si>
    <t xml:space="preserve">PLACA BLOQ. CLAVICULA CON EXTENSION 2.7/3.5 MM PARA  *3 ORIF. IZQ. ACERO </t>
  </si>
  <si>
    <t xml:space="preserve">PLACA BLOQ. CLAVICULA CON EXTENSION 2.7/3.5 MM PARA  *5 ORIF. IZQ. ACERO </t>
  </si>
  <si>
    <t xml:space="preserve">PLACA BLOQ. CLAVICULA CON EXTENSION 2.7/3.5 MM PARA  *6 ORIF. IZQ. ACERO </t>
  </si>
  <si>
    <t xml:space="preserve">PLACA BLOQ. CLAVICULA CON EXTENSION 2.7/3.5 MM PARA  *7 ORIF. IZQ. ACERO </t>
  </si>
  <si>
    <t xml:space="preserve">PLACA BLOQ. CLAVICULA CON EXTENSION 2.7/3.5 MM PARA  *8 ORIF. IZQ. ACERO </t>
  </si>
  <si>
    <t>PLACA BLOQ. HUMERO DISTAL EXTRA ARTICULAR  3.5 MM*12 ORIF. IZQ. ACERO</t>
  </si>
  <si>
    <t>PLACA BLOQ. HUMERO DISTAL EXTRA ARTICULAR  3.5 MM*04 ORIF. IZQ. ACERO</t>
  </si>
  <si>
    <t>PLACA BLOQ. HUMERO DISTAL EXTRA ARTICULAR BLOQ. 3.5 MM*6 ORIF.  DER. ACERO</t>
  </si>
  <si>
    <t>PLACA BLOQ. HUMERO DISTAL EXTRA ARTICULAR BLOQ. 3.5 MM*8 ORIF.  IZQ. ACERO</t>
  </si>
  <si>
    <t>PLACA BLOQ. HUMERO DISTAL EXTRA ARTICULAR BLOQ. 3.5 MM*10 ORIF.  DER. ACERO</t>
  </si>
  <si>
    <t>PLACA BLOQ. HUMERO DISTAL EXTRA ARTICULAR BLOQ. 3.5 MM*12 ORIF.  DER. ACERO</t>
  </si>
  <si>
    <t>PLACA BLOQ. HUMERO DISTAL EXTRA ARTICULAR BLOQ. 3.5 MM*14 ORIF.  DER. ACERO</t>
  </si>
  <si>
    <t>PLACA BLOQ. HUMERO DISTAL EXTRA ARTICULAR BLOQ. 3.5 MM*4 ORIF.  IZQ. ACERO</t>
  </si>
  <si>
    <t>PLACA BLOQ. HUMERO DISTAL EXTRA ARTICULAR BLOQ. 3.5 MM*6 ORIF.  IZQ. ACERO</t>
  </si>
  <si>
    <t>PLACA BLOQ. HUMERO DISTAL EXTRA ARTICULAR BLOQ. 3.5 MM*10 ORIF.  IZQ. ACERO</t>
  </si>
  <si>
    <t>PLACA BLOQ. HUMERO DISTAL EXTRA ARTICULAR BLOQ. 3.5 MM*14 ORIF.  IZQ. ACERO</t>
  </si>
  <si>
    <t>PLACA BLOQ. BICOLUMNAR TIBIA PROXIMAL POSTERIOR *3 ORIF. BLOQ. DER ACERO</t>
  </si>
  <si>
    <t>PLACA BLOQ. BICOLUMNAR TIBIA PROXIMAL POSTERIOR *4 ORIF. BLOQ. DER ACERO</t>
  </si>
  <si>
    <t>PLACA BLOQ. BICOLUMNAR TIBIA PROXIMAL POSTERIOR *5 ORIF. BLOQ. DER ACERO</t>
  </si>
  <si>
    <t>PLACA BLOQ. BICOLUMNAR TIBIA PROXIMAL POSTERIOR *6 ORIF. BLOQ. DER ACERO</t>
  </si>
  <si>
    <t>PLACA BLOQ. BICOLUMNAR TIBIA PROXIMAL POSTERIOR*7 ORIF. BLOQ. DER ACERO</t>
  </si>
  <si>
    <t>PLACA BLOQ. BICOLUMNAR TIBIA PROXIMAL POSTERIOR *3 ORIF. BLOQ. IZQ ACERO</t>
  </si>
  <si>
    <t>PLACA BLOQ. BICOLUMNAR TIBIA PROXIMAL POSTERIOR*4 ORIF. BLOQ. IZQ ACERO</t>
  </si>
  <si>
    <t>PLACA BLOQ. BICOLUMNAR TIBIA PROXIMAL POSTERIOR *5 ORIF. BLOQ. IZQ ACERO</t>
  </si>
  <si>
    <t>PLACA BLOQ. BICOLUMNAR TIBIA PROXIMAL POSTERIOR *6 ORIF. BLOQ. IZQ ACERO</t>
  </si>
  <si>
    <t>PLACA BLOQ. BICOLUMNAR TIBIA PROXIMAL POSTERIOR *7 ORIF. BLOQ. IZQ ACERO</t>
  </si>
  <si>
    <t xml:space="preserve">PLACA  BLOQ.  DCP  3.5 MM  *5 ORIF. ACERO </t>
  </si>
  <si>
    <t xml:space="preserve">PLACA  BLOQ.  DCP  3.5 MM  *6 ORIF. ACERO </t>
  </si>
  <si>
    <t xml:space="preserve">PLACA  BLOQ.  DCP  3.5 MM  *7 ORIF. ACERO </t>
  </si>
  <si>
    <t xml:space="preserve">PLACA  BLOQ.  DCP  3.5 MM  *8 ORIF. ACERO </t>
  </si>
  <si>
    <t xml:space="preserve">PLACA  BLOQ.  DCP  3.5 MM  *9 ORIF. ACERO </t>
  </si>
  <si>
    <t xml:space="preserve">PLACA  BLOQ.  DCP  3.5 MM *10 ORIF. ACERO </t>
  </si>
  <si>
    <t xml:space="preserve">PLACA  BLOQ.  DCP  3.5 MM *12 ORIF. ACERO </t>
  </si>
  <si>
    <t>PLACA  BLOQ.  TIBIA PROXIMAL POSTERIOR  DER*03 ORIF. ACERO</t>
  </si>
  <si>
    <t>PLACA  BLOQ.  TIBIA PROXIMAL POSTERIOR  DER*04 ORIF. ACERO</t>
  </si>
  <si>
    <t>PLACA  BLOQ.  TIBIA PROXIMAL POSTERIOR  DER*05 ORIF. ACERO</t>
  </si>
  <si>
    <t>PLACA  BLOQ.  TIBIA PROXIMAL POSTERIOR  DER*06 ORIF. ACERO</t>
  </si>
  <si>
    <t>PLACA  BLOQ.  TIBIA PROXIMAL POSTERIOR  DER*07 ORIF. ACERO</t>
  </si>
  <si>
    <t>PLACA  BLOQ.  TIBIA PROXIMAL POSTERIOR  IZQ*03 ORIF. ACERO</t>
  </si>
  <si>
    <t>PLACA  BLOQ.  TIBIA PROXIMAL POSTERIOR  IZQ*04 ORIF. ACERO</t>
  </si>
  <si>
    <t>PLACA  BLOQ.  TIBIA PROXIMAL POSTERIOR  IZQ*05 ORIF. ACERO</t>
  </si>
  <si>
    <t>PLACA BLOQ. TIBIAL PROXIMAL MEDIAL DER*4 ORIF. ACERO</t>
  </si>
  <si>
    <t>PLACA BLOQ. TIBIAL PROXIMAL MEDIAL DER*6 ORIF. ACERO</t>
  </si>
  <si>
    <t>PLACA BLOQ. TIBIAL PROXIMAL MEDIAL DER*8 ORIF. ACERO</t>
  </si>
  <si>
    <t>PLACA BLOQ. TIBIAL PROXIMAL MEDIAL IZQ*4 ORIF. ACERO</t>
  </si>
  <si>
    <t>PLACA BLOQ. TIBIAL PROXIMAL MEDIAL IZQ*6 ORIF. ACERO</t>
  </si>
  <si>
    <t>PLACA BLOQ. TIBIAL PROXIMAL MEDIAL IZQ*8 ORIF. ACERO</t>
  </si>
  <si>
    <t>PLACA BLOQ. TUBEROSIDAD HUMERAL DER*05 ORIF. ACERO</t>
  </si>
  <si>
    <t>PLACA BLOQ. TUBEROSIDAD HUMERAL IZQ*05 ORIF. ACERO</t>
  </si>
  <si>
    <t>PLACA BLOQ. TIBIA PROXIMAL  4.5/5.0 EN L IZQ  *04 ORIF. ACERO</t>
  </si>
  <si>
    <t>PLACA BLOQ. TIBIA PROXIMAL  4.5/5.0 EN L IZQ  *06 ORIF. ACERO</t>
  </si>
  <si>
    <t>PLACA BLOQ. TIBIA PROXIMAL  4.5/5.0 EN L IZQ  *07 ORIF. ACERO</t>
  </si>
  <si>
    <t>PLACA BLOQ. TIBIA PROXIMAL  4.5/5.0 EN L IZQ  *08 ORIF. ACERO</t>
  </si>
  <si>
    <t>PLACA BLOQ. TIBIA PROXIMAL  4.5/5.0 EN L IZQ  *09 ORIF. ACERO</t>
  </si>
  <si>
    <t>PLACA BLOQ. TIBIA PROXIMAL  4.5/5.0 EN L IZQ  *10 ORIF. ACERO</t>
  </si>
  <si>
    <t>PLACA BLOQ. TIBIA PROXIMAL  4.5/5.0 EN L IZQ  *12 ORIF. ACERO</t>
  </si>
  <si>
    <t>PLACA BLOQ. TIBIA PROXIMAL  4.5/5.0 EN L IZQ  *14 ORIF. ACERO</t>
  </si>
  <si>
    <t>PLACA BLOQ. PHILOS TIPO LISS *03 ORIF TIT.</t>
  </si>
  <si>
    <t>PLACA BLOQ. PHILOS TIPO LISS *04 ORIF TIT.</t>
  </si>
  <si>
    <t>PLACA BLOQ. PHILOS TIPO LISS *05 ORIF TIT.</t>
  </si>
  <si>
    <t xml:space="preserve">PLACA BLOQ. DCP ANGOSTA  4.5 MM *06 ORIF.   TIT. </t>
  </si>
  <si>
    <t xml:space="preserve">PLACA BLOQ. DCP ANGOSTA  4.5 MM *07 ORIF.   TIT. </t>
  </si>
  <si>
    <t xml:space="preserve">PLACA BLOQ. DCP ANGOSTA  4.5 MM *08 ORIF.   TIT. </t>
  </si>
  <si>
    <t xml:space="preserve">PLACA BLOQ. DCP ANGOSTA  4.5 MM *09 ORIF.   TIT. </t>
  </si>
  <si>
    <t xml:space="preserve">PLACA BLOQ. DCP ANGOSTA  4.5 MM *10 ORIF.   TIT. </t>
  </si>
  <si>
    <t xml:space="preserve">PLACA BLOQ. DCP ANGOSTA  4.5 MM *11 ORIF.   TIT. </t>
  </si>
  <si>
    <t xml:space="preserve">PLACA BLOQ. DCP ANGOSTA  4.5 MM *12 ORIF.   TIT. </t>
  </si>
  <si>
    <t xml:space="preserve">PLACA BLOQ. DCP ANGOSTA  4.5 MM *14 ORIF.   TIT. </t>
  </si>
  <si>
    <t xml:space="preserve">PLACA BLOQ. DCP ANGOSTA  4.5 MM *16 ORIF.   TIT. </t>
  </si>
  <si>
    <t>TI-725.216</t>
  </si>
  <si>
    <t>PLACA BLOQ. PHILOS 3.5 MM *9 ORIF TIT.</t>
  </si>
  <si>
    <t>PLACA BLOQ. PHILOS 3.5 MM *7 ORIF TIT.</t>
  </si>
  <si>
    <t>Ti-SF-642.009</t>
  </si>
  <si>
    <t>PLACA BLOQ. PHILOS 3.5 MM  *10 ORIF TIT.</t>
  </si>
  <si>
    <t>PLACA BLOQ. PHILOS  3.5 MM  *3 ORIF TIT.</t>
  </si>
  <si>
    <t>PLACA BLOQ. PHILOS  3.5 MM *4 ORIF TIT.</t>
  </si>
  <si>
    <t>PLACA BLOQ. PHILOS  3.5 MM  *5 ORIF TIT.</t>
  </si>
  <si>
    <t>PLACA BLOQ. PHILOS  3.5 MM *6 ORIF TIT.</t>
  </si>
  <si>
    <t>PLACA BLOQ. PHILOS  3.5 MM  *8 ORIF TIT.</t>
  </si>
  <si>
    <t>PLACA BLOQ. PHILOS  3.5 MM *10 ORIF TIT.</t>
  </si>
  <si>
    <t>PLACA BLOQ. DCS *10 ORIF. TIT.</t>
  </si>
  <si>
    <t>PLACA BLOQ. DCS *12 ORIF. TIT.</t>
  </si>
  <si>
    <t>PLACA BLOQ. DCS *14 ORIF. TIT.</t>
  </si>
  <si>
    <t>PLACA BLOQ. DCS *16 ORIF. TIT.</t>
  </si>
  <si>
    <t>PLACA BLOQ. DCS *04 ORIF. TIT.</t>
  </si>
  <si>
    <t>PLACA BLOQ. DCS *06 ORIF. TIT.</t>
  </si>
  <si>
    <t>PLACA BLOQ. DCS *08 ORIF. TIT.</t>
  </si>
  <si>
    <t>PLACA BLOQ. OLECRANON 3.5MM *04 ORIF. DER. TIT.</t>
  </si>
  <si>
    <t>PLACA BLOQ. OLECRANON 3.5MM *06 ORIF. DER TIT.</t>
  </si>
  <si>
    <t>PLACA BLOQ. OLECRANON 3.5MM *08 ORIF. DER TIT.</t>
  </si>
  <si>
    <t>PLACA BLOQ. OLECRANON 3.5MM *10 ORIF. DER TIT.</t>
  </si>
  <si>
    <t>PLACA BLOQ. OLECRANON 3.5MM *12 ORIF. IZQ TIT.</t>
  </si>
  <si>
    <t>PLACA BLOQ. OLECRANON 3.5MM *14 ORIF. DER TIT.</t>
  </si>
  <si>
    <t>PLACA BLOQ. OLECRANON 3.5MM *04 ORIF. IZQ TIT.</t>
  </si>
  <si>
    <t>PLACA BLOQ. OLECRANON 3.5 MM *08 ORIF. IZQ TIT.</t>
  </si>
  <si>
    <t>PLACA BLOQ. OLECRANON 3.5 MM  *10 ORIF. IZQ TIT.</t>
  </si>
  <si>
    <t>PLACA BLOQ. OLECRANON 3.5MM *14 ORIF. IZQ TIT.</t>
  </si>
  <si>
    <t>A652814216</t>
  </si>
  <si>
    <t>A652804086</t>
  </si>
  <si>
    <t>A652712190</t>
  </si>
  <si>
    <t>A657814216</t>
  </si>
  <si>
    <t>PLACA BLOQ. TIBIA PROXIMAL LATERAL 4.5/5.0 *10 ORIF. DER. TIT.</t>
  </si>
  <si>
    <t>PLACA BLOQ. TIBIA PROXIMAL LATERAL 4.5/5.0 *09 ORIF. IZQ. TIT.</t>
  </si>
  <si>
    <t>PLACA BLOQ. TIBIA PROXIMAL LATERAL 4.5/5.0 *10 ORIF. IZQ. TIT.</t>
  </si>
  <si>
    <t>PLACA BLOQ. TIBIA PROXIMAL LATERAL 4.5/5.0 *06 ORIF. IZQ. TIT.</t>
  </si>
  <si>
    <t>PLACA BLOQ. TIBIA PROXIMAL LATERAL 4.5/5.0 *07 ORIF. IZQ. TIT.</t>
  </si>
  <si>
    <t>PLACA BLOQ. TIBIA PROXIMAL LATERAL 4.5/5.0 *08 ORIF. IZQ. TIT.</t>
  </si>
  <si>
    <t>PLACA BLOQ. TIBIA PROXIMAL LATERAL 4.5/5.0 *04 ORIF. IZQ. TIT.</t>
  </si>
  <si>
    <t>PLACA BLOQ. TIBIA PROXIMAL LATERAL 4.5/5.0 *04 ORIF. DER. TIT.</t>
  </si>
  <si>
    <t>PLACA BLOQ. TIBIA PROXIMAL LATERAL 4.5/5.0 *06 ORIF. DER. TIT.</t>
  </si>
  <si>
    <t>PLACA BLOQ. TIBIA PROXIMAL LATERAL 4.5/5.0 *08 ORIF. DER. TIT.</t>
  </si>
  <si>
    <t>T60880408</t>
  </si>
  <si>
    <t>T60870814</t>
  </si>
  <si>
    <t>T60870816</t>
  </si>
  <si>
    <t>PLACA BLOQ. FEMUR DISTAL 5.0  *5 ORIF. DER. TIT</t>
  </si>
  <si>
    <t>PLACA BLOQ. FEMUR DISTAL 5.0  *7 ORIF. DER. TIT</t>
  </si>
  <si>
    <t>PLACA BLOQ. FEMUR DISTAL 5.0  *9 ORIF. DER. TIT</t>
  </si>
  <si>
    <t>PLACA BLOQ. FEMUR DISTAL 5.0  *11 ORIF. DER. TIT</t>
  </si>
  <si>
    <t>PLACA BLOQ. FEMUR DISTAL 5.0  *13 ORIF. DER. TIT</t>
  </si>
  <si>
    <t>T69080515</t>
  </si>
  <si>
    <t>2200060312</t>
  </si>
  <si>
    <t>T69080719</t>
  </si>
  <si>
    <t>2200025977</t>
  </si>
  <si>
    <t>T69080923</t>
  </si>
  <si>
    <t>2200060315</t>
  </si>
  <si>
    <t>T69081127</t>
  </si>
  <si>
    <t>2200017397</t>
  </si>
  <si>
    <t>T69081331</t>
  </si>
  <si>
    <t>PLACA BLOQ.  FEMUR DISTAL MEDIAL CONDILAR *5 ORIF. DER. TIT</t>
  </si>
  <si>
    <t>PLACA BLOQ.  FEMUR DISTAL MEDIAL CONDILAR *5 ORIF. IZQ. TIT</t>
  </si>
  <si>
    <t>PLACA BLOQ. TIBIA PROXIMAL MEDIAL DER. *4 ORIF. TIT.</t>
  </si>
  <si>
    <t>PLACA BLOQ. TIBIA PROXIMAL MEDIAL DER. *6 ORIF. TIT.</t>
  </si>
  <si>
    <t>PLACA BLOQ. TIBIA PROXIMAL MEDIAL DER. *8 ORIF. TIT.</t>
  </si>
  <si>
    <t>PLACA  BLOQ. TIBIA PROXIMAL MEDIAL DER. *10 ORIF. TIT.</t>
  </si>
  <si>
    <t>PLACA BLOQ. TIBIA PROXIMAL MEDIAL IZQ.  *4 ORIF. TIT.</t>
  </si>
  <si>
    <t>PLACA BLOQ. TIBIA PROXIMAL MEDIAL IZQ.  *6 ORIF. TIT.</t>
  </si>
  <si>
    <t>PLACA BLOQ. TIBIA PROXIMAL MEDIAL IZQ.  *8 ORIF. TIT.</t>
  </si>
  <si>
    <t>PLACA  BLOQ. TIBIA PROXIMAL MEDIAL IZQ.  *10 ORIF. TIT.</t>
  </si>
  <si>
    <t>T61670410</t>
  </si>
  <si>
    <t>2100097313</t>
  </si>
  <si>
    <t>2200075154</t>
  </si>
  <si>
    <t>2200020628</t>
  </si>
  <si>
    <t>2200014335</t>
  </si>
  <si>
    <t>T69070515</t>
  </si>
  <si>
    <t>2200043668</t>
  </si>
  <si>
    <t>T69070719</t>
  </si>
  <si>
    <t>2200019156</t>
  </si>
  <si>
    <t>T69070923</t>
  </si>
  <si>
    <t>2200060310</t>
  </si>
  <si>
    <t>T69071127</t>
  </si>
  <si>
    <t>2200060311</t>
  </si>
  <si>
    <t>T69071331</t>
  </si>
  <si>
    <t>PLACA BLOQ. FEMUR DISTAL 5.0  *5 ORIF. IZQ.  TIT</t>
  </si>
  <si>
    <t>PLACA BLOQ. FEMUR DISTAL 5.0  *7 ORIF. IZQ.  TIT</t>
  </si>
  <si>
    <t>PLACA BLOQ. FEMUR DISTAL 5.0  *9 ORIF. IZQ.  TIT</t>
  </si>
  <si>
    <t>PLACA BLOQ. FEMUR DISTAL 5.0  *11 ORIF. IZQ.  TIT</t>
  </si>
  <si>
    <t>PLACA BLOQ. FEMUR DISTAL 5.0  *13 ORIF. IZQ.  TIT</t>
  </si>
  <si>
    <t>2200032847</t>
  </si>
  <si>
    <t>T63080310</t>
  </si>
  <si>
    <t>2100062034</t>
  </si>
  <si>
    <t>T63080718</t>
  </si>
  <si>
    <t>2200025976</t>
  </si>
  <si>
    <t>T63081126</t>
  </si>
  <si>
    <t>2100082798</t>
  </si>
  <si>
    <t>T63081330</t>
  </si>
  <si>
    <t>PLACA BLOQ.  PALO DE GOLF *4 ORIF.  DER. TIT</t>
  </si>
  <si>
    <t>PLACA BLOQ.  PALO DE GOLF *5 ORIF.  DER. TIT</t>
  </si>
  <si>
    <t>PLACA BLOQ.  PALO DE GOLF *7 ORIF.  DER. TIT</t>
  </si>
  <si>
    <t>PLACA BLOQ.  PALO DE GOLF *9 ORIF.  DER. TIT</t>
  </si>
  <si>
    <t>PLACA BLOQ.  PALO DE GOLF *11 ORIF.  DER. TIT</t>
  </si>
  <si>
    <t>PLACA BLOQ.  PALO DE GOLF *13 ORIF.  DER. TIT</t>
  </si>
  <si>
    <t>PLACA BLOQ.  DISTAL TIBIA 3.5 *4 ORIF.  DER. TIT</t>
  </si>
  <si>
    <t>PLACA BLOQ.  DISTAL TIBIA 3.5 *5 ORIF.  DER. TIT</t>
  </si>
  <si>
    <t>PLACA BLOQ.  DISTAL TIBIA 3.5 *6 ORIF.  DER. TIT</t>
  </si>
  <si>
    <t>PLACA BLOQ.  DISTAL TIBIA 3.5 *8 ORIF.  DER. TIT</t>
  </si>
  <si>
    <t>PLACA BLOQ.  DISTAL TIBIA 3.5 *10 ORIF.  DER. TIT</t>
  </si>
  <si>
    <t>PLACA BLOQ.  DISTAL TIBIA 3.5 *12 ORIF.  DER. TIT</t>
  </si>
  <si>
    <t>PLACA BLOQ.  DISTAL TIBIA 3.5 *14 ORIF.  DER. TIT</t>
  </si>
  <si>
    <t>PLACA BLOQ.  PALO DE GOLF *4 ORIF.  IZQ. TIT</t>
  </si>
  <si>
    <t>PLACA BLOQ.  PALO DE GOLF *5 ORIF.  IZQ. TIT</t>
  </si>
  <si>
    <t>PLACA BLOQ.  PALO DE GOLF *7 ORIF.  IZQ. TIT</t>
  </si>
  <si>
    <t>PLACA BLOQ.  PALO DE GOLF *9 ORIF.  IZQ. TIT</t>
  </si>
  <si>
    <t>PLACA BLOQ.  PALO DE GOLF *11 ORIF.  IZQ. TIT</t>
  </si>
  <si>
    <t>PLACA BLOQ.  PALO DE GOLF *13 ORIF.  IZQ. TIT</t>
  </si>
  <si>
    <t>T63070514</t>
  </si>
  <si>
    <t>2200032843</t>
  </si>
  <si>
    <t>T63070310</t>
  </si>
  <si>
    <t>2200032841</t>
  </si>
  <si>
    <t>T63070718</t>
  </si>
  <si>
    <t>2200032844</t>
  </si>
  <si>
    <t>T63070922</t>
  </si>
  <si>
    <t>2200032845</t>
  </si>
  <si>
    <t>T63071126</t>
  </si>
  <si>
    <t>T63071330</t>
  </si>
  <si>
    <t>2100015804</t>
  </si>
  <si>
    <t>PLACA BLOQ.  DISTAL TIBIA 3.5 *4 ORIF.  IZQ. TIT</t>
  </si>
  <si>
    <t>PLACA BLOQ.  DISTAL TIBIA 3.5 *5 ORIF.  IZQ. TIT</t>
  </si>
  <si>
    <t>PLACA BLOQ.  DISTAL TIBIA 3.5 *6 ORIF.  IZQ. TIT</t>
  </si>
  <si>
    <t>PLACA BLOQ.  DISTAL TIBIA 3.5 *8 ORIF.  IZQ. TIT</t>
  </si>
  <si>
    <t>PLACA BLOQ.  DISTAL TIBIA 3.5 *10 ORIF.  IZQ. TIT</t>
  </si>
  <si>
    <t>PLACA BLOQ.  DISTAL TIBIA 3.5 *12 ORIF.  IZQ. TIT</t>
  </si>
  <si>
    <t>PLACA BLOQ.  DISTAL TIBIA 3.5 *14 ORIF.  IZQ. TIT</t>
  </si>
  <si>
    <t>18B6208</t>
  </si>
  <si>
    <t>AZT3615</t>
  </si>
  <si>
    <t>PLACA BLOQ.  DISTAL TIBIA 3.5 *3 ORIF.  IZQ. TIT</t>
  </si>
  <si>
    <t>A95171424</t>
  </si>
  <si>
    <t>A95170513</t>
  </si>
  <si>
    <t>A95180411</t>
  </si>
  <si>
    <t>A95180614</t>
  </si>
  <si>
    <t>A95181424</t>
  </si>
  <si>
    <t>A95180513</t>
  </si>
  <si>
    <t>PLACA BLOQ.  DISTAL HÚMERO 3.5 *4 ORIF. DER. TITANIO</t>
  </si>
  <si>
    <t>PLACA BLOQ.  DISTAL HÚMERO 3.5 *6 ORIF. DER. TITANIO</t>
  </si>
  <si>
    <t>PLACA BLOQ.  DISTAL HÚMERO 3.5 *8 ORIF. DER. TITANIO</t>
  </si>
  <si>
    <t>PLACA BLOQ.  DISTAL HÚMERO 3.5 *10 ORIF. DER. TITANIO</t>
  </si>
  <si>
    <t>PLACA BLOQ.  DISTAL HÚMERO 3.5 *12 ORIF. DER. TITANIO</t>
  </si>
  <si>
    <t>PLACA BLOQ.  DISTAL HÚMERO 3.5 *4 ORIF. IZQ. TITANIO</t>
  </si>
  <si>
    <t>PLACA BLOQ.  DISTAL HÚMERO 3.5 *6 ORIF. IZQ. TITANIO</t>
  </si>
  <si>
    <t>PLACA BLOQ.  DISTAL HÚMERO 3.5 *10 ORIF. IZQ. TITANIO</t>
  </si>
  <si>
    <t>PLACA BLOQ.  DISTAL HÚMERO 3.5 *12 ORIF. IZQ. TITANIO</t>
  </si>
  <si>
    <t>PLACA BLOQ.  DISTAL HÚMERO 3.5 *14 ORIF. IZQ. TITANIO</t>
  </si>
  <si>
    <t>TC980704121</t>
  </si>
  <si>
    <t>TC980706157</t>
  </si>
  <si>
    <t>TC980708193</t>
  </si>
  <si>
    <t>TC980710229</t>
  </si>
  <si>
    <t>TC980710231</t>
  </si>
  <si>
    <t>TC980712230</t>
  </si>
  <si>
    <t>TC980804121</t>
  </si>
  <si>
    <t>TC980806157</t>
  </si>
  <si>
    <t>TC980808193</t>
  </si>
  <si>
    <t>TC980810229</t>
  </si>
  <si>
    <t>TC980812230</t>
  </si>
  <si>
    <t>TC980814231</t>
  </si>
  <si>
    <t>PLACA BLOQ. BICOLUMNAR TIBIA PROXIMAL POSTERIOR *5 ORIF. BLOQ. IZQ. TIT.</t>
  </si>
  <si>
    <t>PLACA BLOQ. BICOLUMNAR TIBIA PROXIMAL POSTERIOR *7 ORIF. BLOQ. DER. TIT.</t>
  </si>
  <si>
    <t>PLACA BLOQ. BICOLUMNAR TIBIA PROXIMAL POSTERIOR *3 ORIF. BLOQ. DER. TIT.</t>
  </si>
  <si>
    <t>PLACA BLOQ. BICOLUMNAR TIBIA PROXIMAL POSTERIOR *7 ORIF. BLOQ. IZQ. TIT.</t>
  </si>
  <si>
    <t>Ti-SF-734.08R</t>
  </si>
  <si>
    <t>Ti-SF-734.08L</t>
  </si>
  <si>
    <t>PLACA BLOQ. PERIARTICULAR HUMERO PROXIMAL  3.5MM*14 ORIF DER TIT.</t>
  </si>
  <si>
    <t>PLACA BLOQ. PERIARTICULAR HUMERO PROXIMAL  3.5MM*14 ORIF IZQ TIT.</t>
  </si>
  <si>
    <t>PLACA BLOQ. PERIARTICULAR HUMERO PROXIMAL  3.5MM*08 ORIF DER TIT.</t>
  </si>
  <si>
    <t>PLACA BLOQ. PERIARTICULAR HUMERO PROXIMAL  3.5MM*08 ORIF IZQ TIT.</t>
  </si>
  <si>
    <t>PLACA  BLOQ. TIBIA PROXIMAL LATERAL 3.5 *5 ORIF.  DER TIT.</t>
  </si>
  <si>
    <t>PLACA  BLOQ. TIBIA PROXIMAL LATERAL 3.5 *7 ORIF.  DER TIT.</t>
  </si>
  <si>
    <t>PLACA  BLOQ. TIBIA PROXIMAL LATERAL 3.5 *9 ORIF.  DER TIT.</t>
  </si>
  <si>
    <t>PLACA  BLOQ. TIBIA PROXIMAL LATERAL 3.5 *11 ORIF. DER TIT.</t>
  </si>
  <si>
    <t>PLACA  BLOQ. TIBIA PROXIMAL LATERAL 3.5 *13 ORIF. DER TIT.</t>
  </si>
  <si>
    <t>PLACA  BLOQ. TIBIA PROXIMAL LATERAL 3.5 *5 ORIF.   IZQ TIT.</t>
  </si>
  <si>
    <t>PLACA  BLOQ. TIBIA PROXIMAL LATERAL 3.5 *7 ORIF.  IZQ TIT.</t>
  </si>
  <si>
    <t>PLACA  BLOQ. TIBIA PROXIMAL LATERAL 3.5 *9 ORIF.  IZQ TIT.</t>
  </si>
  <si>
    <t>PLACA  BLOQ. TIBIA PROXIMAL LATERAL 3.5 *11 ORIF.  IZQ TIT.</t>
  </si>
  <si>
    <t>PLACA  BLOQ. TIBIA PROXIMAL LATERAL 3.5 *13 ORIF.  IZQ TIT.</t>
  </si>
  <si>
    <t>PLACA TIBIA DISTAL ANTEROMEDIAL 3.5 *5 ORIF. DER. TIT</t>
  </si>
  <si>
    <t>PLACA BLOQ.  TIBIA DISTAL ANTEROMEDIAL 3.5 *7 ORIF. DER. TIT.</t>
  </si>
  <si>
    <t>PLACA BLOQ.  TIBIA DISTAL ANTEROMEDIAL 3.5 *9 ORIF. DER. TIT.</t>
  </si>
  <si>
    <t>PLACA BLOQ.  TIBIA DISTAL ANTEROMEDIAL 3.5 *11 ORIF. DER. TIT.</t>
  </si>
  <si>
    <t>PLACA BLOQ.  TIBIA DISTAL ANTEROMEDIAL 3.5 *13 ORIF. DER. TIT.</t>
  </si>
  <si>
    <t>PLACA BLOQ.  TIBIA DISTAL ANTEROMEDIAL 3.5 *5 ORIF. IZQ. TIT.</t>
  </si>
  <si>
    <t>PLACA BLOQ.  TIBIA DISTAL ANTEROMEDIAL 3.5 *7 ORIF. IZQ. TIT.</t>
  </si>
  <si>
    <t>PLACA BLOQ.  TIBIA DISTAL ANTEROMEDIAL 3.5 *9 ORIF. IZQ. TIT.</t>
  </si>
  <si>
    <t>PLACA BLOQ.  TIBIA DISTAL ANTEROMEDIAL 3.5 *11 ORIF. IZQ. TIT.</t>
  </si>
  <si>
    <t>PLACA BLOQ.  TIBIA DISTAL ANTEROMEDIAL 3.5 *13 ORIF. IZQ. TIT.</t>
  </si>
  <si>
    <t>PLACA BLOQ.  DISTAL HÚMERO 3.5 *14 ORIF. DER. TIT.</t>
  </si>
  <si>
    <t>PLACA BLOQ.  DISTAL HÚMERO 3.5 *8 ORIF. IZQ. TIT.</t>
  </si>
  <si>
    <t xml:space="preserve">PLACA SENCILLA DCP 4.5/5.0 MM *16 ORIF. ANCHA ACERO </t>
  </si>
  <si>
    <t>151.116</t>
  </si>
  <si>
    <t>201022738</t>
  </si>
  <si>
    <t>PLACA  BLOQ. TIBIA PROXIMAL POSTERIOR  IZQ*07 ORIF. ACERO</t>
  </si>
  <si>
    <t>PLACA  BLOQ. TIBIA PROXIMAL POSTERIOR  IZQ*06 ORIF. ACERO</t>
  </si>
  <si>
    <t>20000149060</t>
  </si>
  <si>
    <t>20000673200</t>
  </si>
  <si>
    <t>A71580305</t>
  </si>
  <si>
    <t>2200069942</t>
  </si>
  <si>
    <t>A71580508</t>
  </si>
  <si>
    <t>2100031978</t>
  </si>
  <si>
    <t>A71580711</t>
  </si>
  <si>
    <t>2100103085</t>
  </si>
  <si>
    <t>A71580913</t>
  </si>
  <si>
    <t>2200024997</t>
  </si>
  <si>
    <t>A71581420</t>
  </si>
  <si>
    <t>2200008217</t>
  </si>
  <si>
    <t>A71570305</t>
  </si>
  <si>
    <t>A71570508</t>
  </si>
  <si>
    <t>A71570711</t>
  </si>
  <si>
    <t>A71570913</t>
  </si>
  <si>
    <t>A71571420</t>
  </si>
  <si>
    <t>2100020356</t>
  </si>
  <si>
    <t>2200017962</t>
  </si>
  <si>
    <t>2200024996</t>
  </si>
  <si>
    <t>2100103084</t>
  </si>
  <si>
    <t>2100095337</t>
  </si>
  <si>
    <t>PLACA  BLOQ.  DCP  3.5 MM *12 ORIF.  TIT.</t>
  </si>
  <si>
    <t>PLACA  BLOQ.  DCP  3.5 MM *11 ORIF.  TIT.</t>
  </si>
  <si>
    <t>A80691114</t>
  </si>
  <si>
    <t>2200023309</t>
  </si>
  <si>
    <t>A80691216</t>
  </si>
  <si>
    <t>2200087438</t>
  </si>
  <si>
    <t>0205.307.802YN</t>
  </si>
  <si>
    <t>2200096797</t>
  </si>
  <si>
    <t>0205.307.803YN</t>
  </si>
  <si>
    <t>2200096800</t>
  </si>
  <si>
    <t>0205.307.804YN</t>
  </si>
  <si>
    <t>2200096802</t>
  </si>
  <si>
    <t>1403368</t>
  </si>
  <si>
    <t>A95170409</t>
  </si>
  <si>
    <t xml:space="preserve">PLACA BLOQ.  DISTAL VOLAR SEGMENTARIA *10 ORIF  125MM DER. TIT. </t>
  </si>
  <si>
    <t xml:space="preserve">PLACA BLOQ.  DISTAL VOLAR SEGMENTARIA *14 ORIF  175MM DER. TIT. </t>
  </si>
  <si>
    <t xml:space="preserve">PLACA BLOQ. DISTAL VOLAR SEGMENTARIA  *11 ORIF  85MM DER. TIT. </t>
  </si>
  <si>
    <t xml:space="preserve">PLACA BLOQ. DISTAL VOLAR SEGMENTARIA  *11 ORIF  85MM IZQ.  TIT. </t>
  </si>
  <si>
    <t xml:space="preserve">PLACA BLOQ.  DISTAL VOLAR SEGMENTARIA *10 ORIF  125MM IZQ.  TIT. </t>
  </si>
  <si>
    <t xml:space="preserve">PLACA BLOQ.  DISTAL VOLAR SEGMENTARIA *14 ORIF  175MM IZQ.  TIT. </t>
  </si>
  <si>
    <t>0205.307.702YN</t>
  </si>
  <si>
    <t>0205.307.703YN</t>
  </si>
  <si>
    <t>0205.307.704YN</t>
  </si>
  <si>
    <t>2200105927</t>
  </si>
  <si>
    <t>2200115445</t>
  </si>
  <si>
    <t>2200105929</t>
  </si>
  <si>
    <t>A71680306</t>
  </si>
  <si>
    <t>2100048084</t>
  </si>
  <si>
    <t>A71680509</t>
  </si>
  <si>
    <t>2100031838</t>
  </si>
  <si>
    <t>A71680711</t>
  </si>
  <si>
    <t>2200015100</t>
  </si>
  <si>
    <t>A71680914</t>
  </si>
  <si>
    <t>2200044593</t>
  </si>
  <si>
    <t>A71681420</t>
  </si>
  <si>
    <t>2100011071</t>
  </si>
  <si>
    <t>A71670306</t>
  </si>
  <si>
    <t>A71670509</t>
  </si>
  <si>
    <t>A71670711</t>
  </si>
  <si>
    <t>A71670914</t>
  </si>
  <si>
    <t>A71671420</t>
  </si>
  <si>
    <t>2100048083</t>
  </si>
  <si>
    <t>1800053190</t>
  </si>
  <si>
    <t>2200015099</t>
  </si>
  <si>
    <t>2000007791</t>
  </si>
  <si>
    <t>2200021514</t>
  </si>
  <si>
    <t>A71780509</t>
  </si>
  <si>
    <t>2100077822</t>
  </si>
  <si>
    <t>A71780711</t>
  </si>
  <si>
    <t>A71780914</t>
  </si>
  <si>
    <t>2200017964</t>
  </si>
  <si>
    <t>2000095051</t>
  </si>
  <si>
    <t>A71770509</t>
  </si>
  <si>
    <t>A71770711</t>
  </si>
  <si>
    <t>A71770914</t>
  </si>
  <si>
    <t>2000004166</t>
  </si>
  <si>
    <t>2200017763</t>
  </si>
  <si>
    <t>2100082979</t>
  </si>
  <si>
    <t>TORNILLO ESPONJOSO 6.5 * 25 MM ACERO</t>
  </si>
  <si>
    <t>TORNILLO ESPONJOSO 6.5 * 30 MM ACERO</t>
  </si>
  <si>
    <t>TORNILLO ESPONJOSO 6.5 * 35 MM ACERO</t>
  </si>
  <si>
    <t>TORNILLO ESPONJOSO 6.5 * 40 MM ACERO</t>
  </si>
  <si>
    <t>TORNILLO ESPONJOSO 6.5 * 45 MM ACERO</t>
  </si>
  <si>
    <t>TORNILLO ESPONJOSO 6.5 * 50 MM ACERO</t>
  </si>
  <si>
    <t>TORNILLO ESPONJOSO 6.5 * 55 MM ACERO</t>
  </si>
  <si>
    <t>TORNILLO ESPONJOSO 6.5 * 60 MM ACERO</t>
  </si>
  <si>
    <t>TORNILLO ESPONJOSO 6.5 * 65 MM ACERO</t>
  </si>
  <si>
    <t>TORNILLOS CORTICALES LARGOS 4,5 *68 MM ACERO</t>
  </si>
  <si>
    <t>TORNILLO ESPONJOSO 6.5 * 70 MM ACERO</t>
  </si>
  <si>
    <t>TORNILLO ESPONJOSO 6.5 * 75 MM ACERO</t>
  </si>
  <si>
    <t>TORNILLO ESPONJOSO 6.5 * 80 MM ACERO</t>
  </si>
  <si>
    <t>TORNILLO ESPONJOSO 6.5 * 85 MM ACERO</t>
  </si>
  <si>
    <t>TORNILLO ESPONJOSO 6.5 * 95 MM ACERO</t>
  </si>
  <si>
    <t>TORNILLO ESPONJOSO 6.5 * 100 MM ACERO</t>
  </si>
  <si>
    <t>TORNILLO DE BLOQUEO  PFNA  4.9*26 MM ACERO</t>
  </si>
  <si>
    <t>TORNILLO DE BLOQUEO  PFNA  4.9*28 MM ACERO</t>
  </si>
  <si>
    <t>TORNILLO DE BLOQUEO  PFNA  4.9*30 MM ACERO</t>
  </si>
  <si>
    <t>TORNILLO DE BLOQUEO  PFNA  4.9*36 MM ACERO</t>
  </si>
  <si>
    <t>TORNILLO DE BLOQUEO  PFNA  4.9*40 MM ACERO</t>
  </si>
  <si>
    <t>TORNILLO DE BLOQUEO  PFNA  4.9*44 MM ACERO</t>
  </si>
  <si>
    <t>TORNILLO DE BLOQUEO  PFNA  4.9*50 MM ACERO</t>
  </si>
  <si>
    <t>TORNILLO DE BLOQUEO  PFNA A 4.9*56 MM ACERO</t>
  </si>
  <si>
    <t>TORNILLO DE BLOQUEO  PFNA A 4.9*60 MM ACERO</t>
  </si>
  <si>
    <t>TORNILLO DE BLOQUEO  PFNA A 4.9*64 MM ACERO</t>
  </si>
  <si>
    <t>TORNILLO DE BLOQUEO  PFNA A 4.9*68 MM ACERO</t>
  </si>
  <si>
    <t>TORNILLO DE BLOQUEO  PFNA A 4.9*70 MM ACERO</t>
  </si>
  <si>
    <t>TORNILLO DE BLOQUEO  PFNA A 4.9*72 MM ACERO</t>
  </si>
  <si>
    <t>TORNILLO DE BLOQUEO  PFNA A 4.9*76 MM ACERO</t>
  </si>
  <si>
    <t>TORNILLO DE BLOQUEO  PFNA A 4.9*80 MM ACERO</t>
  </si>
  <si>
    <t>TORNILLO DE BLOQUEO  PFNA A 4.9*84 MM ACERO</t>
  </si>
  <si>
    <t>TORNILLO DE BLOQUEO  PFNA A 4.9*88 MM ACERO</t>
  </si>
  <si>
    <t>TORNILLO DE BLOQUEO TIBIA PERFECT  4.35*24 MM ACERO</t>
  </si>
  <si>
    <t>TORNILLO DE BLOQUEO TIBIA PERFECT  4.35*26 MM ACERO</t>
  </si>
  <si>
    <t>TORNILLO DE BLOQUEO TIBIA PERFECT  4.35*28 MM  ACERO</t>
  </si>
  <si>
    <t>TORNILLO DE BLOQUEO TIBIA PERFECT  4.35*30 MM  ACERO</t>
  </si>
  <si>
    <t>TORNILLO DE BLOQUEO TIBIA PERFECT  4.35*32 MM  ACERO</t>
  </si>
  <si>
    <t>TORNILLO DE BLOQUEO TIBIA PERFECT  4.35*34 MM  ACERO</t>
  </si>
  <si>
    <t>TORNILLO DE BLOQUEO TIBIA PERFECT  4.35*36 MM  ACERO</t>
  </si>
  <si>
    <t>TORNILLO DE BLOQUEO TIBIA PERFECT  4.35*38 MM  ACERO</t>
  </si>
  <si>
    <t>SF-727.106C</t>
  </si>
  <si>
    <t>147.112</t>
  </si>
  <si>
    <t>SF-138.109</t>
  </si>
  <si>
    <t>A808609112</t>
  </si>
  <si>
    <t>2200028996</t>
  </si>
  <si>
    <t>A808610124</t>
  </si>
  <si>
    <t>2200073157</t>
  </si>
  <si>
    <t>PLACA BLOQ. 1/3 CAÑA 3.5 MM  *09 ORIF. TIT.</t>
  </si>
  <si>
    <t>PLACA BLOQ. 1/3 CAÑA 3.5 MM  *10 ORIF. TIT.</t>
  </si>
  <si>
    <t>PLACA BLOQ. 1/3 CAÑA 3.5 MM  *06 ORIF. TIT.</t>
  </si>
  <si>
    <t>PLACA BLOQ. 1/3 CAÑA 3.5 MM  *07 ORIF. TIT.</t>
  </si>
  <si>
    <t>PLACA BLOQ. 1/3 CAÑA 3.5 MM  *08 ORIF. TIT.</t>
  </si>
  <si>
    <t>A808606076</t>
  </si>
  <si>
    <t>A808607088</t>
  </si>
  <si>
    <t>A808608100</t>
  </si>
  <si>
    <t>A808612148</t>
  </si>
  <si>
    <t>TI-138.104</t>
  </si>
  <si>
    <t>TI-138.105</t>
  </si>
  <si>
    <t>TI-138.107</t>
  </si>
  <si>
    <t>TI-138.108</t>
  </si>
  <si>
    <t>TI-138.109</t>
  </si>
  <si>
    <t>PLACA SENCILLA  1/3 CAÑA X 4 ORIF. TIT.</t>
  </si>
  <si>
    <t>PLACA SENCILLA  1/3 CAÑA X 5 ORIF. TIT.</t>
  </si>
  <si>
    <t>PLACA SENCILLA  1/3 CAÑA X 7 ORIF. TIT.</t>
  </si>
  <si>
    <t>PLACA SENCILLA  1/3 CAÑA X 8 ORIF. TIT.</t>
  </si>
  <si>
    <t>PLACA SENCILLA  1/3 CAÑA X 9 ORIF. TIT.</t>
  </si>
  <si>
    <t>PLACA BLOQ. 1/3 CAÑA 3.5 MM  *12 ORIF. TIT.</t>
  </si>
  <si>
    <t>PLACA BLOQ.  HUMERO DISTAL LATERAL TIPO I 2.7/3.5 *03 ORIF. DER. TIT.</t>
  </si>
  <si>
    <t>PLACA BLOQ.  HUMERO DISTAL LATERAL TIPO I 2.7/3.5 *05 ORIF. DER. TIT.</t>
  </si>
  <si>
    <t>PLACA BLOQ.  HUMERO DISTAL LATERAL TIPO I 2.7/3.5 *07 ORIF. DER. TIT.</t>
  </si>
  <si>
    <t>PLACA BLOQ.  HUMERO DISTAL LATERAL TIPO I 2.7/3.5 *09 ORIF. DER. TIT.</t>
  </si>
  <si>
    <t>PLACA BLOQ.  HUMERO DISTAL LATERAL TIPO I 2.7/3.5 *14 ORIF. DER. TIT.</t>
  </si>
  <si>
    <t>PLACA BLOQ.  HUMERO DISTAL LATERAL TIPO I 2.7/3.5 *03 ORIF. IZQ. TIT.</t>
  </si>
  <si>
    <t>PLACA BLOQ.  HUMERO DISTAL LATERAL TIPO I 2.7/3.5 *05 ORIF. IZQ. TIT.</t>
  </si>
  <si>
    <t>PLACA BLOQ.  HUMERO DISTAL LATERAL TIPO I 2.7/3.5 *07 ORIF. IZQ. TIT.</t>
  </si>
  <si>
    <t>PLACA BLOQ.  HUMERO DISTAL LATERAL TIPO I 2.7/3.5 *09 ORIF. IZQ. TIT.</t>
  </si>
  <si>
    <t>PLACA BLOQ.  HUMERO DISTAL LATERAL TIPO I 2.7/3.5 *14 ORIF. IZQ. TIT.</t>
  </si>
  <si>
    <t>PLACA BLOQ.  HUMERO DISTAL LATERAL TIPO II 2.7/3.5 *05 ORIF. DER. TIT.</t>
  </si>
  <si>
    <t>PLACA BLOQ.  HUMERO DISTAL LATERAL TIPO II 2.7/3.5 *07 ORIF. DER. TIT.</t>
  </si>
  <si>
    <t>PLACA BLOQ.  HUMERO DISTAL LATERAL TIPO II 2.7/3.5 *09 ORIF. DER. TIT.</t>
  </si>
  <si>
    <t>PLACA BLOQ.  HUMERO DISTAL LATERAL TIPO II 2.7/3.5 *05 ORIF. IZQ. TIT.</t>
  </si>
  <si>
    <t>PLACA BLOQ.  HUMERO DISTAL LATERAL TIPO II 2.7/3.5 *07 ORIF. IZQ. TIT.</t>
  </si>
  <si>
    <t>PLACA BLOQ.  HUMERO DISTAL LATERAL TIPO II 2.7/3.5 *09 ORIF. IZQ. TIT.</t>
  </si>
  <si>
    <t>SF-603.04L</t>
  </si>
  <si>
    <t>SF-601.04R</t>
  </si>
  <si>
    <t xml:space="preserve">PLACA BLOQ.  HUMERO DISTAL MEDIAL 2.7/3.5 MM  *03 ORIF. DER.  TIT. </t>
  </si>
  <si>
    <t xml:space="preserve">PLACA BLOQ.  HUMERO DISTAL MEDIAL 2.7/3.5 MM  *05 ORIF. DER.  TIT. </t>
  </si>
  <si>
    <t xml:space="preserve">PLACA BLOQ.  HUMERO DISTAL MEDIAL 2.7/3.5 MM  *07 ORIF. DER.  TIT. </t>
  </si>
  <si>
    <t xml:space="preserve">PLACA BLOQ.  HUMERO DISTAL MEDIAL 2.7/3.5 MM  *09 ORIF. DER.  TIT. </t>
  </si>
  <si>
    <t xml:space="preserve">PLACA BLOQ.  HUMERO DISTAL MEDIAL 2.7/3.5 MM  *14 ORIF. DER.  TIT. </t>
  </si>
  <si>
    <t xml:space="preserve">PLACA BLOQ.  HUMERO DISTAL MEDIAL 2.7/3.5 MM  *03 ORIF. IZQ.   TIT. </t>
  </si>
  <si>
    <t xml:space="preserve">PLACA BLOQ.  HUMERO DISTAL MEDIAL 2.7/3.5 MM  *05 ORIF. IZQ.   TIT. </t>
  </si>
  <si>
    <t xml:space="preserve">PLACA BLOQ.  HUMERO DISTAL MEDIAL 2.7/3.5 MM  *07 ORIF. IZQ.   TIT. </t>
  </si>
  <si>
    <t xml:space="preserve">PLACA BLOQ.  HUMERO DISTAL MEDIAL 2.7/3.5 MM  *09 ORIF. IZQ.   TIT. </t>
  </si>
  <si>
    <t xml:space="preserve">PLACA BLOQ.  HUMERO DISTAL MEDIAL 2.7/3.5 MM  *14 ORIF. IZQ.   TIT. </t>
  </si>
  <si>
    <t xml:space="preserve">PLACA BLOQ. DCP  ANCHA 4.5 MM *07 ORIF. TIT. </t>
  </si>
  <si>
    <t xml:space="preserve">PLACA BLOQ. DCP  ANCHA 4.5 MM *08 ORIF. TIT. </t>
  </si>
  <si>
    <t xml:space="preserve">PLACA BLOQ. DCP  ANCHA 4.5 MM *09 ORIF. TIT. </t>
  </si>
  <si>
    <t xml:space="preserve">PLACA BLOQ. DCP  ANCHA 4.5 MM *10 ORIF. TIT. </t>
  </si>
  <si>
    <t xml:space="preserve">PLACA BLOQ. DCP  ANCHA 4.5 MM *11 ORIF. TIT. </t>
  </si>
  <si>
    <t xml:space="preserve">PLACA BLOQ. DCP  ANCHA 4.5 MM *12 ORIF. TIT. </t>
  </si>
  <si>
    <t xml:space="preserve">PLACA BLOQ. DCP  ANCHA 4.5 MM *14 ORIF. TIT. </t>
  </si>
  <si>
    <t xml:space="preserve">PLACA BLOQ. DCP  ANCHA 4.5 MM *16 ORIF. TIT. </t>
  </si>
  <si>
    <t xml:space="preserve">PLACA BLOQ. DHS 4.5 MM *2 ORIF. TIT. </t>
  </si>
  <si>
    <t xml:space="preserve">PLACA BLOQ. DHS 4.5 MM  *3 ORIF. TIT. </t>
  </si>
  <si>
    <t xml:space="preserve">PLACA BLOQ.  DHS 4.5 MM  *4 ORIF. TIT. </t>
  </si>
  <si>
    <t>PLACA BLOQ.  DHS 4.5 MM  *10 ORIF. TIT.</t>
  </si>
  <si>
    <t>PLACA BLOQ.  DHS 4.5 MM  *12 ORIF. TIT.</t>
  </si>
  <si>
    <t>PLACA BLOQ.  DHS 4.5 MM  *14 ORIF. TIT.</t>
  </si>
  <si>
    <t>PLACA BLOQ.  DHS 4.5 MM  *16 ORIF. TIT.</t>
  </si>
  <si>
    <t>TORNILLO CANULADO 3.0 * 30 MM ACERO</t>
  </si>
  <si>
    <t>462.112</t>
  </si>
  <si>
    <t>462.114</t>
  </si>
  <si>
    <t>462.116</t>
  </si>
  <si>
    <t>462.118</t>
  </si>
  <si>
    <t>462.120</t>
  </si>
  <si>
    <t>462.122</t>
  </si>
  <si>
    <t>462.124</t>
  </si>
  <si>
    <t>462.126</t>
  </si>
  <si>
    <t>462.128</t>
  </si>
  <si>
    <t>462.130</t>
  </si>
  <si>
    <t>462.132</t>
  </si>
  <si>
    <t>462.134</t>
  </si>
  <si>
    <t>462.136</t>
  </si>
  <si>
    <t>462.138</t>
  </si>
  <si>
    <t>462.140</t>
  </si>
  <si>
    <t>462.142</t>
  </si>
  <si>
    <t>462.144</t>
  </si>
  <si>
    <t>462.146</t>
  </si>
  <si>
    <t>462.148</t>
  </si>
  <si>
    <t>462.150</t>
  </si>
  <si>
    <t>462.155</t>
  </si>
  <si>
    <t>462.160</t>
  </si>
  <si>
    <t>462.170</t>
  </si>
  <si>
    <t>462.175</t>
  </si>
  <si>
    <t>TORNILLO CANULADO 3.5 * 12 MM ACERO</t>
  </si>
  <si>
    <t>TORNILLO CANULADO 3.5 * 14  MM ACERO</t>
  </si>
  <si>
    <t>TORNILLO CANULADO 3.5 * 16 MM  ACERO</t>
  </si>
  <si>
    <t>TORNILLO CANULADO 3.5 * 18 MM ACERO</t>
  </si>
  <si>
    <t>TORNILLO CANULADO 3.5 * 20 MM ACERO</t>
  </si>
  <si>
    <t>TORNILLO CANULADO 3.5 * 22 MM ACERO</t>
  </si>
  <si>
    <t>TORNILLO CANULADO 3.5 * 24 MM ACERO</t>
  </si>
  <si>
    <t>TORNILLO CANULADO 3.5 * 26 MM ACERO</t>
  </si>
  <si>
    <t>TORNILLO CANULADO 3.5 * 28 MM ACERO</t>
  </si>
  <si>
    <t>TORNILLO CANULADO 3.5 * 30 MM ACERO</t>
  </si>
  <si>
    <t>TORNILLO CANULADO 3.5 * 32 MM ACERO</t>
  </si>
  <si>
    <t>TORNILLO CANULADO 3.5 * 34 MM  ACERO</t>
  </si>
  <si>
    <t>TORNILLO CANULADO 3.5 * 36 MM ACERO</t>
  </si>
  <si>
    <t>TORNILLO CANULADO 3.5 * 38 MM ACERO</t>
  </si>
  <si>
    <t>TORNILLO CANULADO 3.5 * 40 MM ACERO</t>
  </si>
  <si>
    <t>TORNILLO CANULADO 3.5 * 42 MM ACERO</t>
  </si>
  <si>
    <t>TORNILLO CANULADO 3.5 * 44 MM ACERO</t>
  </si>
  <si>
    <t>TORNILLO CANULADO 3.5 * 46 MM ACERO</t>
  </si>
  <si>
    <t>TORNILLO CANULADO 3.5 * 48 MM ACERO</t>
  </si>
  <si>
    <t>TORNILLO CANULADO 3.5 * 50 MM ACERO</t>
  </si>
  <si>
    <t>TORNILLO CANULADO 3.5 * 55 MM ACERO</t>
  </si>
  <si>
    <t>TORNILLO CANULADO 3.5 * 58 MM ACERO</t>
  </si>
  <si>
    <t>TORNILLO CANULADO 3.5 * 60 MM ACERO</t>
  </si>
  <si>
    <t>TORNILLO CANULADO 3.5 * 70 MM ACERO</t>
  </si>
  <si>
    <t>TORNILLO CANULADO 3.5 * 75 MM ACERO</t>
  </si>
  <si>
    <t xml:space="preserve">PLACA BLOQ.  SENCILLA 1/3 CAÑA 3.5 *5 ORIF. ACERO </t>
  </si>
  <si>
    <t xml:space="preserve">PLACA BLOQ.  SENCILLA 1/3  CAÑA 3.5 *6 ORIF.  ACERO </t>
  </si>
  <si>
    <t xml:space="preserve">PLACA BLOQ.  SENCILLA  1/3 CAÑA 3.5 *7 ORIF.  ACERO </t>
  </si>
  <si>
    <t xml:space="preserve">PLACA BLOQ.  SENCILLA 1/3  CAÑA 3.5 *8 ORIF.  ACERO </t>
  </si>
  <si>
    <t>PLACA BLOQ.  SENCILLA  RECONSTRUCCION  3.5*4 ORIF. ACERO</t>
  </si>
  <si>
    <t>PLACA BLOQ.  SENCILLA  RECONSTRUCCION  3.5*5 ORIF. ACERO</t>
  </si>
  <si>
    <t>PLACA BLOQ.  SENCILLA  RECONSTRUCCION  3.5*6 ORIF. ACERO</t>
  </si>
  <si>
    <t>PLACA BLOQ.  SENCILLA  RECONSTRUCCION  3.5*7 ORIF. ACERO</t>
  </si>
  <si>
    <t>PLACA BLOQ.  SENCILLA  RECONSTRUCCION  3.5*8 ORIF. ACERO</t>
  </si>
  <si>
    <t>PLACA BLOQ.  SENCILLA  RECONSTRUCCION  3.5*9 ORIF. ACERO</t>
  </si>
  <si>
    <t>PLACA BLOQ.  SENCILLA  RECONSTRUCCION  3.5*10 ORIF. ACERO</t>
  </si>
  <si>
    <t>PLACA BLOQ.  SENCILLA  RECONSTRUCCION  3.5*11 ORIF. ACERO</t>
  </si>
  <si>
    <t>PLACA BLOQ.  BLOQ. RECOSTRUCCION 3.5*05 ORIF. ACERO</t>
  </si>
  <si>
    <t>PLACA BLOQ.  BLOQ. RECOSTRUCCION 3.5*06 ORIF. ACERO</t>
  </si>
  <si>
    <t>PLACA BLOQ.  BLOQ. RECOSTRUCCION 3.5*07 ORIF. ACERO</t>
  </si>
  <si>
    <t>PLACA BLOQ.  BLOQ. RECOSTRUCCION 3.5*08 ORIF. ACERO</t>
  </si>
  <si>
    <t>PLACA BLOQ.  BLOQ. RECOSTRUCCION 3.5*09 ORIF. ACERO</t>
  </si>
  <si>
    <t>PLACA BLOQ.  BLOQ. RECOSTRUCCION 3.5*10 ORIF. ACERO</t>
  </si>
  <si>
    <t>PLACA BLOQ.  SENCILLA RECOSTRUCCION CURVA 3.5*05 ORIF. ACERO</t>
  </si>
  <si>
    <t>PLACA BLOQ.  SENCILLA RECOSTRUCCION CURVA 3.5*06 ORIF. ACERO</t>
  </si>
  <si>
    <t>PLACA BLOQ.  BLOQ. RECOSTRUCCION CURVA 3.5*06 ORIF. ACERO</t>
  </si>
  <si>
    <t>PLACA BLOQ.  BLOQ. RECOSTRUCCION CURVA 3.5*07 ORIF. ACERO</t>
  </si>
  <si>
    <t>PLACA BLOQ.  BLOQ. RECOSTRUCCION CURVA 3.5*08 ORIF. ACERO</t>
  </si>
  <si>
    <t>PLACA BLOQ.  SENCILLA RECOSTRUCCION CURVA 3.5*08 ORIF. ACERO</t>
  </si>
  <si>
    <t>PLACA BLOQ.  BLOQ. RECOSTRUCCION CURVA 3.5*09 ORIF. ACERO</t>
  </si>
  <si>
    <t>PLACA BLOQ.  SENCILLA RECOSTRUCCION CURVA 3.5*09 ORIF. ACERO</t>
  </si>
  <si>
    <t>PLACA BLOQ.  BLOQ. RECOSTRUCCION CURVA 3.5*10 ORIF. ACERO</t>
  </si>
  <si>
    <t>PLACA BLOQ.  SENCILLA RECOSTRUCCION CURVA 3.5*10 ORIF. ACERO</t>
  </si>
  <si>
    <t>PLACA BLOQ.  SENCILLA RECOSTRUCCION CURVA 3.5*11 ORIF. ACERO</t>
  </si>
  <si>
    <t>PLACA BLOQ.  BLOQ. RECOSTRUCCION CURVA 3.5*12 ORIF. ACERO</t>
  </si>
  <si>
    <t>PLACA BLOQ.  SENCILLA RECOSTRUCCION CURVA 3.5*12 ORIF. ACERO</t>
  </si>
  <si>
    <t xml:space="preserve">PLACA BLOQ.  SENCILLA  DCP  3.5 MM *5 ORIF. ACERO </t>
  </si>
  <si>
    <t xml:space="preserve">PLACA BLOQ.  SENCILLA  DCP  3.5 MM *6 ORIF. ACERO </t>
  </si>
  <si>
    <t xml:space="preserve">PLACA BLOQ.  SENCILLA  DCP  3.5 MM *7 ORIF. ACERO </t>
  </si>
  <si>
    <t xml:space="preserve">PLACA BLOQ.  SENCILLA  DCP  3.5 MM *8 ORIF. ACERO </t>
  </si>
  <si>
    <t xml:space="preserve">PLACA BLOQ.  SENCILLA  DCP  3.5 MM *9 ORIF. ACERO </t>
  </si>
  <si>
    <t xml:space="preserve">PLACA BLOQ.  SENCILLA  DCP  3.5 MM *10 ORIF. ACERO </t>
  </si>
  <si>
    <t xml:space="preserve">PLACA BLOQ.  SENCILLA  DCP  3.5 MM *11 ORIF. ACERO </t>
  </si>
  <si>
    <t xml:space="preserve">PLACA BLOQ.  SENCILLA     DCP  3.5 MM *12 ORIF. ACERO </t>
  </si>
  <si>
    <t xml:space="preserve">PLACA BLOQ.  BLOQ. 1/3 CAÑA 3.5 MM *6 ORIF. ACERO </t>
  </si>
  <si>
    <t>PLACA BLOQ.  SENCILLA ANATOMICA DE CLAVICULA *8 ORIFICIOS</t>
  </si>
  <si>
    <t xml:space="preserve">PLACA BLOQ.  BLOQ. 1/3 CAÑA 3.5 MM  *7 ORIF. ACERO </t>
  </si>
  <si>
    <t xml:space="preserve">PLACA BLOQ.  BLOQ. 1/3 CAÑA 3.5 MM  *8 ORIF. ACERO </t>
  </si>
  <si>
    <t xml:space="preserve">PLACA BLOQ.  BLOQ. 1/3 CAÑA 3.5 MM  *9 ORIF. ACERO </t>
  </si>
  <si>
    <t xml:space="preserve">PLACA BLOQ.  BLOQ. 1/3 CAÑA 3.5 MM  *10 ORIF. ACERO </t>
  </si>
  <si>
    <t xml:space="preserve">PLACA BLOQ.  BLOQ. 1/3 CAÑA 3.5 MM  *11 ORIF. ACERO </t>
  </si>
  <si>
    <t xml:space="preserve">PLACA BLOQ.  BLOQ. ANATOMICA DE  CLAVICULA 3.5 MM  *6 ORIF. DER. ACERO </t>
  </si>
  <si>
    <t xml:space="preserve">PLACA BLOQ.  BLOQ. ANATOMICA DE  CLAVICULA 3.5 MM  *7 ORIF. DER. ACERO </t>
  </si>
  <si>
    <t xml:space="preserve">PLACA BLOQ.  BLOQ. ANATOMICA DE  CLAVICULA 3.5 MM  *8 ORIF. DER. ACERO </t>
  </si>
  <si>
    <t xml:space="preserve">PLACA BLOQ.  BLOQ. ANATOMICA DE  CLAVICULA 3.5 MM  *6 ORIF. IZQ. ACERO </t>
  </si>
  <si>
    <t xml:space="preserve">PLACA BLOQ.  BLOQ. ANATOMICA DE  CLAVICULA 3.5 MM  *7 ORIF. IZQ. ACERO </t>
  </si>
  <si>
    <t xml:space="preserve">PLACA BLOQ.  BLOQ. ANATOMICA DE  CLAVICULA 3.5 MM  *8 ORIF. IZQ. ACERO </t>
  </si>
  <si>
    <t>PLACA BLOQ.  BLOQ. ACROMIOCLAVICULAR  3. 5 DERECHA *3 ORIF. ACERO</t>
  </si>
  <si>
    <t>PLACA BLOQ.  BLOQ. ACROMIOCLAVICULAR  3. 5 DERECHA *4 ORIF. ACERO</t>
  </si>
  <si>
    <t>PLACA BLOQ.  BLOQ. ACROMIOCLAVICULAR  3. 5 DERECHA *5 ORIF. ACERO</t>
  </si>
  <si>
    <t>PLACA BLOQ.  BLOQ. ACROMIOCLAVICULAR  3. 5 DERECHA *6 ORIF. ACERO</t>
  </si>
  <si>
    <t>PLACA BLOQ.  BLOQ. ACROMIOCLAVICULAR  3. 5 IZQUIERDA *3 ORIF. ACERO</t>
  </si>
  <si>
    <t>PLACA BLOQ.  BLOQ. ACROMIOCLAVICULAR  3. 5 IZQUIERDA *4 ORIF. ACERO</t>
  </si>
  <si>
    <t>PLACA BLOQ.  BLOQ. ACROMIOCLAVICULAR  3. 5 IZQUIERDA *5 ORIF. ACERO</t>
  </si>
  <si>
    <t>PLACA BLOQ.  BLOQ. ACROMIOCLAVICULAR  3. 5 IZQUIERDA *6 ORIF. ACERO</t>
  </si>
  <si>
    <t>PLACA BLOQ.  BLOQ. ACROMIOCLAVICULAR  3. 5 IZQUIERDA *7 ORIF. ACERO</t>
  </si>
  <si>
    <t>PLACA BLOQ.  BLOQ. HUMERO DISTAL LATERAL  TIPO II 2.7/3.5*3 ORIF. DER. ACERO</t>
  </si>
  <si>
    <t>PLACA BLOQ.  BLOQ. HUMERO DISTAL LATERAL  TIPO II 2.7/3.5*5  ORIF. DER. ACERO</t>
  </si>
  <si>
    <t>PLACA BLOQ.  BLOQ. HUMERO DISTAL LATERAL  TIPO II 2.7/3.5*3  ORIF. IZQ. ACERO</t>
  </si>
  <si>
    <t>PLACA BLOQ.   BLOQ. HUMERO DISTAL LATERAL TIPO II 2.7/3.5*5 ORIF. IZQ. ACERO</t>
  </si>
  <si>
    <t>PLACA BLOQ.  SENCILLA DCP 3.5  *6 ORIF.</t>
  </si>
  <si>
    <t>PLACA BLOQ.  SENCILLA DCP 3.5 *12 ORIF.</t>
  </si>
  <si>
    <t>PLACA BLOQ.  SENCILLA DCP 3.5 *10 ORIF.</t>
  </si>
  <si>
    <t>PLACA BLOQ.  BLOQ. HUMERO DISTAL LATERAL  TIPO I 2.7/3.5*4 ORIF. DER. ACERO</t>
  </si>
  <si>
    <t>PLACA BLOQ.  BLOQ. HUMERO DISTAL LATERAL  TIPO I 2.7/3.5*5  ORIF. DER. ACERO</t>
  </si>
  <si>
    <t>PLACA BLOQ.  BLOQ. HUMERO DISTAL LATERAL  TIPO I 2.7/3.5*7  ORIF. DER. ACERO</t>
  </si>
  <si>
    <t>PLACA BLOQ.  BLOQ. HUMERO DISTAL LATERAL  TIPO I 2.7/3.5*9  ORIF. DER. ACERO</t>
  </si>
  <si>
    <t>PLACA BLOQ.  BLOQ. HUMERO DISTAL LATERAL  TIPO I 2.7/3.5*5  ORIF. IZQ. ACERO</t>
  </si>
  <si>
    <t>PLACA BLOQ.   BLOQ. HUMERO DISTAL LATERAL TIPO I 2.7/3.5*7 ORIF. IZQ. ACERO</t>
  </si>
  <si>
    <t>PLACA BLOQ.   BLOQ. HUMERO DISTAL LATERAL TIPO I 2.7/3.5*9 ORIF. IZQ. ACERO</t>
  </si>
  <si>
    <t>PLACA BLOQ.  BLOQ.  HUMERO DISTAL MEDIAL 2.7/3.5 MM  *03 ORIF. DER.  ACERO</t>
  </si>
  <si>
    <t>PLACA BLOQ.  BLOQ.  HUMERO DISTAL MEDIAL 2.7/3.5 MM  *05 ORIF. DER.  ACERO</t>
  </si>
  <si>
    <t>PLACA BLOQ.  BLOQ.  HUMERO DISTAL MEDIAL 2.7/3.5 MM  *07 ORIF. DER.  ACERO</t>
  </si>
  <si>
    <t>PLACA BLOQ.  BLOQ.  HUMERO DISTAL MEDIAL 2.7/3.5 MM  *09 ORIF. DER.  ACERO</t>
  </si>
  <si>
    <t>PLACA BLOQ.  BLOQ.  HUMERO DISTAL MEDIAL 2.7/3.5 MM  *03 ORIF. IZQ.  ACERO</t>
  </si>
  <si>
    <t>PLACA BLOQ.  BLOQ.  HUMERO DISTAL MEDIAL 2.7/3.5 MM  *05 ORIF. IZQ.  ACERO</t>
  </si>
  <si>
    <t>PLACA BLOQ.  BLOQ.  HUMERO DISTAL MEDIAL 2.7/3.5 MM  *07 ORIF. IZQ.  ACERO</t>
  </si>
  <si>
    <t>PLACA BLOQ.  BLOQ.  HUMERO DISTAL MEDIAL 2.7/3.5 MM  *09 ORIF. IZQ.  ACERO</t>
  </si>
  <si>
    <t>PLACA BLOQ.  BLOQ.  RADIO DISTAL OBLICUA DER.  3.5 MM * 3 ORIF. ACERO</t>
  </si>
  <si>
    <t>PLACA BLOQ.  BLOQ.  RADIO DISTAL OBLICUA DER.  3.5 MM * 4 ORIF. ACERO</t>
  </si>
  <si>
    <t>PLACA BLOQ.  BLOQ.  RADIO DISTAL OBLICUA IZQ.  3.5 MM  * 3 ORIF. ACERO</t>
  </si>
  <si>
    <t>PLACA BLOQ.  BLOQ.  RADIO DISTAL OBLICUA IZQ.  3.5 MM  * 4 ORIF. ACERO</t>
  </si>
  <si>
    <t>PLACA BLOQ.  BLOQ.  RADIO DISTAL OBLICUA IZQ.  3.5 MM  * 5 ORIF. ACERO</t>
  </si>
  <si>
    <t>PLACA BLOQ.  BLOQ. RADIO DISTAL EN T  3.5 MM * 3 ORIF. ACERO</t>
  </si>
  <si>
    <t>PLACA BLOQ.  BLOQ. RADIO DISTAL EN T  3.5 MM * 4 ORIF. ACERO</t>
  </si>
  <si>
    <t>PLACA BLOQ.  BLOQ. RADIO DISTAL EN T  3.5MM * 5 ORIF. ACERO</t>
  </si>
  <si>
    <t xml:space="preserve">PLACA BLOQ.  BLOQ.  RADIO DISTAL BICOLUMNAR AV.  2.4 MM *02 ORIF.  DER. ACERO </t>
  </si>
  <si>
    <t xml:space="preserve">PLACA BLOQ.  BLOQ.  RADIO DISTAL BICOLUMNAR AV.  2.4 MM *03 ORIF.  DER. ACERO </t>
  </si>
  <si>
    <t xml:space="preserve">PLACA BLOQ.  BLOQ.  RADIO DISTAL BICOLUMNAR AV.  2.4 MM *04 ORIF.  DER. ACERO </t>
  </si>
  <si>
    <t xml:space="preserve">PLACA BLOQ.  BLOQ.  RADIO DISTAL BICOLUMNAR AV.  2.4 MM *05 ORIF.  DER. ACERO </t>
  </si>
  <si>
    <t>PLACA BLOQ.  BLOQ.  RADIO DISTAL BICOLUMNAR AV.  2.4 MM  *02 ORIF.  IZQ. ACERO</t>
  </si>
  <si>
    <t>PLACA BLOQ.  BLOQ.  RADIO DISTAL BICOLUMNAR AV.  2.4 MM  *03 ORIF.  IZQ. ACERO</t>
  </si>
  <si>
    <t>PLACA BLOQ.  BLOQ.  RADIO DISTAL BICOLUMNAR AV.  2.4 MM  *04 ORIF.  IZQ. ACERO</t>
  </si>
  <si>
    <t>PLACA BLOQ.  BLOQ.  RADIO DISTAL BICOLUMNAR AV.  2.4 MM  *05 ORIF.  IZQ. ACERO</t>
  </si>
  <si>
    <t xml:space="preserve">PLACA BLOQ.  BLOQ.  RADIO DISTAL EXTRARTICULAR AV. 2.4 MM  4*3 ORIF. DER. ACERO </t>
  </si>
  <si>
    <t xml:space="preserve">PLACA BLOQ.  BLOQ.  RADIO DISTAL EXTRARTICULAR AV. 2.4 MM  5*5 ORIF. DER. ACERO </t>
  </si>
  <si>
    <t xml:space="preserve">PLACA BLOQ.  BLOQ.  RADIO DISTAL EXTRARTICULAR AV. 2.4 MM  4*3  ORIF.  IZQ. ACERO </t>
  </si>
  <si>
    <t xml:space="preserve">PLACA BLOQ.  BLOQ.  RADIO DISTAL EXTRARTICULAR AV. 2.4 MM  5*3  ORIF.  IZQ. ACERO </t>
  </si>
  <si>
    <t>PLACA BLOQ.   SENCILLA PERONE 3.5 MM *05 ORIF. IZQ. ACERO</t>
  </si>
  <si>
    <t>PLACA BLOQ.   SENCILLA PERONE 3.5 MM *06 ORIF. IZQ. ACERO</t>
  </si>
  <si>
    <t>PLACA BLOQ.   SENCILLA PERONE 3.5 MM *07 ORIF. IZQ. ACERO</t>
  </si>
  <si>
    <t>PLACA BLOQ.   SENCILLA PERONE 3.5 MM *06 ORIF. DER. ACERO</t>
  </si>
  <si>
    <t>PLACA BLOQ.   SENCILLA PERONE 3.5 MM * 02 ORIF. DER. ACERO</t>
  </si>
  <si>
    <t>PLACA BLOQ.  CALCANEO  SMALL  3.5 *69MM DER. ACERO</t>
  </si>
  <si>
    <t>PLACA BLOQ.  CALCANEO  LARGE 3.5 *76MM DER. ACERO</t>
  </si>
  <si>
    <t>PLACA BLOQ.  CALCANEO  EXTRA SMALL  3.5 *64MM DER. ACERO</t>
  </si>
  <si>
    <t>PLACA BLOQ.  CALCANEO  EXTRA LARGE 3.5 *81MM  DER. ACERO</t>
  </si>
  <si>
    <t>PLACA BLOQ.  CALCANEO  EXTRA SMALL  3.5 *64MM IZQ. ACERO</t>
  </si>
  <si>
    <t>PLACA BLOQ.  CALCANEO  SMALL  3.5 *69MM IZQ. ACERO</t>
  </si>
  <si>
    <t>PLACA BLOQ.  CALCANEO  LARGE 3.5 *76MM IZQ. ACERO</t>
  </si>
  <si>
    <t>PLACA BLOQ.  CALCANEO  EXTRA LARGE 3.5 *81MM  IZQ. ACERO</t>
  </si>
  <si>
    <t>ajcm</t>
  </si>
  <si>
    <t>130.9.260R</t>
  </si>
  <si>
    <t>130.9.340L</t>
  </si>
  <si>
    <t>0706.201.009XN</t>
  </si>
  <si>
    <t>9813</t>
  </si>
  <si>
    <t xml:space="preserve">CLAVO INTRAMEDULAR HUMERO MULTIBLOQUEO 7.5 *260 MM ACERO </t>
  </si>
  <si>
    <t>CLAVO PFN 10 X 170 mm ACERO</t>
  </si>
  <si>
    <t xml:space="preserve">CLAVO PFN 10 X 260 MM IZQ ACERO </t>
  </si>
  <si>
    <t>CLAVO PFN 10 X 260 MM DER ACERO</t>
  </si>
  <si>
    <t xml:space="preserve">CLAVO PFN 10 X 280 MM IZQ ACERO </t>
  </si>
  <si>
    <t>CLAVO PFN 10 X 280 MM DER ACERO</t>
  </si>
  <si>
    <t xml:space="preserve">CLAVO PFN 10 X 300 MM IZQ ACERO </t>
  </si>
  <si>
    <t>CLAVO PFN 10 X 300 MM DER ACERO</t>
  </si>
  <si>
    <t>CLAVO PFN 10 X 320 MM IZQ ACERO</t>
  </si>
  <si>
    <t>CLAVO PFN 10 X 320 MM DER ACERO</t>
  </si>
  <si>
    <t>CLAVO PFN 10 X 340 MM IZQ ACERO</t>
  </si>
  <si>
    <t>CLAVO PFN 10 X 340 MM DER ACERO</t>
  </si>
  <si>
    <t>0706.201.015XN</t>
  </si>
  <si>
    <t>0706.201.016XN</t>
  </si>
  <si>
    <t>0706.201.017XN</t>
  </si>
  <si>
    <t>0706.201.018XN</t>
  </si>
  <si>
    <t>CLAVO PFNA 10 X 380 MM IZQ ACERO</t>
  </si>
  <si>
    <t>CLAVO PFNA 10 X 380 MM DER ACERO</t>
  </si>
  <si>
    <t>CLAVO PFNA 10 X 420 MM IZQ ACERO</t>
  </si>
  <si>
    <t>CLAVO PFNA 10 X 420 MM DER ACERO</t>
  </si>
  <si>
    <t>CLAVO PFNA 11 X 170 MM ACERO</t>
  </si>
  <si>
    <t xml:space="preserve">CLAVO PFNA 11 X 200 MM ACERO </t>
  </si>
  <si>
    <t xml:space="preserve">CLAVO PFNA 11 X 240 MM ACERO </t>
  </si>
  <si>
    <t xml:space="preserve">CLAVO PFNA 12 X 170 MM ACERO </t>
  </si>
  <si>
    <t xml:space="preserve">CLAVO PFNA 12 X 240 MM ACERO </t>
  </si>
  <si>
    <t>CLAVO PFNA 9 X170 TITANIO</t>
  </si>
  <si>
    <t>CLAVO PFNA 9 X 200 TITANIO</t>
  </si>
  <si>
    <t>CLAVO PFNA 9 X 240 TITANIO</t>
  </si>
  <si>
    <t xml:space="preserve">CLAVO PFNA 10* 170 MM TITANIO </t>
  </si>
  <si>
    <t xml:space="preserve">CLAVO PFNA 10 *200 MM TITANIO </t>
  </si>
  <si>
    <t>CLAVO PFNA 11 X 200 MM TITANIO</t>
  </si>
  <si>
    <t>CLAVO PFNA 11 X 240 MM TITANIO</t>
  </si>
  <si>
    <t>CLAVO PFNA 12 X 200 MM TITANIO</t>
  </si>
  <si>
    <t>CLAVO PFNA 12 X 240 MM TITANIO</t>
  </si>
  <si>
    <t>AJCM</t>
  </si>
  <si>
    <t>CLAVO PFNA 9.5 X 180 MM TITANIO</t>
  </si>
  <si>
    <t>CLAVO PFNA 12 X 180 MM TITANIO</t>
  </si>
  <si>
    <t xml:space="preserve">CLAVO PFN 12 X 285 MM TITANIO </t>
  </si>
  <si>
    <t>CLAVO PFNA 12 X 300 TITANIO</t>
  </si>
  <si>
    <t>CLAVO PFNA 12 X 315 TITANIO</t>
  </si>
  <si>
    <t>CLAVO PFNA 12 X 330 TITANIO</t>
  </si>
  <si>
    <t>CLAVO PFNA 12 X 345 TITANIO</t>
  </si>
  <si>
    <t>071851300L</t>
  </si>
  <si>
    <t>CLAVO PFNA TITANIO IZQUIERDO 9 X 300</t>
  </si>
  <si>
    <t>071852300R</t>
  </si>
  <si>
    <t>CLAVO PFNA 9 X 300 MM DER TITANIO</t>
  </si>
  <si>
    <t>071851340L</t>
  </si>
  <si>
    <t xml:space="preserve">CLAVO PFNA  9 X 340 MM IZQ TITANIO </t>
  </si>
  <si>
    <t xml:space="preserve">CLAVO PFNA 9 X 340 MM DER TITANIO </t>
  </si>
  <si>
    <t xml:space="preserve">CLAVO PFNA 9 X 380 MM IZQ TITANIO </t>
  </si>
  <si>
    <t>CLAVO PFNA  9 X 380 MM DER TITANIO</t>
  </si>
  <si>
    <t xml:space="preserve">CLAVO PFNA 9 X 420 MM IZQ TITANIO  </t>
  </si>
  <si>
    <t>CLAVO PFNA 9 X 420 MM DER TITANIO</t>
  </si>
  <si>
    <t xml:space="preserve">CLAVO PFNA 10 X 300 MM IZQ TITANIO  </t>
  </si>
  <si>
    <t xml:space="preserve">CLAVO PFNA 10 X 300 MM DER TITANIO  </t>
  </si>
  <si>
    <t xml:space="preserve">CLAVO PFNA 10 X 340 MM IZQ TITANIO </t>
  </si>
  <si>
    <t xml:space="preserve">CLAVO PFNA 10 X 340 MM DER TITANIO </t>
  </si>
  <si>
    <t xml:space="preserve">CLAVO PFNA 10 X 380 IZQ  TITANIO </t>
  </si>
  <si>
    <t xml:space="preserve">CLAVO PFNA 10 X 380 MM DER TITANIO </t>
  </si>
  <si>
    <t>CLAVO PFNA 10 X 420 MM IZQ TITANIO</t>
  </si>
  <si>
    <t xml:space="preserve">CLAVO PFNA 10 X 420 MM DER TITANIO </t>
  </si>
  <si>
    <t xml:space="preserve">CLAVO PFNA 11 X 300 MM IZQ TITANIO </t>
  </si>
  <si>
    <t xml:space="preserve">CLAVO PFNA 11 X 300 MM DER TITANIO  </t>
  </si>
  <si>
    <t xml:space="preserve">CLAVO PFNA 11 X 340 MM IZQ TITANIO </t>
  </si>
  <si>
    <t xml:space="preserve">CLAVO PFNA 11 X 340 MM DER TITANIO </t>
  </si>
  <si>
    <t xml:space="preserve">CLAVO PFNA 11 X 380 MM IZQ TITANIO </t>
  </si>
  <si>
    <t xml:space="preserve">CLAVO PFNA 11 X 380 MM DER TITANIO  </t>
  </si>
  <si>
    <t>CLAVO PFNA 11 X 420 MM DER TITANIO</t>
  </si>
  <si>
    <t xml:space="preserve">CLAVO PFNA 11 X 420 MM IZQ TITANIO  </t>
  </si>
  <si>
    <t xml:space="preserve">CLAVO PFNA 12 X 300 MM IZQ TITANIO </t>
  </si>
  <si>
    <t xml:space="preserve">CLAVO PFNA 12  X 300 MM DER TITANIO </t>
  </si>
  <si>
    <t xml:space="preserve">CLAVO PFNA 12 X 340 TITANIO IZQUIERDO </t>
  </si>
  <si>
    <t xml:space="preserve">CLAVO PFNA 12 X 340 MM DER TITANIO </t>
  </si>
  <si>
    <t xml:space="preserve">CLAVO PFNA 12 X 380 MM IZQ TITANIO </t>
  </si>
  <si>
    <t xml:space="preserve">CLAVO PFNA 12 X 380 MM DER TITANIO </t>
  </si>
  <si>
    <t xml:space="preserve">CLAVO PFNA 12 X 420 MM IZQ TITANIO </t>
  </si>
  <si>
    <t xml:space="preserve">CLAVO PFNA 12 X 420 MM DER TITANIO </t>
  </si>
  <si>
    <t xml:space="preserve">CLAVO TIBIA NAVIGATOR 8 X 270 MM TITANIO </t>
  </si>
  <si>
    <t xml:space="preserve">CLAVO TIBIA NAVIGATOR 8 X 285 MM TITANIO </t>
  </si>
  <si>
    <t xml:space="preserve">CLAVO TIBIA NAVIGATOR 8 X 300 MM TITANIO </t>
  </si>
  <si>
    <t xml:space="preserve">CLAVO TIBIA NAVIGATOR 8 X 315 MM TITANIO </t>
  </si>
  <si>
    <t xml:space="preserve">CLAVO TIBIA NAVIGATOR 8 X 330 MM TITANIO </t>
  </si>
  <si>
    <t xml:space="preserve">CLAVO TIBIA NAVIGATOR 8 X 345 MM TITANIO </t>
  </si>
  <si>
    <t xml:space="preserve">CLAVO TIBIA NAVIGATOR 8 X 360 MM TITANIO </t>
  </si>
  <si>
    <t xml:space="preserve">CLAVO TIBIA NAVIGATOR 8 X 375 MM TITANIO </t>
  </si>
  <si>
    <t xml:space="preserve">CLAVO TIBIA NAVIGATOR 9 X 270 MM TITANIO </t>
  </si>
  <si>
    <t xml:space="preserve">CLAVO TIBIA NAVIGATOR 9 X 285 MM TITANIO </t>
  </si>
  <si>
    <t xml:space="preserve">CLAVO TIBIA NAVIGATOR 9 X 300 MM TITANIO </t>
  </si>
  <si>
    <t xml:space="preserve">CLAVO TIBIA NAVIGATOR 9 X 315 MM TITANIO </t>
  </si>
  <si>
    <t xml:space="preserve">CLAVO TIBIA NAVIGATOR 9 X 330 MM TITANIO </t>
  </si>
  <si>
    <t xml:space="preserve">CLAVO TIBIA NAVIGATOR 9 X 345 MM TITANIO </t>
  </si>
  <si>
    <t xml:space="preserve">CLAVO TIBIA NAVIGATOR 9 X 360 MM TITANIO </t>
  </si>
  <si>
    <t xml:space="preserve">CLAVO TIBIA NAVIGATOR 9 X 375 MM TITANIO </t>
  </si>
  <si>
    <t xml:space="preserve">CLAVO TIBIA NAVIGATOR 10 X 270 MM TITANIO </t>
  </si>
  <si>
    <t xml:space="preserve">CLAVO TIBIA NAVIGATOR 10 X 285 MM TITANIO </t>
  </si>
  <si>
    <t xml:space="preserve">CLAVO TIBIA NAVIGATOR 10 X 300 MM TITANIO </t>
  </si>
  <si>
    <t xml:space="preserve">CLAVO TIBIA NAVIGATOR 10 X 315 MM TITANIO </t>
  </si>
  <si>
    <t xml:space="preserve">CLAVO TIBIA NAVIGATOR 10 X 330 MM TITANIO </t>
  </si>
  <si>
    <t xml:space="preserve">CLAVO TIBIA NAVIGATOR 10 X 345 MM TITANIO </t>
  </si>
  <si>
    <t xml:space="preserve">CLAVO TIBIA NAVIGATOR 10 X 360 MM TITANIO </t>
  </si>
  <si>
    <t xml:space="preserve">CLAVO TIBIA NAVIGATOR 10 X 375 MM TITANIO </t>
  </si>
  <si>
    <t xml:space="preserve">CLAVO TIBIA NAVIGATOR 11 X 270 MM TITANIO </t>
  </si>
  <si>
    <t xml:space="preserve">CLAVO TIBIA NAVIGATOR 11 X 285 MM TITANIO </t>
  </si>
  <si>
    <t xml:space="preserve">CLAVO TIBIA NAVIGATOR 11 X 300 MM TITANIO </t>
  </si>
  <si>
    <t xml:space="preserve">CLAVO TIBIA NAVIGATOR 11 X 315 MM TITANIO </t>
  </si>
  <si>
    <t xml:space="preserve">CLAVO TIBIA NAVIGATOR 11 X 330 MM TITANIO </t>
  </si>
  <si>
    <t xml:space="preserve">CLAVO TIBIA NAVIGATOR 11 X 345 MM TITANIO </t>
  </si>
  <si>
    <t xml:space="preserve">CLAVO TIBIA NAVIGATOR 11 X 360 MM TITANIO </t>
  </si>
  <si>
    <t xml:space="preserve">CLAVO TIBIA NAVIGATOR 11 X 375 MM TITANIO </t>
  </si>
  <si>
    <t xml:space="preserve">CLAVO TIBIA PERFECT  8 * 270 MM ACERO  </t>
  </si>
  <si>
    <t xml:space="preserve">CLAVO TIBIA PERFECT  8 * 285 MM ACERO  </t>
  </si>
  <si>
    <t xml:space="preserve">CLAVO TIBIA PERFECT  8 * 300 MM ACERO  </t>
  </si>
  <si>
    <t xml:space="preserve">CLAVO TIBIA PERFECT  8 * 315 MM ACERO  </t>
  </si>
  <si>
    <t xml:space="preserve">CLAVO TIBIA PERFECT  8 * 330 MM ACERO  </t>
  </si>
  <si>
    <t xml:space="preserve">CLAVO TIBIA PERFECT  8 * 345 MM ACERO  </t>
  </si>
  <si>
    <t xml:space="preserve">CLAVO TIBIA PERFECT  8 * 360 MM ACERO  </t>
  </si>
  <si>
    <t xml:space="preserve">CLAVO TIBIA PERFECT  8 * 375 MM ACERO  </t>
  </si>
  <si>
    <t xml:space="preserve">CLAVO TIBIA PERFECT  8 * 390 MM ACERO  </t>
  </si>
  <si>
    <t xml:space="preserve">CLAVO TIBIA PERFECT  9 * 270 MM ACERO  </t>
  </si>
  <si>
    <t xml:space="preserve">CLAVO TIBIA PERFECT  9 * 285 MM ACERO  </t>
  </si>
  <si>
    <t xml:space="preserve">CLAVO TIBIA PERFECT  9 * 300 MM ACERO  </t>
  </si>
  <si>
    <t xml:space="preserve">CLAVO TIBIA PERFECT  9 * 315 MM ACERO  </t>
  </si>
  <si>
    <t xml:space="preserve">CLAVO TIBIA PERFECT  9 * 330 MM ACERO  </t>
  </si>
  <si>
    <t xml:space="preserve">CLAVO TIBIA PERFECT  9 * 345 MM ACERO  </t>
  </si>
  <si>
    <t xml:space="preserve">CLAVO TIBIA PERFECT  9 * 360 MM ACERO  </t>
  </si>
  <si>
    <t xml:space="preserve">CLAVO TIBIA PERFECT  9 * 375 MM ACERO  </t>
  </si>
  <si>
    <t xml:space="preserve">CLAVO TIBIA PERFECT  9 * 390 MM ACERO  </t>
  </si>
  <si>
    <t xml:space="preserve">CLAVO TIBIA PERFECT 10 * 270 MM ACERO  </t>
  </si>
  <si>
    <t xml:space="preserve">CLAVO TIBIA PERFECT 10 * 285 MM ACERO  </t>
  </si>
  <si>
    <t xml:space="preserve">CLAVO TIBIA PERFECT 10 * 300 MM ACERO  </t>
  </si>
  <si>
    <t xml:space="preserve">CLAVO TIBIA PERFECT 10 * 315 MM ACERO  </t>
  </si>
  <si>
    <t xml:space="preserve">CLAVO TIBIA PERFECT 10 * 330 MM ACERO  </t>
  </si>
  <si>
    <t xml:space="preserve">CLAVO TIBIA PERFECT 10 * 345 MM ACERO  </t>
  </si>
  <si>
    <t xml:space="preserve">CLAVO TIBIA PERFECT 10 * 360 MM ACERO  </t>
  </si>
  <si>
    <t xml:space="preserve">CLAVO TIBIA PERFECT 10 * 375 MM ACERO  </t>
  </si>
  <si>
    <t xml:space="preserve">CLAVO TIBIA PERFECT 10 * 390 MM ACERO  </t>
  </si>
  <si>
    <t xml:space="preserve">CLAVO TIBIA PERFECT 11 * 270 MM ACERO  </t>
  </si>
  <si>
    <t xml:space="preserve">CLAVO TIBIA PERFECT 11 * 285 MM ACERO  </t>
  </si>
  <si>
    <t xml:space="preserve">CLAVO TIBIA PERFECT 11 * 300 MM ACERO  </t>
  </si>
  <si>
    <t xml:space="preserve">CLAVO TIBIA PERFECT 11 * 315 MM ACERO  </t>
  </si>
  <si>
    <t xml:space="preserve">CLAVO TIBIA PERFECT 11 * 330 MM ACERO  </t>
  </si>
  <si>
    <t xml:space="preserve">CLAVO TIBIA PERFECT 11 * 345 MM ACERO  </t>
  </si>
  <si>
    <t xml:space="preserve">CLAVO TIBIA PERFECT 11 * 360 MM ACERO  </t>
  </si>
  <si>
    <t xml:space="preserve">CLAVO TIBIA PERFECT 11 * 375 MM ACERO  </t>
  </si>
  <si>
    <t xml:space="preserve">CLAVO TIBIA PERFECT 11 * 390 MM ACERO  </t>
  </si>
  <si>
    <t>CLAVO TIBIA MACIZO  8 * 260 MM ACERO</t>
  </si>
  <si>
    <t>CLAVO TIBIA MACIZO  8 * 260 MM TITANIO</t>
  </si>
  <si>
    <t>CLAVO TIBIA MACIZO  8 * 280 MM ACERO</t>
  </si>
  <si>
    <t>CLAVO TIBIA MACIZO  8 * 280 MM TITANIO</t>
  </si>
  <si>
    <t>CLAVO TIBIA MACIZO  8 * 300 MM ACERO</t>
  </si>
  <si>
    <t>CLAVO TIBIA MACIZO  8 * 300 MM TITANIO</t>
  </si>
  <si>
    <t>CLAVO TIBIA MACIZO  8 * 320 MM ACERO</t>
  </si>
  <si>
    <t>CLAVO TIBIA MACIZO  8 * 320 MM TITANIO</t>
  </si>
  <si>
    <t>CLAVO TIBIA MACIZO  8 * 340 MM ACERO</t>
  </si>
  <si>
    <t>CLAVO TIBIA MACIZO  8 * 340 MM TITANIO</t>
  </si>
  <si>
    <t>CLAVO TIBIA MACIZO  9 * 260 MM ACERO</t>
  </si>
  <si>
    <t>CLAVO TIBIA MACIZO  9 * 260 MM TITANIO</t>
  </si>
  <si>
    <t>CLAVO TIBIA MACIZO  9 * 280 MM ACERO</t>
  </si>
  <si>
    <t>CLAVO TIBIA MACIZO  9 * 280 MM TITANIO</t>
  </si>
  <si>
    <t>CLAVO TIBIA MACIZO  9 * 300 MM ACERO</t>
  </si>
  <si>
    <t>CLAVO TIBIA MACIZO  9 * 300 MM TITANIO</t>
  </si>
  <si>
    <t>CLAVO TIBIA MACIZO  9 * 320 MM ACERO</t>
  </si>
  <si>
    <t>CLAVO TIBIA MACIZO  9 * 320 MM TITANIO</t>
  </si>
  <si>
    <t>CLAVO TIBIA MACIZO  9 * 340 MM ACERO</t>
  </si>
  <si>
    <t>CLAVO TIBIA MACIZO  9 * 340 MM TITANIO</t>
  </si>
  <si>
    <t xml:space="preserve">CLAVO TIBIA MACIZO 10 X 260 MM ACERO </t>
  </si>
  <si>
    <t xml:space="preserve">CLAVO TIBIA MACIZO 10 X 260 MM TITANIO </t>
  </si>
  <si>
    <t xml:space="preserve">CLAVO TIBIA MACIZO 10 X 280 MM ACERO </t>
  </si>
  <si>
    <t xml:space="preserve">CLAVO TIBIA MACIZO 10 X 280 MM TITANIO </t>
  </si>
  <si>
    <t xml:space="preserve">CLAVO TIBIA MACIZO 10 X 300 MM ACERO </t>
  </si>
  <si>
    <t xml:space="preserve">CLAVO TIBIA MACIZO 10 X 300 MM TITANIO </t>
  </si>
  <si>
    <t xml:space="preserve">CLAVO TIBIA MACIZO 10 X 320 MM ACERO </t>
  </si>
  <si>
    <t xml:space="preserve">CLAVO TIBIA MACIZO 10 X 320 MM TITANIO </t>
  </si>
  <si>
    <t xml:space="preserve">CLAVO TIBIA MACIZO 10 X 340 MM ACERO </t>
  </si>
  <si>
    <t xml:space="preserve">CLAVO TIBIA MACIZO 10 X 340 MM TITANIO </t>
  </si>
  <si>
    <t>CLAVO  FEMUR ANTEROGRADO  9 * 320 MM ACERO</t>
  </si>
  <si>
    <t>CLAVO  FEMUR ANTEROGRADO  9 * 320 MM TITANIO</t>
  </si>
  <si>
    <t>CLAVO  FEMUR ANTEROGRADO  9 * 340 MM TITANIO</t>
  </si>
  <si>
    <t>CLAVO  FEMUR ANTEROGRADO  9 * 340 MM ACERO</t>
  </si>
  <si>
    <t>CLAVO  FEMUR ANTEROGRADO  9 * 360 MM TITANIO</t>
  </si>
  <si>
    <t>CLAVO  FEMUR ANTEROGRADO  9 * 360 MM ACERO</t>
  </si>
  <si>
    <t>CLAVO  FEMUR ANTEROGRADO  9 * 380 MM TITANIO</t>
  </si>
  <si>
    <t>CLAVO  FEMUR ANTEROGRADO  9 * 380 MM ACERO</t>
  </si>
  <si>
    <t>CLAVO  FEMUR ANTEROGRADO  9 * 400 MM TITANIO</t>
  </si>
  <si>
    <t>CLAVO  FEMUR ANTEROGRADO  9 * 400 MM ACERO</t>
  </si>
  <si>
    <t>CLAVO  FEMUR ANTEROGRADO  9 * 420 MM TITANIO</t>
  </si>
  <si>
    <t>CLAVO  FEMUR ANTEROGRADO  9 * 420 MM ACERO</t>
  </si>
  <si>
    <t>CLAVO  FEMUR ANTEROGRADO  10 * 340 MM TITANIO</t>
  </si>
  <si>
    <t>CLAVO  FEMUR ANTEROGRADO  10 * 340 MM ACERO</t>
  </si>
  <si>
    <t>CLAVO  FEMUR ANTEROGRADO  10 * 360 MM TITANIO</t>
  </si>
  <si>
    <t>CLAVO  FEMUR ANTEROGRADO  10 * 360 MM ACERO</t>
  </si>
  <si>
    <t>CLAVO  FEMUR ANTEROGRADO  10 * 380 MM TITANIO</t>
  </si>
  <si>
    <t>CLAVO  FEMUR ANTEROGRADO  10 * 380 MM ACERO</t>
  </si>
  <si>
    <t>CLAVO  FEMUR ANTEROGRADO  10 * 400 MM TITANIO</t>
  </si>
  <si>
    <t>CLAVO  FEMUR ANTEROGRADO  10 * 400 MM ACERO</t>
  </si>
  <si>
    <t>CLAVO  FEMUR ANTEROGRADO  10 * 420 MM TITANIO</t>
  </si>
  <si>
    <t>CLAVO  FEMUR ANTEROGRADO  10 * 420 MM ACERO</t>
  </si>
  <si>
    <t>CLAVO  FEMUR ANTEROGRADO  11 * 340 MM TITANIO</t>
  </si>
  <si>
    <t>CLAVO  FEMUR ANTEROGRADO  11 * 360 MM ACERO</t>
  </si>
  <si>
    <t>CLAVO  FEMUR ANTEROGRADO  11 * 360 MM TITANIO</t>
  </si>
  <si>
    <t>C62</t>
  </si>
  <si>
    <t>CLAVO  FEMUR ANTEROGRADO  11 * 380 MM TITANIO</t>
  </si>
  <si>
    <t>CLAVO  FEMUR ANTEROGRADO  11 * 380 MM ACERO</t>
  </si>
  <si>
    <t>CLAVO  FEMUR ANTEROGRADO  11 * 400 MM TITANIO</t>
  </si>
  <si>
    <t>CLAVO  FEMUR ANTEROGRADO  11 * 400 MM ACERO</t>
  </si>
  <si>
    <t>CLAVO  FEMUR ANTEROGRADO  11 * 420 MM ACERO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</si>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</sst>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&quot;$&quot;\ * #,##0.00_-;\-&quot;$&quot;\ * #,##0.00_-;_-&quot;$&quot;\ * &quot;-&quot;??_-;_-@_-"/>
    <numFmt numFmtId="165" formatCode="_ &quot;$&quot;* #,##0.00_ ;_ &quot;$&quot;* \-#,##0.00_ ;_ &quot;$&quot;* &quot;-&quot;??_ ;_ @_ "/>
  </numFmts>
  <fonts count="24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  <font>
      <b/>
      <sz val="12"/>
      <color theme="1"/>
      <name val="Calibri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5" fillId="0" borderId="0"/>
    <xf numFmtId="0" fontId="7" fillId="0" borderId="0"/>
    <xf numFmtId="0" fontId="5" fillId="0" borderId="0"/>
    <xf numFmtId="0" fontId="9" fillId="0" borderId="0">
      <alignment vertical="center"/>
    </xf>
    <xf numFmtId="165" fontId="8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20" fillId="0" borderId="0"/>
    <xf numFmtId="164" fontId="8" fillId="0" borderId="0" applyFont="0" applyFill="0" applyBorder="0" applyAlignment="0" applyProtection="0"/>
  </cellStyleXfs>
  <cellXfs count="179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2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3" fillId="0" borderId="0" xfId="0" applyFont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17" fillId="0" borderId="1" xfId="0" applyNumberFormat="1" applyFont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5" fillId="0" borderId="4" xfId="0" applyNumberFormat="1" applyFont="1" applyBorder="1" applyAlignment="1">
      <alignment horizontal="center"/>
    </xf>
    <xf numFmtId="0" fontId="15" fillId="0" borderId="1" xfId="0" applyFont="1" applyBorder="1"/>
    <xf numFmtId="17" fontId="15" fillId="0" borderId="1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49" fontId="18" fillId="0" borderId="1" xfId="0" applyNumberFormat="1" applyFont="1" applyBorder="1" applyAlignment="1">
      <alignment horizontal="center" vertical="center" wrapText="1"/>
    </xf>
    <xf numFmtId="17" fontId="0" fillId="3" borderId="1" xfId="0" applyNumberFormat="1" applyFill="1" applyBorder="1" applyAlignment="1">
      <alignment horizontal="center"/>
    </xf>
    <xf numFmtId="0" fontId="10" fillId="0" borderId="0" xfId="0" applyFont="1"/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0" fontId="15" fillId="10" borderId="1" xfId="0" applyFont="1" applyFill="1" applyBorder="1" applyAlignment="1">
      <alignment horizontal="left"/>
    </xf>
    <xf numFmtId="1" fontId="15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1" fontId="21" fillId="0" borderId="1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49" fontId="15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7" fontId="1" fillId="2" borderId="1" xfId="0" applyNumberFormat="1" applyFont="1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17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49" fontId="0" fillId="0" borderId="24" xfId="0" applyNumberFormat="1" applyBorder="1" applyAlignment="1">
      <alignment horizontal="center"/>
    </xf>
    <xf numFmtId="1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left"/>
    </xf>
    <xf numFmtId="17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center"/>
    </xf>
    <xf numFmtId="49" fontId="17" fillId="9" borderId="1" xfId="0" applyNumberFormat="1" applyFont="1" applyFill="1" applyBorder="1" applyAlignment="1">
      <alignment horizontal="center" vertical="center"/>
    </xf>
    <xf numFmtId="49" fontId="17" fillId="9" borderId="1" xfId="0" applyNumberFormat="1" applyFont="1" applyFill="1" applyBorder="1" applyAlignment="1">
      <alignment horizontal="center" vertical="center" wrapText="1"/>
    </xf>
    <xf numFmtId="17" fontId="4" fillId="9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49" fontId="15" fillId="9" borderId="1" xfId="0" applyNumberFormat="1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" fontId="15" fillId="9" borderId="1" xfId="0" applyNumberFormat="1" applyFont="1" applyFill="1" applyBorder="1" applyAlignment="1">
      <alignment horizontal="center"/>
    </xf>
    <xf numFmtId="49" fontId="4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4" fillId="9" borderId="1" xfId="0" applyFont="1" applyFill="1" applyBorder="1"/>
    <xf numFmtId="0" fontId="0" fillId="9" borderId="1" xfId="0" applyFill="1" applyBorder="1"/>
    <xf numFmtId="49" fontId="0" fillId="9" borderId="24" xfId="0" applyNumberFormat="1" applyFill="1" applyBorder="1" applyAlignment="1">
      <alignment horizontal="center"/>
    </xf>
    <xf numFmtId="0" fontId="0" fillId="9" borderId="25" xfId="0" applyFill="1" applyBorder="1" applyAlignment="1">
      <alignment horizontal="left"/>
    </xf>
    <xf numFmtId="0" fontId="0" fillId="0" borderId="25" xfId="0" applyBorder="1" applyAlignment="1">
      <alignment horizontal="left"/>
    </xf>
    <xf numFmtId="1" fontId="0" fillId="9" borderId="24" xfId="0" applyNumberFormat="1" applyFill="1" applyBorder="1" applyAlignment="1">
      <alignment horizontal="center"/>
    </xf>
    <xf numFmtId="0" fontId="16" fillId="9" borderId="24" xfId="0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49" fontId="0" fillId="9" borderId="25" xfId="0" applyNumberFormat="1" applyFill="1" applyBorder="1" applyAlignment="1">
      <alignment horizontal="center"/>
    </xf>
    <xf numFmtId="49" fontId="0" fillId="0" borderId="25" xfId="0" applyNumberFormat="1" applyBorder="1" applyAlignment="1">
      <alignment horizontal="center"/>
    </xf>
    <xf numFmtId="0" fontId="17" fillId="9" borderId="1" xfId="0" applyFont="1" applyFill="1" applyBorder="1" applyAlignment="1">
      <alignment horizontal="center" vertical="center"/>
    </xf>
    <xf numFmtId="0" fontId="0" fillId="9" borderId="24" xfId="0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164" fontId="0" fillId="0" borderId="4" xfId="9" applyFont="1" applyBorder="1" applyAlignment="1">
      <alignment horizontal="center"/>
    </xf>
    <xf numFmtId="164" fontId="0" fillId="0" borderId="1" xfId="9" applyFont="1" applyBorder="1" applyAlignment="1">
      <alignment horizontal="center"/>
    </xf>
    <xf numFmtId="164" fontId="0" fillId="0" borderId="3" xfId="9" applyFont="1" applyBorder="1" applyAlignment="1">
      <alignment horizontal="center"/>
    </xf>
    <xf numFmtId="164" fontId="0" fillId="0" borderId="0" xfId="9" applyFont="1"/>
    <xf numFmtId="49" fontId="21" fillId="0" borderId="4" xfId="0" applyNumberFormat="1" applyFont="1" applyBorder="1" applyAlignment="1">
      <alignment horizontal="center"/>
    </xf>
    <xf numFmtId="1" fontId="0" fillId="0" borderId="1" xfId="9" applyNumberFormat="1" applyFont="1" applyBorder="1" applyAlignment="1">
      <alignment horizontal="center"/>
    </xf>
    <xf numFmtId="49" fontId="0" fillId="11" borderId="1" xfId="0" applyNumberFormat="1" applyFill="1" applyBorder="1" applyAlignment="1">
      <alignment horizontal="center"/>
    </xf>
    <xf numFmtId="0" fontId="0" fillId="11" borderId="1" xfId="0" applyFill="1" applyBorder="1" applyAlignment="1">
      <alignment horizontal="left"/>
    </xf>
    <xf numFmtId="49" fontId="15" fillId="11" borderId="1" xfId="0" applyNumberFormat="1" applyFont="1" applyFill="1" applyBorder="1" applyAlignment="1">
      <alignment horizontal="center"/>
    </xf>
    <xf numFmtId="0" fontId="15" fillId="11" borderId="1" xfId="0" applyFont="1" applyFill="1" applyBorder="1" applyAlignment="1">
      <alignment horizontal="left"/>
    </xf>
    <xf numFmtId="0" fontId="21" fillId="11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49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49" fontId="15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49" fontId="4" fillId="0" borderId="1" xfId="0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1" fontId="4" fillId="0" borderId="1" xfId="0" applyNumberFormat="1" applyFon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3" fontId="8" fillId="0" borderId="1" xfId="2" applyNumberFormat="1" applyFont="1" applyBorder="1" applyAlignment="1">
      <alignment horizontal="center"/>
    </xf>
    <xf numFmtId="0" fontId="15" fillId="0" borderId="4" xfId="0" applyFont="1" applyBorder="1" applyAlignment="1">
      <alignment horizontal="left"/>
    </xf>
    <xf numFmtId="0" fontId="21" fillId="0" borderId="1" xfId="0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14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31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23" fillId="2" borderId="2" xfId="0" applyFont="1" applyFill="1" applyBorder="1" applyAlignment="1">
      <alignment horizontal="center" vertical="center"/>
    </xf>
  </cellXfs>
  <cellStyles count="10">
    <cellStyle name="Moneda" xfId="9" builtinId="4"/>
    <cellStyle name="Moneda 2" xfId="5"/>
    <cellStyle name="Normal" xfId="0" builtinId="0"/>
    <cellStyle name="Normal 2" xfId="2"/>
    <cellStyle name="Normal 2 2" xfId="6"/>
    <cellStyle name="Porcentaje 2" xfId="7"/>
    <cellStyle name="常规 3" xfId="3"/>
    <cellStyle name="常规 4" xfId="1"/>
    <cellStyle name="常规 5" xfId="4"/>
    <cellStyle name="常规_PI2012BMC03" xfId="8"/>
  </cellStyles>
  <dxfs count="11340">
    <dxf>
      <alignment horizontal="center" vertical="bottom" textRotation="0" wrapText="0" indent="0" justifyLastLine="0" shrinkToFit="0" readingOrder="0"/>
    </dxf>
    <dxf>
      <numFmt numFmtId="22" formatCode="mmm\-yy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525780</xdr:colOff>
      <xdr:row>2</xdr:row>
      <xdr:rowOff>243840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708660</xdr:colOff>
      <xdr:row>3</xdr:row>
      <xdr:rowOff>121920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C1D883EF-A5C8-4927-B19C-D8D37D05C77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5900" cy="685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4798.590376157408" createdVersion="8" refreshedVersion="8" minRefreshableVersion="3" recordCount="9514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Kardex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39">
      <pivotArea dataOnly="0" labelOnly="1" grandRow="1" outline="0" fieldPosition="0"/>
    </format>
    <format dxfId="11338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37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36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35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34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33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32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31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30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29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28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27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26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25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24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23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77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76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75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74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73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72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71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70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69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68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67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66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65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64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63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60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59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58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57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56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55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54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53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52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51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50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49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48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47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46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61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60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9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8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7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6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5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4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53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52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51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50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49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48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26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2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24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23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22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21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20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19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18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17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16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15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14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113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103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102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101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100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99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8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7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96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5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4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9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9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91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90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9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67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66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65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64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63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62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61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60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5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5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57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56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55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54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53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26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25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24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23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22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21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20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19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18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17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16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15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1014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1013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1012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50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49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48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47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46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45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44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43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42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41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40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39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38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37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36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35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34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33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32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31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3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29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28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27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26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25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24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23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807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806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805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804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803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802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801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800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99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98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97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96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95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94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93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87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86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85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84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83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82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81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80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79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78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77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76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75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74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73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56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55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54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53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52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51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50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49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48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47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46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45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44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43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42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59">
      <pivotArea field="8" type="button" dataOnly="0" labelOnly="1" outline="0" axis="axisRow" fieldPosition="1"/>
    </format>
    <format dxfId="10558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56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55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54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5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5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5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5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4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48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47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46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45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44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43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42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41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40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77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76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75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74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73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72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71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70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69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68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67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66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65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64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80">
      <pivotArea field="7" type="button" dataOnly="0" labelOnly="1" outline="0" axis="axisRow" fieldPosition="0"/>
    </format>
    <format dxfId="10279">
      <pivotArea dataOnly="0" labelOnly="1" outline="0" fieldPosition="0">
        <references count="1">
          <reference field="7" count="0"/>
        </references>
      </pivotArea>
    </format>
    <format dxfId="10278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77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76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7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7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73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72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65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64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63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62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61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60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1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214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213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212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211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210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209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208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207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20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205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2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203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202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201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21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20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19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18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17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16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15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114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113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112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111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110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109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108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107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106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62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59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47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23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22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21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20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19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18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17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16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15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10014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10013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10012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10011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10010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10009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52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51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50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49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48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47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46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45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44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43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42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41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40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39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38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26">
      <pivotArea field="9" type="button" dataOnly="0" labelOnly="1" outline="0" axis="axisRow" fieldPosition="3"/>
    </format>
    <format dxfId="4425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24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23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22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21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20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19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18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17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16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15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414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413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412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411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410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32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31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30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29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28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27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26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25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24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23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22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21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20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19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18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47">
      <pivotArea field="11" type="button" dataOnly="0" labelOnly="1" outline="0" axis="axisRow" fieldPosition="2"/>
    </format>
    <format dxfId="3846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44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43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32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31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Kardex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7833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7826">
    <i>
      <x/>
      <x v="4146"/>
      <x v="1746"/>
    </i>
    <i>
      <x v="2"/>
      <x v="5416"/>
      <x v="1736"/>
    </i>
    <i>
      <x v="7"/>
      <x v="5413"/>
      <x v="1468"/>
    </i>
    <i>
      <x v="8"/>
      <x v="5412"/>
      <x v="1468"/>
    </i>
    <i>
      <x v="9"/>
      <x v="5411"/>
      <x v="1468"/>
    </i>
    <i>
      <x v="10"/>
      <x v="5410"/>
      <x v="1468"/>
    </i>
    <i>
      <x v="11"/>
      <x v="5409"/>
      <x v="1468"/>
    </i>
    <i>
      <x v="12"/>
      <x v="5408"/>
      <x v="1468"/>
    </i>
    <i>
      <x v="13"/>
      <x v="4576"/>
      <x v="1468"/>
    </i>
    <i>
      <x v="14"/>
      <x v="4575"/>
      <x v="1468"/>
    </i>
    <i>
      <x v="15"/>
      <x v="4577"/>
      <x v="1468"/>
    </i>
    <i>
      <x v="16"/>
      <x v="4574"/>
      <x v="1468"/>
    </i>
    <i>
      <x v="18"/>
      <x v="3884"/>
      <x v="1804"/>
    </i>
    <i>
      <x v="19"/>
      <x v="3882"/>
      <x v="1804"/>
    </i>
    <i>
      <x v="20"/>
      <x v="3881"/>
      <x v="1804"/>
    </i>
    <i>
      <x v="21"/>
      <x v="3880"/>
      <x v="1804"/>
    </i>
    <i>
      <x v="22"/>
      <x v="4578"/>
      <x v="1800"/>
    </i>
    <i>
      <x v="23"/>
      <x v="4573"/>
      <x v="1800"/>
    </i>
    <i>
      <x v="24"/>
      <x v="4572"/>
      <x v="1800"/>
    </i>
    <i>
      <x v="25"/>
      <x v="4571"/>
      <x v="1800"/>
    </i>
    <i>
      <x v="37"/>
      <x v="2382"/>
      <x v="1468"/>
    </i>
    <i>
      <x v="38"/>
      <x v="2383"/>
      <x v="1468"/>
    </i>
    <i>
      <x v="39"/>
      <x v="2384"/>
      <x v="1468"/>
    </i>
    <i>
      <x v="40"/>
      <x v="2385"/>
      <x v="1468"/>
    </i>
    <i>
      <x v="41"/>
      <x v="1909"/>
      <x v="1720"/>
    </i>
    <i r="2">
      <x v="1721"/>
    </i>
    <i r="2">
      <x v="1731"/>
    </i>
    <i r="1">
      <x v="1911"/>
      <x v="1720"/>
    </i>
    <i r="2">
      <x v="1721"/>
    </i>
    <i r="2">
      <x v="1731"/>
    </i>
    <i>
      <x v="43"/>
      <x v="3555"/>
      <x v="1749"/>
    </i>
    <i>
      <x v="44"/>
      <x v="5277"/>
      <x v="425"/>
    </i>
    <i r="2">
      <x v="1733"/>
    </i>
    <i>
      <x v="45"/>
      <x v="5276"/>
      <x v="426"/>
    </i>
    <i r="2">
      <x v="1733"/>
    </i>
    <i>
      <x v="46"/>
      <x v="5275"/>
      <x v="427"/>
    </i>
    <i r="2">
      <x v="1733"/>
    </i>
    <i>
      <x v="47"/>
      <x v="5274"/>
      <x v="1733"/>
    </i>
    <i>
      <x v="48"/>
      <x v="5273"/>
      <x v="429"/>
    </i>
    <i r="2">
      <x v="1733"/>
    </i>
    <i>
      <x v="49"/>
      <x v="5285"/>
      <x v="430"/>
    </i>
    <i r="1">
      <x v="5312"/>
      <x v="1733"/>
    </i>
    <i>
      <x v="50"/>
      <x v="5284"/>
      <x v="431"/>
    </i>
    <i r="1">
      <x v="5311"/>
      <x v="1733"/>
    </i>
    <i>
      <x v="51"/>
      <x v="5283"/>
      <x v="432"/>
    </i>
    <i r="2">
      <x v="1733"/>
    </i>
    <i>
      <x v="52"/>
      <x v="5282"/>
      <x v="433"/>
    </i>
    <i r="2">
      <x v="1733"/>
    </i>
    <i>
      <x v="53"/>
      <x v="5281"/>
      <x v="434"/>
    </i>
    <i r="2">
      <x v="1733"/>
    </i>
    <i>
      <x v="54"/>
      <x v="5280"/>
      <x v="435"/>
    </i>
    <i r="2">
      <x v="1733"/>
    </i>
    <i>
      <x v="55"/>
      <x v="5279"/>
      <x v="1733"/>
    </i>
    <i>
      <x v="56"/>
      <x v="5278"/>
      <x v="1733"/>
    </i>
    <i>
      <x v="78"/>
      <x v="4115"/>
      <x v="1774"/>
    </i>
    <i>
      <x v="79"/>
      <x v="4113"/>
      <x v="1774"/>
    </i>
    <i>
      <x v="80"/>
      <x v="4118"/>
      <x v="1774"/>
    </i>
    <i>
      <x v="81"/>
      <x v="4110"/>
      <x v="1774"/>
    </i>
    <i r="1">
      <x v="4112"/>
      <x v="1774"/>
    </i>
    <i>
      <x v="82"/>
      <x v="4117"/>
      <x v="1774"/>
    </i>
    <i>
      <x v="83"/>
      <x v="4106"/>
      <x v="1774"/>
    </i>
    <i>
      <x v="84"/>
      <x v="4104"/>
      <x v="1774"/>
    </i>
    <i>
      <x v="85"/>
      <x v="4105"/>
      <x v="1774"/>
    </i>
    <i>
      <x v="86"/>
      <x v="4108"/>
      <x v="1774"/>
    </i>
    <i>
      <x v="87"/>
      <x v="4107"/>
      <x v="1774"/>
    </i>
    <i>
      <x v="88"/>
      <x v="4103"/>
      <x v="1774"/>
    </i>
    <i>
      <x v="89"/>
      <x v="4061"/>
      <x v="1774"/>
    </i>
    <i r="1">
      <x v="4062"/>
      <x v="1774"/>
    </i>
    <i>
      <x v="90"/>
      <x v="4101"/>
      <x v="1774"/>
    </i>
    <i>
      <x v="101"/>
      <x v="4063"/>
      <x v="1774"/>
    </i>
    <i>
      <x v="102"/>
      <x v="4001"/>
      <x v="1774"/>
    </i>
    <i>
      <x v="103"/>
      <x v="4000"/>
      <x v="1774"/>
    </i>
    <i>
      <x v="104"/>
      <x v="3999"/>
      <x v="1774"/>
    </i>
    <i>
      <x v="105"/>
      <x v="3997"/>
      <x v="1774"/>
    </i>
    <i>
      <x v="106"/>
      <x v="4009"/>
      <x v="1774"/>
    </i>
    <i>
      <x v="107"/>
      <x v="4008"/>
      <x v="1774"/>
    </i>
    <i>
      <x v="108"/>
      <x v="4007"/>
      <x v="1774"/>
    </i>
    <i>
      <x v="109"/>
      <x v="4006"/>
      <x v="843"/>
    </i>
    <i r="2">
      <x v="1774"/>
    </i>
    <i>
      <x v="110"/>
      <x v="4005"/>
      <x v="1774"/>
    </i>
    <i>
      <x v="111"/>
      <x v="4004"/>
      <x v="1774"/>
    </i>
    <i>
      <x v="112"/>
      <x v="4003"/>
      <x v="1774"/>
    </i>
    <i>
      <x v="113"/>
      <x v="4002"/>
      <x v="1774"/>
    </i>
    <i>
      <x v="114"/>
      <x v="4014"/>
      <x v="1774"/>
    </i>
    <i>
      <x v="115"/>
      <x v="4013"/>
      <x v="1774"/>
    </i>
    <i>
      <x v="116"/>
      <x v="4012"/>
      <x v="1774"/>
    </i>
    <i>
      <x v="117"/>
      <x v="4011"/>
      <x v="1774"/>
    </i>
    <i>
      <x v="118"/>
      <x v="4010"/>
      <x v="1774"/>
    </i>
    <i>
      <x v="119"/>
      <x v="4037"/>
      <x v="1774"/>
    </i>
    <i>
      <x v="120"/>
      <x v="4036"/>
      <x v="1774"/>
    </i>
    <i>
      <x v="121"/>
      <x v="4035"/>
      <x v="1774"/>
    </i>
    <i>
      <x v="122"/>
      <x v="4034"/>
      <x v="1774"/>
    </i>
    <i>
      <x v="123"/>
      <x v="4044"/>
      <x v="1774"/>
    </i>
    <i>
      <x v="124"/>
      <x v="4043"/>
      <x v="1774"/>
    </i>
    <i>
      <x v="125"/>
      <x v="4042"/>
      <x v="1774"/>
    </i>
    <i>
      <x v="126"/>
      <x v="4041"/>
      <x v="1774"/>
    </i>
    <i>
      <x v="127"/>
      <x v="4040"/>
      <x v="1774"/>
    </i>
    <i>
      <x v="128"/>
      <x v="4039"/>
      <x v="1774"/>
    </i>
    <i>
      <x v="129"/>
      <x v="4038"/>
      <x v="1774"/>
    </i>
    <i>
      <x v="130"/>
      <x v="4050"/>
      <x v="1774"/>
    </i>
    <i>
      <x v="131"/>
      <x v="4049"/>
      <x v="1774"/>
    </i>
    <i>
      <x v="132"/>
      <x v="4048"/>
      <x v="1774"/>
    </i>
    <i>
      <x v="133"/>
      <x v="4047"/>
      <x v="1774"/>
    </i>
    <i>
      <x v="134"/>
      <x v="4046"/>
      <x v="1774"/>
    </i>
    <i>
      <x v="135"/>
      <x v="4045"/>
      <x v="1774"/>
    </i>
    <i>
      <x v="136"/>
      <x v="3984"/>
      <x v="1774"/>
    </i>
    <i>
      <x v="137"/>
      <x v="3983"/>
      <x v="1774"/>
    </i>
    <i>
      <x v="138"/>
      <x v="3982"/>
      <x v="1774"/>
    </i>
    <i>
      <x v="139"/>
      <x v="3990"/>
      <x v="1774"/>
    </i>
    <i>
      <x v="140"/>
      <x v="3989"/>
      <x v="1774"/>
    </i>
    <i>
      <x v="141"/>
      <x v="3988"/>
      <x v="1774"/>
    </i>
    <i>
      <x v="142"/>
      <x v="3987"/>
      <x v="1774"/>
    </i>
    <i>
      <x v="143"/>
      <x v="3986"/>
      <x v="1774"/>
    </i>
    <i>
      <x v="144"/>
      <x v="3985"/>
      <x v="1774"/>
    </i>
    <i>
      <x v="145"/>
      <x v="3996"/>
      <x v="1774"/>
    </i>
    <i>
      <x v="146"/>
      <x v="3995"/>
      <x v="1774"/>
    </i>
    <i>
      <x v="147"/>
      <x v="3994"/>
      <x v="1774"/>
    </i>
    <i>
      <x v="148"/>
      <x v="3993"/>
      <x v="1774"/>
    </i>
    <i>
      <x v="149"/>
      <x v="3992"/>
      <x v="1774"/>
    </i>
    <i>
      <x v="150"/>
      <x v="3991"/>
      <x v="1774"/>
    </i>
    <i>
      <x v="151"/>
      <x v="4027"/>
      <x v="1774"/>
    </i>
    <i>
      <x v="152"/>
      <x v="4026"/>
      <x v="1774"/>
    </i>
    <i>
      <x v="153"/>
      <x v="4025"/>
      <x v="1774"/>
    </i>
    <i r="1">
      <x v="4086"/>
      <x v="1774"/>
    </i>
    <i>
      <x v="154"/>
      <x v="4085"/>
      <x v="1774"/>
    </i>
    <i>
      <x v="155"/>
      <x v="4077"/>
      <x v="1774"/>
    </i>
    <i>
      <x v="156"/>
      <x v="4076"/>
      <x v="1774"/>
    </i>
    <i>
      <x v="157"/>
      <x v="4075"/>
      <x v="1774"/>
    </i>
    <i>
      <x v="158"/>
      <x v="4074"/>
      <x v="1774"/>
    </i>
    <i>
      <x v="159"/>
      <x v="4073"/>
      <x v="1774"/>
    </i>
    <i>
      <x v="160"/>
      <x v="4072"/>
      <x v="1774"/>
    </i>
    <i>
      <x v="161"/>
      <x v="4071"/>
      <x v="1774"/>
    </i>
    <i>
      <x v="162"/>
      <x v="4033"/>
      <x v="1774"/>
    </i>
    <i>
      <x v="163"/>
      <x v="4032"/>
      <x v="1774"/>
    </i>
    <i>
      <x v="164"/>
      <x v="4031"/>
      <x v="1774"/>
    </i>
    <i>
      <x v="165"/>
      <x v="4030"/>
      <x v="1774"/>
    </i>
    <i>
      <x v="166"/>
      <x v="4029"/>
      <x v="1774"/>
    </i>
    <i>
      <x v="167"/>
      <x v="4028"/>
      <x v="1774"/>
    </i>
    <i>
      <x v="168"/>
      <x v="3972"/>
      <x v="1774"/>
    </i>
    <i>
      <x v="169"/>
      <x v="3971"/>
      <x v="1774"/>
    </i>
    <i>
      <x v="170"/>
      <x v="3981"/>
      <x v="1774"/>
    </i>
    <i>
      <x v="171"/>
      <x v="3980"/>
      <x v="1774"/>
    </i>
    <i>
      <x v="172"/>
      <x v="3979"/>
      <x v="1774"/>
    </i>
    <i>
      <x v="173"/>
      <x v="3978"/>
      <x v="1774"/>
    </i>
    <i>
      <x v="174"/>
      <x v="3977"/>
      <x v="1774"/>
    </i>
    <i>
      <x v="175"/>
      <x v="3976"/>
      <x v="1774"/>
    </i>
    <i>
      <x v="176"/>
      <x v="3975"/>
      <x v="1774"/>
    </i>
    <i>
      <x v="177"/>
      <x v="3974"/>
      <x v="1774"/>
    </i>
    <i>
      <x v="178"/>
      <x v="3973"/>
      <x v="1774"/>
    </i>
    <i>
      <x v="179"/>
      <x v="4069"/>
      <x v="1774"/>
    </i>
    <i>
      <x v="180"/>
      <x v="4068"/>
      <x v="1774"/>
    </i>
    <i>
      <x v="181"/>
      <x v="4019"/>
      <x v="1774"/>
    </i>
    <i>
      <x v="182"/>
      <x v="4018"/>
      <x v="1774"/>
    </i>
    <i>
      <x v="183"/>
      <x v="4017"/>
      <x v="1774"/>
    </i>
    <i>
      <x v="184"/>
      <x v="4016"/>
      <x v="1774"/>
    </i>
    <i>
      <x v="185"/>
      <x v="4015"/>
      <x v="1774"/>
    </i>
    <i>
      <x v="186"/>
      <x v="4024"/>
      <x v="1774"/>
    </i>
    <i>
      <x v="187"/>
      <x v="4023"/>
      <x v="1774"/>
    </i>
    <i>
      <x v="188"/>
      <x v="4022"/>
      <x v="1774"/>
    </i>
    <i>
      <x v="189"/>
      <x v="4021"/>
      <x v="1774"/>
    </i>
    <i>
      <x v="190"/>
      <x v="4020"/>
      <x v="1774"/>
    </i>
    <i>
      <x v="191"/>
      <x v="3957"/>
      <x v="1774"/>
    </i>
    <i>
      <x v="192"/>
      <x v="3956"/>
      <x v="1774"/>
    </i>
    <i>
      <x v="193"/>
      <x v="3970"/>
      <x v="1774"/>
    </i>
    <i>
      <x v="194"/>
      <x v="3969"/>
      <x v="1774"/>
    </i>
    <i>
      <x v="195"/>
      <x v="3968"/>
      <x v="1774"/>
    </i>
    <i>
      <x v="196"/>
      <x v="3967"/>
      <x v="1774"/>
    </i>
    <i>
      <x v="197"/>
      <x v="3966"/>
      <x v="1774"/>
    </i>
    <i>
      <x v="198"/>
      <x v="3965"/>
      <x v="1774"/>
    </i>
    <i>
      <x v="199"/>
      <x v="3964"/>
      <x v="1774"/>
    </i>
    <i>
      <x v="200"/>
      <x v="3963"/>
      <x v="1774"/>
    </i>
    <i>
      <x v="201"/>
      <x v="3962"/>
      <x v="1774"/>
    </i>
    <i>
      <x v="202"/>
      <x v="3961"/>
      <x v="1774"/>
    </i>
    <i>
      <x v="203"/>
      <x v="3960"/>
      <x v="1774"/>
    </i>
    <i>
      <x v="204"/>
      <x v="3959"/>
      <x v="1774"/>
    </i>
    <i>
      <x v="205"/>
      <x v="3958"/>
      <x v="1774"/>
    </i>
    <i>
      <x v="212"/>
      <x v="5041"/>
      <x v="1720"/>
    </i>
    <i r="2">
      <x v="1721"/>
    </i>
    <i>
      <x v="218"/>
      <x v="4080"/>
      <x v="1774"/>
    </i>
    <i>
      <x v="219"/>
      <x v="5074"/>
      <x v="1720"/>
    </i>
    <i r="2">
      <x v="1721"/>
    </i>
    <i>
      <x v="220"/>
      <x v="5085"/>
      <x v="1720"/>
    </i>
    <i r="2">
      <x v="1721"/>
    </i>
    <i>
      <x v="221"/>
      <x v="5071"/>
      <x v="1720"/>
    </i>
    <i r="2">
      <x v="1721"/>
    </i>
    <i r="2">
      <x v="1731"/>
    </i>
    <i>
      <x v="222"/>
      <x v="5069"/>
      <x v="1721"/>
    </i>
    <i r="1">
      <x v="5081"/>
      <x v="1720"/>
    </i>
    <i>
      <x v="223"/>
      <x v="5080"/>
      <x v="1720"/>
    </i>
    <i r="2">
      <x v="1721"/>
    </i>
    <i>
      <x v="224"/>
      <x v="5058"/>
      <x v="1720"/>
    </i>
    <i r="2">
      <x v="1721"/>
    </i>
    <i>
      <x v="225"/>
      <x v="5056"/>
      <x v="1720"/>
    </i>
    <i r="2">
      <x v="1721"/>
    </i>
    <i>
      <x v="226"/>
      <x v="5054"/>
      <x v="1720"/>
    </i>
    <i r="2">
      <x v="1721"/>
    </i>
    <i>
      <x v="227"/>
      <x v="5052"/>
      <x v="1720"/>
    </i>
    <i r="2">
      <x v="1721"/>
    </i>
    <i>
      <x v="229"/>
      <x v="5048"/>
      <x v="1720"/>
    </i>
    <i r="2">
      <x v="1721"/>
    </i>
    <i>
      <x v="230"/>
      <x v="5039"/>
      <x v="1720"/>
    </i>
    <i r="2">
      <x v="1721"/>
    </i>
    <i>
      <x v="231"/>
      <x v="5038"/>
      <x v="1720"/>
    </i>
    <i r="2">
      <x v="1721"/>
    </i>
    <i r="2">
      <x v="1731"/>
    </i>
    <i>
      <x v="232"/>
      <x v="5036"/>
      <x v="1720"/>
    </i>
    <i r="2">
      <x v="1721"/>
    </i>
    <i>
      <x v="234"/>
      <x v="5034"/>
      <x v="1720"/>
    </i>
    <i r="2">
      <x v="1721"/>
    </i>
    <i>
      <x v="235"/>
      <x v="1916"/>
      <x v="1720"/>
    </i>
    <i r="2">
      <x v="1721"/>
    </i>
    <i>
      <x v="280"/>
      <x v="307"/>
      <x v="1797"/>
    </i>
    <i>
      <x v="281"/>
      <x v="304"/>
      <x v="1797"/>
    </i>
    <i>
      <x v="282"/>
      <x v="301"/>
      <x v="1797"/>
    </i>
    <i>
      <x v="308"/>
      <x v="794"/>
      <x v="1755"/>
    </i>
    <i>
      <x v="354"/>
      <x v="1425"/>
      <x v="1743"/>
    </i>
    <i>
      <x v="355"/>
      <x v="1424"/>
      <x v="1743"/>
    </i>
    <i>
      <x v="356"/>
      <x v="1423"/>
      <x v="1743"/>
    </i>
    <i>
      <x v="357"/>
      <x v="1422"/>
      <x v="1743"/>
    </i>
    <i>
      <x v="358"/>
      <x v="1421"/>
      <x v="1743"/>
    </i>
    <i>
      <x v="359"/>
      <x v="1420"/>
      <x v="1743"/>
    </i>
    <i>
      <x v="360"/>
      <x v="1419"/>
      <x v="1743"/>
    </i>
    <i>
      <x v="361"/>
      <x v="1417"/>
      <x v="1743"/>
    </i>
    <i r="1">
      <x v="1418"/>
      <x v="1736"/>
    </i>
    <i>
      <x v="362"/>
      <x v="1415"/>
      <x v="1736"/>
    </i>
    <i r="2">
      <x v="1743"/>
    </i>
    <i>
      <x v="363"/>
      <x v="1414"/>
      <x v="1736"/>
    </i>
    <i r="2">
      <x v="1743"/>
    </i>
    <i>
      <x v="364"/>
      <x v="1413"/>
      <x v="1736"/>
    </i>
    <i r="2">
      <x v="1743"/>
    </i>
    <i>
      <x v="365"/>
      <x v="1412"/>
      <x v="1736"/>
    </i>
    <i r="2">
      <x v="1743"/>
    </i>
    <i>
      <x v="366"/>
      <x v="1411"/>
      <x v="1736"/>
    </i>
    <i r="2">
      <x v="1743"/>
    </i>
    <i>
      <x v="367"/>
      <x v="1410"/>
      <x v="1736"/>
    </i>
    <i r="2">
      <x v="1743"/>
    </i>
    <i>
      <x v="368"/>
      <x v="1409"/>
      <x v="1736"/>
    </i>
    <i r="2">
      <x v="1743"/>
    </i>
    <i>
      <x v="370"/>
      <x v="1406"/>
      <x v="1736"/>
    </i>
    <i r="2">
      <x v="1743"/>
    </i>
    <i>
      <x v="371"/>
      <x v="1404"/>
      <x v="1736"/>
    </i>
    <i r="2">
      <x v="1743"/>
    </i>
    <i>
      <x v="372"/>
      <x v="1402"/>
      <x v="1736"/>
    </i>
    <i r="2">
      <x v="1743"/>
    </i>
    <i>
      <x v="373"/>
      <x v="1399"/>
      <x v="1736"/>
    </i>
    <i>
      <x v="374"/>
      <x v="1397"/>
      <x v="1743"/>
    </i>
    <i>
      <x v="375"/>
      <x v="1395"/>
      <x v="1736"/>
    </i>
    <i>
      <x v="376"/>
      <x v="1393"/>
      <x v="1736"/>
    </i>
    <i>
      <x v="377"/>
      <x v="1391"/>
      <x v="1736"/>
    </i>
    <i r="1">
      <x v="2337"/>
      <x v="1743"/>
    </i>
    <i>
      <x v="379"/>
      <x v="3843"/>
      <x v="450"/>
    </i>
    <i r="2">
      <x v="745"/>
    </i>
    <i>
      <x v="380"/>
      <x v="3842"/>
      <x v="482"/>
    </i>
    <i r="1">
      <x v="3856"/>
      <x v="745"/>
    </i>
    <i>
      <x v="381"/>
      <x v="3854"/>
      <x v="745"/>
    </i>
    <i>
      <x v="382"/>
      <x v="3852"/>
      <x v="745"/>
    </i>
    <i>
      <x v="385"/>
      <x v="361"/>
      <x v="1748"/>
    </i>
    <i>
      <x v="404"/>
      <x v="5317"/>
      <x v="1468"/>
    </i>
    <i r="2">
      <x v="1701"/>
    </i>
    <i>
      <x v="405"/>
      <x v="5316"/>
      <x v="1468"/>
    </i>
    <i r="2">
      <x v="1701"/>
    </i>
    <i r="2">
      <x v="1702"/>
    </i>
    <i>
      <x v="406"/>
      <x v="5313"/>
      <x v="1468"/>
    </i>
    <i r="2">
      <x v="1702"/>
    </i>
    <i>
      <x v="407"/>
      <x v="5432"/>
      <x v="1800"/>
    </i>
    <i>
      <x v="408"/>
      <x v="5272"/>
      <x v="1800"/>
    </i>
    <i>
      <x v="409"/>
      <x v="5314"/>
      <x v="1794"/>
    </i>
    <i>
      <x v="410"/>
      <x v="2491"/>
      <x v="1467"/>
    </i>
    <i>
      <x v="411"/>
      <x v="2490"/>
      <x v="1467"/>
    </i>
    <i>
      <x v="412"/>
      <x v="2489"/>
      <x v="1467"/>
    </i>
    <i>
      <x v="413"/>
      <x v="2488"/>
      <x v="1467"/>
    </i>
    <i>
      <x v="414"/>
      <x v="2492"/>
      <x v="1467"/>
    </i>
    <i>
      <x v="415"/>
      <x v="4838"/>
      <x v="307"/>
    </i>
    <i>
      <x v="416"/>
      <x v="4836"/>
      <x v="308"/>
    </i>
    <i>
      <x v="417"/>
      <x v="4834"/>
      <x v="309"/>
    </i>
    <i>
      <x v="418"/>
      <x v="4830"/>
      <x v="311"/>
    </i>
    <i>
      <x v="419"/>
      <x v="4826"/>
      <x v="312"/>
    </i>
    <i>
      <x v="420"/>
      <x v="92"/>
      <x v="1745"/>
    </i>
    <i r="2">
      <x v="1746"/>
    </i>
    <i>
      <x v="421"/>
      <x v="2336"/>
      <x v="1744"/>
    </i>
    <i>
      <x v="422"/>
      <x v="2335"/>
      <x v="1744"/>
    </i>
    <i>
      <x v="426"/>
      <x v="1568"/>
      <x v="1796"/>
    </i>
    <i>
      <x v="427"/>
      <x v="1566"/>
      <x v="1796"/>
    </i>
    <i>
      <x v="428"/>
      <x v="1564"/>
      <x v="1796"/>
    </i>
    <i>
      <x v="430"/>
      <x v="2379"/>
      <x v="1802"/>
    </i>
    <i>
      <x v="431"/>
      <x v="2377"/>
      <x v="1801"/>
    </i>
    <i r="2">
      <x v="1802"/>
    </i>
    <i>
      <x v="432"/>
      <x v="2836"/>
      <x v="1467"/>
    </i>
    <i>
      <x v="433"/>
      <x v="2835"/>
      <x v="1467"/>
    </i>
    <i>
      <x v="434"/>
      <x v="3696"/>
      <x v="1296"/>
    </i>
    <i>
      <x v="435"/>
      <x v="3694"/>
      <x v="1297"/>
    </i>
    <i>
      <x v="436"/>
      <x v="3698"/>
      <x v="1298"/>
    </i>
    <i>
      <x v="437"/>
      <x v="3697"/>
      <x v="1293"/>
    </i>
    <i>
      <x v="438"/>
      <x v="3695"/>
      <x v="1294"/>
    </i>
    <i>
      <x v="439"/>
      <x v="3699"/>
      <x v="1295"/>
    </i>
    <i>
      <x v="440"/>
      <x v="2487"/>
      <x v="1299"/>
    </i>
    <i>
      <x v="441"/>
      <x v="2486"/>
      <x v="1299"/>
    </i>
    <i>
      <x v="442"/>
      <x v="2487"/>
      <x v="1299"/>
    </i>
    <i>
      <x v="443"/>
      <x v="4322"/>
      <x v="742"/>
    </i>
    <i r="2">
      <x v="1745"/>
    </i>
    <i r="2">
      <x v="1746"/>
    </i>
    <i>
      <x v="444"/>
      <x v="5396"/>
      <x v="742"/>
    </i>
    <i r="2">
      <x v="1746"/>
    </i>
    <i>
      <x v="445"/>
      <x v="2969"/>
      <x v="169"/>
    </i>
    <i>
      <x v="446"/>
      <x v="2968"/>
      <x v="170"/>
    </i>
    <i>
      <x v="447"/>
      <x v="2967"/>
      <x v="171"/>
    </i>
    <i>
      <x v="448"/>
      <x v="2523"/>
      <x v="1146"/>
    </i>
    <i>
      <x v="449"/>
      <x v="2521"/>
      <x v="1147"/>
    </i>
    <i>
      <x v="450"/>
      <x v="2519"/>
      <x v="1148"/>
    </i>
    <i>
      <x v="451"/>
      <x v="2524"/>
      <x v="1143"/>
    </i>
    <i>
      <x v="452"/>
      <x v="2522"/>
      <x v="1144"/>
    </i>
    <i>
      <x v="453"/>
      <x v="2520"/>
      <x v="1145"/>
    </i>
    <i>
      <x v="454"/>
      <x v="3624"/>
      <x v="1761"/>
    </i>
    <i r="2">
      <x v="1762"/>
    </i>
    <i r="2">
      <x v="1763"/>
    </i>
    <i r="2">
      <x v="1764"/>
    </i>
    <i r="2">
      <x v="1765"/>
    </i>
    <i>
      <x v="455"/>
      <x v="3622"/>
      <x v="1761"/>
    </i>
    <i r="2">
      <x v="1762"/>
    </i>
    <i r="2">
      <x v="1763"/>
    </i>
    <i r="2">
      <x v="1764"/>
    </i>
    <i r="2">
      <x v="1765"/>
    </i>
    <i>
      <x v="456"/>
      <x v="3620"/>
      <x v="1761"/>
    </i>
    <i r="2">
      <x v="1762"/>
    </i>
    <i r="2">
      <x v="1763"/>
    </i>
    <i r="2">
      <x v="1764"/>
    </i>
    <i r="2">
      <x v="1765"/>
    </i>
    <i>
      <x v="457"/>
      <x v="3618"/>
      <x v="1761"/>
    </i>
    <i r="2">
      <x v="1762"/>
    </i>
    <i r="2">
      <x v="1763"/>
    </i>
    <i r="2">
      <x v="1764"/>
    </i>
    <i r="2">
      <x v="1765"/>
    </i>
    <i>
      <x v="458"/>
      <x v="3632"/>
      <x v="1761"/>
    </i>
    <i r="2">
      <x v="1762"/>
    </i>
    <i r="2">
      <x v="1763"/>
    </i>
    <i r="2">
      <x v="1764"/>
    </i>
    <i r="2">
      <x v="1765"/>
    </i>
    <i>
      <x v="459"/>
      <x v="3630"/>
      <x v="1761"/>
    </i>
    <i r="2">
      <x v="1762"/>
    </i>
    <i r="2">
      <x v="1763"/>
    </i>
    <i r="2">
      <x v="1764"/>
    </i>
    <i r="2">
      <x v="1765"/>
    </i>
    <i>
      <x v="460"/>
      <x v="3628"/>
      <x v="1761"/>
    </i>
    <i r="2">
      <x v="1762"/>
    </i>
    <i r="2">
      <x v="1763"/>
    </i>
    <i r="2">
      <x v="1764"/>
    </i>
    <i r="2">
      <x v="1765"/>
    </i>
    <i>
      <x v="461"/>
      <x v="3626"/>
      <x v="1761"/>
    </i>
    <i r="2">
      <x v="1762"/>
    </i>
    <i r="2">
      <x v="1763"/>
    </i>
    <i r="2">
      <x v="1764"/>
    </i>
    <i r="2">
      <x v="1765"/>
    </i>
    <i>
      <x v="462"/>
      <x v="3830"/>
      <x v="1761"/>
    </i>
    <i r="2">
      <x v="1762"/>
    </i>
    <i r="2">
      <x v="1763"/>
    </i>
    <i r="2">
      <x v="1764"/>
    </i>
    <i r="2">
      <x v="1765"/>
    </i>
    <i>
      <x v="463"/>
      <x v="3827"/>
      <x v="1761"/>
    </i>
    <i r="2">
      <x v="1762"/>
    </i>
    <i r="2">
      <x v="1763"/>
    </i>
    <i r="2">
      <x v="1764"/>
    </i>
    <i r="2">
      <x v="1765"/>
    </i>
    <i>
      <x v="464"/>
      <x v="3825"/>
      <x v="1761"/>
    </i>
    <i r="2">
      <x v="1762"/>
    </i>
    <i r="2">
      <x v="1763"/>
    </i>
    <i r="2">
      <x v="1764"/>
    </i>
    <i>
      <x v="465"/>
      <x v="3823"/>
      <x v="1761"/>
    </i>
    <i r="2">
      <x v="1762"/>
    </i>
    <i r="2">
      <x v="1764"/>
    </i>
    <i>
      <x v="466"/>
      <x v="3831"/>
      <x v="1761"/>
    </i>
    <i r="2">
      <x v="1762"/>
    </i>
    <i r="2">
      <x v="1763"/>
    </i>
    <i r="2">
      <x v="1764"/>
    </i>
    <i r="2">
      <x v="1765"/>
    </i>
    <i>
      <x v="467"/>
      <x v="3828"/>
      <x v="1761"/>
    </i>
    <i r="2">
      <x v="1762"/>
    </i>
    <i r="2">
      <x v="1763"/>
    </i>
    <i r="2">
      <x v="1764"/>
    </i>
    <i r="2">
      <x v="1765"/>
    </i>
    <i>
      <x v="468"/>
      <x v="3826"/>
      <x v="1761"/>
    </i>
    <i r="2">
      <x v="1762"/>
    </i>
    <i r="2">
      <x v="1763"/>
    </i>
    <i r="2">
      <x v="1764"/>
    </i>
    <i>
      <x v="469"/>
      <x v="3824"/>
      <x v="1762"/>
    </i>
    <i r="2">
      <x v="1763"/>
    </i>
    <i r="2">
      <x v="1764"/>
    </i>
    <i>
      <x v="470"/>
      <x v="3245"/>
      <x v="1745"/>
    </i>
    <i r="2">
      <x v="1746"/>
    </i>
    <i>
      <x v="471"/>
      <x v="2970"/>
      <x v="755"/>
    </i>
    <i r="1">
      <x v="3244"/>
      <x v="1745"/>
    </i>
    <i r="2">
      <x v="1746"/>
    </i>
    <i>
      <x v="472"/>
      <x v="3243"/>
      <x v="1745"/>
    </i>
    <i r="2">
      <x v="1746"/>
    </i>
    <i>
      <x v="473"/>
      <x v="2339"/>
      <x v="755"/>
    </i>
    <i r="1">
      <x v="3253"/>
      <x v="1745"/>
    </i>
    <i r="2">
      <x v="1746"/>
    </i>
    <i>
      <x v="474"/>
      <x v="2338"/>
      <x v="755"/>
    </i>
    <i r="1">
      <x v="3249"/>
      <x v="1745"/>
    </i>
    <i r="2">
      <x v="1746"/>
    </i>
    <i>
      <x v="475"/>
      <x v="3261"/>
      <x v="1746"/>
    </i>
    <i>
      <x v="476"/>
      <x v="2340"/>
      <x v="755"/>
    </i>
    <i r="1">
      <x v="3257"/>
      <x v="1745"/>
    </i>
    <i r="2">
      <x v="1746"/>
    </i>
    <i>
      <x v="477"/>
      <x v="2342"/>
      <x v="755"/>
    </i>
    <i r="1">
      <x v="3255"/>
      <x v="1745"/>
    </i>
    <i r="2">
      <x v="1746"/>
    </i>
    <i>
      <x v="478"/>
      <x v="2341"/>
      <x v="755"/>
    </i>
    <i r="1">
      <x v="3251"/>
      <x v="1745"/>
    </i>
    <i r="2">
      <x v="1746"/>
    </i>
    <i>
      <x v="479"/>
      <x v="3247"/>
      <x v="1745"/>
    </i>
    <i r="2">
      <x v="1746"/>
    </i>
    <i>
      <x v="480"/>
      <x v="2344"/>
      <x v="755"/>
    </i>
    <i r="1">
      <x v="3263"/>
      <x v="1745"/>
    </i>
    <i r="2">
      <x v="1746"/>
    </i>
    <i>
      <x v="481"/>
      <x v="2343"/>
      <x v="755"/>
    </i>
    <i r="1">
      <x v="3259"/>
      <x v="1745"/>
    </i>
    <i r="2">
      <x v="1746"/>
    </i>
    <i>
      <x v="482"/>
      <x v="3297"/>
      <x v="269"/>
    </i>
    <i>
      <x v="483"/>
      <x v="3295"/>
      <x v="269"/>
    </i>
    <i>
      <x v="484"/>
      <x v="3293"/>
      <x v="269"/>
    </i>
    <i>
      <x v="485"/>
      <x v="3301"/>
      <x v="270"/>
    </i>
    <i>
      <x v="486"/>
      <x v="3299"/>
      <x v="270"/>
    </i>
    <i>
      <x v="487"/>
      <x v="3307"/>
      <x v="267"/>
    </i>
    <i>
      <x v="488"/>
      <x v="3305"/>
      <x v="267"/>
    </i>
    <i>
      <x v="489"/>
      <x v="3303"/>
      <x v="267"/>
    </i>
    <i>
      <x v="490"/>
      <x v="3311"/>
      <x v="268"/>
    </i>
    <i>
      <x v="491"/>
      <x v="3309"/>
      <x v="268"/>
    </i>
    <i>
      <x v="492"/>
      <x v="2533"/>
      <x v="1137"/>
    </i>
    <i r="1">
      <x v="3325"/>
      <x v="1764"/>
    </i>
    <i>
      <x v="493"/>
      <x v="2531"/>
      <x v="1138"/>
    </i>
    <i r="1">
      <x v="3324"/>
      <x v="1764"/>
    </i>
    <i>
      <x v="494"/>
      <x v="2529"/>
      <x v="1139"/>
    </i>
    <i r="1">
      <x v="3323"/>
      <x v="1764"/>
    </i>
    <i>
      <x v="495"/>
      <x v="2527"/>
      <x v="1140"/>
    </i>
    <i r="1">
      <x v="3322"/>
      <x v="1764"/>
    </i>
    <i>
      <x v="496"/>
      <x v="2525"/>
      <x v="1141"/>
    </i>
    <i r="1">
      <x v="3321"/>
      <x v="1764"/>
    </i>
    <i>
      <x v="497"/>
      <x v="2534"/>
      <x v="1132"/>
    </i>
    <i r="1">
      <x v="3330"/>
      <x v="1764"/>
    </i>
    <i>
      <x v="498"/>
      <x v="2532"/>
      <x v="1133"/>
    </i>
    <i r="1">
      <x v="3329"/>
      <x v="1764"/>
    </i>
    <i>
      <x v="499"/>
      <x v="2530"/>
      <x v="1134"/>
    </i>
    <i r="1">
      <x v="3328"/>
      <x v="1764"/>
    </i>
    <i>
      <x v="500"/>
      <x v="2528"/>
      <x v="1135"/>
    </i>
    <i r="1">
      <x v="3327"/>
      <x v="1764"/>
    </i>
    <i>
      <x v="501"/>
      <x v="2526"/>
      <x v="1136"/>
    </i>
    <i r="1">
      <x v="3326"/>
      <x v="1764"/>
    </i>
    <i>
      <x v="502"/>
      <x v="3273"/>
      <x v="265"/>
    </i>
    <i>
      <x v="503"/>
      <x v="3271"/>
      <x v="265"/>
    </i>
    <i>
      <x v="504"/>
      <x v="3269"/>
      <x v="265"/>
    </i>
    <i>
      <x v="505"/>
      <x v="3277"/>
      <x v="266"/>
    </i>
    <i>
      <x v="506"/>
      <x v="3275"/>
      <x v="266"/>
    </i>
    <i>
      <x v="507"/>
      <x v="3283"/>
      <x v="264"/>
    </i>
    <i>
      <x v="508"/>
      <x v="3281"/>
      <x v="264"/>
    </i>
    <i>
      <x v="509"/>
      <x v="3279"/>
      <x v="264"/>
    </i>
    <i>
      <x v="510"/>
      <x v="3287"/>
      <x v="264"/>
    </i>
    <i>
      <x v="511"/>
      <x v="3285"/>
      <x v="264"/>
    </i>
    <i>
      <x v="512"/>
      <x v="2745"/>
      <x v="1300"/>
    </i>
    <i r="1">
      <x v="2747"/>
      <x v="1729"/>
    </i>
    <i>
      <x v="513"/>
      <x v="2756"/>
      <x v="1305"/>
    </i>
    <i r="1">
      <x v="2761"/>
      <x v="1729"/>
    </i>
    <i>
      <x v="514"/>
      <x v="2754"/>
      <x v="1307"/>
    </i>
    <i r="1">
      <x v="2759"/>
      <x v="1729"/>
    </i>
    <i>
      <x v="515"/>
      <x v="2744"/>
      <x v="1301"/>
    </i>
    <i r="1">
      <x v="2749"/>
      <x v="1729"/>
    </i>
    <i>
      <x v="516"/>
      <x v="2757"/>
      <x v="1304"/>
    </i>
    <i r="1">
      <x v="2765"/>
      <x v="1729"/>
    </i>
    <i>
      <x v="517"/>
      <x v="2755"/>
      <x v="1306"/>
    </i>
    <i r="1">
      <x v="2763"/>
      <x v="1729"/>
    </i>
    <i>
      <x v="518"/>
      <x v="2462"/>
      <x v="1729"/>
    </i>
    <i r="1">
      <x v="2752"/>
      <x v="1303"/>
    </i>
    <i>
      <x v="519"/>
      <x v="2464"/>
      <x v="1729"/>
    </i>
    <i r="1">
      <x v="2753"/>
      <x v="1302"/>
    </i>
    <i>
      <x v="520"/>
      <x v="1124"/>
      <x v="809"/>
    </i>
    <i>
      <x v="521"/>
      <x v="1123"/>
      <x v="810"/>
    </i>
    <i>
      <x v="522"/>
      <x v="1121"/>
      <x v="811"/>
    </i>
    <i>
      <x v="523"/>
      <x v="1119"/>
      <x v="812"/>
    </i>
    <i>
      <x v="524"/>
      <x v="4344"/>
      <x v="1409"/>
    </i>
    <i>
      <x v="525"/>
      <x v="2743"/>
      <x v="1760"/>
    </i>
    <i>
      <x v="526"/>
      <x v="2742"/>
      <x v="1760"/>
    </i>
    <i>
      <x v="527"/>
      <x v="2741"/>
      <x v="1760"/>
    </i>
    <i>
      <x v="528"/>
      <x v="1078"/>
      <x v="865"/>
    </i>
    <i>
      <x v="529"/>
      <x v="1077"/>
      <x v="865"/>
    </i>
    <i>
      <x v="530"/>
      <x v="1076"/>
      <x v="865"/>
    </i>
    <i>
      <x v="531"/>
      <x v="1075"/>
      <x v="866"/>
    </i>
    <i>
      <x v="532"/>
      <x v="1074"/>
      <x v="866"/>
    </i>
    <i>
      <x v="533"/>
      <x v="1073"/>
      <x v="867"/>
    </i>
    <i>
      <x v="534"/>
      <x v="1072"/>
      <x v="868"/>
    </i>
    <i>
      <x v="535"/>
      <x v="1071"/>
      <x v="869"/>
    </i>
    <i>
      <x v="536"/>
      <x v="1070"/>
      <x v="870"/>
    </i>
    <i>
      <x v="537"/>
      <x v="1070"/>
      <x v="871"/>
    </i>
    <i>
      <x v="538"/>
      <x v="1069"/>
      <x v="872"/>
    </i>
    <i>
      <x v="539"/>
      <x v="1068"/>
      <x v="873"/>
    </i>
    <i>
      <x v="540"/>
      <x v="1067"/>
      <x v="874"/>
    </i>
    <i>
      <x v="541"/>
      <x v="250"/>
      <x v="927"/>
    </i>
    <i>
      <x v="542"/>
      <x v="249"/>
      <x v="928"/>
    </i>
    <i>
      <x v="543"/>
      <x v="236"/>
      <x v="1707"/>
    </i>
    <i r="1">
      <x v="248"/>
      <x v="929"/>
    </i>
    <i>
      <x v="544"/>
      <x v="234"/>
      <x v="1707"/>
    </i>
    <i r="1">
      <x v="247"/>
      <x v="930"/>
    </i>
    <i>
      <x v="545"/>
      <x v="274"/>
      <x v="931"/>
    </i>
    <i r="2">
      <x v="1707"/>
    </i>
    <i r="2">
      <x v="1715"/>
    </i>
    <i>
      <x v="546"/>
      <x v="270"/>
      <x v="932"/>
    </i>
    <i r="2">
      <x v="1467"/>
    </i>
    <i r="2">
      <x v="1707"/>
    </i>
    <i r="2">
      <x v="1712"/>
    </i>
    <i r="2">
      <x v="1713"/>
    </i>
    <i r="2">
      <x v="1714"/>
    </i>
    <i r="2">
      <x v="1725"/>
    </i>
    <i r="2">
      <x v="1790"/>
    </i>
    <i>
      <x v="547"/>
      <x v="228"/>
      <x v="1707"/>
    </i>
    <i r="2">
      <x v="1715"/>
    </i>
    <i r="1">
      <x v="244"/>
      <x v="933"/>
    </i>
    <i>
      <x v="548"/>
      <x v="226"/>
      <x v="1707"/>
    </i>
    <i r="1">
      <x v="243"/>
      <x v="934"/>
    </i>
    <i>
      <x v="549"/>
      <x v="224"/>
      <x v="1467"/>
    </i>
    <i r="2">
      <x v="1712"/>
    </i>
    <i r="2">
      <x v="1713"/>
    </i>
    <i r="2">
      <x v="1714"/>
    </i>
    <i r="2">
      <x v="1725"/>
    </i>
    <i r="2">
      <x v="1790"/>
    </i>
    <i>
      <x v="550"/>
      <x v="222"/>
      <x v="1707"/>
    </i>
    <i r="2">
      <x v="1715"/>
    </i>
    <i r="1">
      <x v="242"/>
      <x v="935"/>
    </i>
    <i>
      <x v="551"/>
      <x v="220"/>
      <x v="1707"/>
    </i>
    <i r="2">
      <x v="1715"/>
    </i>
    <i r="1">
      <x v="241"/>
      <x v="936"/>
    </i>
    <i>
      <x v="552"/>
      <x v="218"/>
      <x v="1467"/>
    </i>
    <i r="2">
      <x v="1707"/>
    </i>
    <i r="2">
      <x v="1712"/>
    </i>
    <i r="2">
      <x v="1713"/>
    </i>
    <i r="2">
      <x v="1714"/>
    </i>
    <i r="2">
      <x v="1715"/>
    </i>
    <i r="2">
      <x v="1725"/>
    </i>
    <i r="2">
      <x v="1790"/>
    </i>
    <i r="1">
      <x v="240"/>
      <x v="937"/>
    </i>
    <i>
      <x v="553"/>
      <x v="217"/>
      <x v="1707"/>
    </i>
    <i r="1">
      <x v="239"/>
      <x v="938"/>
    </i>
    <i>
      <x v="554"/>
      <x v="216"/>
      <x v="1707"/>
    </i>
    <i r="1">
      <x v="238"/>
      <x v="939"/>
    </i>
    <i>
      <x v="555"/>
      <x v="214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 r="1">
      <x v="237"/>
      <x v="940"/>
    </i>
    <i>
      <x v="556"/>
      <x v="187"/>
      <x v="941"/>
    </i>
    <i r="1">
      <x v="212"/>
      <x v="1707"/>
    </i>
    <i r="1">
      <x v="214"/>
      <x v="1725"/>
    </i>
    <i>
      <x v="557"/>
      <x v="186"/>
      <x v="942"/>
    </i>
    <i r="1">
      <x v="211"/>
      <x v="1707"/>
    </i>
    <i>
      <x v="558"/>
      <x v="185"/>
      <x v="943"/>
    </i>
    <i r="1">
      <x v="20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559"/>
      <x v="184"/>
      <x v="944"/>
    </i>
    <i r="1">
      <x v="208"/>
      <x v="1707"/>
    </i>
    <i>
      <x v="560"/>
      <x v="183"/>
      <x v="945"/>
    </i>
    <i>
      <x v="561"/>
      <x v="182"/>
      <x v="946"/>
    </i>
    <i r="1">
      <x v="205"/>
      <x v="1707"/>
    </i>
    <i r="2">
      <x v="1725"/>
    </i>
    <i r="1">
      <x v="206"/>
      <x v="1712"/>
    </i>
    <i r="2">
      <x v="1713"/>
    </i>
    <i r="2">
      <x v="1714"/>
    </i>
    <i r="2">
      <x v="1715"/>
    </i>
    <i r="2">
      <x v="1716"/>
    </i>
    <i r="2">
      <x v="1790"/>
    </i>
    <i>
      <x v="562"/>
      <x v="181"/>
      <x v="947"/>
    </i>
    <i>
      <x v="563"/>
      <x v="180"/>
      <x v="948"/>
    </i>
    <i>
      <x v="564"/>
      <x v="179"/>
      <x v="949"/>
    </i>
    <i r="1">
      <x v="202"/>
      <x v="1707"/>
    </i>
    <i r="2">
      <x v="1725"/>
    </i>
    <i r="1">
      <x v="203"/>
      <x v="1712"/>
    </i>
    <i r="2">
      <x v="1713"/>
    </i>
    <i r="2">
      <x v="1714"/>
    </i>
    <i r="2">
      <x v="1715"/>
    </i>
    <i r="2">
      <x v="1716"/>
    </i>
    <i r="2">
      <x v="1790"/>
    </i>
    <i>
      <x v="565"/>
      <x v="178"/>
      <x v="950"/>
    </i>
    <i r="1">
      <x v="200"/>
      <x v="1725"/>
    </i>
    <i r="1">
      <x v="201"/>
      <x v="1790"/>
    </i>
    <i>
      <x v="566"/>
      <x v="198"/>
      <x v="1725"/>
    </i>
    <i r="1">
      <x v="199"/>
      <x v="1790"/>
    </i>
    <i>
      <x v="567"/>
      <x v="177"/>
      <x v="951"/>
    </i>
    <i r="1">
      <x v="195"/>
      <x v="1707"/>
    </i>
    <i r="1">
      <x v="196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>
      <x v="568"/>
      <x v="176"/>
      <x v="952"/>
    </i>
    <i r="1">
      <x v="193"/>
      <x v="1725"/>
    </i>
    <i r="1">
      <x v="194"/>
      <x v="1790"/>
    </i>
    <i>
      <x v="569"/>
      <x v="175"/>
      <x v="953"/>
    </i>
    <i r="1">
      <x v="191"/>
      <x v="1725"/>
    </i>
    <i r="1">
      <x v="192"/>
      <x v="1790"/>
    </i>
    <i>
      <x v="570"/>
      <x v="174"/>
      <x v="954"/>
    </i>
    <i r="1">
      <x v="188"/>
      <x v="1707"/>
    </i>
    <i r="2">
      <x v="1725"/>
    </i>
    <i r="1">
      <x v="189"/>
      <x v="1467"/>
    </i>
    <i r="2">
      <x v="1712"/>
    </i>
    <i r="2">
      <x v="1713"/>
    </i>
    <i r="2">
      <x v="1715"/>
    </i>
    <i r="2">
      <x v="1716"/>
    </i>
    <i r="2">
      <x v="1790"/>
    </i>
    <i>
      <x v="571"/>
      <x v="2137"/>
      <x v="1502"/>
    </i>
    <i>
      <x v="572"/>
      <x v="5513"/>
      <x v="1785"/>
    </i>
    <i>
      <x v="573"/>
      <x v="5512"/>
      <x v="1785"/>
    </i>
    <i>
      <x v="574"/>
      <x v="5511"/>
      <x v="1785"/>
    </i>
    <i>
      <x v="575"/>
      <x v="5510"/>
      <x v="1785"/>
    </i>
    <i>
      <x v="576"/>
      <x v="2039"/>
      <x v="90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4"/>
      <x v="1503"/>
    </i>
    <i r="1">
      <x v="5509"/>
      <x v="1785"/>
    </i>
    <i>
      <x v="577"/>
      <x v="2037"/>
      <x v="90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0"/>
      <x v="1504"/>
    </i>
    <i r="1">
      <x v="5508"/>
      <x v="1785"/>
    </i>
    <i>
      <x v="578"/>
      <x v="2035"/>
      <x v="90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6"/>
      <x v="1505"/>
    </i>
    <i r="1">
      <x v="5507"/>
      <x v="1785"/>
    </i>
    <i>
      <x v="579"/>
      <x v="2033"/>
      <x v="90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2"/>
      <x v="1506"/>
    </i>
    <i r="1">
      <x v="5506"/>
      <x v="1785"/>
    </i>
    <i>
      <x v="580"/>
      <x v="2031"/>
      <x v="909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8"/>
      <x v="1509"/>
    </i>
    <i r="1">
      <x v="5505"/>
      <x v="1785"/>
    </i>
    <i>
      <x v="581"/>
      <x v="2029"/>
      <x v="91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4"/>
      <x v="1507"/>
    </i>
    <i r="1">
      <x v="5504"/>
      <x v="1785"/>
    </i>
    <i>
      <x v="582"/>
      <x v="2027"/>
      <x v="91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0"/>
      <x v="1508"/>
    </i>
    <i r="1">
      <x v="5503"/>
      <x v="1785"/>
    </i>
    <i>
      <x v="583"/>
      <x v="2025"/>
      <x v="91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2"/>
      <x v="1785"/>
    </i>
    <i>
      <x v="584"/>
      <x v="2022"/>
      <x v="91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1"/>
      <x v="1785"/>
    </i>
    <i>
      <x v="585"/>
      <x v="2020"/>
      <x v="91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0"/>
      <x v="1785"/>
    </i>
    <i>
      <x v="586"/>
      <x v="5499"/>
      <x v="1785"/>
    </i>
    <i>
      <x v="587"/>
      <x v="2016"/>
      <x v="916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8"/>
      <x v="1785"/>
    </i>
    <i>
      <x v="588"/>
      <x v="2014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7"/>
      <x v="1785"/>
    </i>
    <i>
      <x v="589"/>
      <x v="2010"/>
      <x v="91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2012"/>
      <x v="1707"/>
    </i>
    <i r="1">
      <x v="5496"/>
      <x v="1785"/>
    </i>
    <i>
      <x v="590"/>
      <x v="2008"/>
      <x v="918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5"/>
      <x v="1785"/>
    </i>
    <i>
      <x v="591"/>
      <x v="2006"/>
      <x v="919"/>
    </i>
    <i r="2">
      <x v="1707"/>
    </i>
    <i r="1">
      <x v="5494"/>
      <x v="1785"/>
    </i>
    <i>
      <x v="592"/>
      <x v="2004"/>
      <x v="920"/>
    </i>
    <i r="1">
      <x v="5493"/>
      <x v="1785"/>
    </i>
    <i>
      <x v="593"/>
      <x v="2002"/>
      <x v="921"/>
    </i>
    <i r="1">
      <x v="5492"/>
      <x v="1785"/>
    </i>
    <i>
      <x v="594"/>
      <x v="1998"/>
      <x v="922"/>
    </i>
    <i r="1">
      <x v="5491"/>
      <x v="1785"/>
    </i>
    <i>
      <x v="595"/>
      <x v="1996"/>
      <x v="923"/>
    </i>
    <i r="1">
      <x v="5490"/>
      <x v="1785"/>
    </i>
    <i>
      <x v="596"/>
      <x v="5489"/>
      <x v="1785"/>
    </i>
    <i>
      <x v="597"/>
      <x v="5488"/>
      <x v="1785"/>
    </i>
    <i>
      <x v="598"/>
      <x v="1118"/>
      <x v="813"/>
    </i>
    <i>
      <x v="599"/>
      <x v="1126"/>
      <x v="807"/>
    </i>
    <i>
      <x v="600"/>
      <x v="1125"/>
      <x v="808"/>
    </i>
    <i>
      <x v="601"/>
      <x v="1559"/>
      <x v="1727"/>
    </i>
    <i r="2">
      <x v="1728"/>
    </i>
    <i r="1">
      <x v="1560"/>
      <x v="611"/>
    </i>
    <i r="2">
      <x v="1466"/>
    </i>
    <i>
      <x v="602"/>
      <x v="1557"/>
      <x v="612"/>
    </i>
    <i>
      <x v="603"/>
      <x v="1555"/>
      <x v="1728"/>
    </i>
    <i r="1">
      <x v="1556"/>
      <x v="613"/>
    </i>
    <i r="2">
      <x v="1466"/>
    </i>
    <i r="2">
      <x v="1727"/>
    </i>
    <i>
      <x v="604"/>
      <x v="1552"/>
      <x v="1728"/>
    </i>
    <i r="1">
      <x v="1553"/>
      <x v="614"/>
    </i>
    <i r="2">
      <x v="1466"/>
    </i>
    <i r="2">
      <x v="1727"/>
    </i>
    <i>
      <x v="605"/>
      <x v="1549"/>
      <x v="1728"/>
    </i>
    <i r="1">
      <x v="1550"/>
      <x v="615"/>
    </i>
    <i r="2">
      <x v="1466"/>
    </i>
    <i r="2">
      <x v="1727"/>
    </i>
    <i>
      <x v="606"/>
      <x v="1547"/>
      <x v="616"/>
    </i>
    <i r="2">
      <x v="1466"/>
    </i>
    <i r="2">
      <x v="1727"/>
    </i>
    <i r="2">
      <x v="1728"/>
    </i>
    <i>
      <x v="607"/>
      <x v="1543"/>
      <x v="1728"/>
    </i>
    <i r="1">
      <x v="1544"/>
      <x v="617"/>
    </i>
    <i r="2">
      <x v="1466"/>
    </i>
    <i r="2">
      <x v="1727"/>
    </i>
    <i>
      <x v="608"/>
      <x v="2004"/>
      <x v="1707"/>
    </i>
    <i>
      <x v="609"/>
      <x v="2002"/>
      <x v="1707"/>
    </i>
    <i>
      <x v="610"/>
      <x v="1998"/>
      <x v="1707"/>
    </i>
    <i>
      <x v="611"/>
      <x v="1996"/>
      <x v="1707"/>
    </i>
    <i>
      <x v="612"/>
      <x v="1540"/>
      <x v="1728"/>
    </i>
    <i r="1">
      <x v="1541"/>
      <x v="618"/>
    </i>
    <i r="2">
      <x v="1466"/>
    </i>
    <i r="2">
      <x v="1727"/>
    </i>
    <i>
      <x v="613"/>
      <x v="1537"/>
      <x v="1728"/>
    </i>
    <i r="1">
      <x v="1538"/>
      <x v="619"/>
    </i>
    <i r="2">
      <x v="1466"/>
    </i>
    <i r="2">
      <x v="1727"/>
    </i>
    <i>
      <x v="614"/>
      <x v="1534"/>
      <x v="1728"/>
    </i>
    <i r="1">
      <x v="1535"/>
      <x v="620"/>
    </i>
    <i r="2">
      <x v="1466"/>
    </i>
    <i r="2">
      <x v="1727"/>
    </i>
    <i>
      <x v="615"/>
      <x v="1531"/>
      <x v="1728"/>
    </i>
    <i r="1">
      <x v="1532"/>
      <x v="621"/>
    </i>
    <i r="2">
      <x v="1466"/>
    </i>
    <i r="2">
      <x v="1727"/>
    </i>
    <i>
      <x v="616"/>
      <x v="1529"/>
      <x v="622"/>
    </i>
    <i r="2">
      <x v="1466"/>
    </i>
    <i r="2">
      <x v="1727"/>
    </i>
    <i>
      <x v="617"/>
      <x v="5533"/>
      <x v="1785"/>
    </i>
    <i>
      <x v="618"/>
      <x v="1013"/>
      <x v="1785"/>
    </i>
    <i>
      <x v="619"/>
      <x v="1008"/>
      <x v="1785"/>
    </i>
    <i>
      <x v="620"/>
      <x v="5530"/>
      <x v="1785"/>
    </i>
    <i>
      <x v="621"/>
      <x v="5529"/>
      <x v="1785"/>
    </i>
    <i>
      <x v="622"/>
      <x v="5528"/>
      <x v="1785"/>
    </i>
    <i>
      <x v="623"/>
      <x v="5527"/>
      <x v="1785"/>
    </i>
    <i>
      <x v="624"/>
      <x v="5526"/>
      <x v="1785"/>
    </i>
    <i>
      <x v="625"/>
      <x v="5525"/>
      <x v="1785"/>
    </i>
    <i>
      <x v="626"/>
      <x v="5524"/>
      <x v="1785"/>
    </i>
    <i>
      <x v="627"/>
      <x v="5523"/>
      <x v="1785"/>
    </i>
    <i>
      <x v="628"/>
      <x v="5522"/>
      <x v="1785"/>
    </i>
    <i>
      <x v="629"/>
      <x v="5521"/>
      <x v="1785"/>
    </i>
    <i>
      <x v="630"/>
      <x v="5520"/>
      <x v="1785"/>
    </i>
    <i>
      <x v="631"/>
      <x v="5519"/>
      <x v="1785"/>
    </i>
    <i>
      <x v="632"/>
      <x v="5518"/>
      <x v="1785"/>
    </i>
    <i>
      <x v="633"/>
      <x v="5517"/>
      <x v="1785"/>
    </i>
    <i>
      <x v="634"/>
      <x v="5516"/>
      <x v="1785"/>
    </i>
    <i>
      <x v="635"/>
      <x v="5515"/>
      <x v="1785"/>
    </i>
    <i>
      <x v="636"/>
      <x v="5514"/>
      <x v="1785"/>
    </i>
    <i>
      <x v="637"/>
      <x v="1528"/>
      <x v="623"/>
    </i>
    <i r="2">
      <x v="1466"/>
    </i>
    <i r="2">
      <x v="1727"/>
    </i>
    <i>
      <x v="638"/>
      <x v="1526"/>
      <x v="1728"/>
    </i>
    <i r="1">
      <x v="1527"/>
      <x v="624"/>
    </i>
    <i r="2">
      <x v="1466"/>
    </i>
    <i r="2">
      <x v="1727"/>
    </i>
    <i>
      <x v="639"/>
      <x v="1523"/>
      <x v="1728"/>
    </i>
    <i r="1">
      <x v="1524"/>
      <x v="625"/>
    </i>
    <i r="2">
      <x v="1466"/>
    </i>
    <i r="2">
      <x v="1727"/>
    </i>
    <i>
      <x v="640"/>
      <x v="1520"/>
      <x v="1728"/>
    </i>
    <i r="1">
      <x v="1521"/>
      <x v="626"/>
    </i>
    <i r="2">
      <x v="1466"/>
    </i>
    <i r="2">
      <x v="1727"/>
    </i>
    <i>
      <x v="641"/>
      <x v="1518"/>
      <x v="627"/>
    </i>
    <i r="2">
      <x v="1466"/>
    </i>
    <i>
      <x v="642"/>
      <x v="1958"/>
      <x v="739"/>
    </i>
    <i r="1">
      <x v="1986"/>
      <x v="1615"/>
    </i>
    <i>
      <x v="643"/>
      <x v="1954"/>
      <x v="739"/>
    </i>
    <i r="1">
      <x v="1984"/>
      <x v="1616"/>
    </i>
    <i>
      <x v="644"/>
      <x v="1952"/>
      <x v="739"/>
    </i>
    <i r="1">
      <x v="1982"/>
      <x v="1617"/>
    </i>
    <i>
      <x v="645"/>
      <x v="1948"/>
      <x v="739"/>
    </i>
    <i r="1">
      <x v="1980"/>
      <x v="1618"/>
    </i>
    <i>
      <x v="646"/>
      <x v="1946"/>
      <x v="739"/>
    </i>
    <i r="1">
      <x v="1978"/>
      <x v="1619"/>
    </i>
    <i>
      <x v="647"/>
      <x v="1942"/>
      <x v="739"/>
    </i>
    <i r="1">
      <x v="1976"/>
      <x v="1620"/>
    </i>
    <i>
      <x v="648"/>
      <x v="1939"/>
      <x v="739"/>
    </i>
    <i r="1">
      <x v="1974"/>
      <x v="1621"/>
    </i>
    <i>
      <x v="649"/>
      <x v="1934"/>
      <x v="739"/>
    </i>
    <i r="1">
      <x v="1972"/>
      <x v="1622"/>
    </i>
    <i>
      <x v="650"/>
      <x v="1931"/>
      <x v="739"/>
    </i>
    <i r="1">
      <x v="1970"/>
      <x v="1623"/>
    </i>
    <i>
      <x v="651"/>
      <x v="1929"/>
      <x v="739"/>
    </i>
    <i r="1">
      <x v="1968"/>
      <x v="1624"/>
    </i>
    <i>
      <x v="652"/>
      <x v="1927"/>
      <x v="739"/>
    </i>
    <i r="1">
      <x v="1966"/>
      <x v="1625"/>
    </i>
    <i>
      <x v="653"/>
      <x v="1925"/>
      <x v="739"/>
    </i>
    <i r="1">
      <x v="1964"/>
      <x v="1626"/>
    </i>
    <i>
      <x v="654"/>
      <x v="1923"/>
      <x v="739"/>
    </i>
    <i r="1">
      <x v="1962"/>
      <x v="1627"/>
    </i>
    <i>
      <x v="655"/>
      <x v="1921"/>
      <x v="739"/>
    </i>
    <i r="1">
      <x v="1960"/>
      <x v="1628"/>
    </i>
    <i>
      <x v="656"/>
      <x v="754"/>
      <x v="1729"/>
    </i>
    <i r="1">
      <x v="5487"/>
      <x v="1784"/>
    </i>
    <i>
      <x v="657"/>
      <x v="752"/>
      <x v="1541"/>
    </i>
    <i r="2">
      <x v="1729"/>
    </i>
    <i r="1">
      <x v="5486"/>
      <x v="1784"/>
    </i>
    <i>
      <x v="658"/>
      <x v="750"/>
      <x v="1542"/>
    </i>
    <i r="2">
      <x v="1729"/>
    </i>
    <i r="1">
      <x v="5485"/>
      <x v="1784"/>
    </i>
    <i>
      <x v="659"/>
      <x v="748"/>
      <x v="1543"/>
    </i>
    <i r="2">
      <x v="1729"/>
    </i>
    <i r="1">
      <x v="5484"/>
      <x v="1784"/>
    </i>
    <i>
      <x v="660"/>
      <x v="746"/>
      <x v="1544"/>
    </i>
    <i r="2">
      <x v="1729"/>
    </i>
    <i r="1">
      <x v="5483"/>
      <x v="1784"/>
    </i>
    <i>
      <x v="661"/>
      <x v="744"/>
      <x v="1545"/>
    </i>
    <i r="2">
      <x v="1729"/>
    </i>
    <i r="1">
      <x v="5482"/>
      <x v="1784"/>
    </i>
    <i>
      <x v="662"/>
      <x v="742"/>
      <x v="1546"/>
    </i>
    <i r="2">
      <x v="1729"/>
    </i>
    <i r="1">
      <x v="5481"/>
      <x v="1784"/>
    </i>
    <i>
      <x v="663"/>
      <x v="740"/>
      <x v="1547"/>
    </i>
    <i r="2">
      <x v="1729"/>
    </i>
    <i r="1">
      <x v="5480"/>
      <x v="1784"/>
    </i>
    <i>
      <x v="664"/>
      <x v="738"/>
      <x v="1548"/>
    </i>
    <i r="2">
      <x v="1729"/>
    </i>
    <i r="1">
      <x v="5479"/>
      <x v="1784"/>
    </i>
    <i>
      <x v="665"/>
      <x v="736"/>
      <x v="1549"/>
    </i>
    <i r="2">
      <x v="1729"/>
    </i>
    <i r="1">
      <x v="5478"/>
      <x v="1784"/>
    </i>
    <i>
      <x v="666"/>
      <x v="734"/>
      <x v="1550"/>
    </i>
    <i r="2">
      <x v="1729"/>
    </i>
    <i r="1">
      <x v="5477"/>
      <x v="1784"/>
    </i>
    <i>
      <x v="667"/>
      <x v="559"/>
      <x v="1163"/>
    </i>
    <i>
      <x v="668"/>
      <x v="557"/>
      <x v="1164"/>
    </i>
    <i r="2">
      <x v="1766"/>
    </i>
    <i>
      <x v="669"/>
      <x v="555"/>
      <x v="1165"/>
    </i>
    <i r="2">
      <x v="1766"/>
    </i>
    <i>
      <x v="670"/>
      <x v="553"/>
      <x v="1166"/>
    </i>
    <i r="2">
      <x v="1766"/>
    </i>
    <i>
      <x v="671"/>
      <x v="551"/>
      <x v="1167"/>
    </i>
    <i r="2">
      <x v="1766"/>
    </i>
    <i>
      <x v="672"/>
      <x v="549"/>
      <x v="1168"/>
    </i>
    <i r="2">
      <x v="1766"/>
    </i>
    <i>
      <x v="673"/>
      <x v="547"/>
      <x v="1169"/>
    </i>
    <i r="2">
      <x v="1766"/>
    </i>
    <i>
      <x v="674"/>
      <x v="545"/>
      <x v="1170"/>
    </i>
    <i r="2">
      <x v="1766"/>
    </i>
    <i>
      <x v="675"/>
      <x v="543"/>
      <x v="1171"/>
    </i>
    <i r="2">
      <x v="1766"/>
    </i>
    <i>
      <x v="676"/>
      <x v="541"/>
      <x v="1172"/>
    </i>
    <i r="2">
      <x v="1766"/>
    </i>
    <i>
      <x v="677"/>
      <x v="539"/>
      <x v="1173"/>
    </i>
    <i r="2">
      <x v="1766"/>
    </i>
    <i>
      <x v="678"/>
      <x v="537"/>
      <x v="1174"/>
    </i>
    <i r="2">
      <x v="1766"/>
    </i>
    <i>
      <x v="679"/>
      <x v="535"/>
      <x v="1175"/>
    </i>
    <i r="2">
      <x v="1766"/>
    </i>
    <i>
      <x v="680"/>
      <x v="533"/>
      <x v="1176"/>
    </i>
    <i r="2">
      <x v="1766"/>
    </i>
    <i>
      <x v="681"/>
      <x v="531"/>
      <x v="1177"/>
    </i>
    <i r="2">
      <x v="1766"/>
    </i>
    <i>
      <x v="682"/>
      <x v="529"/>
      <x v="1178"/>
    </i>
    <i r="2">
      <x v="1766"/>
    </i>
    <i>
      <x v="683"/>
      <x v="527"/>
      <x v="1179"/>
    </i>
    <i r="2">
      <x v="1766"/>
    </i>
    <i>
      <x v="684"/>
      <x v="525"/>
      <x v="1180"/>
    </i>
    <i r="2">
      <x v="1766"/>
    </i>
    <i>
      <x v="685"/>
      <x v="523"/>
      <x v="1181"/>
    </i>
    <i r="2">
      <x v="1766"/>
    </i>
    <i>
      <x v="686"/>
      <x v="521"/>
      <x v="1182"/>
    </i>
    <i r="2">
      <x v="1766"/>
    </i>
    <i>
      <x v="687"/>
      <x v="3903"/>
      <x v="1579"/>
    </i>
    <i>
      <x v="688"/>
      <x v="3902"/>
      <x v="1580"/>
    </i>
    <i>
      <x v="689"/>
      <x v="3901"/>
      <x v="1581"/>
    </i>
    <i>
      <x v="690"/>
      <x v="3900"/>
      <x v="1582"/>
    </i>
    <i>
      <x v="691"/>
      <x v="3899"/>
      <x v="1583"/>
    </i>
    <i>
      <x v="692"/>
      <x v="3898"/>
      <x v="755"/>
    </i>
    <i r="2">
      <x v="1584"/>
    </i>
    <i>
      <x v="693"/>
      <x v="3897"/>
      <x v="755"/>
    </i>
    <i r="2">
      <x v="1585"/>
    </i>
    <i>
      <x v="694"/>
      <x v="3896"/>
      <x v="755"/>
    </i>
    <i r="2">
      <x v="1586"/>
    </i>
    <i>
      <x v="695"/>
      <x v="3895"/>
      <x v="755"/>
    </i>
    <i r="2">
      <x v="1587"/>
    </i>
    <i>
      <x v="696"/>
      <x v="3894"/>
      <x v="755"/>
    </i>
    <i r="2">
      <x v="1588"/>
    </i>
    <i>
      <x v="697"/>
      <x v="3893"/>
      <x v="755"/>
    </i>
    <i r="2">
      <x v="1589"/>
    </i>
    <i>
      <x v="698"/>
      <x v="3892"/>
      <x v="1590"/>
    </i>
    <i>
      <x v="699"/>
      <x v="3891"/>
      <x v="755"/>
    </i>
    <i r="2">
      <x v="1591"/>
    </i>
    <i>
      <x v="700"/>
      <x v="3890"/>
      <x v="755"/>
    </i>
    <i r="2">
      <x v="1592"/>
    </i>
    <i>
      <x v="701"/>
      <x v="3889"/>
      <x v="1593"/>
    </i>
    <i>
      <x v="702"/>
      <x v="3888"/>
      <x v="755"/>
    </i>
    <i r="2">
      <x v="1594"/>
    </i>
    <i>
      <x v="703"/>
      <x v="3887"/>
      <x v="755"/>
    </i>
    <i r="2">
      <x v="1595"/>
    </i>
    <i>
      <x v="704"/>
      <x v="3886"/>
      <x v="1596"/>
    </i>
    <i>
      <x v="705"/>
      <x v="3885"/>
      <x v="1597"/>
    </i>
    <i>
      <x v="706"/>
      <x v="2535"/>
      <x v="1155"/>
    </i>
    <i r="1">
      <x v="2538"/>
      <x v="1151"/>
    </i>
    <i r="1">
      <x v="2541"/>
      <x v="1157"/>
    </i>
    <i>
      <x v="707"/>
      <x v="3501"/>
      <x v="1266"/>
    </i>
    <i>
      <x v="708"/>
      <x v="3499"/>
      <x v="160"/>
    </i>
    <i r="1">
      <x v="3500"/>
      <x v="1267"/>
    </i>
    <i>
      <x v="709"/>
      <x v="3496"/>
      <x v="161"/>
    </i>
    <i r="1">
      <x v="3497"/>
      <x v="1268"/>
    </i>
    <i>
      <x v="710"/>
      <x v="3493"/>
      <x v="162"/>
    </i>
    <i r="1">
      <x v="3494"/>
      <x v="1269"/>
    </i>
    <i>
      <x v="711"/>
      <x v="3490"/>
      <x v="163"/>
    </i>
    <i r="1">
      <x v="3491"/>
      <x v="1270"/>
    </i>
    <i>
      <x v="712"/>
      <x v="3513"/>
      <x v="164"/>
    </i>
    <i r="1">
      <x v="3514"/>
      <x v="1271"/>
    </i>
    <i>
      <x v="713"/>
      <x v="3510"/>
      <x v="165"/>
    </i>
    <i r="1">
      <x v="3511"/>
      <x v="1272"/>
    </i>
    <i>
      <x v="714"/>
      <x v="3507"/>
      <x v="166"/>
    </i>
    <i r="1">
      <x v="3508"/>
      <x v="1273"/>
    </i>
    <i>
      <x v="715"/>
      <x v="3505"/>
      <x v="167"/>
    </i>
    <i>
      <x v="716"/>
      <x v="3503"/>
      <x v="167"/>
    </i>
    <i>
      <x v="717"/>
      <x v="85"/>
      <x v="1664"/>
    </i>
    <i>
      <x v="718"/>
      <x v="83"/>
      <x v="1665"/>
    </i>
    <i>
      <x v="719"/>
      <x v="81"/>
      <x v="1666"/>
    </i>
    <i>
      <x v="720"/>
      <x v="79"/>
      <x v="1667"/>
    </i>
    <i>
      <x v="721"/>
      <x v="89"/>
      <x v="1668"/>
    </i>
    <i>
      <x v="722"/>
      <x v="87"/>
      <x v="1669"/>
    </i>
    <i>
      <x v="723"/>
      <x v="75"/>
      <x v="1670"/>
    </i>
    <i>
      <x v="724"/>
      <x v="73"/>
      <x v="1671"/>
    </i>
    <i>
      <x v="725"/>
      <x v="71"/>
      <x v="1672"/>
    </i>
    <i>
      <x v="726"/>
      <x v="69"/>
      <x v="1673"/>
    </i>
    <i>
      <x v="727"/>
      <x v="2648"/>
      <x v="1759"/>
    </i>
    <i>
      <x v="728"/>
      <x v="2649"/>
      <x v="1759"/>
    </i>
    <i>
      <x v="729"/>
      <x v="2647"/>
      <x v="1759"/>
    </i>
    <i>
      <x v="730"/>
      <x v="3455"/>
      <x v="218"/>
    </i>
    <i r="2">
      <x v="221"/>
    </i>
    <i>
      <x v="731"/>
      <x v="3451"/>
      <x v="221"/>
    </i>
    <i>
      <x v="732"/>
      <x v="3467"/>
      <x v="209"/>
    </i>
    <i>
      <x v="733"/>
      <x v="3462"/>
      <x v="221"/>
    </i>
    <i>
      <x v="734"/>
      <x v="3459"/>
      <x v="206"/>
    </i>
    <i r="2">
      <x v="210"/>
    </i>
    <i>
      <x v="735"/>
      <x v="3457"/>
      <x v="206"/>
    </i>
    <i r="2">
      <x v="210"/>
    </i>
    <i>
      <x v="736"/>
      <x v="3453"/>
      <x v="210"/>
    </i>
    <i>
      <x v="737"/>
      <x v="3470"/>
      <x v="210"/>
    </i>
    <i>
      <x v="738"/>
      <x v="3465"/>
      <x v="210"/>
    </i>
    <i r="2">
      <x v="221"/>
    </i>
    <i>
      <x v="739"/>
      <x v="3484"/>
      <x v="179"/>
    </i>
    <i>
      <x v="740"/>
      <x v="3482"/>
      <x v="179"/>
    </i>
    <i>
      <x v="741"/>
      <x v="3480"/>
      <x v="177"/>
    </i>
    <i>
      <x v="742"/>
      <x v="3478"/>
      <x v="177"/>
    </i>
    <i r="2">
      <x v="179"/>
    </i>
    <i>
      <x v="743"/>
      <x v="3476"/>
      <x v="178"/>
    </i>
    <i>
      <x v="744"/>
      <x v="3474"/>
      <x v="178"/>
    </i>
    <i r="2">
      <x v="179"/>
    </i>
    <i>
      <x v="745"/>
      <x v="3488"/>
      <x v="179"/>
    </i>
    <i>
      <x v="746"/>
      <x v="3486"/>
      <x v="179"/>
    </i>
    <i>
      <x v="747"/>
      <x v="3396"/>
      <x v="237"/>
    </i>
    <i>
      <x v="748"/>
      <x v="3391"/>
      <x v="237"/>
    </i>
    <i r="2">
      <x v="243"/>
    </i>
    <i>
      <x v="749"/>
      <x v="3387"/>
      <x v="238"/>
    </i>
    <i r="2">
      <x v="243"/>
    </i>
    <i>
      <x v="750"/>
      <x v="3383"/>
      <x v="239"/>
    </i>
    <i r="2">
      <x v="243"/>
    </i>
    <i>
      <x v="751"/>
      <x v="3379"/>
      <x v="240"/>
    </i>
    <i r="2">
      <x v="243"/>
    </i>
    <i>
      <x v="752"/>
      <x v="3404"/>
      <x v="241"/>
    </i>
    <i r="2">
      <x v="243"/>
    </i>
    <i>
      <x v="753"/>
      <x v="3400"/>
      <x v="242"/>
    </i>
    <i r="2">
      <x v="243"/>
    </i>
    <i>
      <x v="754"/>
      <x v="3398"/>
      <x v="227"/>
    </i>
    <i r="2">
      <x v="1467"/>
    </i>
    <i>
      <x v="755"/>
      <x v="3393"/>
      <x v="227"/>
    </i>
    <i r="2">
      <x v="230"/>
    </i>
    <i>
      <x v="756"/>
      <x v="3389"/>
      <x v="230"/>
    </i>
    <i r="2">
      <x v="1467"/>
    </i>
    <i>
      <x v="757"/>
      <x v="3385"/>
      <x v="230"/>
    </i>
    <i r="2">
      <x v="1467"/>
    </i>
    <i>
      <x v="758"/>
      <x v="3381"/>
      <x v="230"/>
    </i>
    <i r="2">
      <x v="1467"/>
    </i>
    <i>
      <x v="759"/>
      <x v="3406"/>
      <x v="230"/>
    </i>
    <i r="2">
      <x v="1467"/>
    </i>
    <i>
      <x v="760"/>
      <x v="3402"/>
      <x v="1467"/>
    </i>
    <i>
      <x v="761"/>
      <x v="3402"/>
      <x v="230"/>
    </i>
    <i>
      <x v="762"/>
      <x v="3369"/>
      <x v="231"/>
    </i>
    <i r="2">
      <x v="235"/>
    </i>
    <i r="2">
      <x v="236"/>
    </i>
    <i>
      <x v="763"/>
      <x v="3367"/>
      <x v="236"/>
    </i>
    <i>
      <x v="764"/>
      <x v="3363"/>
      <x v="236"/>
    </i>
    <i>
      <x v="765"/>
      <x v="3359"/>
      <x v="232"/>
    </i>
    <i r="2">
      <x v="235"/>
    </i>
    <i r="2">
      <x v="236"/>
    </i>
    <i>
      <x v="766"/>
      <x v="3355"/>
      <x v="233"/>
    </i>
    <i r="2">
      <x v="235"/>
    </i>
    <i r="2">
      <x v="236"/>
    </i>
    <i>
      <x v="767"/>
      <x v="3375"/>
      <x v="234"/>
    </i>
    <i r="2">
      <x v="235"/>
    </i>
    <i r="2">
      <x v="236"/>
    </i>
    <i>
      <x v="768"/>
      <x v="3371"/>
      <x v="235"/>
    </i>
    <i r="2">
      <x v="236"/>
    </i>
    <i>
      <x v="769"/>
      <x v="3365"/>
      <x v="223"/>
    </i>
    <i r="2">
      <x v="226"/>
    </i>
    <i>
      <x v="770"/>
      <x v="3361"/>
      <x v="226"/>
    </i>
    <i>
      <x v="771"/>
      <x v="3357"/>
      <x v="226"/>
    </i>
    <i>
      <x v="772"/>
      <x v="3377"/>
      <x v="226"/>
    </i>
    <i>
      <x v="773"/>
      <x v="3373"/>
      <x v="225"/>
    </i>
    <i r="2">
      <x v="226"/>
    </i>
    <i>
      <x v="774"/>
      <x v="3447"/>
      <x v="1286"/>
    </i>
    <i>
      <x v="775"/>
      <x v="3445"/>
      <x v="1287"/>
    </i>
    <i>
      <x v="776"/>
      <x v="3444"/>
      <x v="1288"/>
    </i>
    <i>
      <x v="777"/>
      <x v="3442"/>
      <x v="1289"/>
    </i>
    <i>
      <x v="778"/>
      <x v="3448"/>
      <x v="1285"/>
    </i>
    <i>
      <x v="779"/>
      <x v="3446"/>
      <x v="1283"/>
    </i>
    <i>
      <x v="780"/>
      <x v="3443"/>
      <x v="1284"/>
    </i>
    <i>
      <x v="781"/>
      <x v="3449"/>
      <x v="1282"/>
    </i>
    <i>
      <x v="782"/>
      <x v="3428"/>
      <x v="1761"/>
    </i>
    <i r="2">
      <x v="1762"/>
    </i>
    <i r="2">
      <x v="1764"/>
    </i>
    <i>
      <x v="783"/>
      <x v="3424"/>
      <x v="1761"/>
    </i>
    <i r="2">
      <x v="1762"/>
    </i>
    <i r="2">
      <x v="1764"/>
    </i>
    <i>
      <x v="784"/>
      <x v="3420"/>
      <x v="1761"/>
    </i>
    <i r="2">
      <x v="1762"/>
    </i>
    <i r="2">
      <x v="1764"/>
    </i>
    <i>
      <x v="785"/>
      <x v="3416"/>
      <x v="1761"/>
    </i>
    <i r="2">
      <x v="1762"/>
    </i>
    <i r="2">
      <x v="1764"/>
    </i>
    <i>
      <x v="786"/>
      <x v="3412"/>
      <x v="1762"/>
    </i>
    <i r="2">
      <x v="1764"/>
    </i>
    <i>
      <x v="787"/>
      <x v="3408"/>
      <x v="1762"/>
    </i>
    <i r="2">
      <x v="1764"/>
    </i>
    <i>
      <x v="788"/>
      <x v="3430"/>
      <x v="1762"/>
    </i>
    <i r="2">
      <x v="1764"/>
    </i>
    <i>
      <x v="789"/>
      <x v="3426"/>
      <x v="1761"/>
    </i>
    <i r="2">
      <x v="1762"/>
    </i>
    <i r="2">
      <x v="1764"/>
    </i>
    <i>
      <x v="790"/>
      <x v="3422"/>
      <x v="1761"/>
    </i>
    <i r="2">
      <x v="1762"/>
    </i>
    <i r="2">
      <x v="1764"/>
    </i>
    <i>
      <x v="791"/>
      <x v="3418"/>
      <x v="1761"/>
    </i>
    <i r="2">
      <x v="1762"/>
    </i>
    <i r="2">
      <x v="1764"/>
    </i>
    <i>
      <x v="792"/>
      <x v="3414"/>
      <x v="1762"/>
    </i>
    <i r="2">
      <x v="1764"/>
    </i>
    <i>
      <x v="793"/>
      <x v="3410"/>
      <x v="1762"/>
    </i>
    <i r="2">
      <x v="1764"/>
    </i>
    <i>
      <x v="794"/>
      <x v="3719"/>
      <x v="1215"/>
    </i>
    <i>
      <x v="795"/>
      <x v="1388"/>
      <x v="1737"/>
    </i>
    <i r="2">
      <x v="1739"/>
    </i>
    <i>
      <x v="796"/>
      <x v="1387"/>
      <x v="1737"/>
    </i>
    <i r="2">
      <x v="1739"/>
    </i>
    <i>
      <x v="797"/>
      <x v="1386"/>
      <x v="1737"/>
    </i>
    <i r="2">
      <x v="1739"/>
    </i>
    <i>
      <x v="798"/>
      <x v="1385"/>
      <x v="1739"/>
    </i>
    <i>
      <x v="799"/>
      <x v="1382"/>
      <x v="1738"/>
    </i>
    <i r="1">
      <x v="1383"/>
      <x v="1737"/>
    </i>
    <i r="2">
      <x v="1739"/>
    </i>
    <i r="2">
      <x v="1743"/>
    </i>
    <i r="1">
      <x v="1384"/>
      <x v="961"/>
    </i>
    <i>
      <x v="800"/>
      <x v="1381"/>
      <x v="1737"/>
    </i>
    <i r="2">
      <x v="1743"/>
    </i>
    <i>
      <x v="801"/>
      <x v="1380"/>
      <x v="1739"/>
    </i>
    <i r="2">
      <x v="1743"/>
    </i>
    <i>
      <x v="802"/>
      <x v="1379"/>
      <x v="962"/>
    </i>
    <i>
      <x v="803"/>
      <x v="1378"/>
      <x v="1737"/>
    </i>
    <i r="2">
      <x v="1738"/>
    </i>
    <i r="2">
      <x v="1739"/>
    </i>
    <i r="2">
      <x v="1743"/>
    </i>
    <i>
      <x v="804"/>
      <x v="1377"/>
      <x v="1737"/>
    </i>
    <i r="2">
      <x v="1743"/>
    </i>
    <i>
      <x v="805"/>
      <x v="1376"/>
      <x v="963"/>
    </i>
    <i r="2">
      <x v="1737"/>
    </i>
    <i r="2">
      <x v="1738"/>
    </i>
    <i r="2">
      <x v="1739"/>
    </i>
    <i r="2">
      <x v="1743"/>
    </i>
    <i>
      <x v="806"/>
      <x v="1374"/>
      <x v="1737"/>
    </i>
    <i r="2">
      <x v="1743"/>
    </i>
    <i>
      <x v="807"/>
      <x v="1373"/>
      <x v="1737"/>
    </i>
    <i r="2">
      <x v="1743"/>
    </i>
    <i>
      <x v="808"/>
      <x v="1372"/>
      <x v="964"/>
    </i>
    <i>
      <x v="809"/>
      <x v="1371"/>
      <x v="1738"/>
    </i>
    <i r="2">
      <x v="1743"/>
    </i>
    <i r="1">
      <x v="1405"/>
      <x v="1737"/>
    </i>
    <i>
      <x v="810"/>
      <x v="1370"/>
      <x v="1743"/>
    </i>
    <i r="1">
      <x v="1403"/>
      <x v="1737"/>
    </i>
    <i>
      <x v="811"/>
      <x v="1368"/>
      <x v="1738"/>
    </i>
    <i r="2">
      <x v="1739"/>
    </i>
    <i r="2">
      <x v="1743"/>
    </i>
    <i r="1">
      <x v="1369"/>
      <x v="965"/>
    </i>
    <i r="1">
      <x v="1401"/>
      <x v="1737"/>
    </i>
    <i>
      <x v="812"/>
      <x v="1367"/>
      <x v="1738"/>
    </i>
    <i r="1">
      <x v="1400"/>
      <x v="1743"/>
    </i>
    <i>
      <x v="813"/>
      <x v="1398"/>
      <x v="1743"/>
    </i>
    <i>
      <x v="814"/>
      <x v="1366"/>
      <x v="966"/>
    </i>
    <i r="1">
      <x v="1396"/>
      <x v="1739"/>
    </i>
    <i>
      <x v="815"/>
      <x v="1394"/>
      <x v="1738"/>
    </i>
    <i r="2">
      <x v="1743"/>
    </i>
    <i>
      <x v="816"/>
      <x v="1392"/>
      <x v="1743"/>
    </i>
    <i>
      <x v="817"/>
      <x v="1365"/>
      <x v="967"/>
    </i>
    <i r="1">
      <x v="1390"/>
      <x v="1738"/>
    </i>
    <i r="2">
      <x v="1739"/>
    </i>
    <i r="2">
      <x v="1743"/>
    </i>
    <i>
      <x v="818"/>
      <x v="1211"/>
      <x v="1390"/>
    </i>
    <i r="1">
      <x v="2331"/>
      <x v="1734"/>
    </i>
    <i r="2">
      <x v="1742"/>
    </i>
    <i r="2">
      <x v="1744"/>
    </i>
    <i>
      <x v="819"/>
      <x v="1209"/>
      <x v="1391"/>
    </i>
    <i r="1">
      <x v="2330"/>
      <x v="1734"/>
    </i>
    <i r="2">
      <x v="1742"/>
    </i>
    <i r="2">
      <x v="1744"/>
    </i>
    <i>
      <x v="820"/>
      <x v="1206"/>
      <x v="1392"/>
    </i>
    <i r="1">
      <x v="2329"/>
      <x v="1734"/>
    </i>
    <i r="2">
      <x v="1742"/>
    </i>
    <i r="2">
      <x v="1744"/>
    </i>
    <i>
      <x v="821"/>
      <x v="1203"/>
      <x v="1393"/>
    </i>
    <i r="1">
      <x v="2328"/>
      <x v="1734"/>
    </i>
    <i r="2">
      <x v="1742"/>
    </i>
    <i r="2">
      <x v="1744"/>
    </i>
    <i>
      <x v="822"/>
      <x v="1201"/>
      <x v="1394"/>
    </i>
    <i r="1">
      <x v="2327"/>
      <x v="1734"/>
    </i>
    <i r="2">
      <x v="1742"/>
    </i>
    <i r="2">
      <x v="1744"/>
    </i>
    <i>
      <x v="823"/>
      <x v="1198"/>
      <x v="1395"/>
    </i>
    <i r="1">
      <x v="2326"/>
      <x v="1734"/>
    </i>
    <i r="2">
      <x v="1742"/>
    </i>
    <i r="2">
      <x v="1744"/>
    </i>
    <i>
      <x v="824"/>
      <x v="1195"/>
      <x v="1396"/>
    </i>
    <i r="1">
      <x v="2325"/>
      <x v="1734"/>
    </i>
    <i r="2">
      <x v="1742"/>
    </i>
    <i r="2">
      <x v="1744"/>
    </i>
    <i>
      <x v="825"/>
      <x v="1193"/>
      <x v="1397"/>
    </i>
    <i r="1">
      <x v="2324"/>
      <x v="1734"/>
    </i>
    <i r="2">
      <x v="1742"/>
    </i>
    <i r="2">
      <x v="1744"/>
    </i>
    <i>
      <x v="826"/>
      <x v="1191"/>
      <x v="1398"/>
    </i>
    <i r="2">
      <x v="1399"/>
    </i>
    <i r="1">
      <x v="2323"/>
      <x v="1734"/>
    </i>
    <i r="2">
      <x v="1742"/>
    </i>
    <i r="2">
      <x v="1744"/>
    </i>
    <i>
      <x v="827"/>
      <x v="1189"/>
      <x v="1399"/>
    </i>
    <i r="1">
      <x v="2322"/>
      <x v="1734"/>
    </i>
    <i r="2">
      <x v="1742"/>
    </i>
    <i r="2">
      <x v="1744"/>
    </i>
    <i>
      <x v="828"/>
      <x v="1187"/>
      <x v="1400"/>
    </i>
    <i r="1">
      <x v="2321"/>
      <x v="1734"/>
    </i>
    <i r="2">
      <x v="1742"/>
    </i>
    <i r="2">
      <x v="1744"/>
    </i>
    <i>
      <x v="829"/>
      <x v="1185"/>
      <x v="1401"/>
    </i>
    <i r="1">
      <x v="2320"/>
      <x v="1734"/>
    </i>
    <i r="2">
      <x v="1742"/>
    </i>
    <i r="2">
      <x v="1744"/>
    </i>
    <i>
      <x v="830"/>
      <x v="1221"/>
      <x v="1402"/>
    </i>
    <i r="1">
      <x v="2336"/>
      <x v="1734"/>
    </i>
    <i r="2">
      <x v="1742"/>
    </i>
    <i>
      <x v="831"/>
      <x v="1219"/>
      <x v="1403"/>
    </i>
    <i r="1">
      <x v="2335"/>
      <x v="1734"/>
    </i>
    <i r="2">
      <x v="1742"/>
    </i>
    <i>
      <x v="832"/>
      <x v="1217"/>
      <x v="1404"/>
    </i>
    <i r="2">
      <x v="1734"/>
    </i>
    <i r="2">
      <x v="1744"/>
    </i>
    <i r="1">
      <x v="2334"/>
      <x v="1742"/>
    </i>
    <i>
      <x v="833"/>
      <x v="1215"/>
      <x v="1405"/>
    </i>
    <i r="1">
      <x v="2333"/>
      <x v="1734"/>
    </i>
    <i r="2">
      <x v="1742"/>
    </i>
    <i r="2">
      <x v="1744"/>
    </i>
    <i>
      <x v="834"/>
      <x v="1213"/>
      <x v="1406"/>
    </i>
    <i r="2">
      <x v="1734"/>
    </i>
    <i r="2">
      <x v="1742"/>
    </i>
    <i r="2">
      <x v="1744"/>
    </i>
    <i>
      <x v="835"/>
      <x v="608"/>
      <x v="1069"/>
    </i>
    <i r="1">
      <x v="1586"/>
      <x v="1729"/>
    </i>
    <i>
      <x v="836"/>
      <x v="607"/>
      <x v="1070"/>
    </i>
    <i r="1">
      <x v="1584"/>
      <x v="1729"/>
    </i>
    <i>
      <x v="837"/>
      <x v="1582"/>
      <x v="1071"/>
    </i>
    <i r="2">
      <x v="1729"/>
    </i>
    <i>
      <x v="838"/>
      <x v="1580"/>
      <x v="1072"/>
    </i>
    <i r="2">
      <x v="1729"/>
    </i>
    <i>
      <x v="839"/>
      <x v="1578"/>
      <x v="1073"/>
    </i>
    <i r="2">
      <x v="1729"/>
    </i>
    <i>
      <x v="840"/>
      <x v="603"/>
      <x v="1074"/>
    </i>
    <i r="1">
      <x v="1576"/>
      <x v="1729"/>
    </i>
    <i>
      <x v="841"/>
      <x v="602"/>
      <x v="1075"/>
    </i>
    <i r="1">
      <x v="1574"/>
      <x v="1729"/>
    </i>
    <i>
      <x v="842"/>
      <x v="601"/>
      <x v="1076"/>
    </i>
    <i r="1">
      <x v="1572"/>
      <x v="1729"/>
    </i>
    <i>
      <x v="843"/>
      <x v="600"/>
      <x v="1077"/>
    </i>
    <i r="1">
      <x v="1570"/>
      <x v="1729"/>
    </i>
    <i>
      <x v="844"/>
      <x v="599"/>
      <x v="1078"/>
    </i>
    <i r="1">
      <x v="1568"/>
      <x v="1729"/>
    </i>
    <i>
      <x v="845"/>
      <x v="598"/>
      <x v="1079"/>
    </i>
    <i r="1">
      <x v="1566"/>
      <x v="1729"/>
    </i>
    <i>
      <x v="846"/>
      <x v="597"/>
      <x v="1080"/>
    </i>
    <i r="1">
      <x v="1564"/>
      <x v="1729"/>
    </i>
    <i>
      <x v="847"/>
      <x v="596"/>
      <x v="1081"/>
    </i>
    <i r="1">
      <x v="1562"/>
      <x v="1729"/>
    </i>
    <i>
      <x v="848"/>
      <x v="4221"/>
      <x v="1729"/>
    </i>
    <i r="1">
      <x v="4289"/>
      <x v="1311"/>
    </i>
    <i>
      <x v="849"/>
      <x v="4219"/>
      <x v="1729"/>
    </i>
    <i r="1">
      <x v="4244"/>
      <x v="1464"/>
    </i>
    <i r="1">
      <x v="4245"/>
      <x v="1464"/>
    </i>
    <i r="1">
      <x v="4288"/>
      <x v="1311"/>
    </i>
    <i>
      <x v="850"/>
      <x v="4217"/>
      <x v="1729"/>
    </i>
    <i r="1">
      <x v="4241"/>
      <x v="1464"/>
    </i>
    <i r="1">
      <x v="4287"/>
      <x v="1311"/>
    </i>
    <i>
      <x v="851"/>
      <x v="4239"/>
      <x v="1312"/>
    </i>
    <i r="2">
      <x v="1464"/>
    </i>
    <i r="2">
      <x v="1729"/>
    </i>
    <i>
      <x v="852"/>
      <x v="4214"/>
      <x v="1729"/>
    </i>
    <i r="1">
      <x v="4236"/>
      <x v="1464"/>
    </i>
    <i r="1">
      <x v="4285"/>
      <x v="1313"/>
    </i>
    <i>
      <x v="853"/>
      <x v="4294"/>
      <x v="1314"/>
    </i>
    <i r="2">
      <x v="1729"/>
    </i>
    <i>
      <x v="854"/>
      <x v="4229"/>
      <x v="1729"/>
    </i>
    <i r="1">
      <x v="4293"/>
      <x v="1315"/>
    </i>
    <i>
      <x v="855"/>
      <x v="4227"/>
      <x v="1729"/>
    </i>
    <i>
      <x v="856"/>
      <x v="4225"/>
      <x v="1729"/>
    </i>
    <i r="1">
      <x v="4291"/>
      <x v="1316"/>
    </i>
    <i>
      <x v="857"/>
      <x v="4223"/>
      <x v="1729"/>
    </i>
    <i r="1">
      <x v="4290"/>
      <x v="1317"/>
    </i>
    <i>
      <x v="858"/>
      <x v="5248"/>
      <x v="1723"/>
    </i>
    <i r="2">
      <x v="1724"/>
    </i>
    <i r="2">
      <x v="1791"/>
    </i>
    <i>
      <x v="859"/>
      <x v="5247"/>
      <x v="1791"/>
    </i>
    <i>
      <x v="860"/>
      <x v="5245"/>
      <x v="1791"/>
    </i>
    <i r="1">
      <x v="5254"/>
      <x v="1723"/>
    </i>
    <i r="2">
      <x v="1724"/>
    </i>
    <i>
      <x v="861"/>
      <x v="5244"/>
      <x v="1791"/>
    </i>
    <i>
      <x v="862"/>
      <x v="5242"/>
      <x v="1723"/>
    </i>
    <i r="2">
      <x v="1724"/>
    </i>
    <i r="2">
      <x v="1792"/>
    </i>
    <i>
      <x v="863"/>
      <x v="5235"/>
      <x v="1792"/>
    </i>
    <i r="1">
      <x v="5252"/>
      <x v="1723"/>
    </i>
    <i r="2">
      <x v="1724"/>
    </i>
    <i>
      <x v="864"/>
      <x v="5239"/>
      <x v="1791"/>
    </i>
    <i r="1">
      <x v="5251"/>
      <x v="1723"/>
    </i>
    <i r="2">
      <x v="1724"/>
    </i>
    <i>
      <x v="865"/>
      <x v="5084"/>
      <x v="300"/>
    </i>
    <i>
      <x v="866"/>
      <x v="5081"/>
      <x v="310"/>
    </i>
    <i>
      <x v="867"/>
      <x v="5079"/>
      <x v="275"/>
    </i>
    <i r="1">
      <x v="5080"/>
      <x v="313"/>
    </i>
    <i>
      <x v="868"/>
      <x v="5063"/>
      <x v="288"/>
    </i>
    <i r="1">
      <x v="5064"/>
      <x v="288"/>
    </i>
    <i>
      <x v="869"/>
      <x v="5061"/>
      <x v="289"/>
    </i>
    <i>
      <x v="870"/>
      <x v="5144"/>
      <x v="443"/>
    </i>
    <i r="2">
      <x v="1730"/>
    </i>
    <i>
      <x v="871"/>
      <x v="5142"/>
      <x v="443"/>
    </i>
    <i r="2">
      <x v="1730"/>
    </i>
    <i>
      <x v="872"/>
      <x v="5140"/>
      <x v="443"/>
    </i>
    <i r="2">
      <x v="1730"/>
    </i>
    <i>
      <x v="873"/>
      <x v="5138"/>
      <x v="443"/>
    </i>
    <i r="2">
      <x v="1730"/>
    </i>
    <i>
      <x v="874"/>
      <x v="5136"/>
      <x v="443"/>
    </i>
    <i r="2">
      <x v="1730"/>
    </i>
    <i>
      <x v="875"/>
      <x v="5134"/>
      <x v="443"/>
    </i>
    <i r="2">
      <x v="1730"/>
    </i>
    <i>
      <x v="876"/>
      <x v="5132"/>
      <x v="443"/>
    </i>
    <i r="2">
      <x v="1730"/>
    </i>
    <i>
      <x v="877"/>
      <x v="5196"/>
      <x v="441"/>
    </i>
    <i r="2">
      <x v="1730"/>
    </i>
    <i>
      <x v="878"/>
      <x v="5194"/>
      <x v="441"/>
    </i>
    <i r="2">
      <x v="1730"/>
    </i>
    <i>
      <x v="879"/>
      <x v="5192"/>
      <x v="441"/>
    </i>
    <i r="2">
      <x v="1730"/>
    </i>
    <i>
      <x v="880"/>
      <x v="5190"/>
      <x v="441"/>
    </i>
    <i r="2">
      <x v="1730"/>
    </i>
    <i>
      <x v="881"/>
      <x v="5188"/>
      <x v="441"/>
    </i>
    <i r="2">
      <x v="1730"/>
    </i>
    <i>
      <x v="882"/>
      <x v="5186"/>
      <x v="441"/>
    </i>
    <i r="2">
      <x v="1730"/>
    </i>
    <i>
      <x v="883"/>
      <x v="5184"/>
      <x v="441"/>
    </i>
    <i r="2">
      <x v="1730"/>
    </i>
    <i>
      <x v="884"/>
      <x v="5182"/>
      <x v="443"/>
    </i>
    <i r="2">
      <x v="1730"/>
    </i>
    <i>
      <x v="885"/>
      <x v="5180"/>
      <x v="443"/>
    </i>
    <i r="2">
      <x v="1730"/>
    </i>
    <i>
      <x v="886"/>
      <x v="5178"/>
      <x v="443"/>
    </i>
    <i r="2">
      <x v="1730"/>
    </i>
    <i>
      <x v="887"/>
      <x v="5176"/>
      <x v="443"/>
    </i>
    <i r="2">
      <x v="1730"/>
    </i>
    <i>
      <x v="888"/>
      <x v="5174"/>
      <x v="443"/>
    </i>
    <i r="2">
      <x v="1730"/>
    </i>
    <i>
      <x v="889"/>
      <x v="5172"/>
      <x v="443"/>
    </i>
    <i r="2">
      <x v="1730"/>
    </i>
    <i>
      <x v="890"/>
      <x v="5170"/>
      <x v="443"/>
    </i>
    <i r="2">
      <x v="1730"/>
    </i>
    <i>
      <x v="891"/>
      <x v="5168"/>
      <x v="443"/>
    </i>
    <i>
      <x v="892"/>
      <x v="5234"/>
      <x v="441"/>
    </i>
    <i r="2">
      <x v="1730"/>
    </i>
    <i>
      <x v="893"/>
      <x v="5232"/>
      <x v="441"/>
    </i>
    <i r="2">
      <x v="1730"/>
    </i>
    <i>
      <x v="894"/>
      <x v="5230"/>
      <x v="441"/>
    </i>
    <i r="2">
      <x v="1730"/>
    </i>
    <i>
      <x v="895"/>
      <x v="5228"/>
      <x v="441"/>
    </i>
    <i r="2">
      <x v="1730"/>
    </i>
    <i>
      <x v="896"/>
      <x v="5226"/>
      <x v="441"/>
    </i>
    <i r="2">
      <x v="1730"/>
    </i>
    <i>
      <x v="897"/>
      <x v="5224"/>
      <x v="441"/>
    </i>
    <i r="2">
      <x v="1730"/>
    </i>
    <i>
      <x v="898"/>
      <x v="5222"/>
      <x v="441"/>
    </i>
    <i r="2">
      <x v="1730"/>
    </i>
    <i>
      <x v="899"/>
      <x v="5220"/>
      <x v="441"/>
    </i>
    <i>
      <x v="900"/>
      <x v="5166"/>
      <x v="444"/>
    </i>
    <i r="2">
      <x v="1730"/>
    </i>
    <i>
      <x v="901"/>
      <x v="5164"/>
      <x v="444"/>
    </i>
    <i r="2">
      <x v="1730"/>
    </i>
    <i>
      <x v="902"/>
      <x v="5162"/>
      <x v="444"/>
    </i>
    <i r="2">
      <x v="1730"/>
    </i>
    <i>
      <x v="903"/>
      <x v="5160"/>
      <x v="444"/>
    </i>
    <i r="2">
      <x v="1730"/>
    </i>
    <i>
      <x v="904"/>
      <x v="5158"/>
      <x v="444"/>
    </i>
    <i r="2">
      <x v="1730"/>
    </i>
    <i>
      <x v="905"/>
      <x v="5156"/>
      <x v="444"/>
    </i>
    <i r="2">
      <x v="1730"/>
    </i>
    <i>
      <x v="906"/>
      <x v="5154"/>
      <x v="444"/>
    </i>
    <i r="2">
      <x v="1730"/>
    </i>
    <i>
      <x v="907"/>
      <x v="5218"/>
      <x v="442"/>
    </i>
    <i r="2">
      <x v="1730"/>
    </i>
    <i>
      <x v="908"/>
      <x v="5216"/>
      <x v="442"/>
    </i>
    <i r="2">
      <x v="1730"/>
    </i>
    <i>
      <x v="909"/>
      <x v="5214"/>
      <x v="442"/>
    </i>
    <i r="2">
      <x v="1730"/>
    </i>
    <i>
      <x v="910"/>
      <x v="5212"/>
      <x v="442"/>
    </i>
    <i r="2">
      <x v="1730"/>
    </i>
    <i>
      <x v="911"/>
      <x v="5210"/>
      <x v="442"/>
    </i>
    <i r="2">
      <x v="1730"/>
    </i>
    <i>
      <x v="912"/>
      <x v="5208"/>
      <x v="442"/>
    </i>
    <i r="2">
      <x v="1730"/>
    </i>
    <i>
      <x v="913"/>
      <x v="5206"/>
      <x v="442"/>
    </i>
    <i r="2">
      <x v="1730"/>
    </i>
    <i>
      <x v="914"/>
      <x v="5152"/>
      <x v="444"/>
    </i>
    <i r="2">
      <x v="1730"/>
    </i>
    <i>
      <x v="915"/>
      <x v="5150"/>
      <x v="444"/>
    </i>
    <i r="2">
      <x v="1730"/>
    </i>
    <i>
      <x v="916"/>
      <x v="5148"/>
      <x v="444"/>
    </i>
    <i>
      <x v="917"/>
      <x v="5146"/>
      <x v="444"/>
    </i>
    <i r="2">
      <x v="1730"/>
    </i>
    <i>
      <x v="918"/>
      <x v="5204"/>
      <x v="442"/>
    </i>
    <i r="2">
      <x v="1730"/>
    </i>
    <i>
      <x v="919"/>
      <x v="5202"/>
      <x v="442"/>
    </i>
    <i r="2">
      <x v="1730"/>
    </i>
    <i>
      <x v="920"/>
      <x v="5200"/>
      <x v="442"/>
    </i>
    <i r="2">
      <x v="1730"/>
    </i>
    <i>
      <x v="921"/>
      <x v="5198"/>
      <x v="442"/>
    </i>
    <i r="2">
      <x v="1730"/>
    </i>
    <i>
      <x v="922"/>
      <x v="1873"/>
      <x v="776"/>
    </i>
    <i r="2">
      <x v="1730"/>
    </i>
    <i>
      <x v="923"/>
      <x v="664"/>
      <x v="777"/>
    </i>
    <i r="1">
      <x v="1870"/>
      <x v="1730"/>
    </i>
    <i>
      <x v="924"/>
      <x v="663"/>
      <x v="778"/>
    </i>
    <i r="1">
      <x v="1868"/>
      <x v="1730"/>
    </i>
    <i>
      <x v="925"/>
      <x v="662"/>
      <x v="779"/>
    </i>
    <i r="1">
      <x v="1866"/>
      <x v="1730"/>
    </i>
    <i>
      <x v="926"/>
      <x v="1864"/>
      <x v="780"/>
    </i>
    <i r="2">
      <x v="1730"/>
    </i>
    <i>
      <x v="927"/>
      <x v="1861"/>
      <x v="781"/>
    </i>
    <i r="2">
      <x v="1730"/>
    </i>
    <i>
      <x v="928"/>
      <x v="1858"/>
      <x v="782"/>
    </i>
    <i r="2">
      <x v="1730"/>
    </i>
    <i>
      <x v="929"/>
      <x v="1855"/>
      <x v="783"/>
    </i>
    <i r="2">
      <x v="1730"/>
    </i>
    <i>
      <x v="930"/>
      <x v="657"/>
      <x v="784"/>
    </i>
    <i r="1">
      <x v="1852"/>
      <x v="1730"/>
    </i>
    <i>
      <x v="931"/>
      <x v="1850"/>
      <x v="785"/>
    </i>
    <i r="2">
      <x v="1730"/>
    </i>
    <i>
      <x v="932"/>
      <x v="655"/>
      <x v="786"/>
    </i>
    <i r="1">
      <x v="1847"/>
      <x v="1730"/>
    </i>
    <i>
      <x v="933"/>
      <x v="1845"/>
      <x v="787"/>
    </i>
    <i r="2">
      <x v="1730"/>
    </i>
    <i>
      <x v="934"/>
      <x v="1843"/>
      <x v="788"/>
    </i>
    <i r="2">
      <x v="1730"/>
    </i>
    <i>
      <x v="935"/>
      <x v="652"/>
      <x v="789"/>
    </i>
    <i r="1">
      <x v="1840"/>
      <x v="1730"/>
    </i>
    <i>
      <x v="936"/>
      <x v="651"/>
      <x v="790"/>
    </i>
    <i r="1">
      <x v="1838"/>
      <x v="1730"/>
    </i>
    <i>
      <x v="937"/>
      <x v="650"/>
      <x v="791"/>
    </i>
    <i r="1">
      <x v="1836"/>
      <x v="1730"/>
    </i>
    <i>
      <x v="938"/>
      <x v="649"/>
      <x v="792"/>
    </i>
    <i r="1">
      <x v="1834"/>
      <x v="1730"/>
    </i>
    <i>
      <x v="939"/>
      <x v="1832"/>
      <x v="793"/>
    </i>
    <i r="2">
      <x v="1730"/>
    </i>
    <i>
      <x v="940"/>
      <x v="647"/>
      <x v="794"/>
    </i>
    <i r="1">
      <x v="1829"/>
      <x v="1730"/>
    </i>
    <i>
      <x v="941"/>
      <x v="646"/>
      <x v="795"/>
    </i>
    <i r="1">
      <x v="1827"/>
      <x v="1730"/>
    </i>
    <i>
      <x v="942"/>
      <x v="1515"/>
      <x v="796"/>
    </i>
    <i r="2">
      <x v="1730"/>
    </i>
    <i>
      <x v="943"/>
      <x v="644"/>
      <x v="797"/>
    </i>
    <i r="1">
      <x v="1824"/>
      <x v="1730"/>
    </i>
    <i>
      <x v="944"/>
      <x v="643"/>
      <x v="798"/>
    </i>
    <i r="1">
      <x v="1822"/>
      <x v="1730"/>
    </i>
    <i>
      <x v="945"/>
      <x v="1820"/>
      <x v="799"/>
    </i>
    <i r="2">
      <x v="1730"/>
    </i>
    <i>
      <x v="946"/>
      <x v="641"/>
      <x v="800"/>
    </i>
    <i r="1">
      <x v="1817"/>
      <x v="1730"/>
    </i>
    <i>
      <x v="947"/>
      <x v="640"/>
      <x v="801"/>
    </i>
    <i r="1">
      <x v="1815"/>
      <x v="1730"/>
    </i>
    <i>
      <x v="948"/>
      <x v="639"/>
      <x v="802"/>
    </i>
    <i r="1">
      <x v="1813"/>
      <x v="1730"/>
    </i>
    <i>
      <x v="949"/>
      <x v="638"/>
      <x v="803"/>
    </i>
    <i r="1">
      <x v="1811"/>
      <x v="1730"/>
    </i>
    <i>
      <x v="950"/>
      <x v="637"/>
      <x v="804"/>
    </i>
    <i r="1">
      <x v="1809"/>
      <x v="1730"/>
    </i>
    <i>
      <x v="951"/>
      <x v="389"/>
      <x v="765"/>
    </i>
    <i r="1">
      <x v="412"/>
      <x v="1730"/>
    </i>
    <i>
      <x v="952"/>
      <x v="410"/>
      <x v="766"/>
    </i>
    <i r="2">
      <x v="1730"/>
    </i>
    <i>
      <x v="953"/>
      <x v="387"/>
      <x v="767"/>
    </i>
    <i r="1">
      <x v="407"/>
      <x v="1730"/>
    </i>
    <i>
      <x v="954"/>
      <x v="386"/>
      <x v="768"/>
    </i>
    <i r="1">
      <x v="405"/>
      <x v="1730"/>
    </i>
    <i>
      <x v="955"/>
      <x v="403"/>
      <x v="769"/>
    </i>
    <i r="2">
      <x v="1730"/>
    </i>
    <i>
      <x v="956"/>
      <x v="400"/>
      <x v="770"/>
    </i>
    <i r="2">
      <x v="1730"/>
    </i>
    <i>
      <x v="957"/>
      <x v="397"/>
      <x v="771"/>
    </i>
    <i r="2">
      <x v="1730"/>
    </i>
    <i>
      <x v="958"/>
      <x v="382"/>
      <x v="772"/>
    </i>
    <i r="1">
      <x v="394"/>
      <x v="1730"/>
    </i>
    <i>
      <x v="959"/>
      <x v="392"/>
      <x v="773"/>
    </i>
    <i r="1">
      <x v="419"/>
      <x v="1730"/>
    </i>
    <i>
      <x v="960"/>
      <x v="381"/>
      <x v="774"/>
    </i>
    <i r="2">
      <x v="1730"/>
    </i>
    <i>
      <x v="961"/>
      <x v="390"/>
      <x v="775"/>
    </i>
    <i r="1">
      <x v="416"/>
      <x v="1730"/>
    </i>
    <i>
      <x v="962"/>
      <x v="414"/>
      <x v="1730"/>
    </i>
    <i>
      <x v="963"/>
      <x v="2353"/>
      <x v="806"/>
    </i>
    <i>
      <x v="964"/>
      <x v="2352"/>
      <x v="805"/>
    </i>
    <i>
      <x v="965"/>
      <x v="2354"/>
      <x v="805"/>
    </i>
    <i>
      <x v="966"/>
      <x v="2353"/>
      <x v="806"/>
    </i>
    <i>
      <x v="967"/>
      <x v="2359"/>
      <x v="1723"/>
    </i>
    <i r="2">
      <x v="1724"/>
    </i>
    <i r="1">
      <x v="4346"/>
      <x v="1407"/>
    </i>
    <i>
      <x v="968"/>
      <x v="2358"/>
      <x v="1723"/>
    </i>
    <i r="2">
      <x v="1724"/>
    </i>
    <i r="1">
      <x v="4345"/>
      <x v="1408"/>
    </i>
    <i>
      <x v="969"/>
      <x v="4638"/>
      <x v="1729"/>
    </i>
    <i r="1">
      <x v="4805"/>
      <x v="314"/>
    </i>
    <i>
      <x v="970"/>
      <x v="4636"/>
      <x v="1729"/>
    </i>
    <i>
      <x v="971"/>
      <x v="4634"/>
      <x v="1729"/>
    </i>
    <i r="1">
      <x v="4816"/>
      <x v="316"/>
    </i>
    <i>
      <x v="972"/>
      <x v="4843"/>
      <x v="317"/>
    </i>
    <i r="2">
      <x v="1729"/>
    </i>
    <i>
      <x v="973"/>
      <x v="4863"/>
      <x v="318"/>
    </i>
    <i r="2">
      <x v="1729"/>
    </i>
    <i>
      <x v="974"/>
      <x v="4769"/>
      <x v="319"/>
    </i>
    <i r="2">
      <x v="1729"/>
    </i>
    <i>
      <x v="975"/>
      <x v="4697"/>
      <x v="320"/>
    </i>
    <i r="2">
      <x v="1729"/>
    </i>
    <i>
      <x v="976"/>
      <x v="4692"/>
      <x v="1729"/>
    </i>
    <i r="1">
      <x v="4837"/>
      <x v="321"/>
    </i>
    <i>
      <x v="977"/>
      <x v="4687"/>
      <x v="1729"/>
    </i>
    <i r="1">
      <x v="4835"/>
      <x v="322"/>
    </i>
    <i>
      <x v="978"/>
      <x v="4669"/>
      <x v="323"/>
    </i>
    <i r="2">
      <x v="1729"/>
    </i>
    <i>
      <x v="979"/>
      <x v="4667"/>
      <x v="1729"/>
    </i>
    <i r="1">
      <x v="4828"/>
      <x v="324"/>
    </i>
    <i>
      <x v="980"/>
      <x v="4665"/>
      <x v="1729"/>
    </i>
    <i>
      <x v="981"/>
      <x v="4827"/>
      <x v="325"/>
    </i>
    <i>
      <x v="982"/>
      <x v="4630"/>
      <x v="1729"/>
    </i>
    <i>
      <x v="983"/>
      <x v="4626"/>
      <x v="1729"/>
    </i>
    <i>
      <x v="984"/>
      <x v="4622"/>
      <x v="1729"/>
    </i>
    <i>
      <x v="985"/>
      <x v="4618"/>
      <x v="1729"/>
    </i>
    <i>
      <x v="986"/>
      <x v="4632"/>
      <x v="1729"/>
    </i>
    <i>
      <x v="987"/>
      <x v="4628"/>
      <x v="1729"/>
    </i>
    <i>
      <x v="988"/>
      <x v="4624"/>
      <x v="1729"/>
    </i>
    <i>
      <x v="989"/>
      <x v="4620"/>
      <x v="1729"/>
    </i>
    <i>
      <x v="990"/>
      <x v="4765"/>
      <x v="1729"/>
    </i>
    <i>
      <x v="991"/>
      <x v="4761"/>
      <x v="335"/>
    </i>
    <i r="2">
      <x v="1729"/>
    </i>
    <i>
      <x v="992"/>
      <x v="4757"/>
      <x v="1729"/>
    </i>
    <i>
      <x v="993"/>
      <x v="4753"/>
      <x v="1729"/>
    </i>
    <i>
      <x v="994"/>
      <x v="4767"/>
      <x v="1729"/>
    </i>
    <i>
      <x v="995"/>
      <x v="4763"/>
      <x v="1729"/>
    </i>
    <i>
      <x v="996"/>
      <x v="4759"/>
      <x v="1729"/>
    </i>
    <i>
      <x v="997"/>
      <x v="4755"/>
      <x v="1729"/>
    </i>
    <i>
      <x v="998"/>
      <x v="4683"/>
      <x v="1729"/>
    </i>
    <i>
      <x v="999"/>
      <x v="4679"/>
      <x v="1729"/>
    </i>
    <i>
      <x v="1000"/>
      <x v="4675"/>
      <x v="1729"/>
    </i>
    <i>
      <x v="1001"/>
      <x v="4671"/>
      <x v="1729"/>
    </i>
    <i>
      <x v="1002"/>
      <x v="4685"/>
      <x v="1729"/>
    </i>
    <i>
      <x v="1003"/>
      <x v="4681"/>
      <x v="1729"/>
    </i>
    <i>
      <x v="1004"/>
      <x v="4677"/>
      <x v="1729"/>
    </i>
    <i>
      <x v="1005"/>
      <x v="4673"/>
      <x v="1729"/>
    </i>
    <i>
      <x v="1006"/>
      <x v="4661"/>
      <x v="1729"/>
    </i>
    <i>
      <x v="1007"/>
      <x v="4657"/>
      <x v="1729"/>
    </i>
    <i>
      <x v="1008"/>
      <x v="4653"/>
      <x v="1729"/>
    </i>
    <i>
      <x v="1009"/>
      <x v="4649"/>
      <x v="1805"/>
    </i>
    <i>
      <x v="1010"/>
      <x v="4663"/>
      <x v="1729"/>
    </i>
    <i>
      <x v="1011"/>
      <x v="4659"/>
      <x v="1729"/>
    </i>
    <i>
      <x v="1012"/>
      <x v="4655"/>
      <x v="1729"/>
    </i>
    <i>
      <x v="1013"/>
      <x v="4651"/>
      <x v="1729"/>
    </i>
    <i>
      <x v="1014"/>
      <x v="5250"/>
      <x v="1791"/>
    </i>
    <i r="1">
      <x v="5256"/>
      <x v="1723"/>
    </i>
    <i r="2">
      <x v="1724"/>
    </i>
    <i>
      <x v="1015"/>
      <x v="5249"/>
      <x v="1791"/>
    </i>
    <i>
      <x v="1016"/>
      <x v="2349"/>
      <x v="1729"/>
    </i>
    <i>
      <x v="1017"/>
      <x v="5260"/>
      <x v="1463"/>
    </i>
    <i r="2">
      <x v="1722"/>
    </i>
    <i>
      <x v="1018"/>
      <x v="5270"/>
      <x v="1463"/>
    </i>
    <i r="2">
      <x v="1722"/>
    </i>
    <i>
      <x v="1019"/>
      <x v="5264"/>
      <x v="1463"/>
    </i>
    <i r="2">
      <x v="1722"/>
    </i>
    <i>
      <x v="1020"/>
      <x v="5268"/>
      <x v="1463"/>
    </i>
    <i r="2">
      <x v="1722"/>
    </i>
    <i>
      <x v="1021"/>
      <x v="5262"/>
      <x v="1463"/>
    </i>
    <i r="2">
      <x v="1722"/>
    </i>
    <i>
      <x v="1022"/>
      <x v="5266"/>
      <x v="1463"/>
    </i>
    <i r="2">
      <x v="1722"/>
    </i>
    <i>
      <x v="1023"/>
      <x v="329"/>
      <x v="1527"/>
    </i>
    <i r="2">
      <x v="1722"/>
    </i>
    <i>
      <x v="1024"/>
      <x v="327"/>
      <x v="1528"/>
    </i>
    <i r="2">
      <x v="1722"/>
    </i>
    <i>
      <x v="1025"/>
      <x v="325"/>
      <x v="1529"/>
    </i>
    <i r="2">
      <x v="1722"/>
    </i>
    <i>
      <x v="1026"/>
      <x v="323"/>
      <x v="1530"/>
    </i>
    <i r="2">
      <x v="1722"/>
    </i>
    <i>
      <x v="1027"/>
      <x v="321"/>
      <x v="1531"/>
    </i>
    <i r="2">
      <x v="1532"/>
    </i>
    <i r="2">
      <x v="1722"/>
    </i>
    <i>
      <x v="1028"/>
      <x v="319"/>
      <x v="1533"/>
    </i>
    <i r="2">
      <x v="1722"/>
    </i>
    <i>
      <x v="1029"/>
      <x v="317"/>
      <x v="1534"/>
    </i>
    <i r="2">
      <x v="1722"/>
    </i>
    <i>
      <x v="1030"/>
      <x v="315"/>
      <x v="1535"/>
    </i>
    <i r="2">
      <x v="1722"/>
    </i>
    <i>
      <x v="1031"/>
      <x v="313"/>
      <x v="1536"/>
    </i>
    <i r="2">
      <x v="1722"/>
    </i>
    <i>
      <x v="1032"/>
      <x v="311"/>
      <x v="1537"/>
    </i>
    <i r="2">
      <x v="1722"/>
    </i>
    <i>
      <x v="1033"/>
      <x v="309"/>
      <x v="1538"/>
    </i>
    <i r="2">
      <x v="1722"/>
    </i>
    <i>
      <x v="1034"/>
      <x v="298"/>
      <x v="1516"/>
    </i>
    <i r="2">
      <x v="1722"/>
    </i>
    <i>
      <x v="1035"/>
      <x v="296"/>
      <x v="1517"/>
    </i>
    <i r="2">
      <x v="1722"/>
    </i>
    <i>
      <x v="1036"/>
      <x v="294"/>
      <x v="1518"/>
    </i>
    <i r="2">
      <x v="1722"/>
    </i>
    <i>
      <x v="1037"/>
      <x v="292"/>
      <x v="1519"/>
    </i>
    <i r="2">
      <x v="1722"/>
    </i>
    <i>
      <x v="1038"/>
      <x v="290"/>
      <x v="1520"/>
    </i>
    <i r="2">
      <x v="1722"/>
    </i>
    <i>
      <x v="1039"/>
      <x v="288"/>
      <x v="1521"/>
    </i>
    <i r="2">
      <x v="1522"/>
    </i>
    <i r="2">
      <x v="1722"/>
    </i>
    <i>
      <x v="1040"/>
      <x v="286"/>
      <x v="1523"/>
    </i>
    <i r="2">
      <x v="1722"/>
    </i>
    <i>
      <x v="1041"/>
      <x v="284"/>
      <x v="1524"/>
    </i>
    <i r="2">
      <x v="1722"/>
    </i>
    <i>
      <x v="1042"/>
      <x v="282"/>
      <x v="1525"/>
    </i>
    <i r="2">
      <x v="1722"/>
    </i>
    <i>
      <x v="1043"/>
      <x v="1030"/>
      <x v="1510"/>
    </i>
    <i r="2">
      <x v="1722"/>
    </i>
    <i>
      <x v="1044"/>
      <x v="1028"/>
      <x v="1511"/>
    </i>
    <i r="2">
      <x v="1722"/>
    </i>
    <i>
      <x v="1045"/>
      <x v="1026"/>
      <x v="1512"/>
    </i>
    <i r="2">
      <x v="1722"/>
    </i>
    <i>
      <x v="1046"/>
      <x v="1024"/>
      <x v="1513"/>
    </i>
    <i r="2">
      <x v="1722"/>
    </i>
    <i>
      <x v="1047"/>
      <x v="1022"/>
      <x v="1514"/>
    </i>
    <i r="2">
      <x v="1722"/>
    </i>
    <i>
      <x v="1048"/>
      <x v="1020"/>
      <x v="1515"/>
    </i>
    <i r="2">
      <x v="1722"/>
    </i>
    <i>
      <x v="1049"/>
      <x v="879"/>
      <x v="1524"/>
    </i>
    <i r="2">
      <x v="1722"/>
    </i>
    <i>
      <x v="1050"/>
      <x v="877"/>
      <x v="1525"/>
    </i>
    <i r="2">
      <x v="1722"/>
    </i>
    <i>
      <x v="1051"/>
      <x v="875"/>
      <x v="1526"/>
    </i>
    <i r="2">
      <x v="1722"/>
    </i>
    <i>
      <x v="1052"/>
      <x v="873"/>
      <x v="1527"/>
    </i>
    <i r="2">
      <x v="1722"/>
    </i>
    <i>
      <x v="1053"/>
      <x v="871"/>
      <x v="1528"/>
    </i>
    <i r="2">
      <x v="1722"/>
    </i>
    <i>
      <x v="1054"/>
      <x v="869"/>
      <x v="1529"/>
    </i>
    <i r="2">
      <x v="1722"/>
    </i>
    <i>
      <x v="1055"/>
      <x v="2363"/>
      <x v="1539"/>
    </i>
    <i r="2">
      <x v="1722"/>
    </i>
    <i>
      <x v="1056"/>
      <x v="2361"/>
      <x v="1540"/>
    </i>
    <i r="2">
      <x v="1722"/>
    </i>
    <i>
      <x v="1057"/>
      <x v="431"/>
      <x v="1645"/>
    </i>
    <i r="1">
      <x v="432"/>
      <x v="1761"/>
    </i>
    <i r="2">
      <x v="1765"/>
    </i>
    <i r="2">
      <x v="1771"/>
    </i>
    <i>
      <x v="1058"/>
      <x v="429"/>
      <x v="1646"/>
    </i>
    <i r="1">
      <x v="430"/>
      <x v="1761"/>
    </i>
    <i r="2">
      <x v="1765"/>
    </i>
    <i r="2">
      <x v="1769"/>
    </i>
    <i r="2">
      <x v="1771"/>
    </i>
    <i r="2">
      <x v="1772"/>
    </i>
    <i>
      <x v="1059"/>
      <x v="428"/>
      <x v="1761"/>
    </i>
    <i r="2">
      <x v="1765"/>
    </i>
    <i r="2">
      <x v="1769"/>
    </i>
    <i r="2">
      <x v="1771"/>
    </i>
    <i r="2">
      <x v="1772"/>
    </i>
    <i>
      <x v="1060"/>
      <x v="426"/>
      <x v="1647"/>
    </i>
    <i r="1">
      <x v="427"/>
      <x v="1761"/>
    </i>
    <i r="2">
      <x v="1765"/>
    </i>
    <i r="2">
      <x v="1769"/>
    </i>
    <i r="2">
      <x v="1771"/>
    </i>
    <i r="2">
      <x v="1772"/>
    </i>
    <i>
      <x v="1061"/>
      <x v="424"/>
      <x v="1648"/>
    </i>
    <i r="1">
      <x v="425"/>
      <x v="1761"/>
    </i>
    <i r="2">
      <x v="1765"/>
    </i>
    <i r="2">
      <x v="1769"/>
    </i>
    <i r="2">
      <x v="1771"/>
    </i>
    <i r="2">
      <x v="1772"/>
    </i>
    <i>
      <x v="1062"/>
      <x v="422"/>
      <x v="1649"/>
    </i>
    <i r="1">
      <x v="423"/>
      <x v="1761"/>
    </i>
    <i r="2">
      <x v="1765"/>
    </i>
    <i r="2">
      <x v="1769"/>
    </i>
    <i r="2">
      <x v="1772"/>
    </i>
    <i>
      <x v="1063"/>
      <x v="420"/>
      <x v="1650"/>
    </i>
    <i r="1">
      <x v="421"/>
      <x v="1761"/>
    </i>
    <i r="2">
      <x v="1772"/>
    </i>
    <i>
      <x v="1064"/>
      <x v="1095"/>
      <x v="541"/>
    </i>
    <i>
      <x v="1065"/>
      <x v="1094"/>
      <x v="541"/>
    </i>
    <i>
      <x v="1066"/>
      <x v="1062"/>
      <x v="1772"/>
    </i>
    <i r="1">
      <x v="1092"/>
      <x v="541"/>
    </i>
    <i>
      <x v="1067"/>
      <x v="1061"/>
      <x v="1772"/>
    </i>
    <i r="1">
      <x v="1090"/>
      <x v="542"/>
    </i>
    <i>
      <x v="1068"/>
      <x v="1060"/>
      <x v="1772"/>
    </i>
    <i r="1">
      <x v="1085"/>
      <x v="543"/>
    </i>
    <i>
      <x v="1069"/>
      <x v="1059"/>
      <x v="1772"/>
    </i>
    <i r="1">
      <x v="1082"/>
      <x v="544"/>
    </i>
    <i>
      <x v="1070"/>
      <x v="1058"/>
      <x v="1772"/>
    </i>
    <i>
      <x v="1071"/>
      <x v="1057"/>
      <x v="1772"/>
    </i>
    <i>
      <x v="1072"/>
      <x v="937"/>
      <x v="1781"/>
    </i>
    <i>
      <x v="1073"/>
      <x v="936"/>
      <x v="1467"/>
    </i>
    <i r="2">
      <x v="1709"/>
    </i>
    <i r="2">
      <x v="1710"/>
    </i>
    <i r="2">
      <x v="1711"/>
    </i>
    <i r="2">
      <x v="1780"/>
    </i>
    <i r="2">
      <x v="1781"/>
    </i>
    <i r="2">
      <x v="1787"/>
    </i>
    <i r="2">
      <x v="1788"/>
    </i>
    <i r="1">
      <x v="1018"/>
      <x v="451"/>
    </i>
    <i r="2">
      <x v="759"/>
    </i>
    <i r="2">
      <x v="1708"/>
    </i>
    <i>
      <x v="1074"/>
      <x v="9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6"/>
      <x v="452"/>
    </i>
    <i r="2">
      <x v="550"/>
    </i>
    <i r="2">
      <x v="747"/>
    </i>
    <i r="2">
      <x v="759"/>
    </i>
    <i r="2">
      <x v="1708"/>
    </i>
    <i>
      <x v="1075"/>
      <x v="9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1"/>
      <x v="453"/>
    </i>
    <i r="2">
      <x v="551"/>
    </i>
    <i r="2">
      <x v="747"/>
    </i>
    <i r="2">
      <x v="759"/>
    </i>
    <i r="2">
      <x v="1708"/>
    </i>
    <i>
      <x v="1076"/>
      <x v="9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6"/>
      <x v="454"/>
    </i>
    <i r="2">
      <x v="552"/>
    </i>
    <i r="2">
      <x v="759"/>
    </i>
    <i r="2">
      <x v="1708"/>
    </i>
    <i>
      <x v="1077"/>
      <x v="92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3"/>
      <x v="455"/>
    </i>
    <i r="2">
      <x v="553"/>
    </i>
    <i r="2">
      <x v="759"/>
    </i>
    <i r="2">
      <x v="1708"/>
    </i>
    <i>
      <x v="1078"/>
      <x v="92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0"/>
      <x v="456"/>
    </i>
    <i r="2">
      <x v="554"/>
    </i>
    <i r="2">
      <x v="759"/>
    </i>
    <i r="2">
      <x v="1708"/>
    </i>
    <i>
      <x v="1079"/>
      <x v="92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7"/>
      <x v="457"/>
    </i>
    <i r="2">
      <x v="555"/>
    </i>
    <i r="2">
      <x v="759"/>
    </i>
    <i r="2">
      <x v="1708"/>
    </i>
    <i>
      <x v="1080"/>
      <x v="92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4"/>
      <x v="458"/>
    </i>
    <i r="2">
      <x v="556"/>
    </i>
    <i r="2">
      <x v="1708"/>
    </i>
    <i>
      <x v="1081"/>
      <x v="92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1"/>
      <x v="459"/>
    </i>
    <i r="2">
      <x v="557"/>
    </i>
    <i r="2">
      <x v="747"/>
    </i>
    <i r="2">
      <x v="1708"/>
    </i>
    <i>
      <x v="1082"/>
      <x v="91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88"/>
      <x v="460"/>
    </i>
    <i r="2">
      <x v="558"/>
    </i>
    <i r="2">
      <x v="1708"/>
    </i>
    <i>
      <x v="1083"/>
      <x v="916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5"/>
      <x v="461"/>
    </i>
    <i r="2">
      <x v="559"/>
    </i>
    <i r="2">
      <x v="1708"/>
    </i>
    <i>
      <x v="1084"/>
      <x v="914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2"/>
      <x v="462"/>
    </i>
    <i r="2">
      <x v="560"/>
    </i>
    <i r="2">
      <x v="1708"/>
    </i>
    <i>
      <x v="1085"/>
      <x v="911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9"/>
      <x v="463"/>
    </i>
    <i r="2">
      <x v="561"/>
    </i>
    <i r="2">
      <x v="747"/>
    </i>
    <i r="2">
      <x v="1708"/>
    </i>
    <i>
      <x v="1086"/>
      <x v="909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6"/>
      <x v="464"/>
    </i>
    <i r="2">
      <x v="562"/>
    </i>
    <i r="2">
      <x v="1708"/>
    </i>
    <i>
      <x v="1087"/>
      <x v="9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73"/>
      <x v="465"/>
    </i>
    <i r="2">
      <x v="563"/>
    </i>
    <i r="2">
      <x v="759"/>
    </i>
    <i r="2">
      <x v="1708"/>
    </i>
    <i>
      <x v="1088"/>
      <x v="905"/>
      <x v="1709"/>
    </i>
    <i r="2">
      <x v="1710"/>
    </i>
    <i r="2">
      <x v="1711"/>
    </i>
    <i r="2">
      <x v="1782"/>
    </i>
    <i r="2">
      <x v="1787"/>
    </i>
    <i r="2">
      <x v="1788"/>
    </i>
    <i r="1">
      <x v="970"/>
      <x v="466"/>
    </i>
    <i r="2">
      <x v="564"/>
    </i>
    <i r="2">
      <x v="759"/>
    </i>
    <i r="2">
      <x v="1708"/>
    </i>
    <i>
      <x v="1089"/>
      <x v="903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7"/>
      <x v="467"/>
    </i>
    <i r="2">
      <x v="565"/>
    </i>
    <i r="2">
      <x v="759"/>
    </i>
    <i>
      <x v="1090"/>
      <x v="900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4"/>
      <x v="468"/>
    </i>
    <i r="2">
      <x v="566"/>
    </i>
    <i r="2">
      <x v="759"/>
    </i>
    <i>
      <x v="1091"/>
      <x v="898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1"/>
      <x v="469"/>
    </i>
    <i r="2">
      <x v="567"/>
    </i>
    <i r="2">
      <x v="759"/>
    </i>
    <i>
      <x v="1092"/>
      <x v="896"/>
      <x v="1467"/>
    </i>
    <i r="2">
      <x v="1709"/>
    </i>
    <i r="2">
      <x v="1710"/>
    </i>
    <i r="2">
      <x v="1711"/>
    </i>
    <i r="2">
      <x v="1779"/>
    </i>
    <i r="2">
      <x v="1780"/>
    </i>
    <i r="2">
      <x v="1781"/>
    </i>
    <i r="2">
      <x v="1782"/>
    </i>
    <i r="2">
      <x v="1787"/>
    </i>
    <i r="2">
      <x v="1788"/>
    </i>
    <i r="1">
      <x v="958"/>
      <x v="470"/>
    </i>
    <i r="2">
      <x v="568"/>
    </i>
    <i r="2">
      <x v="759"/>
    </i>
    <i>
      <x v="1093"/>
      <x v="894"/>
      <x v="1782"/>
    </i>
    <i r="2">
      <x v="1787"/>
    </i>
    <i r="1">
      <x v="956"/>
      <x v="471"/>
    </i>
    <i r="2">
      <x v="759"/>
    </i>
    <i>
      <x v="1094"/>
      <x v="893"/>
      <x v="1782"/>
    </i>
    <i r="2">
      <x v="1787"/>
    </i>
    <i r="1">
      <x v="954"/>
      <x v="472"/>
    </i>
    <i r="2">
      <x v="569"/>
    </i>
    <i r="2">
      <x v="759"/>
    </i>
    <i>
      <x v="1095"/>
      <x v="890"/>
      <x v="1782"/>
    </i>
    <i r="2">
      <x v="1787"/>
    </i>
    <i r="1">
      <x v="951"/>
      <x v="473"/>
    </i>
    <i r="2">
      <x v="570"/>
    </i>
    <i r="2">
      <x v="759"/>
    </i>
    <i>
      <x v="1096"/>
      <x v="888"/>
      <x v="1779"/>
    </i>
    <i r="2">
      <x v="1782"/>
    </i>
    <i r="2">
      <x v="1787"/>
    </i>
    <i r="2">
      <x v="1788"/>
    </i>
    <i r="1">
      <x v="949"/>
      <x v="474"/>
    </i>
    <i r="2">
      <x v="759"/>
    </i>
    <i>
      <x v="1097"/>
      <x v="886"/>
      <x v="1787"/>
    </i>
    <i r="2">
      <x v="1788"/>
    </i>
    <i r="1">
      <x v="946"/>
      <x v="475"/>
    </i>
    <i r="2">
      <x v="759"/>
    </i>
    <i>
      <x v="1098"/>
      <x v="883"/>
      <x v="1787"/>
    </i>
    <i r="1">
      <x v="944"/>
      <x v="476"/>
    </i>
    <i r="2">
      <x v="759"/>
    </i>
    <i>
      <x v="1099"/>
      <x v="882"/>
      <x v="1787"/>
    </i>
    <i r="1">
      <x v="940"/>
      <x v="477"/>
    </i>
    <i r="2">
      <x v="759"/>
    </i>
    <i>
      <x v="1100"/>
      <x v="613"/>
      <x v="1064"/>
    </i>
    <i>
      <x v="1101"/>
      <x v="612"/>
      <x v="1065"/>
    </i>
    <i>
      <x v="1102"/>
      <x v="611"/>
      <x v="1066"/>
    </i>
    <i>
      <x v="1103"/>
      <x v="610"/>
      <x v="1067"/>
    </i>
    <i>
      <x v="1104"/>
      <x v="609"/>
      <x v="1068"/>
    </i>
    <i>
      <x v="1105"/>
      <x v="335"/>
      <x v="510"/>
    </i>
    <i>
      <x v="1106"/>
      <x v="334"/>
      <x v="511"/>
    </i>
    <i>
      <x v="1107"/>
      <x v="333"/>
      <x v="512"/>
    </i>
    <i>
      <x v="1108"/>
      <x v="332"/>
      <x v="513"/>
    </i>
    <i>
      <x v="1109"/>
      <x v="331"/>
      <x v="515"/>
    </i>
    <i>
      <x v="1110"/>
      <x v="330"/>
      <x v="516"/>
    </i>
    <i>
      <x v="1111"/>
      <x v="280"/>
      <x v="505"/>
    </i>
    <i>
      <x v="1112"/>
      <x v="235"/>
      <x v="1710"/>
    </i>
    <i r="1">
      <x v="278"/>
      <x v="506"/>
    </i>
    <i>
      <x v="1113"/>
      <x v="233"/>
      <x v="1710"/>
    </i>
    <i r="1">
      <x v="276"/>
      <x v="507"/>
    </i>
    <i r="2">
      <x v="1708"/>
    </i>
    <i>
      <x v="1114"/>
      <x v="231"/>
      <x v="1710"/>
    </i>
    <i r="1">
      <x v="272"/>
      <x v="508"/>
    </i>
    <i r="2">
      <x v="1708"/>
    </i>
    <i>
      <x v="1115"/>
      <x v="267"/>
      <x v="509"/>
    </i>
    <i r="2">
      <x v="1708"/>
    </i>
    <i>
      <x v="1116"/>
      <x v="265"/>
      <x v="510"/>
    </i>
    <i r="2">
      <x v="1708"/>
    </i>
    <i>
      <x v="1117"/>
      <x v="263"/>
      <x v="511"/>
    </i>
    <i r="2">
      <x v="1708"/>
    </i>
    <i>
      <x v="1118"/>
      <x v="261"/>
      <x v="512"/>
    </i>
    <i r="2">
      <x v="1708"/>
    </i>
    <i>
      <x v="1119"/>
      <x v="259"/>
      <x v="513"/>
    </i>
    <i>
      <x v="1120"/>
      <x v="3727"/>
      <x v="1467"/>
    </i>
    <i>
      <x v="1121"/>
      <x v="3726"/>
      <x v="1467"/>
    </i>
    <i>
      <x v="1122"/>
      <x v="3725"/>
      <x v="1467"/>
    </i>
    <i>
      <x v="1123"/>
      <x v="3724"/>
      <x v="1467"/>
    </i>
    <i>
      <x v="1124"/>
      <x v="3723"/>
      <x v="1467"/>
    </i>
    <i>
      <x v="1125"/>
      <x v="3722"/>
      <x v="1467"/>
    </i>
    <i>
      <x v="1126"/>
      <x v="3721"/>
      <x v="1467"/>
    </i>
    <i>
      <x v="1127"/>
      <x v="3720"/>
      <x v="1467"/>
    </i>
    <i>
      <x v="1128"/>
      <x v="3472"/>
      <x v="1265"/>
    </i>
    <i>
      <x v="1129"/>
      <x v="2649"/>
      <x v="1676"/>
    </i>
    <i>
      <x v="1130"/>
      <x v="3440"/>
      <x v="1467"/>
    </i>
    <i>
      <x v="1131"/>
      <x v="3438"/>
      <x v="1467"/>
    </i>
    <i>
      <x v="1132"/>
      <x v="3437"/>
      <x v="1467"/>
    </i>
    <i>
      <x v="1133"/>
      <x v="3435"/>
      <x v="1467"/>
    </i>
    <i>
      <x v="1134"/>
      <x v="3433"/>
      <x v="1467"/>
    </i>
    <i>
      <x v="1135"/>
      <x v="3431"/>
      <x v="1467"/>
    </i>
    <i>
      <x v="1136"/>
      <x v="3441"/>
      <x v="1467"/>
    </i>
    <i>
      <x v="1137"/>
      <x v="3439"/>
      <x v="1467"/>
    </i>
    <i>
      <x v="1138"/>
      <x v="3436"/>
      <x v="1467"/>
    </i>
    <i>
      <x v="1139"/>
      <x v="3434"/>
      <x v="1467"/>
    </i>
    <i>
      <x v="1140"/>
      <x v="3432"/>
      <x v="1467"/>
    </i>
    <i>
      <x v="1141"/>
      <x v="91"/>
      <x v="604"/>
    </i>
    <i>
      <x v="1142"/>
      <x v="844"/>
      <x v="1753"/>
    </i>
    <i r="2">
      <x v="1754"/>
    </i>
    <i r="2">
      <x v="1755"/>
    </i>
    <i r="2">
      <x v="1756"/>
    </i>
    <i r="2">
      <x v="1786"/>
    </i>
    <i>
      <x v="1143"/>
      <x v="842"/>
      <x v="1753"/>
    </i>
    <i r="2">
      <x v="1754"/>
    </i>
    <i r="2">
      <x v="1755"/>
    </i>
    <i r="2">
      <x v="1756"/>
    </i>
    <i r="2">
      <x v="1786"/>
    </i>
    <i r="1">
      <x v="867"/>
      <x v="756"/>
    </i>
    <i>
      <x v="1144"/>
      <x v="840"/>
      <x v="1753"/>
    </i>
    <i r="2">
      <x v="1754"/>
    </i>
    <i r="2">
      <x v="1755"/>
    </i>
    <i r="2">
      <x v="1756"/>
    </i>
    <i r="2">
      <x v="1786"/>
    </i>
    <i>
      <x v="1145"/>
      <x v="838"/>
      <x v="1753"/>
    </i>
    <i r="2">
      <x v="1754"/>
    </i>
    <i r="2">
      <x v="1755"/>
    </i>
    <i r="2">
      <x v="1756"/>
    </i>
    <i r="2">
      <x v="1786"/>
    </i>
    <i>
      <x v="1146"/>
      <x v="836"/>
      <x v="1753"/>
    </i>
    <i r="2">
      <x v="1754"/>
    </i>
    <i r="2">
      <x v="1755"/>
    </i>
    <i r="2">
      <x v="1756"/>
    </i>
    <i r="2">
      <x v="1786"/>
    </i>
    <i>
      <x v="1147"/>
      <x v="834"/>
      <x v="1747"/>
    </i>
    <i r="2">
      <x v="1753"/>
    </i>
    <i r="2">
      <x v="1754"/>
    </i>
    <i r="2">
      <x v="1755"/>
    </i>
    <i r="2">
      <x v="1756"/>
    </i>
    <i r="2">
      <x v="1786"/>
    </i>
    <i r="1">
      <x v="864"/>
      <x v="756"/>
    </i>
    <i>
      <x v="1148"/>
      <x v="832"/>
      <x v="1747"/>
    </i>
    <i r="2">
      <x v="1753"/>
    </i>
    <i r="2">
      <x v="1754"/>
    </i>
    <i r="2">
      <x v="1755"/>
    </i>
    <i r="2">
      <x v="1756"/>
    </i>
    <i r="2">
      <x v="1786"/>
    </i>
    <i r="1">
      <x v="862"/>
      <x v="756"/>
    </i>
    <i>
      <x v="1149"/>
      <x v="830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0"/>
      <x v="828"/>
      <x v="1747"/>
    </i>
    <i r="2">
      <x v="1753"/>
    </i>
    <i r="2">
      <x v="1754"/>
    </i>
    <i r="2">
      <x v="1755"/>
    </i>
    <i r="2">
      <x v="1756"/>
    </i>
    <i r="2">
      <x v="1786"/>
    </i>
    <i r="1">
      <x v="856"/>
      <x v="756"/>
    </i>
    <i>
      <x v="1151"/>
      <x v="826"/>
      <x v="1747"/>
    </i>
    <i r="2">
      <x v="1753"/>
    </i>
    <i r="2">
      <x v="1754"/>
    </i>
    <i r="2">
      <x v="1755"/>
    </i>
    <i r="2">
      <x v="1756"/>
    </i>
    <i r="2">
      <x v="1786"/>
    </i>
    <i r="1">
      <x v="852"/>
      <x v="756"/>
    </i>
    <i>
      <x v="1152"/>
      <x v="824"/>
      <x v="1747"/>
    </i>
    <i r="2">
      <x v="1753"/>
    </i>
    <i r="2">
      <x v="1754"/>
    </i>
    <i r="2">
      <x v="1755"/>
    </i>
    <i r="2">
      <x v="1756"/>
    </i>
    <i r="2">
      <x v="1786"/>
    </i>
    <i r="1">
      <x v="851"/>
      <x v="756"/>
    </i>
    <i>
      <x v="1153"/>
      <x v="822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4"/>
      <x v="819"/>
      <x v="1747"/>
    </i>
    <i r="2">
      <x v="1753"/>
    </i>
    <i r="2">
      <x v="1754"/>
    </i>
    <i r="2">
      <x v="1755"/>
    </i>
    <i r="2">
      <x v="1756"/>
    </i>
    <i r="2">
      <x v="1786"/>
    </i>
    <i>
      <x v="1155"/>
      <x v="817"/>
      <x v="1747"/>
    </i>
    <i r="2">
      <x v="1753"/>
    </i>
    <i r="2">
      <x v="1754"/>
    </i>
    <i r="2">
      <x v="1755"/>
    </i>
    <i r="2">
      <x v="1756"/>
    </i>
    <i r="2">
      <x v="1786"/>
    </i>
    <i r="1">
      <x v="847"/>
      <x v="756"/>
    </i>
    <i>
      <x v="1156"/>
      <x v="815"/>
      <x v="1747"/>
    </i>
    <i r="2">
      <x v="1753"/>
    </i>
    <i r="2">
      <x v="1754"/>
    </i>
    <i r="2">
      <x v="1755"/>
    </i>
    <i r="2">
      <x v="1786"/>
    </i>
    <i>
      <x v="1157"/>
      <x v="813"/>
      <x v="1747"/>
    </i>
    <i r="2">
      <x v="1753"/>
    </i>
    <i r="2">
      <x v="1754"/>
    </i>
    <i r="2">
      <x v="1755"/>
    </i>
    <i r="2">
      <x v="1786"/>
    </i>
    <i>
      <x v="1158"/>
      <x v="811"/>
      <x v="1747"/>
    </i>
    <i r="2">
      <x v="1753"/>
    </i>
    <i r="2">
      <x v="1754"/>
    </i>
    <i r="2">
      <x v="1755"/>
    </i>
    <i r="2">
      <x v="1756"/>
    </i>
    <i r="2">
      <x v="1786"/>
    </i>
    <i>
      <x v="1159"/>
      <x v="809"/>
      <x v="1747"/>
    </i>
    <i r="2">
      <x v="1753"/>
    </i>
    <i r="2">
      <x v="1754"/>
    </i>
    <i r="2">
      <x v="1755"/>
    </i>
    <i r="2">
      <x v="1786"/>
    </i>
    <i>
      <x v="1160"/>
      <x v="807"/>
      <x v="1747"/>
    </i>
    <i r="2">
      <x v="1753"/>
    </i>
    <i r="2">
      <x v="1754"/>
    </i>
    <i r="2">
      <x v="1755"/>
    </i>
    <i r="2">
      <x v="1756"/>
    </i>
    <i r="2">
      <x v="1786"/>
    </i>
    <i>
      <x v="1161"/>
      <x v="805"/>
      <x v="1753"/>
    </i>
    <i r="2">
      <x v="1754"/>
    </i>
    <i r="2">
      <x v="1755"/>
    </i>
    <i r="2">
      <x v="1756"/>
    </i>
    <i r="2">
      <x v="1786"/>
    </i>
    <i>
      <x v="1162"/>
      <x v="802"/>
      <x v="1754"/>
    </i>
    <i r="2">
      <x v="1755"/>
    </i>
    <i r="2">
      <x v="1756"/>
    </i>
    <i>
      <x v="1163"/>
      <x v="800"/>
      <x v="1753"/>
    </i>
    <i r="2">
      <x v="1754"/>
    </i>
    <i r="2">
      <x v="1755"/>
    </i>
    <i r="2">
      <x v="1786"/>
    </i>
    <i>
      <x v="1164"/>
      <x v="798"/>
      <x v="1753"/>
    </i>
    <i r="2">
      <x v="1754"/>
    </i>
    <i r="2">
      <x v="1755"/>
    </i>
    <i r="2">
      <x v="1756"/>
    </i>
    <i r="2">
      <x v="1786"/>
    </i>
    <i>
      <x v="1165"/>
      <x v="797"/>
      <x v="1753"/>
    </i>
    <i r="2">
      <x v="1754"/>
    </i>
    <i r="2">
      <x v="1755"/>
    </i>
    <i r="2">
      <x v="1756"/>
    </i>
    <i r="2">
      <x v="1786"/>
    </i>
    <i>
      <x v="1166"/>
      <x v="795"/>
      <x v="1753"/>
    </i>
    <i r="2">
      <x v="1754"/>
    </i>
    <i r="2">
      <x v="1755"/>
    </i>
    <i r="2">
      <x v="1756"/>
    </i>
    <i r="2">
      <x v="1786"/>
    </i>
    <i>
      <x v="1167"/>
      <x v="794"/>
      <x v="1753"/>
    </i>
    <i r="2">
      <x v="1754"/>
    </i>
    <i r="2">
      <x v="1786"/>
    </i>
    <i>
      <x v="1168"/>
      <x v="53"/>
      <x v="1753"/>
    </i>
    <i r="2">
      <x v="1754"/>
    </i>
    <i r="2">
      <x v="1755"/>
    </i>
    <i r="2">
      <x v="1756"/>
    </i>
    <i r="2">
      <x v="1786"/>
    </i>
    <i>
      <x v="1169"/>
      <x v="51"/>
      <x v="1753"/>
    </i>
    <i r="2">
      <x v="1754"/>
    </i>
    <i r="2">
      <x v="1755"/>
    </i>
    <i r="2">
      <x v="1786"/>
    </i>
    <i>
      <x v="1170"/>
      <x v="49"/>
      <x v="1753"/>
    </i>
    <i r="2">
      <x v="1754"/>
    </i>
    <i r="2">
      <x v="1755"/>
    </i>
    <i r="2">
      <x v="1756"/>
    </i>
    <i r="2">
      <x v="1786"/>
    </i>
    <i>
      <x v="1171"/>
      <x v="46"/>
      <x v="1753"/>
    </i>
    <i r="2">
      <x v="1754"/>
    </i>
    <i r="2">
      <x v="1755"/>
    </i>
    <i r="2">
      <x v="1786"/>
    </i>
    <i>
      <x v="1172"/>
      <x v="43"/>
      <x v="1747"/>
    </i>
    <i r="2">
      <x v="1753"/>
    </i>
    <i r="2">
      <x v="1754"/>
    </i>
    <i r="2">
      <x v="1755"/>
    </i>
    <i r="2">
      <x v="1786"/>
    </i>
    <i>
      <x v="1173"/>
      <x v="40"/>
      <x v="1747"/>
    </i>
    <i r="2">
      <x v="1753"/>
    </i>
    <i r="2">
      <x v="1754"/>
    </i>
    <i r="2">
      <x v="1755"/>
    </i>
    <i r="2">
      <x v="1756"/>
    </i>
    <i r="2">
      <x v="1786"/>
    </i>
    <i>
      <x v="1174"/>
      <x v="37"/>
      <x v="1747"/>
    </i>
    <i r="2">
      <x v="1753"/>
    </i>
    <i r="2">
      <x v="1754"/>
    </i>
    <i r="2">
      <x v="1755"/>
    </i>
    <i r="2">
      <x v="1756"/>
    </i>
    <i r="2">
      <x v="1786"/>
    </i>
    <i>
      <x v="1175"/>
      <x v="34"/>
      <x v="1747"/>
    </i>
    <i r="2">
      <x v="1753"/>
    </i>
    <i r="2">
      <x v="1754"/>
    </i>
    <i r="2">
      <x v="1755"/>
    </i>
    <i r="2">
      <x v="1786"/>
    </i>
    <i>
      <x v="1176"/>
      <x v="31"/>
      <x v="1747"/>
    </i>
    <i r="2">
      <x v="1753"/>
    </i>
    <i r="2">
      <x v="1754"/>
    </i>
    <i r="2">
      <x v="1755"/>
    </i>
    <i r="2">
      <x v="1756"/>
    </i>
    <i r="2">
      <x v="1786"/>
    </i>
    <i>
      <x v="1177"/>
      <x v="28"/>
      <x v="1747"/>
    </i>
    <i r="2">
      <x v="1753"/>
    </i>
    <i r="2">
      <x v="1754"/>
    </i>
    <i r="2">
      <x v="1755"/>
    </i>
    <i r="2">
      <x v="1756"/>
    </i>
    <i r="2">
      <x v="1786"/>
    </i>
    <i>
      <x v="1178"/>
      <x v="25"/>
      <x v="1747"/>
    </i>
    <i r="2">
      <x v="1753"/>
    </i>
    <i r="2">
      <x v="1754"/>
    </i>
    <i r="2">
      <x v="1755"/>
    </i>
    <i r="2">
      <x v="1756"/>
    </i>
    <i r="2">
      <x v="1786"/>
    </i>
    <i>
      <x v="1179"/>
      <x v="22"/>
      <x v="1753"/>
    </i>
    <i r="2">
      <x v="1754"/>
    </i>
    <i r="2">
      <x v="1755"/>
    </i>
    <i r="2">
      <x v="1756"/>
    </i>
    <i r="2">
      <x v="1786"/>
    </i>
    <i>
      <x v="1180"/>
      <x v="19"/>
      <x v="1753"/>
    </i>
    <i r="2">
      <x v="1754"/>
    </i>
    <i r="2">
      <x v="1755"/>
    </i>
    <i r="2">
      <x v="1756"/>
    </i>
    <i r="2">
      <x v="1786"/>
    </i>
    <i>
      <x v="1181"/>
      <x v="16"/>
      <x v="1753"/>
    </i>
    <i r="2">
      <x v="1754"/>
    </i>
    <i r="2">
      <x v="1755"/>
    </i>
    <i r="2">
      <x v="1786"/>
    </i>
    <i>
      <x v="1182"/>
      <x v="58"/>
      <x v="1753"/>
    </i>
    <i r="2">
      <x v="1754"/>
    </i>
    <i r="2">
      <x v="1755"/>
    </i>
    <i r="2">
      <x v="1786"/>
    </i>
    <i>
      <x v="1183"/>
      <x v="170"/>
      <x v="596"/>
    </i>
    <i>
      <x v="1184"/>
      <x v="169"/>
      <x v="597"/>
    </i>
    <i>
      <x v="1185"/>
      <x v="168"/>
      <x v="598"/>
    </i>
    <i>
      <x v="1186"/>
      <x v="47"/>
      <x v="1753"/>
    </i>
    <i r="2">
      <x v="1754"/>
    </i>
    <i r="2">
      <x v="1755"/>
    </i>
    <i r="2">
      <x v="1786"/>
    </i>
    <i r="1">
      <x v="167"/>
      <x v="599"/>
    </i>
    <i>
      <x v="1187"/>
      <x v="44"/>
      <x v="1753"/>
    </i>
    <i r="2">
      <x v="1754"/>
    </i>
    <i r="2">
      <x v="1755"/>
    </i>
    <i r="2">
      <x v="1786"/>
    </i>
    <i r="1">
      <x v="166"/>
      <x v="600"/>
    </i>
    <i>
      <x v="1188"/>
      <x v="41"/>
      <x v="1753"/>
    </i>
    <i r="2">
      <x v="1754"/>
    </i>
    <i r="2">
      <x v="1755"/>
    </i>
    <i r="2">
      <x v="1756"/>
    </i>
    <i r="2">
      <x v="1786"/>
    </i>
    <i r="1">
      <x v="165"/>
      <x v="601"/>
    </i>
    <i>
      <x v="1189"/>
      <x v="38"/>
      <x v="1753"/>
    </i>
    <i r="2">
      <x v="1754"/>
    </i>
    <i r="2">
      <x v="1755"/>
    </i>
    <i r="2">
      <x v="1786"/>
    </i>
    <i r="1">
      <x v="164"/>
      <x v="602"/>
    </i>
    <i>
      <x v="1190"/>
      <x v="35"/>
      <x v="1753"/>
    </i>
    <i r="2">
      <x v="1754"/>
    </i>
    <i r="2">
      <x v="1755"/>
    </i>
    <i r="2">
      <x v="1786"/>
    </i>
    <i r="1">
      <x v="163"/>
      <x v="603"/>
    </i>
    <i>
      <x v="1191"/>
      <x v="32"/>
      <x v="1753"/>
    </i>
    <i r="2">
      <x v="1754"/>
    </i>
    <i r="2">
      <x v="1755"/>
    </i>
    <i r="2">
      <x v="1786"/>
    </i>
    <i>
      <x v="1192"/>
      <x v="29"/>
      <x v="1753"/>
    </i>
    <i r="2">
      <x v="1754"/>
    </i>
    <i r="2">
      <x v="1755"/>
    </i>
    <i r="2">
      <x v="1786"/>
    </i>
    <i r="1">
      <x v="162"/>
      <x v="605"/>
    </i>
    <i>
      <x v="1193"/>
      <x v="26"/>
      <x v="1753"/>
    </i>
    <i r="2">
      <x v="1754"/>
    </i>
    <i r="2">
      <x v="1755"/>
    </i>
    <i r="2">
      <x v="1786"/>
    </i>
    <i r="1">
      <x v="161"/>
      <x v="606"/>
    </i>
    <i>
      <x v="1194"/>
      <x v="23"/>
      <x v="1753"/>
    </i>
    <i r="2">
      <x v="1754"/>
    </i>
    <i r="2">
      <x v="1755"/>
    </i>
    <i r="2">
      <x v="1786"/>
    </i>
    <i r="1">
      <x v="160"/>
      <x v="607"/>
    </i>
    <i>
      <x v="1195"/>
      <x v="20"/>
      <x v="1753"/>
    </i>
    <i r="2">
      <x v="1754"/>
    </i>
    <i r="2">
      <x v="1755"/>
    </i>
    <i r="2">
      <x v="1786"/>
    </i>
    <i r="1">
      <x v="159"/>
      <x v="608"/>
    </i>
    <i>
      <x v="1196"/>
      <x v="17"/>
      <x v="1753"/>
    </i>
    <i r="2">
      <x v="1754"/>
    </i>
    <i r="2">
      <x v="1755"/>
    </i>
    <i r="2">
      <x v="1786"/>
    </i>
    <i>
      <x v="1197"/>
      <x v="14"/>
      <x v="1753"/>
    </i>
    <i r="2">
      <x v="1754"/>
    </i>
    <i r="2">
      <x v="1755"/>
    </i>
    <i r="2">
      <x v="1786"/>
    </i>
    <i r="1">
      <x v="158"/>
      <x v="609"/>
    </i>
    <i>
      <x v="1198"/>
      <x v="56"/>
      <x v="1753"/>
    </i>
    <i r="2">
      <x v="1754"/>
    </i>
    <i r="2">
      <x v="1755"/>
    </i>
    <i r="2">
      <x v="1786"/>
    </i>
    <i r="1">
      <x v="171"/>
      <x v="610"/>
    </i>
    <i>
      <x v="1199"/>
      <x v="55"/>
      <x v="1753"/>
    </i>
    <i r="2">
      <x v="1754"/>
    </i>
    <i r="2">
      <x v="1755"/>
    </i>
    <i r="2">
      <x v="1786"/>
    </i>
    <i>
      <x v="1200"/>
      <x v="54"/>
      <x v="1753"/>
    </i>
    <i r="2">
      <x v="1754"/>
    </i>
    <i r="2">
      <x v="1755"/>
    </i>
    <i r="2">
      <x v="1786"/>
    </i>
    <i>
      <x v="1201"/>
      <x v="52"/>
      <x v="1753"/>
    </i>
    <i r="2">
      <x v="1754"/>
    </i>
    <i r="2">
      <x v="1755"/>
    </i>
    <i r="2">
      <x v="1786"/>
    </i>
    <i>
      <x v="1202"/>
      <x v="50"/>
      <x v="1753"/>
    </i>
    <i r="2">
      <x v="1754"/>
    </i>
    <i r="2">
      <x v="1755"/>
    </i>
    <i r="2">
      <x v="1786"/>
    </i>
    <i>
      <x v="1203"/>
      <x v="48"/>
      <x v="1753"/>
    </i>
    <i r="2">
      <x v="1754"/>
    </i>
    <i r="2">
      <x v="1755"/>
    </i>
    <i r="2">
      <x v="1786"/>
    </i>
    <i>
      <x v="1204"/>
      <x v="45"/>
      <x v="1753"/>
    </i>
    <i r="2">
      <x v="1754"/>
    </i>
    <i r="2">
      <x v="1755"/>
    </i>
    <i r="2">
      <x v="1786"/>
    </i>
    <i>
      <x v="1205"/>
      <x v="42"/>
      <x v="1753"/>
    </i>
    <i r="2">
      <x v="1754"/>
    </i>
    <i r="2">
      <x v="1755"/>
    </i>
    <i r="2">
      <x v="1786"/>
    </i>
    <i>
      <x v="1206"/>
      <x v="39"/>
      <x v="1753"/>
    </i>
    <i r="2">
      <x v="1754"/>
    </i>
    <i r="2">
      <x v="1755"/>
    </i>
    <i r="2">
      <x v="1756"/>
    </i>
    <i r="2">
      <x v="1786"/>
    </i>
    <i>
      <x v="1207"/>
      <x v="36"/>
      <x v="1753"/>
    </i>
    <i r="2">
      <x v="1754"/>
    </i>
    <i r="2">
      <x v="1755"/>
    </i>
    <i r="2">
      <x v="1756"/>
    </i>
    <i r="2">
      <x v="1786"/>
    </i>
    <i>
      <x v="1208"/>
      <x v="33"/>
      <x v="1753"/>
    </i>
    <i r="2">
      <x v="1754"/>
    </i>
    <i r="2">
      <x v="1755"/>
    </i>
    <i r="2">
      <x v="1786"/>
    </i>
    <i>
      <x v="1209"/>
      <x v="30"/>
      <x v="1753"/>
    </i>
    <i r="2">
      <x v="1754"/>
    </i>
    <i r="2">
      <x v="1755"/>
    </i>
    <i r="2">
      <x v="1756"/>
    </i>
    <i r="2">
      <x v="1786"/>
    </i>
    <i>
      <x v="1210"/>
      <x v="27"/>
      <x v="1753"/>
    </i>
    <i r="2">
      <x v="1754"/>
    </i>
    <i r="2">
      <x v="1755"/>
    </i>
    <i r="2">
      <x v="1786"/>
    </i>
    <i>
      <x v="1211"/>
      <x v="24"/>
      <x v="1753"/>
    </i>
    <i r="2">
      <x v="1754"/>
    </i>
    <i r="2">
      <x v="1755"/>
    </i>
    <i r="2">
      <x v="1786"/>
    </i>
    <i>
      <x v="1212"/>
      <x v="21"/>
      <x v="1753"/>
    </i>
    <i r="2">
      <x v="1754"/>
    </i>
    <i r="2">
      <x v="1755"/>
    </i>
    <i r="2">
      <x v="1786"/>
    </i>
    <i>
      <x v="1213"/>
      <x v="18"/>
      <x v="1753"/>
    </i>
    <i r="2">
      <x v="1754"/>
    </i>
    <i r="2">
      <x v="1755"/>
    </i>
    <i r="2">
      <x v="1756"/>
    </i>
    <i r="2">
      <x v="1786"/>
    </i>
    <i>
      <x v="1214"/>
      <x v="15"/>
      <x v="1753"/>
    </i>
    <i r="2">
      <x v="1754"/>
    </i>
    <i r="2">
      <x v="1755"/>
    </i>
    <i r="2">
      <x v="1756"/>
    </i>
    <i r="2">
      <x v="1786"/>
    </i>
    <i>
      <x v="1215"/>
      <x v="57"/>
      <x v="1753"/>
    </i>
    <i r="2">
      <x v="1754"/>
    </i>
    <i r="2">
      <x v="1755"/>
    </i>
    <i r="2">
      <x v="1786"/>
    </i>
    <i>
      <x v="1216"/>
      <x v="5416"/>
      <x v="1737"/>
    </i>
    <i r="2">
      <x v="1738"/>
    </i>
    <i r="1">
      <x v="5428"/>
      <x v="47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1217"/>
      <x v="5424"/>
      <x v="1381"/>
    </i>
    <i r="2">
      <x v="1747"/>
    </i>
    <i r="2">
      <x v="1753"/>
    </i>
    <i r="2">
      <x v="1754"/>
    </i>
    <i r="2">
      <x v="1755"/>
    </i>
    <i r="2">
      <x v="1786"/>
    </i>
    <i>
      <x v="1218"/>
      <x v="5419"/>
      <x v="478"/>
    </i>
    <i>
      <x v="1219"/>
      <x v="1223"/>
      <x v="715"/>
    </i>
    <i>
      <x v="1220"/>
      <x v="1425"/>
      <x v="1737"/>
    </i>
    <i r="2">
      <x v="1739"/>
    </i>
    <i>
      <x v="1221"/>
      <x v="1424"/>
      <x v="1737"/>
    </i>
    <i r="2">
      <x v="1739"/>
    </i>
    <i>
      <x v="1222"/>
      <x v="1423"/>
      <x v="1737"/>
    </i>
    <i r="2">
      <x v="1739"/>
    </i>
    <i>
      <x v="1223"/>
      <x v="1422"/>
      <x v="1737"/>
    </i>
    <i r="2">
      <x v="1739"/>
    </i>
    <i>
      <x v="1224"/>
      <x v="1421"/>
      <x v="1737"/>
    </i>
    <i r="2">
      <x v="1739"/>
    </i>
    <i>
      <x v="1225"/>
      <x v="1420"/>
      <x v="1739"/>
    </i>
    <i>
      <x v="1226"/>
      <x v="1419"/>
      <x v="1737"/>
    </i>
    <i r="2">
      <x v="1739"/>
    </i>
    <i>
      <x v="1227"/>
      <x v="1418"/>
      <x v="1738"/>
    </i>
    <i r="2">
      <x v="1739"/>
    </i>
    <i>
      <x v="1228"/>
      <x v="1415"/>
      <x v="1738"/>
    </i>
    <i r="2">
      <x v="1739"/>
    </i>
    <i>
      <x v="1229"/>
      <x v="1414"/>
      <x v="1737"/>
    </i>
    <i r="2">
      <x v="1738"/>
    </i>
    <i r="2">
      <x v="1739"/>
    </i>
    <i>
      <x v="1230"/>
      <x v="1413"/>
      <x v="1738"/>
    </i>
    <i r="2">
      <x v="1739"/>
    </i>
    <i>
      <x v="1231"/>
      <x v="1412"/>
      <x v="1738"/>
    </i>
    <i r="2">
      <x v="1739"/>
    </i>
    <i>
      <x v="1232"/>
      <x v="1411"/>
      <x v="1737"/>
    </i>
    <i r="2">
      <x v="1739"/>
    </i>
    <i>
      <x v="1233"/>
      <x v="1410"/>
      <x v="1738"/>
    </i>
    <i r="2">
      <x v="1739"/>
    </i>
    <i>
      <x v="1234"/>
      <x v="1409"/>
      <x v="1738"/>
    </i>
    <i r="2">
      <x v="1739"/>
    </i>
    <i>
      <x v="1235"/>
      <x v="1407"/>
      <x v="1737"/>
    </i>
    <i>
      <x v="1236"/>
      <x v="1406"/>
      <x v="1739"/>
    </i>
    <i>
      <x v="1237"/>
      <x v="1404"/>
      <x v="1738"/>
    </i>
    <i r="2">
      <x v="1739"/>
    </i>
    <i>
      <x v="1238"/>
      <x v="1402"/>
      <x v="1737"/>
    </i>
    <i r="2">
      <x v="1739"/>
    </i>
    <i>
      <x v="1239"/>
      <x v="1399"/>
      <x v="1738"/>
    </i>
    <i>
      <x v="1240"/>
      <x v="1397"/>
      <x v="1737"/>
    </i>
    <i r="2">
      <x v="1739"/>
    </i>
    <i>
      <x v="1241"/>
      <x v="1391"/>
      <x v="1737"/>
    </i>
    <i r="2">
      <x v="1739"/>
    </i>
    <i>
      <x v="1242"/>
      <x v="1389"/>
      <x v="1737"/>
    </i>
    <i r="1">
      <x v="5416"/>
      <x v="1739"/>
    </i>
    <i>
      <x v="1243"/>
      <x v="4860"/>
      <x v="291"/>
    </i>
    <i>
      <x v="1244"/>
      <x v="4857"/>
      <x v="293"/>
    </i>
    <i>
      <x v="1245"/>
      <x v="4855"/>
      <x v="294"/>
    </i>
    <i>
      <x v="1246"/>
      <x v="4856"/>
      <x v="294"/>
    </i>
    <i>
      <x v="1247"/>
      <x v="4853"/>
      <x v="295"/>
    </i>
    <i>
      <x v="1248"/>
      <x v="4854"/>
      <x v="295"/>
    </i>
    <i>
      <x v="1249"/>
      <x v="4851"/>
      <x v="296"/>
    </i>
    <i>
      <x v="1250"/>
      <x v="4852"/>
      <x v="296"/>
    </i>
    <i>
      <x v="1251"/>
      <x v="4849"/>
      <x v="297"/>
    </i>
    <i>
      <x v="1252"/>
      <x v="4850"/>
      <x v="297"/>
    </i>
    <i>
      <x v="1253"/>
      <x v="4847"/>
      <x v="298"/>
    </i>
    <i>
      <x v="1254"/>
      <x v="4848"/>
      <x v="298"/>
    </i>
    <i>
      <x v="1255"/>
      <x v="4845"/>
      <x v="305"/>
    </i>
    <i>
      <x v="1256"/>
      <x v="4846"/>
      <x v="305"/>
    </i>
    <i>
      <x v="1257"/>
      <x v="4844"/>
      <x v="306"/>
    </i>
    <i>
      <x v="1258"/>
      <x v="4844"/>
      <x v="306"/>
    </i>
    <i>
      <x v="1259"/>
      <x v="4819"/>
      <x v="277"/>
    </i>
    <i>
      <x v="1260"/>
      <x v="4817"/>
      <x v="278"/>
    </i>
    <i>
      <x v="1261"/>
      <x v="4815"/>
      <x v="279"/>
    </i>
    <i>
      <x v="1262"/>
      <x v="4813"/>
      <x v="280"/>
    </i>
    <i>
      <x v="1263"/>
      <x v="4814"/>
      <x v="280"/>
    </i>
    <i>
      <x v="1264"/>
      <x v="4811"/>
      <x v="281"/>
    </i>
    <i>
      <x v="1265"/>
      <x v="4812"/>
      <x v="281"/>
    </i>
    <i>
      <x v="1266"/>
      <x v="4809"/>
      <x v="282"/>
    </i>
    <i>
      <x v="1267"/>
      <x v="4810"/>
      <x v="282"/>
    </i>
    <i>
      <x v="1268"/>
      <x v="4807"/>
      <x v="283"/>
    </i>
    <i>
      <x v="1269"/>
      <x v="4808"/>
      <x v="284"/>
    </i>
    <i>
      <x v="1270"/>
      <x v="4806"/>
      <x v="284"/>
    </i>
    <i>
      <x v="1271"/>
      <x v="3843"/>
      <x v="728"/>
    </i>
    <i>
      <x v="1272"/>
      <x v="3842"/>
      <x v="728"/>
    </i>
    <i>
      <x v="1273"/>
      <x v="3841"/>
      <x v="728"/>
    </i>
    <i>
      <x v="1274"/>
      <x v="3840"/>
      <x v="728"/>
    </i>
    <i>
      <x v="1275"/>
      <x v="3839"/>
      <x v="728"/>
    </i>
    <i>
      <x v="1276"/>
      <x v="3838"/>
      <x v="728"/>
    </i>
    <i r="1">
      <x v="3860"/>
      <x v="745"/>
    </i>
    <i>
      <x v="1277"/>
      <x v="3837"/>
      <x v="728"/>
    </i>
    <i>
      <x v="1278"/>
      <x v="3836"/>
      <x v="728"/>
    </i>
    <i r="1">
      <x v="3858"/>
      <x v="745"/>
    </i>
    <i>
      <x v="1279"/>
      <x v="3883"/>
      <x v="1804"/>
    </i>
    <i>
      <x v="1280"/>
      <x v="3177"/>
      <x v="653"/>
    </i>
    <i r="2">
      <x v="727"/>
    </i>
    <i>
      <x v="1281"/>
      <x v="3175"/>
      <x v="653"/>
    </i>
    <i r="2">
      <x v="679"/>
    </i>
    <i r="2">
      <x v="727"/>
    </i>
    <i r="2">
      <x v="1799"/>
    </i>
    <i>
      <x v="1282"/>
      <x v="3173"/>
      <x v="654"/>
    </i>
    <i r="2">
      <x v="727"/>
    </i>
    <i r="2">
      <x v="1799"/>
    </i>
    <i>
      <x v="1283"/>
      <x v="3171"/>
      <x v="655"/>
    </i>
    <i r="2">
      <x v="727"/>
    </i>
    <i>
      <x v="1284"/>
      <x v="3169"/>
      <x v="727"/>
    </i>
    <i>
      <x v="1285"/>
      <x v="3153"/>
      <x v="679"/>
    </i>
    <i r="1">
      <x v="3181"/>
      <x v="727"/>
    </i>
    <i>
      <x v="1286"/>
      <x v="3179"/>
      <x v="727"/>
    </i>
    <i r="2">
      <x v="728"/>
    </i>
    <i>
      <x v="1287"/>
      <x v="3152"/>
      <x v="679"/>
    </i>
    <i>
      <x v="1288"/>
      <x v="3319"/>
      <x v="1465"/>
    </i>
    <i>
      <x v="1289"/>
      <x v="3712"/>
      <x v="1467"/>
    </i>
    <i>
      <x v="1290"/>
      <x v="3711"/>
      <x v="1467"/>
    </i>
    <i>
      <x v="1291"/>
      <x v="4114"/>
      <x v="1774"/>
    </i>
    <i>
      <x v="1292"/>
      <x v="4054"/>
      <x v="1774"/>
    </i>
    <i>
      <x v="1293"/>
      <x v="4053"/>
      <x v="1774"/>
    </i>
    <i>
      <x v="1294"/>
      <x v="4052"/>
      <x v="1774"/>
    </i>
    <i>
      <x v="1295"/>
      <x v="4059"/>
      <x v="1774"/>
    </i>
    <i>
      <x v="1296"/>
      <x v="4058"/>
      <x v="1774"/>
    </i>
    <i>
      <x v="1297"/>
      <x v="4057"/>
      <x v="1774"/>
    </i>
    <i>
      <x v="1298"/>
      <x v="4056"/>
      <x v="1774"/>
    </i>
    <i>
      <x v="1299"/>
      <x v="4055"/>
      <x v="1774"/>
    </i>
    <i>
      <x v="1300"/>
      <x v="4067"/>
      <x v="1774"/>
    </i>
    <i>
      <x v="1301"/>
      <x v="4066"/>
      <x v="1774"/>
    </i>
    <i>
      <x v="1302"/>
      <x v="4065"/>
      <x v="1774"/>
    </i>
    <i>
      <x v="1303"/>
      <x v="4064"/>
      <x v="1774"/>
    </i>
    <i>
      <x v="1304"/>
      <x v="1156"/>
      <x v="840"/>
    </i>
    <i>
      <x v="1305"/>
      <x v="1155"/>
      <x v="841"/>
    </i>
    <i>
      <x v="1306"/>
      <x v="4009"/>
      <x v="842"/>
    </i>
    <i>
      <x v="1307"/>
      <x v="1161"/>
      <x v="844"/>
    </i>
    <i>
      <x v="1308"/>
      <x v="1160"/>
      <x v="845"/>
    </i>
    <i>
      <x v="1309"/>
      <x v="1159"/>
      <x v="846"/>
    </i>
    <i>
      <x v="1310"/>
      <x v="1158"/>
      <x v="847"/>
    </i>
    <i>
      <x v="1311"/>
      <x v="1157"/>
      <x v="848"/>
    </i>
    <i>
      <x v="1312"/>
      <x v="4089"/>
      <x v="1774"/>
    </i>
    <i>
      <x v="1313"/>
      <x v="4090"/>
      <x v="1774"/>
    </i>
    <i r="1">
      <x v="4096"/>
      <x v="1774"/>
    </i>
    <i>
      <x v="1314"/>
      <x v="4088"/>
      <x v="1774"/>
    </i>
    <i r="1">
      <x v="4100"/>
      <x v="1774"/>
    </i>
    <i>
      <x v="1315"/>
      <x v="4091"/>
      <x v="1774"/>
    </i>
    <i>
      <x v="1316"/>
      <x v="4099"/>
      <x v="1774"/>
    </i>
    <i>
      <x v="1317"/>
      <x v="4098"/>
      <x v="1774"/>
    </i>
    <i>
      <x v="1318"/>
      <x v="4087"/>
      <x v="1774"/>
    </i>
    <i>
      <x v="1319"/>
      <x v="4092"/>
      <x v="1774"/>
    </i>
    <i>
      <x v="1320"/>
      <x v="4084"/>
      <x v="1774"/>
    </i>
    <i>
      <x v="1321"/>
      <x v="4085"/>
      <x v="1774"/>
    </i>
    <i>
      <x v="1322"/>
      <x v="4082"/>
      <x v="1774"/>
    </i>
    <i>
      <x v="1323"/>
      <x v="4083"/>
      <x v="1774"/>
    </i>
    <i>
      <x v="1324"/>
      <x v="4308"/>
      <x v="1701"/>
    </i>
    <i r="2">
      <x v="1702"/>
    </i>
    <i>
      <x v="1325"/>
      <x v="4295"/>
      <x v="1469"/>
    </i>
    <i r="2">
      <x v="1702"/>
    </i>
    <i r="1">
      <x v="4307"/>
      <x v="1701"/>
    </i>
    <i>
      <x v="1326"/>
      <x v="4306"/>
      <x v="1701"/>
    </i>
    <i r="2">
      <x v="1702"/>
    </i>
    <i>
      <x v="1327"/>
      <x v="4305"/>
      <x v="1701"/>
    </i>
    <i r="2">
      <x v="1702"/>
    </i>
    <i>
      <x v="1328"/>
      <x v="4316"/>
      <x v="1701"/>
    </i>
    <i r="2">
      <x v="1702"/>
    </i>
    <i>
      <x v="1329"/>
      <x v="4302"/>
      <x v="1470"/>
    </i>
    <i r="2">
      <x v="1702"/>
    </i>
    <i r="1">
      <x v="4315"/>
      <x v="1701"/>
    </i>
    <i>
      <x v="1330"/>
      <x v="4301"/>
      <x v="1471"/>
    </i>
    <i r="2">
      <x v="1702"/>
    </i>
    <i r="1">
      <x v="4314"/>
      <x v="1701"/>
    </i>
    <i>
      <x v="1331"/>
      <x v="4300"/>
      <x v="1472"/>
    </i>
    <i r="2">
      <x v="1702"/>
    </i>
    <i r="1">
      <x v="4313"/>
      <x v="1701"/>
    </i>
    <i>
      <x v="1332"/>
      <x v="4299"/>
      <x v="1473"/>
    </i>
    <i r="2">
      <x v="1702"/>
    </i>
    <i r="1">
      <x v="4312"/>
      <x v="1701"/>
    </i>
    <i>
      <x v="1333"/>
      <x v="4298"/>
      <x v="1474"/>
    </i>
    <i r="2">
      <x v="1702"/>
    </i>
    <i r="1">
      <x v="4311"/>
      <x v="1701"/>
    </i>
    <i>
      <x v="1334"/>
      <x v="4297"/>
      <x v="1475"/>
    </i>
    <i r="2">
      <x v="1702"/>
    </i>
    <i r="1">
      <x v="4310"/>
      <x v="1701"/>
    </i>
    <i>
      <x v="1335"/>
      <x v="4296"/>
      <x v="1476"/>
    </i>
    <i r="2">
      <x v="1702"/>
    </i>
    <i r="1">
      <x v="4309"/>
      <x v="1701"/>
    </i>
    <i>
      <x v="1336"/>
      <x v="724"/>
      <x v="1477"/>
    </i>
    <i r="2">
      <x v="1702"/>
    </i>
    <i r="1">
      <x v="4164"/>
      <x v="1701"/>
    </i>
    <i>
      <x v="1337"/>
      <x v="723"/>
      <x v="1478"/>
    </i>
    <i r="2">
      <x v="1702"/>
    </i>
    <i r="1">
      <x v="4163"/>
      <x v="1701"/>
    </i>
    <i>
      <x v="1338"/>
      <x v="722"/>
      <x v="1479"/>
    </i>
    <i r="2">
      <x v="1702"/>
    </i>
    <i r="1">
      <x v="4162"/>
      <x v="1701"/>
    </i>
    <i r="2">
      <x v="1704"/>
    </i>
    <i>
      <x v="1339"/>
      <x v="721"/>
      <x v="1480"/>
    </i>
    <i r="2">
      <x v="1702"/>
    </i>
    <i r="1">
      <x v="4161"/>
      <x v="1701"/>
    </i>
    <i>
      <x v="1340"/>
      <x v="730"/>
      <x v="1481"/>
    </i>
    <i r="2">
      <x v="1702"/>
    </i>
    <i r="1">
      <x v="4172"/>
      <x v="1701"/>
    </i>
    <i r="2">
      <x v="1704"/>
    </i>
    <i>
      <x v="1341"/>
      <x v="4171"/>
      <x v="1701"/>
    </i>
    <i r="2">
      <x v="1702"/>
    </i>
    <i>
      <x v="1342"/>
      <x v="729"/>
      <x v="1482"/>
    </i>
    <i r="2">
      <x v="1702"/>
    </i>
    <i r="1">
      <x v="4170"/>
      <x v="1701"/>
    </i>
    <i r="2">
      <x v="1704"/>
    </i>
    <i>
      <x v="1343"/>
      <x v="728"/>
      <x v="1483"/>
    </i>
    <i r="2">
      <x v="1702"/>
    </i>
    <i r="1">
      <x v="4169"/>
      <x v="1701"/>
    </i>
    <i>
      <x v="1344"/>
      <x v="727"/>
      <x v="1484"/>
    </i>
    <i r="2">
      <x v="1702"/>
    </i>
    <i r="1">
      <x v="4168"/>
      <x v="1701"/>
    </i>
    <i>
      <x v="1345"/>
      <x v="726"/>
      <x v="1485"/>
    </i>
    <i r="2">
      <x v="1702"/>
    </i>
    <i r="1">
      <x v="4167"/>
      <x v="1701"/>
    </i>
    <i>
      <x v="1346"/>
      <x v="4166"/>
      <x v="1701"/>
    </i>
    <i r="2">
      <x v="1702"/>
    </i>
    <i>
      <x v="1347"/>
      <x v="725"/>
      <x v="1486"/>
    </i>
    <i r="2">
      <x v="1702"/>
    </i>
    <i r="1">
      <x v="4165"/>
      <x v="1701"/>
    </i>
    <i>
      <x v="1348"/>
      <x v="4079"/>
      <x v="1774"/>
    </i>
    <i>
      <x v="1349"/>
      <x v="4078"/>
      <x v="1774"/>
    </i>
    <i>
      <x v="1350"/>
      <x v="372"/>
      <x v="1748"/>
    </i>
    <i r="1">
      <x v="373"/>
      <x v="1337"/>
    </i>
    <i>
      <x v="1351"/>
      <x v="370"/>
      <x v="1748"/>
    </i>
    <i r="1">
      <x v="371"/>
      <x v="1338"/>
    </i>
    <i>
      <x v="1352"/>
      <x v="369"/>
      <x v="1339"/>
    </i>
    <i r="2">
      <x v="1747"/>
    </i>
    <i r="2">
      <x v="1748"/>
    </i>
    <i>
      <x v="1353"/>
      <x v="367"/>
      <x v="1747"/>
    </i>
    <i r="2">
      <x v="1748"/>
    </i>
    <i r="1">
      <x v="368"/>
      <x v="743"/>
    </i>
    <i r="2">
      <x v="1340"/>
    </i>
    <i>
      <x v="1354"/>
      <x v="366"/>
      <x v="743"/>
    </i>
    <i r="2">
      <x v="1341"/>
    </i>
    <i r="2">
      <x v="1747"/>
    </i>
    <i r="2">
      <x v="1748"/>
    </i>
    <i>
      <x v="1355"/>
      <x v="365"/>
      <x v="1747"/>
    </i>
    <i r="2">
      <x v="1748"/>
    </i>
    <i>
      <x v="1356"/>
      <x v="364"/>
      <x v="743"/>
    </i>
    <i r="2">
      <x v="1342"/>
    </i>
    <i r="2">
      <x v="1747"/>
    </i>
    <i r="2">
      <x v="1748"/>
    </i>
    <i>
      <x v="1357"/>
      <x v="363"/>
      <x v="743"/>
    </i>
    <i r="2">
      <x v="1343"/>
    </i>
    <i r="2">
      <x v="1747"/>
    </i>
    <i r="2">
      <x v="1748"/>
    </i>
    <i>
      <x v="1358"/>
      <x v="362"/>
      <x v="743"/>
    </i>
    <i r="2">
      <x v="1344"/>
    </i>
    <i r="2">
      <x v="1747"/>
    </i>
    <i r="2">
      <x v="1748"/>
    </i>
    <i>
      <x v="1359"/>
      <x v="361"/>
      <x v="743"/>
    </i>
    <i r="2">
      <x v="1345"/>
    </i>
    <i>
      <x v="1360"/>
      <x v="377"/>
      <x v="743"/>
    </i>
    <i r="2">
      <x v="1346"/>
    </i>
    <i r="2">
      <x v="1747"/>
    </i>
    <i r="2">
      <x v="1748"/>
    </i>
    <i>
      <x v="1361"/>
      <x v="376"/>
      <x v="743"/>
    </i>
    <i r="2">
      <x v="1347"/>
    </i>
    <i r="2">
      <x v="1747"/>
    </i>
    <i r="2">
      <x v="1748"/>
    </i>
    <i>
      <x v="1362"/>
      <x v="375"/>
      <x v="1748"/>
    </i>
    <i>
      <x v="1363"/>
      <x v="374"/>
      <x v="1748"/>
    </i>
    <i>
      <x v="1364"/>
      <x v="2431"/>
      <x v="1803"/>
    </i>
    <i r="1">
      <x v="2432"/>
      <x v="1467"/>
    </i>
    <i r="2">
      <x v="1775"/>
    </i>
    <i r="2">
      <x v="1776"/>
    </i>
    <i>
      <x v="1365"/>
      <x v="2428"/>
      <x v="1803"/>
    </i>
    <i r="1">
      <x v="2429"/>
      <x v="1467"/>
    </i>
    <i r="2">
      <x v="1775"/>
    </i>
    <i r="2">
      <x v="1776"/>
    </i>
    <i>
      <x v="1366"/>
      <x v="2425"/>
      <x v="1803"/>
    </i>
    <i r="1">
      <x v="2426"/>
      <x v="1467"/>
    </i>
    <i r="2">
      <x v="1775"/>
    </i>
    <i r="2">
      <x v="1776"/>
    </i>
    <i>
      <x v="1367"/>
      <x v="2422"/>
      <x v="1803"/>
    </i>
    <i r="1">
      <x v="2423"/>
      <x v="1467"/>
    </i>
    <i r="2">
      <x v="1775"/>
    </i>
    <i r="2">
      <x v="1776"/>
    </i>
    <i>
      <x v="1368"/>
      <x v="2419"/>
      <x v="1803"/>
    </i>
    <i r="1">
      <x v="2420"/>
      <x v="1467"/>
    </i>
    <i r="2">
      <x v="1775"/>
    </i>
    <i r="2">
      <x v="1776"/>
    </i>
    <i>
      <x v="1369"/>
      <x v="2416"/>
      <x v="1803"/>
    </i>
    <i r="1">
      <x v="2417"/>
      <x v="1467"/>
    </i>
    <i r="2">
      <x v="1775"/>
    </i>
    <i r="2">
      <x v="1776"/>
    </i>
    <i>
      <x v="1370"/>
      <x v="2413"/>
      <x v="1803"/>
    </i>
    <i r="1">
      <x v="2414"/>
      <x v="1467"/>
    </i>
    <i r="2">
      <x v="1775"/>
    </i>
    <i r="2">
      <x v="1776"/>
    </i>
    <i>
      <x v="1371"/>
      <x v="2410"/>
      <x v="1803"/>
    </i>
    <i r="1">
      <x v="2411"/>
      <x v="1467"/>
    </i>
    <i r="2">
      <x v="1775"/>
    </i>
    <i r="2">
      <x v="1776"/>
    </i>
    <i>
      <x v="1372"/>
      <x v="2407"/>
      <x v="1803"/>
    </i>
    <i r="1">
      <x v="2408"/>
      <x v="1467"/>
    </i>
    <i r="2">
      <x v="1775"/>
    </i>
    <i r="2">
      <x v="1776"/>
    </i>
    <i>
      <x v="1373"/>
      <x v="2404"/>
      <x v="1803"/>
    </i>
    <i r="1">
      <x v="2405"/>
      <x v="1467"/>
    </i>
    <i r="2">
      <x v="1775"/>
    </i>
    <i r="2">
      <x v="1776"/>
    </i>
    <i>
      <x v="1374"/>
      <x v="2401"/>
      <x v="1803"/>
    </i>
    <i r="1">
      <x v="2402"/>
      <x v="1467"/>
    </i>
    <i r="2">
      <x v="1775"/>
    </i>
    <i r="2">
      <x v="1776"/>
    </i>
    <i>
      <x v="1375"/>
      <x v="2394"/>
      <x v="1467"/>
    </i>
    <i r="1">
      <x v="2395"/>
      <x v="1467"/>
    </i>
    <i r="1">
      <x v="2398"/>
      <x v="1803"/>
    </i>
    <i r="1">
      <x v="2399"/>
      <x v="1467"/>
    </i>
    <i r="2">
      <x v="1775"/>
    </i>
    <i r="2">
      <x v="1776"/>
    </i>
    <i>
      <x v="1376"/>
      <x v="2396"/>
      <x v="1467"/>
    </i>
    <i r="2">
      <x v="1775"/>
    </i>
    <i r="2">
      <x v="1776"/>
    </i>
    <i>
      <x v="1377"/>
      <x v="2393"/>
      <x v="1803"/>
    </i>
    <i>
      <x v="1378"/>
      <x v="4097"/>
      <x v="1774"/>
    </i>
    <i>
      <x v="1379"/>
      <x v="4095"/>
      <x v="1774"/>
    </i>
    <i>
      <x v="1380"/>
      <x v="4093"/>
      <x v="1774"/>
    </i>
    <i>
      <x v="1381"/>
      <x v="5320"/>
      <x v="1701"/>
    </i>
    <i r="2">
      <x v="1702"/>
    </i>
    <i>
      <x v="1382"/>
      <x v="4193"/>
      <x v="1701"/>
    </i>
    <i r="2">
      <x v="1702"/>
    </i>
    <i>
      <x v="1383"/>
      <x v="2628"/>
      <x v="1675"/>
    </i>
    <i r="2">
      <x v="1759"/>
    </i>
    <i>
      <x v="1384"/>
      <x v="4141"/>
      <x v="4"/>
    </i>
    <i>
      <x v="1385"/>
      <x v="4139"/>
      <x v="439"/>
    </i>
    <i r="2">
      <x v="761"/>
    </i>
    <i>
      <x v="1386"/>
      <x v="4137"/>
      <x v="440"/>
    </i>
    <i r="2">
      <x v="726"/>
    </i>
    <i>
      <x v="1387"/>
      <x v="4135"/>
      <x v="5"/>
    </i>
    <i>
      <x v="1388"/>
      <x v="5430"/>
      <x v="1"/>
    </i>
    <i>
      <x v="1389"/>
      <x v="4145"/>
      <x v="2"/>
    </i>
    <i>
      <x v="1390"/>
      <x v="4143"/>
      <x v="3"/>
    </i>
    <i r="2">
      <x v="726"/>
    </i>
    <i>
      <x v="1391"/>
      <x v="5324"/>
      <x v="1794"/>
    </i>
    <i>
      <x v="1392"/>
      <x v="5322"/>
      <x v="1794"/>
    </i>
    <i>
      <x v="1393"/>
      <x v="5327"/>
      <x v="1794"/>
    </i>
    <i>
      <x v="1394"/>
      <x v="5319"/>
      <x v="1712"/>
    </i>
    <i r="2">
      <x v="1759"/>
    </i>
    <i>
      <x v="1395"/>
      <x v="5318"/>
      <x v="1794"/>
    </i>
    <i>
      <x v="1396"/>
      <x v="5317"/>
      <x v="1712"/>
    </i>
    <i r="2">
      <x v="1759"/>
    </i>
    <i r="2">
      <x v="1794"/>
    </i>
    <i>
      <x v="1397"/>
      <x v="5316"/>
      <x v="1712"/>
    </i>
    <i r="2">
      <x v="1759"/>
    </i>
    <i r="2">
      <x v="1794"/>
    </i>
    <i r="2">
      <x v="1804"/>
    </i>
    <i>
      <x v="1398"/>
      <x v="5313"/>
      <x v="1759"/>
    </i>
    <i r="2">
      <x v="1794"/>
    </i>
    <i>
      <x v="1399"/>
      <x v="4500"/>
      <x v="1778"/>
    </i>
    <i>
      <x v="1400"/>
      <x v="4498"/>
      <x v="1778"/>
    </i>
    <i>
      <x v="1401"/>
      <x v="4496"/>
      <x v="1778"/>
    </i>
    <i>
      <x v="1402"/>
      <x v="4492"/>
      <x v="1793"/>
    </i>
    <i r="1">
      <x v="4494"/>
      <x v="1778"/>
    </i>
    <i>
      <x v="1403"/>
      <x v="4490"/>
      <x v="1793"/>
    </i>
    <i>
      <x v="1404"/>
      <x v="4474"/>
      <x v="1793"/>
    </i>
    <i>
      <x v="1405"/>
      <x v="4486"/>
      <x v="1793"/>
    </i>
    <i r="1">
      <x v="4488"/>
      <x v="1777"/>
    </i>
    <i r="2">
      <x v="1778"/>
    </i>
    <i>
      <x v="1406"/>
      <x v="4482"/>
      <x v="1793"/>
    </i>
    <i r="1">
      <x v="4484"/>
      <x v="1777"/>
    </i>
    <i r="2">
      <x v="1778"/>
    </i>
    <i>
      <x v="1407"/>
      <x v="4480"/>
      <x v="1777"/>
    </i>
    <i r="2">
      <x v="1778"/>
    </i>
    <i>
      <x v="1408"/>
      <x v="4478"/>
      <x v="1777"/>
    </i>
    <i r="2">
      <x v="1778"/>
    </i>
    <i>
      <x v="1409"/>
      <x v="4476"/>
      <x v="1777"/>
    </i>
    <i>
      <x v="1410"/>
      <x v="4472"/>
      <x v="1777"/>
    </i>
    <i>
      <x v="1411"/>
      <x v="4470"/>
      <x v="1777"/>
    </i>
    <i>
      <x v="1412"/>
      <x v="4468"/>
      <x v="1777"/>
    </i>
    <i>
      <x v="1413"/>
      <x v="4466"/>
      <x v="1777"/>
    </i>
    <i>
      <x v="1414"/>
      <x v="4464"/>
      <x v="1777"/>
    </i>
    <i>
      <x v="1415"/>
      <x v="4462"/>
      <x v="1777"/>
    </i>
    <i>
      <x v="1416"/>
      <x v="4456"/>
      <x v="1793"/>
    </i>
    <i>
      <x v="1417"/>
      <x v="4452"/>
      <x v="1793"/>
    </i>
    <i>
      <x v="1418"/>
      <x v="4448"/>
      <x v="1793"/>
    </i>
    <i>
      <x v="1419"/>
      <x v="4444"/>
      <x v="1793"/>
    </i>
    <i>
      <x v="1420"/>
      <x v="4442"/>
      <x v="1793"/>
    </i>
    <i>
      <x v="1421"/>
      <x v="4460"/>
      <x v="1777"/>
    </i>
    <i>
      <x v="1422"/>
      <x v="4458"/>
      <x v="1777"/>
    </i>
    <i>
      <x v="1423"/>
      <x v="4454"/>
      <x v="1777"/>
    </i>
    <i>
      <x v="1424"/>
      <x v="4450"/>
      <x v="1777"/>
    </i>
    <i>
      <x v="1425"/>
      <x v="4446"/>
      <x v="1777"/>
    </i>
    <i>
      <x v="1426"/>
      <x v="4440"/>
      <x v="1777"/>
    </i>
    <i>
      <x v="1427"/>
      <x v="4438"/>
      <x v="1777"/>
    </i>
    <i>
      <x v="1428"/>
      <x v="4436"/>
      <x v="1777"/>
    </i>
    <i>
      <x v="1429"/>
      <x v="4303"/>
      <x v="1701"/>
    </i>
    <i r="2">
      <x v="1702"/>
    </i>
    <i>
      <x v="1430"/>
      <x v="4304"/>
      <x v="1701"/>
    </i>
    <i r="2">
      <x v="1702"/>
    </i>
    <i>
      <x v="1431"/>
      <x v="2079"/>
      <x v="1708"/>
    </i>
    <i>
      <x v="1432"/>
      <x v="1128"/>
      <x v="1487"/>
    </i>
    <i r="2">
      <x v="1702"/>
    </i>
    <i r="1">
      <x v="5609"/>
      <x v="1701"/>
    </i>
    <i>
      <x v="1433"/>
      <x v="1127"/>
      <x v="1488"/>
    </i>
    <i r="2">
      <x v="1702"/>
    </i>
    <i r="1">
      <x v="5607"/>
      <x v="1701"/>
    </i>
    <i>
      <x v="1434"/>
      <x v="5605"/>
      <x v="1701"/>
    </i>
    <i r="2">
      <x v="1702"/>
    </i>
    <i>
      <x v="1435"/>
      <x v="5603"/>
      <x v="1701"/>
    </i>
    <i r="2">
      <x v="1702"/>
    </i>
    <i>
      <x v="1436"/>
      <x v="1132"/>
      <x v="1489"/>
    </i>
    <i r="2">
      <x v="1702"/>
    </i>
    <i r="1">
      <x v="5625"/>
      <x v="1701"/>
    </i>
    <i>
      <x v="1437"/>
      <x v="5623"/>
      <x v="1701"/>
    </i>
    <i r="2">
      <x v="1702"/>
    </i>
    <i>
      <x v="1438"/>
      <x v="5621"/>
      <x v="1701"/>
    </i>
    <i r="2">
      <x v="1702"/>
    </i>
    <i>
      <x v="1439"/>
      <x v="1131"/>
      <x v="1490"/>
    </i>
    <i r="2">
      <x v="1702"/>
    </i>
    <i r="1">
      <x v="5619"/>
      <x v="1701"/>
    </i>
    <i>
      <x v="1440"/>
      <x v="5617"/>
      <x v="1701"/>
    </i>
    <i r="2">
      <x v="1702"/>
    </i>
    <i>
      <x v="1441"/>
      <x v="5615"/>
      <x v="1701"/>
    </i>
    <i r="2">
      <x v="1702"/>
    </i>
    <i>
      <x v="1442"/>
      <x v="1130"/>
      <x v="1491"/>
    </i>
    <i r="2">
      <x v="1702"/>
    </i>
    <i r="1">
      <x v="5613"/>
      <x v="1701"/>
    </i>
    <i>
      <x v="1443"/>
      <x v="1129"/>
      <x v="1492"/>
    </i>
    <i r="2">
      <x v="1702"/>
    </i>
    <i r="1">
      <x v="5611"/>
      <x v="1701"/>
    </i>
    <i>
      <x v="1444"/>
      <x v="713"/>
      <x v="1493"/>
    </i>
    <i r="2">
      <x v="1702"/>
    </i>
    <i r="1">
      <x v="5608"/>
      <x v="1701"/>
    </i>
    <i>
      <x v="1445"/>
      <x v="712"/>
      <x v="1494"/>
    </i>
    <i r="2">
      <x v="1702"/>
    </i>
    <i r="1">
      <x v="5606"/>
      <x v="1701"/>
    </i>
    <i>
      <x v="1446"/>
      <x v="711"/>
      <x v="1495"/>
    </i>
    <i r="2">
      <x v="1701"/>
    </i>
    <i r="2">
      <x v="1702"/>
    </i>
    <i>
      <x v="1447"/>
      <x v="710"/>
      <x v="1496"/>
    </i>
    <i r="2">
      <x v="1702"/>
    </i>
    <i r="1">
      <x v="5602"/>
      <x v="1701"/>
    </i>
    <i>
      <x v="1448"/>
      <x v="718"/>
      <x v="1497"/>
    </i>
    <i r="2">
      <x v="1702"/>
    </i>
    <i r="1">
      <x v="5624"/>
      <x v="1701"/>
    </i>
    <i>
      <x v="1449"/>
      <x v="717"/>
      <x v="1498"/>
    </i>
    <i r="2">
      <x v="1702"/>
    </i>
    <i r="1">
      <x v="5622"/>
      <x v="1701"/>
    </i>
    <i>
      <x v="1450"/>
      <x v="5620"/>
      <x v="1701"/>
    </i>
    <i r="2">
      <x v="1702"/>
    </i>
    <i>
      <x v="1451"/>
      <x v="716"/>
      <x v="1499"/>
    </i>
    <i r="2">
      <x v="1702"/>
    </i>
    <i r="1">
      <x v="5618"/>
      <x v="1701"/>
    </i>
    <i>
      <x v="1452"/>
      <x v="5616"/>
      <x v="1701"/>
    </i>
    <i r="2">
      <x v="1702"/>
    </i>
    <i>
      <x v="1453"/>
      <x v="5614"/>
      <x v="1701"/>
    </i>
    <i r="2">
      <x v="1702"/>
    </i>
    <i>
      <x v="1454"/>
      <x v="715"/>
      <x v="1500"/>
    </i>
    <i r="2">
      <x v="1702"/>
    </i>
    <i r="1">
      <x v="5612"/>
      <x v="1701"/>
    </i>
    <i>
      <x v="1455"/>
      <x v="714"/>
      <x v="1501"/>
    </i>
    <i r="2">
      <x v="1702"/>
    </i>
    <i r="1">
      <x v="5610"/>
      <x v="1701"/>
    </i>
    <i>
      <x v="1456"/>
      <x v="5600"/>
      <x v="1701"/>
    </i>
    <i r="2">
      <x v="1702"/>
    </i>
    <i>
      <x v="1457"/>
      <x v="5601"/>
      <x v="1701"/>
    </i>
    <i r="2">
      <x v="1702"/>
    </i>
    <i>
      <x v="1458"/>
      <x v="2512"/>
      <x v="647"/>
    </i>
    <i>
      <x v="1459"/>
      <x v="2511"/>
      <x v="647"/>
    </i>
    <i>
      <x v="1460"/>
      <x v="2510"/>
      <x v="648"/>
    </i>
    <i>
      <x v="1461"/>
      <x v="2509"/>
      <x v="649"/>
    </i>
    <i>
      <x v="1462"/>
      <x v="2508"/>
      <x v="650"/>
    </i>
    <i>
      <x v="1463"/>
      <x v="2507"/>
      <x v="651"/>
    </i>
    <i>
      <x v="1464"/>
      <x v="2506"/>
      <x v="652"/>
    </i>
    <i>
      <x v="1465"/>
      <x v="4570"/>
      <x v="1800"/>
    </i>
    <i>
      <x v="1466"/>
      <x v="5395"/>
      <x v="1697"/>
    </i>
    <i>
      <x v="1467"/>
      <x v="5394"/>
      <x v="1697"/>
    </i>
    <i>
      <x v="1468"/>
      <x v="2559"/>
      <x v="1428"/>
    </i>
    <i>
      <x v="1469"/>
      <x v="2572"/>
      <x v="1413"/>
    </i>
    <i r="2">
      <x v="1704"/>
    </i>
    <i>
      <x v="1470"/>
      <x v="2573"/>
      <x v="1410"/>
    </i>
    <i r="1">
      <x v="5662"/>
      <x v="1704"/>
    </i>
    <i>
      <x v="1471"/>
      <x v="2576"/>
      <x v="1414"/>
    </i>
    <i r="1">
      <x v="5667"/>
      <x v="1704"/>
    </i>
    <i>
      <x v="1472"/>
      <x v="2577"/>
      <x v="1411"/>
    </i>
    <i r="1">
      <x v="5666"/>
      <x v="1704"/>
    </i>
    <i>
      <x v="1473"/>
      <x v="2569"/>
      <x v="1415"/>
    </i>
    <i r="2">
      <x v="1704"/>
    </i>
    <i>
      <x v="1474"/>
      <x v="2575"/>
      <x v="1412"/>
    </i>
    <i r="1">
      <x v="5664"/>
      <x v="1704"/>
    </i>
    <i>
      <x v="1475"/>
      <x v="2578"/>
      <x v="1419"/>
    </i>
    <i r="1">
      <x v="5657"/>
      <x v="1704"/>
    </i>
    <i>
      <x v="1476"/>
      <x v="2579"/>
      <x v="1416"/>
    </i>
    <i r="1">
      <x v="5656"/>
      <x v="1704"/>
    </i>
    <i>
      <x v="1477"/>
      <x v="2582"/>
      <x v="1420"/>
    </i>
    <i r="1">
      <x v="5661"/>
      <x v="1704"/>
    </i>
    <i>
      <x v="1478"/>
      <x v="2583"/>
      <x v="1417"/>
    </i>
    <i r="1">
      <x v="5660"/>
      <x v="1704"/>
    </i>
    <i>
      <x v="1479"/>
      <x v="2580"/>
      <x v="1421"/>
    </i>
    <i r="1">
      <x v="5659"/>
      <x v="1704"/>
    </i>
    <i>
      <x v="1480"/>
      <x v="2581"/>
      <x v="1418"/>
    </i>
    <i r="1">
      <x v="5658"/>
      <x v="1704"/>
    </i>
    <i>
      <x v="1481"/>
      <x v="2570"/>
      <x v="1425"/>
    </i>
    <i r="2">
      <x v="1704"/>
    </i>
    <i>
      <x v="1482"/>
      <x v="2571"/>
      <x v="1422"/>
    </i>
    <i r="2">
      <x v="1704"/>
    </i>
    <i>
      <x v="1483"/>
      <x v="2588"/>
      <x v="1426"/>
    </i>
    <i r="1">
      <x v="5673"/>
      <x v="1704"/>
    </i>
    <i>
      <x v="1484"/>
      <x v="2589"/>
      <x v="1423"/>
    </i>
    <i r="1">
      <x v="5672"/>
      <x v="1704"/>
    </i>
    <i>
      <x v="1485"/>
      <x v="2586"/>
      <x v="1427"/>
    </i>
    <i r="1">
      <x v="5671"/>
      <x v="1704"/>
    </i>
    <i>
      <x v="1486"/>
      <x v="2587"/>
      <x v="1424"/>
    </i>
    <i r="1">
      <x v="5670"/>
      <x v="1704"/>
    </i>
    <i>
      <x v="1487"/>
      <x v="2557"/>
      <x v="1430"/>
    </i>
    <i r="1">
      <x v="2558"/>
      <x v="1430"/>
    </i>
    <i r="1">
      <x v="4200"/>
      <x v="1704"/>
    </i>
    <i>
      <x v="1488"/>
      <x v="2559"/>
      <x v="1428"/>
    </i>
    <i r="2">
      <x v="1704"/>
    </i>
    <i>
      <x v="1489"/>
      <x v="2560"/>
      <x v="1431"/>
    </i>
    <i r="1">
      <x v="2564"/>
      <x v="1431"/>
    </i>
    <i r="1">
      <x v="4201"/>
      <x v="1704"/>
    </i>
    <i>
      <x v="1490"/>
      <x v="2565"/>
      <x v="1429"/>
    </i>
    <i r="1">
      <x v="4197"/>
      <x v="1704"/>
    </i>
    <i>
      <x v="1491"/>
      <x v="2566"/>
      <x v="1434"/>
    </i>
    <i r="1">
      <x v="4202"/>
      <x v="1704"/>
    </i>
    <i>
      <x v="1492"/>
      <x v="2561"/>
      <x v="1432"/>
    </i>
    <i r="1">
      <x v="4198"/>
      <x v="1704"/>
    </i>
    <i>
      <x v="1493"/>
      <x v="2562"/>
      <x v="1435"/>
    </i>
    <i r="2">
      <x v="1704"/>
    </i>
    <i>
      <x v="1494"/>
      <x v="2563"/>
      <x v="1433"/>
    </i>
    <i r="1">
      <x v="2568"/>
      <x v="1433"/>
    </i>
    <i r="1">
      <x v="4199"/>
      <x v="1704"/>
    </i>
    <i>
      <x v="1495"/>
      <x v="3930"/>
      <x v="1697"/>
    </i>
    <i r="1">
      <x v="5684"/>
      <x v="1695"/>
    </i>
    <i r="2">
      <x v="1696"/>
    </i>
    <i r="2">
      <x v="1704"/>
    </i>
    <i>
      <x v="1496"/>
      <x v="5693"/>
      <x v="1444"/>
    </i>
    <i r="2">
      <x v="1695"/>
    </i>
    <i r="2">
      <x v="1696"/>
    </i>
    <i r="2">
      <x v="1697"/>
    </i>
    <i r="2">
      <x v="1704"/>
    </i>
    <i>
      <x v="1497"/>
      <x v="1512"/>
      <x v="761"/>
    </i>
    <i r="2">
      <x v="1445"/>
    </i>
    <i r="2">
      <x v="1695"/>
    </i>
    <i r="2">
      <x v="1696"/>
    </i>
    <i r="2">
      <x v="1697"/>
    </i>
    <i r="2">
      <x v="1704"/>
    </i>
    <i>
      <x v="1498"/>
      <x v="5598"/>
      <x v="761"/>
    </i>
    <i r="2">
      <x v="1446"/>
    </i>
    <i r="2">
      <x v="1695"/>
    </i>
    <i r="2">
      <x v="1696"/>
    </i>
    <i r="2">
      <x v="1697"/>
    </i>
    <i r="2">
      <x v="1704"/>
    </i>
    <i>
      <x v="1499"/>
      <x v="5597"/>
      <x v="761"/>
    </i>
    <i r="2">
      <x v="1447"/>
    </i>
    <i r="2">
      <x v="1695"/>
    </i>
    <i r="2">
      <x v="1696"/>
    </i>
    <i r="2">
      <x v="1697"/>
    </i>
    <i r="2">
      <x v="1704"/>
    </i>
    <i>
      <x v="1500"/>
      <x v="5596"/>
      <x v="761"/>
    </i>
    <i r="2">
      <x v="1452"/>
    </i>
    <i r="2">
      <x v="1695"/>
    </i>
    <i r="2">
      <x v="1696"/>
    </i>
    <i r="2">
      <x v="1704"/>
    </i>
    <i r="2">
      <x v="1705"/>
    </i>
    <i>
      <x v="1501"/>
      <x v="5595"/>
      <x v="761"/>
    </i>
    <i r="2">
      <x v="1453"/>
    </i>
    <i r="2">
      <x v="1695"/>
    </i>
    <i r="2">
      <x v="1696"/>
    </i>
    <i r="2">
      <x v="1704"/>
    </i>
    <i r="2">
      <x v="1705"/>
    </i>
    <i>
      <x v="1502"/>
      <x v="5594"/>
      <x v="761"/>
    </i>
    <i r="2">
      <x v="1454"/>
    </i>
    <i r="2">
      <x v="1695"/>
    </i>
    <i r="2">
      <x v="1696"/>
    </i>
    <i r="2">
      <x v="1704"/>
    </i>
    <i r="2">
      <x v="1705"/>
    </i>
    <i>
      <x v="1503"/>
      <x v="5593"/>
      <x v="761"/>
    </i>
    <i r="2">
      <x v="1455"/>
    </i>
    <i r="2">
      <x v="1695"/>
    </i>
    <i r="2">
      <x v="1696"/>
    </i>
    <i r="2">
      <x v="1704"/>
    </i>
    <i r="2">
      <x v="1705"/>
    </i>
    <i>
      <x v="1504"/>
      <x v="5685"/>
      <x v="1695"/>
    </i>
    <i r="2">
      <x v="1696"/>
    </i>
    <i r="2">
      <x v="1704"/>
    </i>
    <i>
      <x v="1505"/>
      <x v="5645"/>
      <x v="1704"/>
    </i>
    <i r="1">
      <x v="5646"/>
      <x v="761"/>
    </i>
    <i>
      <x v="1506"/>
      <x v="5643"/>
      <x v="1704"/>
    </i>
    <i r="1">
      <x v="5644"/>
      <x v="761"/>
    </i>
    <i>
      <x v="1507"/>
      <x v="5641"/>
      <x v="1704"/>
    </i>
    <i r="1">
      <x v="5642"/>
      <x v="761"/>
    </i>
    <i>
      <x v="1508"/>
      <x v="5639"/>
      <x v="1704"/>
    </i>
    <i r="1">
      <x v="5640"/>
      <x v="761"/>
    </i>
    <i>
      <x v="1509"/>
      <x v="5637"/>
      <x v="1704"/>
    </i>
    <i r="1">
      <x v="5638"/>
      <x v="761"/>
    </i>
    <i>
      <x v="1510"/>
      <x v="5635"/>
      <x v="1704"/>
    </i>
    <i r="1">
      <x v="5636"/>
      <x v="761"/>
    </i>
    <i>
      <x v="1511"/>
      <x v="5633"/>
      <x v="1704"/>
    </i>
    <i r="1">
      <x v="5634"/>
      <x v="761"/>
    </i>
    <i>
      <x v="1512"/>
      <x v="5631"/>
      <x v="1704"/>
    </i>
    <i r="1">
      <x v="5632"/>
      <x v="761"/>
    </i>
    <i>
      <x v="1513"/>
      <x v="5629"/>
      <x v="1704"/>
    </i>
    <i r="1">
      <x v="5630"/>
      <x v="761"/>
    </i>
    <i>
      <x v="1514"/>
      <x v="5627"/>
      <x v="1704"/>
    </i>
    <i r="1">
      <x v="5628"/>
      <x v="761"/>
    </i>
    <i>
      <x v="1515"/>
      <x v="5626"/>
      <x v="761"/>
    </i>
    <i>
      <x v="1516"/>
      <x v="7"/>
      <x v="1704"/>
    </i>
    <i r="1">
      <x v="2553"/>
      <x v="1438"/>
    </i>
    <i>
      <x v="1517"/>
      <x v="3"/>
      <x v="1704"/>
    </i>
    <i r="1">
      <x v="2554"/>
      <x v="1436"/>
    </i>
    <i>
      <x v="1518"/>
      <x v="8"/>
      <x v="1704"/>
    </i>
    <i r="1">
      <x v="2555"/>
      <x v="1439"/>
    </i>
    <i>
      <x v="1519"/>
      <x v="4"/>
      <x v="1704"/>
    </i>
    <i r="1">
      <x v="2556"/>
      <x v="1437"/>
    </i>
    <i>
      <x v="1520"/>
      <x v="9"/>
      <x v="1704"/>
    </i>
    <i r="1">
      <x v="2549"/>
      <x v="1442"/>
    </i>
    <i>
      <x v="1521"/>
      <x v="5"/>
      <x v="1704"/>
    </i>
    <i r="1">
      <x v="2550"/>
      <x v="1440"/>
    </i>
    <i>
      <x v="1522"/>
      <x v="10"/>
      <x v="1704"/>
    </i>
    <i r="1">
      <x v="2551"/>
      <x v="1443"/>
    </i>
    <i>
      <x v="1523"/>
      <x v="6"/>
      <x v="1704"/>
    </i>
    <i r="1">
      <x v="2552"/>
      <x v="1441"/>
    </i>
    <i>
      <x v="1524"/>
      <x v="3939"/>
      <x v="1705"/>
    </i>
    <i r="1">
      <x v="5674"/>
      <x v="1704"/>
    </i>
    <i>
      <x v="1525"/>
      <x v="3947"/>
      <x v="1705"/>
    </i>
    <i r="1">
      <x v="5683"/>
      <x v="1704"/>
    </i>
    <i>
      <x v="1526"/>
      <x v="5592"/>
      <x v="1704"/>
    </i>
    <i r="2">
      <x v="1705"/>
    </i>
    <i>
      <x v="1527"/>
      <x v="5591"/>
      <x v="1704"/>
    </i>
    <i r="2">
      <x v="1705"/>
    </i>
    <i>
      <x v="1528"/>
      <x v="5590"/>
      <x v="1704"/>
    </i>
    <i r="2">
      <x v="1705"/>
    </i>
    <i>
      <x v="1529"/>
      <x v="3943"/>
      <x v="1705"/>
    </i>
    <i r="1">
      <x v="5679"/>
      <x v="1704"/>
    </i>
    <i>
      <x v="1530"/>
      <x v="3942"/>
      <x v="1705"/>
    </i>
    <i r="1">
      <x v="5678"/>
      <x v="1704"/>
    </i>
    <i>
      <x v="1531"/>
      <x v="3941"/>
      <x v="1705"/>
    </i>
    <i r="1">
      <x v="5677"/>
      <x v="1704"/>
    </i>
    <i>
      <x v="1532"/>
      <x v="3940"/>
      <x v="1705"/>
    </i>
    <i r="1">
      <x v="5676"/>
      <x v="1704"/>
    </i>
    <i>
      <x v="1533"/>
      <x v="5675"/>
      <x v="1704"/>
    </i>
    <i>
      <x v="1534"/>
      <x v="784"/>
      <x v="1456"/>
    </i>
    <i>
      <x v="1535"/>
      <x v="783"/>
      <x v="1457"/>
    </i>
    <i>
      <x v="1536"/>
      <x v="782"/>
      <x v="1458"/>
    </i>
    <i>
      <x v="1537"/>
      <x v="781"/>
      <x v="1459"/>
    </i>
    <i>
      <x v="1538"/>
      <x v="780"/>
      <x v="1460"/>
    </i>
    <i>
      <x v="1539"/>
      <x v="779"/>
      <x v="1461"/>
    </i>
    <i>
      <x v="1540"/>
      <x v="5077"/>
      <x v="276"/>
    </i>
    <i r="2">
      <x v="1720"/>
    </i>
    <i r="2">
      <x v="1721"/>
    </i>
    <i r="2">
      <x v="1731"/>
    </i>
    <i>
      <x v="1541"/>
      <x v="5106"/>
      <x v="276"/>
    </i>
    <i>
      <x v="1542"/>
      <x v="5090"/>
      <x v="299"/>
    </i>
    <i>
      <x v="1543"/>
      <x v="5042"/>
      <x v="1731"/>
    </i>
    <i r="1">
      <x v="5105"/>
      <x v="299"/>
    </i>
    <i>
      <x v="1544"/>
      <x v="5586"/>
      <x v="1699"/>
    </i>
    <i r="2">
      <x v="1700"/>
    </i>
    <i>
      <x v="1545"/>
      <x v="5585"/>
      <x v="1699"/>
    </i>
    <i r="2">
      <x v="1700"/>
    </i>
    <i>
      <x v="1546"/>
      <x v="5584"/>
      <x v="1699"/>
    </i>
    <i r="2">
      <x v="1700"/>
    </i>
    <i>
      <x v="1547"/>
      <x v="5583"/>
      <x v="1699"/>
    </i>
    <i r="2">
      <x v="1700"/>
    </i>
    <i>
      <x v="1548"/>
      <x v="5582"/>
      <x v="1699"/>
    </i>
    <i r="2">
      <x v="1700"/>
    </i>
    <i>
      <x v="1549"/>
      <x v="5581"/>
      <x v="1700"/>
    </i>
    <i>
      <x v="1550"/>
      <x v="5580"/>
      <x v="1700"/>
    </i>
    <i>
      <x v="1551"/>
      <x v="3867"/>
      <x v="1250"/>
    </i>
    <i>
      <x v="1552"/>
      <x v="5315"/>
      <x v="1794"/>
    </i>
    <i>
      <x v="1553"/>
      <x v="4094"/>
      <x v="1774"/>
    </i>
    <i>
      <x v="1554"/>
      <x v="4081"/>
      <x v="1774"/>
    </i>
    <i>
      <x v="1555"/>
      <x v="4431"/>
      <x v="1698"/>
    </i>
    <i>
      <x v="1556"/>
      <x v="4430"/>
      <x v="1698"/>
    </i>
    <i>
      <x v="1557"/>
      <x v="4429"/>
      <x v="1698"/>
    </i>
    <i>
      <x v="1558"/>
      <x v="4428"/>
      <x v="1698"/>
    </i>
    <i>
      <x v="1559"/>
      <x v="4434"/>
      <x v="1698"/>
    </i>
    <i>
      <x v="1560"/>
      <x v="4433"/>
      <x v="1698"/>
    </i>
    <i>
      <x v="1561"/>
      <x v="4432"/>
      <x v="1698"/>
    </i>
    <i>
      <x v="1562"/>
      <x v="5392"/>
      <x v="1695"/>
    </i>
    <i r="2">
      <x v="1696"/>
    </i>
    <i>
      <x v="1563"/>
      <x v="5389"/>
      <x v="725"/>
    </i>
    <i r="2">
      <x v="1695"/>
    </i>
    <i r="2">
      <x v="1696"/>
    </i>
    <i>
      <x v="1564"/>
      <x v="5385"/>
      <x v="1695"/>
    </i>
    <i r="2">
      <x v="1696"/>
    </i>
    <i>
      <x v="1565"/>
      <x v="5381"/>
      <x v="724"/>
    </i>
    <i r="2">
      <x v="1695"/>
    </i>
    <i r="2">
      <x v="1696"/>
    </i>
    <i>
      <x v="1566"/>
      <x v="5377"/>
      <x v="724"/>
    </i>
    <i r="2">
      <x v="1695"/>
    </i>
    <i r="2">
      <x v="1696"/>
    </i>
    <i>
      <x v="1567"/>
      <x v="5371"/>
      <x v="724"/>
    </i>
    <i r="2">
      <x v="1695"/>
    </i>
    <i r="2">
      <x v="1696"/>
    </i>
    <i>
      <x v="1568"/>
      <x v="5391"/>
      <x v="1695"/>
    </i>
    <i r="2">
      <x v="1696"/>
    </i>
    <i>
      <x v="1569"/>
      <x v="5388"/>
      <x v="725"/>
    </i>
    <i r="2">
      <x v="1695"/>
    </i>
    <i r="2">
      <x v="1696"/>
    </i>
    <i>
      <x v="1570"/>
      <x v="5384"/>
      <x v="725"/>
    </i>
    <i r="2">
      <x v="1695"/>
    </i>
    <i r="2">
      <x v="1696"/>
    </i>
    <i>
      <x v="1571"/>
      <x v="5380"/>
      <x v="724"/>
    </i>
    <i r="2">
      <x v="1695"/>
    </i>
    <i r="2">
      <x v="1696"/>
    </i>
    <i>
      <x v="1572"/>
      <x v="5376"/>
      <x v="724"/>
    </i>
    <i r="2">
      <x v="1695"/>
    </i>
    <i r="2">
      <x v="1696"/>
    </i>
    <i>
      <x v="1573"/>
      <x v="5370"/>
      <x v="724"/>
    </i>
    <i r="2">
      <x v="1695"/>
    </i>
    <i r="2">
      <x v="1696"/>
    </i>
    <i>
      <x v="1574"/>
      <x v="5390"/>
      <x v="1696"/>
    </i>
    <i>
      <x v="1575"/>
      <x v="5387"/>
      <x v="1696"/>
    </i>
    <i>
      <x v="1576"/>
      <x v="5383"/>
      <x v="1696"/>
    </i>
    <i>
      <x v="1577"/>
      <x v="5379"/>
      <x v="1696"/>
    </i>
    <i>
      <x v="1578"/>
      <x v="5375"/>
      <x v="1696"/>
    </i>
    <i>
      <x v="1579"/>
      <x v="5373"/>
      <x v="1696"/>
    </i>
    <i>
      <x v="1580"/>
      <x v="5386"/>
      <x v="1696"/>
    </i>
    <i>
      <x v="1581"/>
      <x v="5382"/>
      <x v="1696"/>
    </i>
    <i>
      <x v="1582"/>
      <x v="5378"/>
      <x v="724"/>
    </i>
    <i r="2">
      <x v="1695"/>
    </i>
    <i r="2">
      <x v="1696"/>
    </i>
    <i>
      <x v="1583"/>
      <x v="5374"/>
      <x v="1696"/>
    </i>
    <i>
      <x v="1584"/>
      <x v="5372"/>
      <x v="1696"/>
    </i>
    <i>
      <x v="1585"/>
      <x v="4174"/>
      <x v="1703"/>
    </i>
    <i>
      <x v="1586"/>
      <x v="4173"/>
      <x v="1703"/>
    </i>
    <i>
      <x v="1587"/>
      <x v="4176"/>
      <x v="1703"/>
    </i>
    <i>
      <x v="1588"/>
      <x v="4175"/>
      <x v="1703"/>
    </i>
    <i>
      <x v="1589"/>
      <x v="4178"/>
      <x v="1703"/>
    </i>
    <i>
      <x v="1590"/>
      <x v="4177"/>
      <x v="1703"/>
    </i>
    <i>
      <x v="1591"/>
      <x v="4180"/>
      <x v="1703"/>
    </i>
    <i>
      <x v="1592"/>
      <x v="4179"/>
      <x v="1703"/>
    </i>
    <i>
      <x v="1593"/>
      <x v="1504"/>
      <x v="876"/>
    </i>
    <i>
      <x v="1594"/>
      <x v="1505"/>
      <x v="875"/>
    </i>
    <i r="1">
      <x v="5579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5"/>
      <x v="557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6"/>
      <x v="5577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7"/>
      <x v="5576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8"/>
      <x v="5575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9"/>
      <x v="5574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0"/>
      <x v="1503"/>
      <x v="877"/>
    </i>
    <i r="1">
      <x v="557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1"/>
      <x v="1502"/>
      <x v="878"/>
    </i>
    <i r="1">
      <x v="557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2"/>
      <x v="1501"/>
      <x v="879"/>
    </i>
    <i r="1">
      <x v="5571"/>
      <x v="1695"/>
    </i>
    <i r="2">
      <x v="1696"/>
    </i>
    <i r="2">
      <x v="1699"/>
    </i>
    <i r="2">
      <x v="1700"/>
    </i>
    <i r="2">
      <x v="1703"/>
    </i>
    <i>
      <x v="1603"/>
      <x v="5570"/>
      <x v="762"/>
    </i>
    <i r="2">
      <x v="1695"/>
    </i>
    <i r="2">
      <x v="1696"/>
    </i>
    <i r="2">
      <x v="1703"/>
    </i>
    <i>
      <x v="1604"/>
      <x v="1500"/>
      <x v="880"/>
    </i>
    <i r="1">
      <x v="5569"/>
      <x v="1695"/>
    </i>
    <i r="2">
      <x v="1696"/>
    </i>
    <i r="2">
      <x v="1703"/>
    </i>
    <i>
      <x v="1605"/>
      <x v="5568"/>
      <x v="762"/>
    </i>
    <i r="2">
      <x v="1695"/>
    </i>
    <i r="2">
      <x v="1696"/>
    </i>
    <i r="2">
      <x v="1703"/>
    </i>
    <i>
      <x v="1606"/>
      <x v="1499"/>
      <x v="881"/>
    </i>
    <i r="1">
      <x v="5567"/>
      <x v="1695"/>
    </i>
    <i r="2">
      <x v="1696"/>
    </i>
    <i r="2">
      <x v="1703"/>
    </i>
    <i>
      <x v="1607"/>
      <x v="5566"/>
      <x v="762"/>
    </i>
    <i r="2">
      <x v="1703"/>
    </i>
    <i>
      <x v="1608"/>
      <x v="5565"/>
      <x v="1703"/>
    </i>
    <i>
      <x v="1609"/>
      <x v="5564"/>
      <x v="762"/>
    </i>
    <i r="2">
      <x v="1703"/>
    </i>
    <i>
      <x v="1610"/>
      <x v="5563"/>
      <x v="1703"/>
    </i>
    <i>
      <x v="1611"/>
      <x v="5562"/>
      <x v="762"/>
    </i>
    <i r="2">
      <x v="1703"/>
    </i>
    <i>
      <x v="1612"/>
      <x v="5561"/>
      <x v="1703"/>
    </i>
    <i>
      <x v="1613"/>
      <x v="5560"/>
      <x v="1703"/>
    </i>
    <i>
      <x v="1614"/>
      <x v="5559"/>
      <x v="762"/>
    </i>
    <i r="2">
      <x v="1703"/>
    </i>
    <i>
      <x v="1615"/>
      <x v="3949"/>
      <x v="1703"/>
    </i>
    <i>
      <x v="1616"/>
      <x v="3948"/>
      <x v="1703"/>
    </i>
    <i>
      <x v="1617"/>
      <x v="3951"/>
      <x v="1703"/>
    </i>
    <i>
      <x v="1618"/>
      <x v="3950"/>
      <x v="1703"/>
    </i>
    <i>
      <x v="1619"/>
      <x v="3953"/>
      <x v="1703"/>
    </i>
    <i>
      <x v="1620"/>
      <x v="3952"/>
      <x v="1703"/>
    </i>
    <i>
      <x v="1621"/>
      <x v="3955"/>
      <x v="1703"/>
    </i>
    <i>
      <x v="1622"/>
      <x v="3954"/>
      <x v="1703"/>
    </i>
    <i>
      <x v="1623"/>
      <x v="5369"/>
      <x v="725"/>
    </i>
    <i r="2">
      <x v="1695"/>
    </i>
    <i r="2">
      <x v="1696"/>
    </i>
    <i>
      <x v="1624"/>
      <x v="5363"/>
      <x v="724"/>
    </i>
    <i r="2">
      <x v="1695"/>
    </i>
    <i r="2">
      <x v="1696"/>
    </i>
    <i>
      <x v="1625"/>
      <x v="5368"/>
      <x v="725"/>
    </i>
    <i r="2">
      <x v="1695"/>
    </i>
    <i r="2">
      <x v="1696"/>
    </i>
    <i>
      <x v="1626"/>
      <x v="5362"/>
      <x v="724"/>
    </i>
    <i r="2">
      <x v="1695"/>
    </i>
    <i r="2">
      <x v="1696"/>
    </i>
    <i>
      <x v="1627"/>
      <x v="5367"/>
      <x v="1695"/>
    </i>
    <i r="2">
      <x v="1696"/>
    </i>
    <i>
      <x v="1628"/>
      <x v="5361"/>
      <x v="724"/>
    </i>
    <i r="2">
      <x v="1695"/>
    </i>
    <i r="2">
      <x v="1696"/>
    </i>
    <i>
      <x v="1629"/>
      <x v="5366"/>
      <x v="725"/>
    </i>
    <i r="2">
      <x v="1695"/>
    </i>
    <i r="2">
      <x v="1696"/>
    </i>
    <i>
      <x v="1630"/>
      <x v="5360"/>
      <x v="724"/>
    </i>
    <i r="2">
      <x v="1695"/>
    </i>
    <i r="2">
      <x v="1696"/>
    </i>
    <i>
      <x v="1631"/>
      <x v="5365"/>
      <x v="725"/>
    </i>
    <i r="2">
      <x v="1695"/>
    </i>
    <i r="2">
      <x v="1696"/>
    </i>
    <i>
      <x v="1632"/>
      <x v="5359"/>
      <x v="724"/>
    </i>
    <i r="2">
      <x v="1695"/>
    </i>
    <i r="2">
      <x v="1696"/>
    </i>
    <i>
      <x v="1633"/>
      <x v="5364"/>
      <x v="725"/>
    </i>
    <i r="2">
      <x v="1695"/>
    </i>
    <i r="2">
      <x v="1696"/>
    </i>
    <i>
      <x v="1634"/>
      <x v="5358"/>
      <x v="724"/>
    </i>
    <i r="2">
      <x v="1695"/>
    </i>
    <i r="2">
      <x v="1696"/>
    </i>
    <i>
      <x v="1635"/>
      <x v="5342"/>
      <x v="725"/>
    </i>
    <i r="2">
      <x v="1695"/>
    </i>
    <i r="2">
      <x v="1696"/>
    </i>
    <i>
      <x v="1636"/>
      <x v="5351"/>
      <x v="724"/>
    </i>
    <i r="1">
      <x v="5356"/>
      <x v="1695"/>
    </i>
    <i r="2">
      <x v="1696"/>
    </i>
    <i>
      <x v="1637"/>
      <x v="5341"/>
      <x v="725"/>
    </i>
    <i r="2">
      <x v="1695"/>
    </i>
    <i r="2">
      <x v="1696"/>
    </i>
    <i>
      <x v="1638"/>
      <x v="5350"/>
      <x v="724"/>
    </i>
    <i r="1">
      <x v="5355"/>
      <x v="1695"/>
    </i>
    <i r="2">
      <x v="1696"/>
    </i>
    <i>
      <x v="1639"/>
      <x v="5340"/>
      <x v="1695"/>
    </i>
    <i r="2">
      <x v="1696"/>
    </i>
    <i r="1">
      <x v="5346"/>
      <x v="725"/>
    </i>
    <i>
      <x v="1640"/>
      <x v="5346"/>
      <x v="725"/>
    </i>
    <i r="2">
      <x v="1695"/>
    </i>
    <i r="2">
      <x v="1696"/>
    </i>
    <i>
      <x v="1641"/>
      <x v="5349"/>
      <x v="724"/>
    </i>
    <i r="2">
      <x v="1695"/>
    </i>
    <i r="2">
      <x v="1696"/>
    </i>
    <i>
      <x v="1642"/>
      <x v="5344"/>
      <x v="724"/>
    </i>
    <i r="2">
      <x v="1695"/>
    </i>
    <i r="2">
      <x v="1696"/>
    </i>
    <i>
      <x v="1643"/>
      <x v="5339"/>
      <x v="725"/>
    </i>
    <i r="2">
      <x v="1695"/>
    </i>
    <i r="2">
      <x v="1696"/>
    </i>
    <i>
      <x v="1644"/>
      <x v="5348"/>
      <x v="724"/>
    </i>
    <i r="1">
      <x v="5353"/>
      <x v="1695"/>
    </i>
    <i r="2">
      <x v="1696"/>
    </i>
    <i>
      <x v="1645"/>
      <x v="5343"/>
      <x v="1695"/>
    </i>
    <i r="2">
      <x v="1696"/>
    </i>
    <i r="1">
      <x v="5347"/>
      <x v="725"/>
    </i>
    <i>
      <x v="1646"/>
      <x v="5347"/>
      <x v="725"/>
    </i>
    <i r="2">
      <x v="1695"/>
    </i>
    <i r="2">
      <x v="1696"/>
    </i>
    <i>
      <x v="1647"/>
      <x v="5352"/>
      <x v="724"/>
    </i>
    <i r="1">
      <x v="5357"/>
      <x v="1695"/>
    </i>
    <i r="2">
      <x v="1696"/>
    </i>
    <i>
      <x v="1648"/>
      <x v="5345"/>
      <x v="724"/>
    </i>
    <i r="2">
      <x v="1695"/>
    </i>
    <i r="2">
      <x v="1696"/>
    </i>
    <i>
      <x v="1649"/>
      <x v="555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0"/>
      <x v="778"/>
      <x v="1448"/>
    </i>
    <i r="1">
      <x v="5557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1"/>
      <x v="777"/>
      <x v="1449"/>
    </i>
    <i r="1">
      <x v="5556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2"/>
      <x v="776"/>
      <x v="1450"/>
    </i>
    <i r="1">
      <x v="5555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3"/>
      <x v="775"/>
      <x v="1451"/>
    </i>
    <i r="1">
      <x v="5554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4"/>
      <x v="555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5"/>
      <x v="555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6"/>
      <x v="5546"/>
      <x v="1695"/>
    </i>
    <i r="1">
      <x v="5551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7"/>
      <x v="5550"/>
      <x v="1695"/>
    </i>
    <i r="2">
      <x v="1696"/>
    </i>
    <i r="2">
      <x v="1698"/>
    </i>
    <i r="2">
      <x v="1703"/>
    </i>
    <i>
      <x v="1658"/>
      <x v="5549"/>
      <x v="1695"/>
    </i>
    <i r="2">
      <x v="1696"/>
    </i>
    <i r="2">
      <x v="1698"/>
    </i>
    <i r="2">
      <x v="1700"/>
    </i>
    <i r="2">
      <x v="1703"/>
    </i>
    <i>
      <x v="1659"/>
      <x v="5548"/>
      <x v="1695"/>
    </i>
    <i r="2">
      <x v="1696"/>
    </i>
    <i r="2">
      <x v="1700"/>
    </i>
    <i r="2">
      <x v="1703"/>
    </i>
    <i>
      <x v="1660"/>
      <x v="5547"/>
      <x v="1695"/>
    </i>
    <i r="2">
      <x v="1696"/>
    </i>
    <i r="2">
      <x v="1700"/>
    </i>
    <i r="2">
      <x v="1703"/>
    </i>
    <i>
      <x v="1661"/>
      <x v="5546"/>
      <x v="1696"/>
    </i>
    <i r="2">
      <x v="1700"/>
    </i>
    <i r="2">
      <x v="1703"/>
    </i>
    <i>
      <x v="1662"/>
      <x v="5545"/>
      <x v="1703"/>
    </i>
    <i>
      <x v="1663"/>
      <x v="5544"/>
      <x v="1700"/>
    </i>
    <i r="2">
      <x v="1703"/>
    </i>
    <i>
      <x v="1664"/>
      <x v="5543"/>
      <x v="1703"/>
    </i>
    <i>
      <x v="1665"/>
      <x v="5542"/>
      <x v="1703"/>
    </i>
    <i>
      <x v="1666"/>
      <x v="5541"/>
      <x v="1703"/>
    </i>
    <i>
      <x v="1667"/>
      <x v="5540"/>
      <x v="1703"/>
    </i>
    <i>
      <x v="1668"/>
      <x v="5539"/>
      <x v="1703"/>
    </i>
    <i>
      <x v="1669"/>
      <x v="5538"/>
      <x v="1699"/>
    </i>
    <i r="2">
      <x v="1700"/>
    </i>
    <i r="2">
      <x v="1703"/>
    </i>
    <i>
      <x v="1670"/>
      <x v="5537"/>
      <x v="1699"/>
    </i>
    <i r="2">
      <x v="1700"/>
    </i>
    <i>
      <x v="1671"/>
      <x v="5536"/>
      <x v="1699"/>
    </i>
    <i r="2">
      <x v="1700"/>
    </i>
    <i>
      <x v="1672"/>
      <x v="5535"/>
      <x v="1699"/>
    </i>
    <i r="2">
      <x v="1700"/>
    </i>
    <i>
      <x v="1673"/>
      <x v="5534"/>
      <x v="1699"/>
    </i>
    <i r="2">
      <x v="1700"/>
    </i>
    <i>
      <x v="1674"/>
      <x v="4182"/>
      <x v="1698"/>
    </i>
    <i>
      <x v="1675"/>
      <x v="4181"/>
      <x v="1698"/>
    </i>
    <i>
      <x v="1676"/>
      <x v="4186"/>
      <x v="1698"/>
    </i>
    <i>
      <x v="1677"/>
      <x v="4185"/>
      <x v="1698"/>
    </i>
    <i>
      <x v="1678"/>
      <x v="4184"/>
      <x v="1698"/>
    </i>
    <i>
      <x v="1679"/>
      <x v="4183"/>
      <x v="1698"/>
    </i>
    <i>
      <x v="1680"/>
      <x v="5652"/>
      <x v="1698"/>
    </i>
    <i r="2">
      <x v="1700"/>
    </i>
    <i>
      <x v="1681"/>
      <x v="5651"/>
      <x v="1698"/>
    </i>
    <i r="2">
      <x v="1699"/>
    </i>
    <i r="2">
      <x v="1700"/>
    </i>
    <i>
      <x v="1682"/>
      <x v="5650"/>
      <x v="1698"/>
    </i>
    <i r="2">
      <x v="1699"/>
    </i>
    <i r="2">
      <x v="1700"/>
    </i>
    <i>
      <x v="1683"/>
      <x v="5649"/>
      <x v="1698"/>
    </i>
    <i r="2">
      <x v="1699"/>
    </i>
    <i r="2">
      <x v="1700"/>
    </i>
    <i>
      <x v="1684"/>
      <x v="5648"/>
      <x v="1698"/>
    </i>
    <i r="2">
      <x v="1699"/>
    </i>
    <i r="2">
      <x v="1700"/>
    </i>
    <i>
      <x v="1685"/>
      <x v="5647"/>
      <x v="1698"/>
    </i>
    <i r="2">
      <x v="1699"/>
    </i>
    <i r="2">
      <x v="1700"/>
    </i>
    <i>
      <x v="1686"/>
      <x v="5655"/>
      <x v="1698"/>
    </i>
    <i r="2">
      <x v="1699"/>
    </i>
    <i r="2">
      <x v="1700"/>
    </i>
    <i>
      <x v="1687"/>
      <x v="5654"/>
      <x v="1698"/>
    </i>
    <i r="2">
      <x v="1699"/>
    </i>
    <i r="2">
      <x v="1700"/>
    </i>
    <i>
      <x v="1688"/>
      <x v="5653"/>
      <x v="1698"/>
    </i>
    <i r="2">
      <x v="1699"/>
    </i>
    <i r="2">
      <x v="1700"/>
    </i>
    <i>
      <x v="1689"/>
      <x v="4375"/>
      <x v="1699"/>
    </i>
    <i r="2">
      <x v="1700"/>
    </i>
    <i>
      <x v="1690"/>
      <x v="4369"/>
      <x v="1699"/>
    </i>
    <i r="2">
      <x v="1700"/>
    </i>
    <i>
      <x v="1691"/>
      <x v="4374"/>
      <x v="1699"/>
    </i>
    <i r="2">
      <x v="1700"/>
    </i>
    <i>
      <x v="1692"/>
      <x v="4368"/>
      <x v="1699"/>
    </i>
    <i r="2">
      <x v="1700"/>
    </i>
    <i>
      <x v="1693"/>
      <x v="4373"/>
      <x v="1699"/>
    </i>
    <i r="2">
      <x v="1700"/>
    </i>
    <i>
      <x v="1694"/>
      <x v="4367"/>
      <x v="1699"/>
    </i>
    <i r="2">
      <x v="1700"/>
    </i>
    <i>
      <x v="1695"/>
      <x v="4372"/>
      <x v="725"/>
    </i>
    <i r="2">
      <x v="1699"/>
    </i>
    <i r="2">
      <x v="1700"/>
    </i>
    <i>
      <x v="1696"/>
      <x v="4366"/>
      <x v="1699"/>
    </i>
    <i r="2">
      <x v="1700"/>
    </i>
    <i>
      <x v="1697"/>
      <x v="4371"/>
      <x v="1699"/>
    </i>
    <i r="2">
      <x v="1700"/>
    </i>
    <i>
      <x v="1698"/>
      <x v="4365"/>
      <x v="1699"/>
    </i>
    <i r="2">
      <x v="1700"/>
    </i>
    <i>
      <x v="1699"/>
      <x v="4370"/>
      <x v="1699"/>
    </i>
    <i r="2">
      <x v="1700"/>
    </i>
    <i>
      <x v="1700"/>
      <x v="4364"/>
      <x v="1699"/>
    </i>
    <i r="2">
      <x v="1700"/>
    </i>
    <i>
      <x v="1701"/>
      <x v="4343"/>
      <x v="1706"/>
    </i>
    <i>
      <x v="1702"/>
      <x v="4342"/>
      <x v="1706"/>
    </i>
    <i>
      <x v="1703"/>
      <x v="2729"/>
      <x v="683"/>
    </i>
    <i>
      <x v="1704"/>
      <x v="2355"/>
      <x v="1677"/>
    </i>
    <i>
      <x v="1705"/>
      <x v="1449"/>
      <x v="521"/>
    </i>
    <i>
      <x v="1706"/>
      <x v="1448"/>
      <x v="521"/>
    </i>
    <i>
      <x v="1707"/>
      <x v="1447"/>
      <x v="522"/>
    </i>
    <i>
      <x v="1708"/>
      <x v="1446"/>
      <x v="523"/>
    </i>
    <i>
      <x v="1709"/>
      <x v="1445"/>
      <x v="524"/>
    </i>
    <i>
      <x v="1710"/>
      <x v="1444"/>
      <x v="525"/>
    </i>
    <i>
      <x v="1711"/>
      <x v="1443"/>
      <x v="526"/>
    </i>
    <i>
      <x v="1712"/>
      <x v="1442"/>
      <x v="527"/>
    </i>
    <i>
      <x v="1713"/>
      <x v="1441"/>
      <x v="528"/>
    </i>
    <i>
      <x v="1714"/>
      <x v="1439"/>
      <x v="529"/>
    </i>
    <i>
      <x v="1715"/>
      <x v="1438"/>
      <x v="530"/>
    </i>
    <i>
      <x v="1716"/>
      <x v="1437"/>
      <x v="531"/>
    </i>
    <i>
      <x v="1717"/>
      <x v="1436"/>
      <x v="532"/>
    </i>
    <i>
      <x v="1718"/>
      <x v="1435"/>
      <x v="533"/>
    </i>
    <i>
      <x v="1719"/>
      <x v="1434"/>
      <x v="534"/>
    </i>
    <i>
      <x v="1720"/>
      <x v="1433"/>
      <x v="535"/>
    </i>
    <i>
      <x v="1721"/>
      <x v="1432"/>
      <x v="536"/>
    </i>
    <i>
      <x v="1722"/>
      <x v="1431"/>
      <x v="537"/>
    </i>
    <i>
      <x v="1723"/>
      <x v="1430"/>
      <x v="538"/>
    </i>
    <i>
      <x v="1724"/>
      <x v="1429"/>
      <x v="539"/>
    </i>
    <i>
      <x v="1725"/>
      <x v="1428"/>
      <x v="540"/>
    </i>
    <i>
      <x v="1726"/>
      <x v="1427"/>
      <x v="540"/>
    </i>
    <i>
      <x v="1727"/>
      <x v="1333"/>
      <x v="1366"/>
    </i>
    <i>
      <x v="1728"/>
      <x v="1332"/>
      <x v="1367"/>
    </i>
    <i>
      <x v="1729"/>
      <x v="1330"/>
      <x v="1368"/>
    </i>
    <i>
      <x v="1730"/>
      <x v="1327"/>
      <x v="1369"/>
    </i>
    <i>
      <x v="1731"/>
      <x v="1324"/>
      <x v="1370"/>
    </i>
    <i>
      <x v="1732"/>
      <x v="1321"/>
      <x v="1371"/>
    </i>
    <i>
      <x v="1733"/>
      <x v="1318"/>
      <x v="1372"/>
    </i>
    <i>
      <x v="1734"/>
      <x v="1315"/>
      <x v="1373"/>
    </i>
    <i>
      <x v="1735"/>
      <x v="1312"/>
      <x v="1374"/>
    </i>
    <i>
      <x v="1736"/>
      <x v="1309"/>
      <x v="1375"/>
    </i>
    <i>
      <x v="1737"/>
      <x v="1306"/>
      <x v="1376"/>
    </i>
    <i>
      <x v="1738"/>
      <x v="1303"/>
      <x v="1377"/>
    </i>
    <i>
      <x v="1739"/>
      <x v="1300"/>
      <x v="1378"/>
    </i>
    <i>
      <x v="1740"/>
      <x v="1341"/>
      <x v="1379"/>
    </i>
    <i>
      <x v="1741"/>
      <x v="1338"/>
      <x v="1380"/>
    </i>
    <i>
      <x v="1742"/>
      <x v="1328"/>
      <x v="1740"/>
    </i>
    <i>
      <x v="1743"/>
      <x v="1325"/>
      <x v="1740"/>
    </i>
    <i>
      <x v="1744"/>
      <x v="1322"/>
      <x v="1740"/>
    </i>
    <i>
      <x v="1745"/>
      <x v="1319"/>
      <x v="1740"/>
    </i>
    <i>
      <x v="1746"/>
      <x v="1316"/>
      <x v="1740"/>
    </i>
    <i>
      <x v="1747"/>
      <x v="1313"/>
      <x v="1740"/>
    </i>
    <i>
      <x v="1748"/>
      <x v="1310"/>
      <x v="1740"/>
    </i>
    <i>
      <x v="1749"/>
      <x v="1307"/>
      <x v="1740"/>
    </i>
    <i>
      <x v="1750"/>
      <x v="1304"/>
      <x v="1740"/>
    </i>
    <i>
      <x v="1751"/>
      <x v="1301"/>
      <x v="1740"/>
    </i>
    <i>
      <x v="1752"/>
      <x v="1342"/>
      <x v="1740"/>
    </i>
    <i>
      <x v="1753"/>
      <x v="1339"/>
      <x v="1740"/>
    </i>
    <i>
      <x v="1754"/>
      <x v="1336"/>
      <x v="1740"/>
    </i>
    <i>
      <x v="1755"/>
      <x v="1473"/>
      <x v="747"/>
    </i>
    <i>
      <x v="1756"/>
      <x v="1471"/>
      <x v="747"/>
    </i>
    <i>
      <x v="1757"/>
      <x v="1469"/>
      <x v="747"/>
    </i>
    <i>
      <x v="1758"/>
      <x v="1467"/>
      <x v="747"/>
    </i>
    <i>
      <x v="1759"/>
      <x v="1465"/>
      <x v="747"/>
    </i>
    <i>
      <x v="1760"/>
      <x v="1463"/>
      <x v="747"/>
    </i>
    <i>
      <x v="1761"/>
      <x v="1461"/>
      <x v="747"/>
    </i>
    <i>
      <x v="1762"/>
      <x v="1459"/>
      <x v="747"/>
    </i>
    <i>
      <x v="1763"/>
      <x v="1457"/>
      <x v="747"/>
    </i>
    <i>
      <x v="1764"/>
      <x v="1455"/>
      <x v="747"/>
    </i>
    <i>
      <x v="1765"/>
      <x v="1453"/>
      <x v="747"/>
    </i>
    <i>
      <x v="1766"/>
      <x v="1451"/>
      <x v="747"/>
    </i>
    <i>
      <x v="1767"/>
      <x v="4515"/>
      <x v="383"/>
    </i>
    <i>
      <x v="1768"/>
      <x v="4527"/>
      <x v="403"/>
    </i>
    <i>
      <x v="1769"/>
      <x v="2729"/>
      <x v="683"/>
    </i>
    <i>
      <x v="1770"/>
      <x v="2732"/>
      <x v="680"/>
    </i>
    <i>
      <x v="1771"/>
      <x v="2728"/>
      <x v="684"/>
    </i>
    <i>
      <x v="1772"/>
      <x v="2733"/>
      <x v="678"/>
    </i>
    <i>
      <x v="1773"/>
      <x v="2734"/>
      <x v="676"/>
    </i>
    <i>
      <x v="1774"/>
      <x v="2722"/>
      <x v="691"/>
    </i>
    <i>
      <x v="1775"/>
      <x v="3808"/>
      <x v="669"/>
    </i>
    <i>
      <x v="1776"/>
      <x v="3806"/>
      <x v="672"/>
    </i>
    <i>
      <x v="1777"/>
      <x v="3808"/>
      <x v="669"/>
    </i>
    <i>
      <x v="1778"/>
      <x v="3808"/>
      <x v="669"/>
    </i>
    <i>
      <x v="1779"/>
      <x v="2381"/>
      <x v="1801"/>
    </i>
    <i>
      <x v="1780"/>
      <x v="2380"/>
      <x v="1801"/>
    </i>
    <i>
      <x v="1781"/>
      <x v="2378"/>
      <x v="1801"/>
    </i>
    <i>
      <x v="1782"/>
      <x v="2376"/>
      <x v="1801"/>
    </i>
    <i>
      <x v="1783"/>
      <x v="3779"/>
      <x v="1467"/>
    </i>
    <i>
      <x v="1784"/>
      <x v="5074"/>
      <x v="271"/>
    </i>
    <i>
      <x v="1785"/>
      <x v="5085"/>
      <x v="272"/>
    </i>
    <i>
      <x v="1786"/>
      <x v="5084"/>
      <x v="273"/>
    </i>
    <i>
      <x v="1787"/>
      <x v="5081"/>
      <x v="274"/>
    </i>
    <i>
      <x v="1788"/>
      <x v="5080"/>
      <x v="275"/>
    </i>
    <i>
      <x v="1789"/>
      <x v="5058"/>
      <x v="285"/>
    </i>
    <i>
      <x v="1790"/>
      <x v="5095"/>
      <x v="286"/>
    </i>
    <i>
      <x v="1791"/>
      <x v="5094"/>
      <x v="287"/>
    </i>
    <i>
      <x v="1792"/>
      <x v="5093"/>
      <x v="288"/>
    </i>
    <i>
      <x v="1793"/>
      <x v="5061"/>
      <x v="289"/>
    </i>
    <i r="2">
      <x v="1720"/>
    </i>
    <i r="2">
      <x v="1721"/>
    </i>
    <i r="2">
      <x v="1731"/>
    </i>
    <i>
      <x v="1794"/>
      <x v="5091"/>
      <x v="290"/>
    </i>
    <i>
      <x v="1795"/>
      <x v="5089"/>
      <x v="301"/>
    </i>
    <i>
      <x v="1796"/>
      <x v="5047"/>
      <x v="302"/>
    </i>
    <i>
      <x v="1797"/>
      <x v="5044"/>
      <x v="303"/>
    </i>
    <i>
      <x v="1798"/>
      <x v="5087"/>
      <x v="304"/>
    </i>
    <i>
      <x v="1799"/>
      <x v="1916"/>
      <x v="1629"/>
    </i>
    <i r="2">
      <x v="1731"/>
    </i>
    <i>
      <x v="1800"/>
      <x v="1914"/>
      <x v="1630"/>
    </i>
    <i r="2">
      <x v="1720"/>
    </i>
    <i r="2">
      <x v="1721"/>
    </i>
    <i r="2">
      <x v="1731"/>
    </i>
    <i>
      <x v="1801"/>
      <x v="702"/>
      <x v="1631"/>
    </i>
    <i r="2">
      <x v="1720"/>
    </i>
    <i r="2">
      <x v="1721"/>
    </i>
    <i r="2">
      <x v="1731"/>
    </i>
    <i>
      <x v="1802"/>
      <x v="698"/>
      <x v="1632"/>
    </i>
    <i r="2">
      <x v="1720"/>
    </i>
    <i r="2">
      <x v="1721"/>
    </i>
    <i r="2">
      <x v="1731"/>
    </i>
    <i>
      <x v="1803"/>
      <x v="1906"/>
      <x v="1633"/>
    </i>
    <i r="2">
      <x v="1720"/>
    </i>
    <i r="2">
      <x v="1721"/>
    </i>
    <i r="2">
      <x v="1731"/>
    </i>
    <i>
      <x v="1804"/>
      <x v="1904"/>
      <x v="1634"/>
    </i>
    <i r="2">
      <x v="1720"/>
    </i>
    <i r="2">
      <x v="1721"/>
    </i>
    <i r="2">
      <x v="1731"/>
    </i>
    <i>
      <x v="1805"/>
      <x v="684"/>
      <x v="1635"/>
    </i>
    <i r="2">
      <x v="1720"/>
    </i>
    <i r="2">
      <x v="1721"/>
    </i>
    <i r="2">
      <x v="1731"/>
    </i>
    <i>
      <x v="1806"/>
      <x v="679"/>
      <x v="1636"/>
    </i>
    <i r="2">
      <x v="1720"/>
    </i>
    <i r="2">
      <x v="1721"/>
    </i>
    <i r="2">
      <x v="1731"/>
    </i>
    <i>
      <x v="1807"/>
      <x v="1900"/>
      <x v="1637"/>
    </i>
    <i>
      <x v="1808"/>
      <x v="3805"/>
      <x v="673"/>
    </i>
    <i>
      <x v="1809"/>
      <x v="3810"/>
      <x v="670"/>
    </i>
    <i>
      <x v="1810"/>
      <x v="3807"/>
      <x v="671"/>
    </i>
    <i>
      <x v="1811"/>
      <x v="2547"/>
      <x v="699"/>
    </i>
    <i>
      <x v="1812"/>
      <x v="2546"/>
      <x v="699"/>
    </i>
    <i>
      <x v="1813"/>
      <x v="2545"/>
      <x v="699"/>
    </i>
    <i>
      <x v="1814"/>
      <x v="2544"/>
      <x v="699"/>
    </i>
    <i>
      <x v="1815"/>
      <x v="2543"/>
      <x v="699"/>
    </i>
    <i>
      <x v="1816"/>
      <x v="2548"/>
      <x v="699"/>
    </i>
    <i>
      <x v="1817"/>
      <x v="3665"/>
      <x v="694"/>
    </i>
    <i>
      <x v="1818"/>
      <x v="3664"/>
      <x v="696"/>
    </i>
    <i>
      <x v="1819"/>
      <x v="3666"/>
      <x v="695"/>
    </i>
    <i>
      <x v="1820"/>
      <x v="3074"/>
      <x v="25"/>
    </i>
    <i>
      <x v="1821"/>
      <x v="3073"/>
      <x v="25"/>
    </i>
    <i>
      <x v="1822"/>
      <x v="3072"/>
      <x v="25"/>
    </i>
    <i>
      <x v="1823"/>
      <x v="3071"/>
      <x v="22"/>
    </i>
    <i r="2">
      <x v="25"/>
    </i>
    <i>
      <x v="1824"/>
      <x v="3074"/>
      <x v="25"/>
    </i>
    <i>
      <x v="1825"/>
      <x v="3070"/>
      <x v="23"/>
    </i>
    <i r="2">
      <x v="25"/>
    </i>
    <i>
      <x v="1826"/>
      <x v="3069"/>
      <x v="23"/>
    </i>
    <i>
      <x v="1827"/>
      <x v="3074"/>
      <x v="25"/>
    </i>
    <i>
      <x v="1828"/>
      <x v="3074"/>
      <x v="25"/>
    </i>
    <i>
      <x v="1829"/>
      <x v="3151"/>
      <x v="679"/>
    </i>
    <i>
      <x v="1830"/>
      <x v="3238"/>
      <x v="716"/>
    </i>
    <i r="1">
      <x v="3239"/>
      <x v="715"/>
    </i>
    <i>
      <x v="1831"/>
      <x v="2731"/>
      <x v="681"/>
    </i>
    <i>
      <x v="1832"/>
      <x v="2721"/>
      <x v="692"/>
    </i>
    <i>
      <x v="1833"/>
      <x v="2724"/>
      <x v="688"/>
    </i>
    <i>
      <x v="1834"/>
      <x v="3804"/>
      <x v="674"/>
    </i>
    <i>
      <x v="1835"/>
      <x v="3184"/>
      <x v="1261"/>
    </i>
    <i>
      <x v="1836"/>
      <x v="3182"/>
      <x v="1263"/>
    </i>
    <i>
      <x v="1837"/>
      <x v="3187"/>
      <x v="1264"/>
    </i>
    <i>
      <x v="1838"/>
      <x v="3186"/>
      <x v="1264"/>
    </i>
    <i>
      <x v="1839"/>
      <x v="3665"/>
      <x v="694"/>
    </i>
    <i>
      <x v="1840"/>
      <x v="3666"/>
      <x v="695"/>
    </i>
    <i>
      <x v="1841"/>
      <x v="2627"/>
      <x v="1674"/>
    </i>
    <i r="2">
      <x v="1759"/>
    </i>
    <i>
      <x v="1842"/>
      <x v="3868"/>
      <x v="1249"/>
    </i>
    <i>
      <x v="1843"/>
      <x v="3716"/>
      <x v="729"/>
    </i>
    <i>
      <x v="1844"/>
      <x v="3717"/>
      <x v="729"/>
    </i>
    <i>
      <x v="1845"/>
      <x v="3718"/>
      <x v="729"/>
    </i>
    <i>
      <x v="1846"/>
      <x v="4818"/>
      <x v="315"/>
    </i>
    <i>
      <x v="1847"/>
      <x v="3715"/>
      <x v="729"/>
    </i>
    <i>
      <x v="1848"/>
      <x v="3713"/>
      <x v="729"/>
    </i>
    <i>
      <x v="1849"/>
      <x v="3714"/>
      <x v="729"/>
    </i>
    <i>
      <x v="1850"/>
      <x v="5075"/>
      <x v="1731"/>
    </i>
    <i r="1">
      <x v="5110"/>
      <x v="271"/>
    </i>
    <i>
      <x v="1851"/>
      <x v="5073"/>
      <x v="1731"/>
    </i>
    <i r="1">
      <x v="5109"/>
      <x v="272"/>
    </i>
    <i>
      <x v="1852"/>
      <x v="5070"/>
      <x v="1731"/>
    </i>
    <i r="1">
      <x v="5083"/>
      <x v="274"/>
    </i>
    <i>
      <x v="1853"/>
      <x v="5068"/>
      <x v="1731"/>
    </i>
    <i r="1">
      <x v="5107"/>
      <x v="275"/>
    </i>
    <i>
      <x v="1854"/>
      <x v="5059"/>
      <x v="1731"/>
    </i>
    <i r="1">
      <x v="5115"/>
      <x v="285"/>
    </i>
    <i>
      <x v="1855"/>
      <x v="5057"/>
      <x v="1731"/>
    </i>
    <i r="1">
      <x v="5114"/>
      <x v="286"/>
    </i>
    <i>
      <x v="1856"/>
      <x v="5055"/>
      <x v="1731"/>
    </i>
    <i r="1">
      <x v="5113"/>
      <x v="287"/>
    </i>
    <i>
      <x v="1857"/>
      <x v="5053"/>
      <x v="1731"/>
    </i>
    <i r="1">
      <x v="5112"/>
      <x v="288"/>
    </i>
    <i>
      <x v="1858"/>
      <x v="5049"/>
      <x v="1731"/>
    </i>
    <i r="1">
      <x v="5111"/>
      <x v="290"/>
    </i>
    <i>
      <x v="1859"/>
      <x v="5040"/>
      <x v="1731"/>
    </i>
    <i r="1">
      <x v="5104"/>
      <x v="301"/>
    </i>
    <i>
      <x v="1860"/>
      <x v="5037"/>
      <x v="1731"/>
    </i>
    <i>
      <x v="1861"/>
      <x v="5035"/>
      <x v="1731"/>
    </i>
    <i r="1">
      <x v="5103"/>
      <x v="304"/>
    </i>
    <i>
      <x v="1862"/>
      <x v="706"/>
      <x v="1638"/>
    </i>
    <i>
      <x v="1863"/>
      <x v="704"/>
      <x v="1639"/>
    </i>
    <i>
      <x v="1864"/>
      <x v="700"/>
      <x v="1640"/>
    </i>
    <i>
      <x v="1865"/>
      <x v="694"/>
      <x v="1641"/>
    </i>
    <i>
      <x v="1866"/>
      <x v="690"/>
      <x v="1642"/>
    </i>
    <i>
      <x v="1867"/>
      <x v="686"/>
      <x v="1643"/>
    </i>
    <i>
      <x v="1868"/>
      <x v="681"/>
      <x v="1644"/>
    </i>
    <i>
      <x v="1869"/>
      <x v="2727"/>
      <x v="685"/>
    </i>
    <i>
      <x v="1870"/>
      <x v="2730"/>
      <x v="682"/>
    </i>
    <i>
      <x v="1871"/>
      <x v="2720"/>
      <x v="693"/>
    </i>
    <i>
      <x v="1872"/>
      <x v="2735"/>
      <x v="689"/>
    </i>
    <i>
      <x v="1873"/>
      <x v="2442"/>
      <x v="1129"/>
    </i>
    <i>
      <x v="1874"/>
      <x v="2441"/>
      <x v="1130"/>
    </i>
    <i>
      <x v="1875"/>
      <x v="2452"/>
      <x v="1126"/>
    </i>
    <i>
      <x v="1876"/>
      <x v="2451"/>
      <x v="1127"/>
    </i>
    <i>
      <x v="1877"/>
      <x v="2450"/>
      <x v="1128"/>
    </i>
    <i>
      <x v="1878"/>
      <x v="2390"/>
      <x v="1764"/>
    </i>
    <i>
      <x v="1879"/>
      <x v="2641"/>
      <x v="1467"/>
    </i>
    <i r="1">
      <x v="2643"/>
      <x v="194"/>
    </i>
    <i>
      <x v="1880"/>
      <x v="2637"/>
      <x v="1467"/>
    </i>
    <i>
      <x v="1881"/>
      <x v="2634"/>
      <x v="1467"/>
    </i>
    <i>
      <x v="1882"/>
      <x v="2632"/>
      <x v="1467"/>
    </i>
    <i>
      <x v="1883"/>
      <x v="2640"/>
      <x v="195"/>
    </i>
    <i r="2">
      <x v="1467"/>
    </i>
    <i>
      <x v="1884"/>
      <x v="2644"/>
      <x v="1467"/>
    </i>
    <i>
      <x v="1885"/>
      <x v="2636"/>
      <x v="196"/>
    </i>
    <i r="2">
      <x v="1467"/>
    </i>
    <i>
      <x v="1886"/>
      <x v="2633"/>
      <x v="1467"/>
    </i>
    <i>
      <x v="1887"/>
      <x v="3518"/>
      <x v="255"/>
    </i>
    <i>
      <x v="1888"/>
      <x v="3517"/>
      <x v="255"/>
    </i>
    <i>
      <x v="1889"/>
      <x v="3516"/>
      <x v="255"/>
    </i>
    <i>
      <x v="1890"/>
      <x v="3515"/>
      <x v="255"/>
    </i>
    <i>
      <x v="1891"/>
      <x v="3519"/>
      <x v="255"/>
    </i>
    <i>
      <x v="1892"/>
      <x v="3521"/>
      <x v="255"/>
    </i>
    <i>
      <x v="1893"/>
      <x v="3520"/>
      <x v="255"/>
    </i>
    <i>
      <x v="1894"/>
      <x v="3525"/>
      <x v="1467"/>
    </i>
    <i>
      <x v="1895"/>
      <x v="3524"/>
      <x v="1467"/>
    </i>
    <i>
      <x v="1896"/>
      <x v="3523"/>
      <x v="1467"/>
    </i>
    <i>
      <x v="1897"/>
      <x v="3522"/>
      <x v="1467"/>
    </i>
    <i>
      <x v="1898"/>
      <x v="4129"/>
      <x v="750"/>
    </i>
    <i>
      <x v="1899"/>
      <x v="4122"/>
      <x v="750"/>
    </i>
    <i>
      <x v="1900"/>
      <x v="4125"/>
      <x v="749"/>
    </i>
    <i>
      <x v="1901"/>
      <x v="4131"/>
      <x v="749"/>
    </i>
    <i>
      <x v="1902"/>
      <x v="4127"/>
      <x v="749"/>
    </i>
    <i>
      <x v="1903"/>
      <x v="2850"/>
      <x v="1761"/>
    </i>
    <i r="1">
      <x v="2851"/>
      <x v="1762"/>
    </i>
    <i r="2">
      <x v="1764"/>
    </i>
    <i>
      <x v="1904"/>
      <x v="2850"/>
      <x v="1762"/>
    </i>
    <i>
      <x v="1905"/>
      <x v="2938"/>
      <x v="1555"/>
    </i>
    <i r="2">
      <x v="1681"/>
    </i>
    <i r="2">
      <x v="1683"/>
    </i>
    <i>
      <x v="1906"/>
      <x v="2936"/>
      <x v="1693"/>
    </i>
    <i>
      <x v="1907"/>
      <x v="2934"/>
      <x v="1557"/>
    </i>
    <i r="2">
      <x v="1681"/>
    </i>
    <i r="2">
      <x v="1685"/>
    </i>
    <i>
      <x v="1908"/>
      <x v="2932"/>
      <x v="1557"/>
    </i>
    <i r="2">
      <x v="1685"/>
    </i>
    <i>
      <x v="1909"/>
      <x v="2930"/>
      <x v="1681"/>
    </i>
    <i r="2">
      <x v="1694"/>
    </i>
    <i>
      <x v="1910"/>
      <x v="2928"/>
      <x v="1552"/>
    </i>
    <i r="2">
      <x v="1681"/>
    </i>
    <i r="2">
      <x v="1689"/>
    </i>
    <i>
      <x v="1911"/>
      <x v="2944"/>
      <x v="1552"/>
    </i>
    <i r="2">
      <x v="1679"/>
    </i>
    <i r="2">
      <x v="1681"/>
    </i>
    <i>
      <x v="1912"/>
      <x v="2942"/>
      <x v="1553"/>
    </i>
    <i r="2">
      <x v="1680"/>
    </i>
    <i>
      <x v="1913"/>
      <x v="2940"/>
      <x v="1553"/>
    </i>
    <i r="2">
      <x v="1680"/>
    </i>
    <i>
      <x v="1914"/>
      <x v="2939"/>
      <x v="1554"/>
    </i>
    <i r="2">
      <x v="1681"/>
    </i>
    <i r="2">
      <x v="1682"/>
    </i>
    <i>
      <x v="1915"/>
      <x v="2937"/>
      <x v="1554"/>
    </i>
    <i r="2">
      <x v="1682"/>
    </i>
    <i>
      <x v="1916"/>
      <x v="2935"/>
      <x v="1692"/>
    </i>
    <i>
      <x v="1917"/>
      <x v="2933"/>
      <x v="1556"/>
    </i>
    <i r="2">
      <x v="1684"/>
    </i>
    <i>
      <x v="1918"/>
      <x v="2931"/>
      <x v="1558"/>
    </i>
    <i r="2">
      <x v="1681"/>
    </i>
    <i r="2">
      <x v="1686"/>
    </i>
    <i>
      <x v="1919"/>
      <x v="2929"/>
      <x v="1681"/>
    </i>
    <i r="2">
      <x v="1688"/>
    </i>
    <i>
      <x v="1920"/>
      <x v="2945"/>
      <x v="1551"/>
    </i>
    <i r="2">
      <x v="1678"/>
    </i>
    <i r="2">
      <x v="1681"/>
    </i>
    <i>
      <x v="1921"/>
      <x v="2943"/>
      <x v="1553"/>
    </i>
    <i r="2">
      <x v="1680"/>
    </i>
    <i>
      <x v="1922"/>
      <x v="2941"/>
      <x v="1553"/>
    </i>
    <i r="2">
      <x v="1680"/>
    </i>
    <i>
      <x v="1923"/>
      <x v="3815"/>
      <x v="1467"/>
    </i>
    <i>
      <x v="1924"/>
      <x v="3814"/>
      <x v="1467"/>
    </i>
    <i>
      <x v="1925"/>
      <x v="3813"/>
      <x v="1467"/>
    </i>
    <i>
      <x v="1926"/>
      <x v="3811"/>
      <x v="1467"/>
    </i>
    <i>
      <x v="1927"/>
      <x v="3587"/>
      <x v="241"/>
    </i>
    <i r="1">
      <x v="3819"/>
      <x v="1467"/>
    </i>
    <i>
      <x v="1928"/>
      <x v="3817"/>
      <x v="1467"/>
    </i>
    <i>
      <x v="1929"/>
      <x v="3816"/>
      <x v="1467"/>
    </i>
    <i>
      <x v="1930"/>
      <x v="3812"/>
      <x v="1467"/>
    </i>
    <i>
      <x v="1931"/>
      <x v="3590"/>
      <x v="228"/>
    </i>
    <i r="1">
      <x v="3820"/>
      <x v="1467"/>
    </i>
    <i>
      <x v="1932"/>
      <x v="3818"/>
      <x v="1467"/>
    </i>
    <i>
      <x v="1933"/>
      <x v="3670"/>
      <x v="1309"/>
    </i>
    <i>
      <x v="1934"/>
      <x v="3671"/>
      <x v="1308"/>
    </i>
    <i>
      <x v="1935"/>
      <x v="4120"/>
      <x v="750"/>
    </i>
    <i>
      <x v="1936"/>
      <x v="3709"/>
      <x v="1216"/>
    </i>
    <i>
      <x v="1937"/>
      <x v="3701"/>
      <x v="1281"/>
    </i>
    <i>
      <x v="1938"/>
      <x v="3701"/>
      <x v="1281"/>
    </i>
    <i>
      <x v="1939"/>
      <x v="3706"/>
      <x v="1277"/>
    </i>
    <i>
      <x v="1940"/>
      <x v="3704"/>
      <x v="1277"/>
    </i>
    <i>
      <x v="1941"/>
      <x v="3702"/>
      <x v="1277"/>
    </i>
    <i>
      <x v="1942"/>
      <x v="3700"/>
      <x v="1278"/>
    </i>
    <i>
      <x v="1943"/>
      <x v="3190"/>
      <x v="1211"/>
    </i>
    <i>
      <x v="1944"/>
      <x v="3194"/>
      <x v="1210"/>
    </i>
    <i>
      <x v="1945"/>
      <x v="3149"/>
      <x v="1255"/>
    </i>
    <i>
      <x v="1946"/>
      <x v="3148"/>
      <x v="1256"/>
    </i>
    <i>
      <x v="1947"/>
      <x v="3147"/>
      <x v="1257"/>
    </i>
    <i>
      <x v="1948"/>
      <x v="3146"/>
      <x v="1259"/>
    </i>
    <i>
      <x v="1949"/>
      <x v="3864"/>
      <x v="1245"/>
    </i>
    <i>
      <x v="1950"/>
      <x v="3863"/>
      <x v="1246"/>
    </i>
    <i>
      <x v="1951"/>
      <x v="3862"/>
      <x v="1247"/>
    </i>
    <i>
      <x v="1952"/>
      <x v="3861"/>
      <x v="1248"/>
    </i>
    <i>
      <x v="1953"/>
      <x v="3185"/>
      <x v="1260"/>
    </i>
    <i>
      <x v="1954"/>
      <x v="3184"/>
      <x v="1261"/>
    </i>
    <i>
      <x v="1955"/>
      <x v="3183"/>
      <x v="1262"/>
    </i>
    <i>
      <x v="1956"/>
      <x v="3182"/>
      <x v="1263"/>
    </i>
    <i>
      <x v="1957"/>
      <x v="3191"/>
      <x v="1211"/>
    </i>
    <i>
      <x v="1958"/>
      <x v="3195"/>
      <x v="1210"/>
    </i>
    <i>
      <x v="1959"/>
      <x v="3192"/>
      <x v="1211"/>
    </i>
    <i>
      <x v="1960"/>
      <x v="3801"/>
      <x v="1161"/>
    </i>
    <i>
      <x v="1961"/>
      <x v="3803"/>
      <x v="1159"/>
    </i>
    <i>
      <x v="1962"/>
      <x v="2433"/>
      <x v="1162"/>
    </i>
    <i>
      <x v="1963"/>
      <x v="2466"/>
      <x v="1290"/>
    </i>
    <i r="1">
      <x v="2467"/>
      <x v="1290"/>
    </i>
    <i>
      <x v="1964"/>
      <x v="2465"/>
      <x v="1290"/>
    </i>
    <i>
      <x v="1965"/>
      <x v="3868"/>
      <x v="1249"/>
    </i>
    <i>
      <x v="1966"/>
      <x v="3188"/>
      <x v="1142"/>
    </i>
    <i>
      <x v="1967"/>
      <x v="3803"/>
      <x v="1159"/>
    </i>
    <i>
      <x v="1968"/>
      <x v="2437"/>
      <x v="1122"/>
    </i>
    <i>
      <x v="1969"/>
      <x v="2434"/>
      <x v="1125"/>
    </i>
    <i>
      <x v="1970"/>
      <x v="2435"/>
      <x v="1123"/>
    </i>
    <i>
      <x v="1971"/>
      <x v="2443"/>
      <x v="1121"/>
    </i>
    <i>
      <x v="1972"/>
      <x v="2450"/>
      <x v="1128"/>
    </i>
    <i>
      <x v="1973"/>
      <x v="3588"/>
      <x v="243"/>
    </i>
    <i>
      <x v="1974"/>
      <x v="3290"/>
      <x v="243"/>
    </i>
    <i r="1">
      <x v="3585"/>
      <x v="243"/>
    </i>
    <i>
      <x v="1975"/>
      <x v="3023"/>
      <x v="230"/>
    </i>
    <i>
      <x v="1976"/>
      <x v="3022"/>
      <x v="230"/>
    </i>
    <i>
      <x v="1977"/>
      <x v="3021"/>
      <x v="230"/>
    </i>
    <i>
      <x v="1978"/>
      <x v="3020"/>
      <x v="230"/>
    </i>
    <i>
      <x v="1979"/>
      <x v="2645"/>
      <x v="198"/>
    </i>
    <i r="2">
      <x v="200"/>
    </i>
    <i>
      <x v="1980"/>
      <x v="2642"/>
      <x v="199"/>
    </i>
    <i>
      <x v="1981"/>
      <x v="2638"/>
      <x v="200"/>
    </i>
    <i>
      <x v="1982"/>
      <x v="2635"/>
      <x v="200"/>
    </i>
    <i>
      <x v="1983"/>
      <x v="2630"/>
      <x v="197"/>
    </i>
    <i r="2">
      <x v="200"/>
    </i>
    <i>
      <x v="1984"/>
      <x v="2646"/>
      <x v="197"/>
    </i>
    <i>
      <x v="1985"/>
      <x v="2643"/>
      <x v="197"/>
    </i>
    <i>
      <x v="1986"/>
      <x v="2639"/>
      <x v="197"/>
    </i>
    <i>
      <x v="1987"/>
      <x v="2636"/>
      <x v="197"/>
    </i>
    <i>
      <x v="1988"/>
      <x v="2633"/>
      <x v="197"/>
    </i>
    <i>
      <x v="1989"/>
      <x v="2631"/>
      <x v="197"/>
    </i>
    <i>
      <x v="1990"/>
      <x v="3085"/>
      <x v="162"/>
    </i>
    <i>
      <x v="1991"/>
      <x v="3137"/>
      <x v="164"/>
    </i>
    <i r="2">
      <x v="168"/>
    </i>
    <i>
      <x v="1992"/>
      <x v="3132"/>
      <x v="165"/>
    </i>
    <i>
      <x v="1993"/>
      <x v="3098"/>
      <x v="160"/>
    </i>
    <i r="1">
      <x v="3127"/>
      <x v="166"/>
    </i>
    <i>
      <x v="1994"/>
      <x v="3076"/>
      <x v="173"/>
    </i>
    <i>
      <x v="1995"/>
      <x v="3075"/>
      <x v="174"/>
    </i>
    <i>
      <x v="1996"/>
      <x v="3078"/>
      <x v="175"/>
    </i>
    <i>
      <x v="1997"/>
      <x v="3051"/>
      <x v="237"/>
    </i>
    <i r="1">
      <x v="3289"/>
      <x v="243"/>
    </i>
    <i r="1">
      <x v="3592"/>
      <x v="243"/>
    </i>
    <i>
      <x v="1998"/>
      <x v="3025"/>
      <x v="230"/>
    </i>
    <i r="1">
      <x v="3394"/>
      <x v="227"/>
    </i>
    <i>
      <x v="1999"/>
      <x v="3288"/>
      <x v="243"/>
    </i>
    <i>
      <x v="2000"/>
      <x v="3024"/>
      <x v="230"/>
    </i>
    <i>
      <x v="2001"/>
      <x v="3023"/>
      <x v="230"/>
    </i>
    <i>
      <x v="2002"/>
      <x v="3291"/>
      <x v="243"/>
    </i>
    <i>
      <x v="2003"/>
      <x v="3022"/>
      <x v="230"/>
    </i>
    <i>
      <x v="2004"/>
      <x v="3048"/>
      <x v="737"/>
    </i>
    <i>
      <x v="2005"/>
      <x v="3047"/>
      <x v="737"/>
    </i>
    <i>
      <x v="2006"/>
      <x v="3049"/>
      <x v="737"/>
    </i>
    <i>
      <x v="2007"/>
      <x v="2688"/>
      <x v="186"/>
    </i>
    <i r="2">
      <x v="190"/>
    </i>
    <i>
      <x v="2008"/>
      <x v="2687"/>
      <x v="187"/>
    </i>
    <i r="2">
      <x v="190"/>
    </i>
    <i>
      <x v="2009"/>
      <x v="2685"/>
      <x v="188"/>
    </i>
    <i r="2">
      <x v="190"/>
    </i>
    <i>
      <x v="2010"/>
      <x v="2693"/>
      <x v="189"/>
    </i>
    <i r="2">
      <x v="190"/>
    </i>
    <i>
      <x v="2011"/>
      <x v="2445"/>
      <x v="1120"/>
    </i>
    <i>
      <x v="2012"/>
      <x v="3550"/>
      <x v="243"/>
    </i>
    <i>
      <x v="2013"/>
      <x v="3027"/>
      <x v="229"/>
    </i>
    <i>
      <x v="2014"/>
      <x v="3026"/>
      <x v="229"/>
    </i>
    <i>
      <x v="2015"/>
      <x v="2769"/>
      <x v="737"/>
    </i>
    <i>
      <x v="2016"/>
      <x v="2766"/>
      <x v="737"/>
    </i>
    <i>
      <x v="2017"/>
      <x v="2772"/>
      <x v="737"/>
    </i>
    <i>
      <x v="2018"/>
      <x v="2772"/>
      <x v="737"/>
    </i>
    <i>
      <x v="2019"/>
      <x v="2770"/>
      <x v="737"/>
    </i>
    <i>
      <x v="2020"/>
      <x v="2447"/>
      <x v="1116"/>
    </i>
    <i>
      <x v="2021"/>
      <x v="2771"/>
      <x v="737"/>
    </i>
    <i>
      <x v="2022"/>
      <x v="2930"/>
      <x v="1687"/>
    </i>
    <i>
      <x v="2023"/>
      <x v="2929"/>
      <x v="1688"/>
    </i>
    <i>
      <x v="2024"/>
      <x v="2387"/>
      <x v="1764"/>
    </i>
    <i>
      <x v="2025"/>
      <x v="4378"/>
      <x v="448"/>
    </i>
    <i>
      <x v="2026"/>
      <x v="4377"/>
      <x v="448"/>
    </i>
    <i>
      <x v="2027"/>
      <x v="4376"/>
      <x v="448"/>
    </i>
    <i>
      <x v="2028"/>
      <x v="4389"/>
      <x v="446"/>
    </i>
    <i r="2">
      <x v="449"/>
    </i>
    <i>
      <x v="2029"/>
      <x v="4388"/>
      <x v="446"/>
    </i>
    <i r="2">
      <x v="449"/>
    </i>
    <i>
      <x v="2030"/>
      <x v="4387"/>
      <x v="446"/>
    </i>
    <i r="2">
      <x v="449"/>
    </i>
    <i>
      <x v="2031"/>
      <x v="4386"/>
      <x v="446"/>
    </i>
    <i r="2">
      <x v="449"/>
    </i>
    <i>
      <x v="2032"/>
      <x v="4409"/>
      <x v="445"/>
    </i>
    <i r="1">
      <x v="4418"/>
      <x v="449"/>
    </i>
    <i>
      <x v="2033"/>
      <x v="4416"/>
      <x v="449"/>
    </i>
    <i r="1">
      <x v="4417"/>
      <x v="445"/>
    </i>
    <i>
      <x v="2034"/>
      <x v="4414"/>
      <x v="449"/>
    </i>
    <i r="1">
      <x v="4415"/>
      <x v="445"/>
    </i>
    <i>
      <x v="2035"/>
      <x v="4412"/>
      <x v="449"/>
    </i>
    <i r="1">
      <x v="4413"/>
      <x v="445"/>
    </i>
    <i>
      <x v="2036"/>
      <x v="4408"/>
      <x v="445"/>
    </i>
    <i r="1">
      <x v="4411"/>
      <x v="449"/>
    </i>
    <i>
      <x v="2037"/>
      <x v="4407"/>
      <x v="445"/>
    </i>
    <i r="1">
      <x v="4410"/>
      <x v="449"/>
    </i>
    <i>
      <x v="2038"/>
      <x v="4406"/>
      <x v="445"/>
    </i>
    <i>
      <x v="2039"/>
      <x v="4405"/>
      <x v="445"/>
    </i>
    <i>
      <x v="2040"/>
      <x v="4404"/>
      <x v="445"/>
    </i>
    <i>
      <x v="2041"/>
      <x v="4396"/>
      <x v="448"/>
    </i>
    <i r="2">
      <x v="449"/>
    </i>
    <i>
      <x v="2042"/>
      <x v="4395"/>
      <x v="448"/>
    </i>
    <i r="2">
      <x v="449"/>
    </i>
    <i>
      <x v="2043"/>
      <x v="4394"/>
      <x v="448"/>
    </i>
    <i r="2">
      <x v="449"/>
    </i>
    <i>
      <x v="2044"/>
      <x v="4393"/>
      <x v="448"/>
    </i>
    <i r="2">
      <x v="449"/>
    </i>
    <i>
      <x v="2045"/>
      <x v="4390"/>
      <x v="448"/>
    </i>
    <i r="2">
      <x v="449"/>
    </i>
    <i>
      <x v="2046"/>
      <x v="4392"/>
      <x v="448"/>
    </i>
    <i r="1">
      <x v="4400"/>
      <x v="448"/>
    </i>
    <i r="2">
      <x v="449"/>
    </i>
    <i>
      <x v="2047"/>
      <x v="4391"/>
      <x v="448"/>
    </i>
    <i r="2">
      <x v="449"/>
    </i>
    <i>
      <x v="2048"/>
      <x v="3150"/>
      <x v="656"/>
    </i>
    <i>
      <x v="2049"/>
      <x v="3153"/>
      <x v="657"/>
    </i>
    <i>
      <x v="2050"/>
      <x v="2388"/>
      <x v="1764"/>
    </i>
    <i>
      <x v="2051"/>
      <x v="3241"/>
      <x v="1291"/>
    </i>
    <i>
      <x v="2052"/>
      <x v="2389"/>
      <x v="1764"/>
    </i>
    <i>
      <x v="2053"/>
      <x v="4320"/>
      <x v="1701"/>
    </i>
    <i r="2">
      <x v="1702"/>
    </i>
    <i>
      <x v="2054"/>
      <x v="4319"/>
      <x v="1701"/>
    </i>
    <i r="2">
      <x v="1702"/>
    </i>
    <i>
      <x v="2055"/>
      <x v="4147"/>
      <x v="1701"/>
    </i>
    <i r="2">
      <x v="1702"/>
    </i>
    <i>
      <x v="2056"/>
      <x v="2364"/>
      <x v="1701"/>
    </i>
    <i r="2">
      <x v="1702"/>
    </i>
    <i>
      <x v="2057"/>
      <x v="2366"/>
      <x v="1701"/>
    </i>
    <i r="2">
      <x v="1702"/>
    </i>
    <i>
      <x v="2058"/>
      <x v="2365"/>
      <x v="1701"/>
    </i>
    <i r="2">
      <x v="1702"/>
    </i>
    <i>
      <x v="2059"/>
      <x v="4318"/>
      <x v="1701"/>
    </i>
    <i r="2">
      <x v="1702"/>
    </i>
    <i>
      <x v="2060"/>
      <x v="4317"/>
      <x v="1701"/>
    </i>
    <i r="2">
      <x v="1702"/>
    </i>
    <i>
      <x v="2061"/>
      <x v="2386"/>
      <x v="1764"/>
    </i>
    <i>
      <x v="2062"/>
      <x v="4191"/>
      <x v="1701"/>
    </i>
    <i r="2">
      <x v="1702"/>
    </i>
    <i>
      <x v="2063"/>
      <x v="4190"/>
      <x v="1701"/>
    </i>
    <i r="2">
      <x v="1702"/>
    </i>
    <i>
      <x v="2064"/>
      <x v="4192"/>
      <x v="1701"/>
    </i>
    <i r="2">
      <x v="1702"/>
    </i>
    <i>
      <x v="2065"/>
      <x v="4188"/>
      <x v="1701"/>
    </i>
    <i r="2">
      <x v="1702"/>
    </i>
    <i>
      <x v="2066"/>
      <x v="4187"/>
      <x v="1701"/>
    </i>
    <i r="2">
      <x v="1702"/>
    </i>
    <i>
      <x v="2067"/>
      <x v="4189"/>
      <x v="1701"/>
    </i>
    <i r="2">
      <x v="1702"/>
    </i>
    <i>
      <x v="2068"/>
      <x v="2375"/>
      <x v="1701"/>
    </i>
    <i r="2">
      <x v="1702"/>
    </i>
    <i>
      <x v="2069"/>
      <x v="2372"/>
      <x v="1701"/>
    </i>
    <i r="2">
      <x v="1702"/>
    </i>
    <i>
      <x v="2070"/>
      <x v="2369"/>
      <x v="1701"/>
    </i>
    <i r="2">
      <x v="1702"/>
    </i>
    <i>
      <x v="2071"/>
      <x v="2373"/>
      <x v="1701"/>
    </i>
    <i r="2">
      <x v="1702"/>
    </i>
    <i>
      <x v="2072"/>
      <x v="2371"/>
      <x v="1701"/>
    </i>
    <i r="2">
      <x v="1702"/>
    </i>
    <i>
      <x v="2073"/>
      <x v="2370"/>
      <x v="1701"/>
    </i>
    <i r="2">
      <x v="1702"/>
    </i>
    <i>
      <x v="2074"/>
      <x v="2368"/>
      <x v="1701"/>
    </i>
    <i r="2">
      <x v="1702"/>
    </i>
    <i>
      <x v="2075"/>
      <x v="2367"/>
      <x v="1701"/>
    </i>
    <i r="2">
      <x v="1702"/>
    </i>
    <i>
      <x v="2076"/>
      <x v="11"/>
      <x v="1701"/>
    </i>
    <i r="2">
      <x v="1702"/>
    </i>
    <i>
      <x v="2077"/>
      <x v="12"/>
      <x v="1701"/>
    </i>
    <i r="2">
      <x v="1702"/>
    </i>
    <i>
      <x v="2078"/>
      <x v="13"/>
      <x v="1701"/>
    </i>
    <i r="2">
      <x v="1702"/>
    </i>
    <i>
      <x v="2079"/>
      <x v="2"/>
      <x v="1701"/>
    </i>
    <i r="2">
      <x v="1702"/>
    </i>
    <i>
      <x v="2080"/>
      <x v="1"/>
      <x v="1701"/>
    </i>
    <i r="2">
      <x v="1702"/>
    </i>
    <i>
      <x v="2081"/>
      <x v="2391"/>
      <x v="1764"/>
    </i>
    <i>
      <x v="2082"/>
      <x v="2018"/>
      <x v="1707"/>
    </i>
    <i>
      <x v="2083"/>
      <x v="5399"/>
      <x v="446"/>
    </i>
    <i r="2">
      <x v="449"/>
    </i>
    <i r="1">
      <x v="5407"/>
      <x v="446"/>
    </i>
    <i>
      <x v="2084"/>
      <x v="5405"/>
      <x v="446"/>
    </i>
    <i r="2">
      <x v="449"/>
    </i>
    <i>
      <x v="2085"/>
      <x v="5402"/>
      <x v="449"/>
    </i>
    <i r="1">
      <x v="5403"/>
      <x v="446"/>
    </i>
    <i>
      <x v="2086"/>
      <x v="5400"/>
      <x v="449"/>
    </i>
    <i r="1">
      <x v="5401"/>
      <x v="446"/>
    </i>
    <i>
      <x v="2087"/>
      <x v="5393"/>
      <x v="448"/>
    </i>
    <i>
      <x v="2088"/>
      <x v="4385"/>
      <x v="446"/>
    </i>
    <i>
      <x v="2089"/>
      <x v="4384"/>
      <x v="446"/>
    </i>
    <i>
      <x v="2090"/>
      <x v="4383"/>
      <x v="446"/>
    </i>
    <i>
      <x v="2091"/>
      <x v="4382"/>
      <x v="446"/>
    </i>
    <i>
      <x v="2092"/>
      <x v="4381"/>
      <x v="446"/>
    </i>
    <i>
      <x v="2093"/>
      <x v="4380"/>
      <x v="446"/>
    </i>
    <i>
      <x v="2094"/>
      <x v="4379"/>
      <x v="446"/>
    </i>
    <i>
      <x v="2095"/>
      <x v="2374"/>
      <x v="445"/>
    </i>
    <i>
      <x v="2096"/>
      <x v="5476"/>
      <x v="448"/>
    </i>
    <i>
      <x v="2097"/>
      <x v="5474"/>
      <x v="448"/>
    </i>
    <i>
      <x v="2098"/>
      <x v="4353"/>
      <x v="763"/>
    </i>
    <i>
      <x v="2099"/>
      <x v="4352"/>
      <x v="763"/>
    </i>
    <i>
      <x v="2100"/>
      <x v="4351"/>
      <x v="763"/>
    </i>
    <i>
      <x v="2101"/>
      <x v="4350"/>
      <x v="448"/>
    </i>
    <i r="2">
      <x v="763"/>
    </i>
    <i>
      <x v="2102"/>
      <x v="4349"/>
      <x v="448"/>
    </i>
    <i r="2">
      <x v="763"/>
    </i>
    <i>
      <x v="2103"/>
      <x v="4348"/>
      <x v="448"/>
    </i>
    <i r="2">
      <x v="763"/>
    </i>
    <i>
      <x v="2104"/>
      <x v="4347"/>
      <x v="448"/>
    </i>
    <i r="2">
      <x v="764"/>
    </i>
    <i>
      <x v="2105"/>
      <x v="3911"/>
      <x v="1717"/>
    </i>
    <i>
      <x v="2106"/>
      <x v="3911"/>
      <x v="1717"/>
    </i>
    <i>
      <x v="2107"/>
      <x v="3910"/>
      <x v="1717"/>
    </i>
    <i>
      <x v="2108"/>
      <x v="3909"/>
      <x v="1717"/>
    </i>
    <i>
      <x v="2109"/>
      <x v="3908"/>
      <x v="1717"/>
    </i>
    <i>
      <x v="2110"/>
      <x v="3907"/>
      <x v="1717"/>
    </i>
    <i>
      <x v="2111"/>
      <x v="3906"/>
      <x v="1717"/>
    </i>
    <i>
      <x v="2112"/>
      <x v="3905"/>
      <x v="1717"/>
    </i>
    <i>
      <x v="2113"/>
      <x v="3904"/>
      <x v="1717"/>
    </i>
    <i>
      <x v="2114"/>
      <x v="4750"/>
      <x v="1728"/>
    </i>
    <i r="1">
      <x v="4751"/>
      <x v="1727"/>
    </i>
    <i>
      <x v="2115"/>
      <x v="4747"/>
      <x v="1728"/>
    </i>
    <i r="1">
      <x v="4748"/>
      <x v="1727"/>
    </i>
    <i>
      <x v="2116"/>
      <x v="4744"/>
      <x v="1728"/>
    </i>
    <i r="1">
      <x v="4745"/>
      <x v="1727"/>
    </i>
    <i>
      <x v="2117"/>
      <x v="4738"/>
      <x v="1728"/>
    </i>
    <i r="1">
      <x v="4739"/>
      <x v="1727"/>
    </i>
    <i>
      <x v="2118"/>
      <x v="4741"/>
      <x v="1728"/>
    </i>
    <i r="1">
      <x v="4742"/>
      <x v="1727"/>
    </i>
    <i>
      <x v="2119"/>
      <x v="4732"/>
      <x v="1728"/>
    </i>
    <i r="1">
      <x v="4733"/>
      <x v="1727"/>
    </i>
    <i>
      <x v="2120"/>
      <x v="4735"/>
      <x v="1728"/>
    </i>
    <i r="1">
      <x v="4736"/>
      <x v="1727"/>
    </i>
    <i>
      <x v="2121"/>
      <x v="4726"/>
      <x v="1728"/>
    </i>
    <i r="1">
      <x v="4727"/>
      <x v="1727"/>
    </i>
    <i>
      <x v="2122"/>
      <x v="4729"/>
      <x v="1728"/>
    </i>
    <i r="1">
      <x v="4730"/>
      <x v="1727"/>
    </i>
    <i>
      <x v="2123"/>
      <x v="4720"/>
      <x v="1728"/>
    </i>
    <i r="1">
      <x v="4721"/>
      <x v="1727"/>
    </i>
    <i>
      <x v="2124"/>
      <x v="4723"/>
      <x v="1728"/>
    </i>
    <i r="1">
      <x v="4724"/>
      <x v="1727"/>
    </i>
    <i>
      <x v="2125"/>
      <x v="4714"/>
      <x v="1728"/>
    </i>
    <i r="1">
      <x v="4715"/>
      <x v="1727"/>
    </i>
    <i>
      <x v="2126"/>
      <x v="4717"/>
      <x v="1728"/>
    </i>
    <i r="1">
      <x v="4718"/>
      <x v="1727"/>
    </i>
    <i>
      <x v="2127"/>
      <x v="4708"/>
      <x v="1728"/>
    </i>
    <i r="1">
      <x v="4709"/>
      <x v="1727"/>
    </i>
    <i>
      <x v="2128"/>
      <x v="4711"/>
      <x v="1728"/>
    </i>
    <i r="1">
      <x v="4712"/>
      <x v="1727"/>
    </i>
    <i>
      <x v="2129"/>
      <x v="4702"/>
      <x v="1728"/>
    </i>
    <i r="1">
      <x v="4703"/>
      <x v="1727"/>
    </i>
    <i>
      <x v="2130"/>
      <x v="4705"/>
      <x v="1728"/>
    </i>
    <i r="1">
      <x v="4706"/>
      <x v="1727"/>
    </i>
    <i>
      <x v="2131"/>
      <x v="4699"/>
      <x v="1728"/>
    </i>
    <i r="1">
      <x v="4700"/>
      <x v="1727"/>
    </i>
    <i>
      <x v="2132"/>
      <x v="4694"/>
      <x v="1728"/>
    </i>
    <i r="1">
      <x v="4695"/>
      <x v="1727"/>
    </i>
    <i>
      <x v="2133"/>
      <x v="4689"/>
      <x v="1728"/>
    </i>
    <i r="1">
      <x v="4690"/>
      <x v="1727"/>
    </i>
    <i>
      <x v="2134"/>
      <x v="4646"/>
      <x v="1728"/>
    </i>
    <i r="1">
      <x v="4647"/>
      <x v="1727"/>
    </i>
    <i>
      <x v="2135"/>
      <x v="4643"/>
      <x v="1728"/>
    </i>
    <i r="1">
      <x v="4644"/>
      <x v="1727"/>
    </i>
    <i>
      <x v="2136"/>
      <x v="4640"/>
      <x v="1728"/>
    </i>
    <i r="1">
      <x v="4641"/>
      <x v="1727"/>
    </i>
    <i>
      <x v="2137"/>
      <x v="4616"/>
      <x v="1727"/>
    </i>
    <i r="2">
      <x v="1728"/>
    </i>
    <i>
      <x v="2138"/>
      <x v="4613"/>
      <x v="1728"/>
    </i>
    <i r="1">
      <x v="4614"/>
      <x v="1727"/>
    </i>
    <i>
      <x v="2139"/>
      <x v="4610"/>
      <x v="1728"/>
    </i>
    <i r="1">
      <x v="4611"/>
      <x v="1727"/>
    </i>
    <i>
      <x v="2140"/>
      <x v="4604"/>
      <x v="1728"/>
    </i>
    <i r="1">
      <x v="4605"/>
      <x v="1727"/>
    </i>
    <i>
      <x v="2141"/>
      <x v="4607"/>
      <x v="1728"/>
    </i>
    <i r="1">
      <x v="4608"/>
      <x v="1727"/>
    </i>
    <i>
      <x v="2142"/>
      <x v="4598"/>
      <x v="1728"/>
    </i>
    <i r="1">
      <x v="4599"/>
      <x v="1727"/>
    </i>
    <i>
      <x v="2143"/>
      <x v="4601"/>
      <x v="1728"/>
    </i>
    <i r="1">
      <x v="4602"/>
      <x v="1727"/>
    </i>
    <i>
      <x v="2144"/>
      <x v="4592"/>
      <x v="1728"/>
    </i>
    <i r="1">
      <x v="4593"/>
      <x v="1727"/>
    </i>
    <i>
      <x v="2145"/>
      <x v="4595"/>
      <x v="1728"/>
    </i>
    <i r="1">
      <x v="4596"/>
      <x v="1727"/>
    </i>
    <i>
      <x v="2146"/>
      <x v="4586"/>
      <x v="1728"/>
    </i>
    <i r="1">
      <x v="4587"/>
      <x v="1727"/>
    </i>
    <i>
      <x v="2147"/>
      <x v="4589"/>
      <x v="1728"/>
    </i>
    <i r="1">
      <x v="4590"/>
      <x v="1727"/>
    </i>
    <i>
      <x v="2148"/>
      <x v="4580"/>
      <x v="1728"/>
    </i>
    <i r="1">
      <x v="4581"/>
      <x v="1727"/>
    </i>
    <i>
      <x v="2149"/>
      <x v="4583"/>
      <x v="1728"/>
    </i>
    <i r="1">
      <x v="4584"/>
      <x v="1727"/>
    </i>
    <i>
      <x v="2150"/>
      <x v="2348"/>
      <x v="1466"/>
    </i>
    <i>
      <x v="2151"/>
      <x v="2345"/>
      <x v="1466"/>
    </i>
    <i>
      <x v="2152"/>
      <x v="2347"/>
      <x v="1466"/>
    </i>
    <i>
      <x v="2153"/>
      <x v="4273"/>
      <x v="1728"/>
    </i>
    <i r="1">
      <x v="4274"/>
      <x v="1727"/>
    </i>
    <i r="1">
      <x v="4284"/>
      <x v="1323"/>
    </i>
    <i r="2">
      <x v="1462"/>
    </i>
    <i>
      <x v="2154"/>
      <x v="4270"/>
      <x v="1728"/>
    </i>
    <i r="1">
      <x v="4271"/>
      <x v="1727"/>
    </i>
    <i r="1">
      <x v="4283"/>
      <x v="1324"/>
    </i>
    <i r="2">
      <x v="1462"/>
    </i>
    <i>
      <x v="2155"/>
      <x v="4267"/>
      <x v="1728"/>
    </i>
    <i r="1">
      <x v="4268"/>
      <x v="1727"/>
    </i>
    <i r="1">
      <x v="4282"/>
      <x v="1325"/>
    </i>
    <i r="2">
      <x v="1462"/>
    </i>
    <i>
      <x v="2156"/>
      <x v="4264"/>
      <x v="1728"/>
    </i>
    <i r="1">
      <x v="4265"/>
      <x v="1727"/>
    </i>
    <i r="1">
      <x v="4281"/>
      <x v="1326"/>
    </i>
    <i r="2">
      <x v="1462"/>
    </i>
    <i>
      <x v="2157"/>
      <x v="4261"/>
      <x v="1728"/>
    </i>
    <i r="1">
      <x v="4262"/>
      <x v="1727"/>
    </i>
    <i r="1">
      <x v="4280"/>
      <x v="1327"/>
    </i>
    <i r="2">
      <x v="1462"/>
    </i>
    <i>
      <x v="2158"/>
      <x v="2346"/>
      <x v="1466"/>
    </i>
    <i>
      <x v="2159"/>
      <x v="4258"/>
      <x v="1728"/>
    </i>
    <i r="1">
      <x v="4259"/>
      <x v="1727"/>
    </i>
    <i r="1">
      <x v="4279"/>
      <x v="1318"/>
    </i>
    <i r="2">
      <x v="1462"/>
    </i>
    <i>
      <x v="2160"/>
      <x v="4255"/>
      <x v="1728"/>
    </i>
    <i r="1">
      <x v="4256"/>
      <x v="1727"/>
    </i>
    <i r="1">
      <x v="4278"/>
      <x v="1319"/>
    </i>
    <i r="2">
      <x v="1462"/>
    </i>
    <i>
      <x v="2161"/>
      <x v="4277"/>
      <x v="1320"/>
    </i>
    <i r="2">
      <x v="1462"/>
    </i>
    <i r="2">
      <x v="1727"/>
    </i>
    <i r="2">
      <x v="1728"/>
    </i>
    <i>
      <x v="2162"/>
      <x v="4250"/>
      <x v="1728"/>
    </i>
    <i r="1">
      <x v="4251"/>
      <x v="1727"/>
    </i>
    <i r="1">
      <x v="4276"/>
      <x v="1321"/>
    </i>
    <i>
      <x v="2163"/>
      <x v="4247"/>
      <x v="1728"/>
    </i>
    <i r="1">
      <x v="4248"/>
      <x v="1727"/>
    </i>
    <i r="1">
      <x v="4275"/>
      <x v="1322"/>
    </i>
    <i r="2">
      <x v="1462"/>
    </i>
    <i>
      <x v="2164"/>
      <x v="2357"/>
      <x v="1466"/>
    </i>
    <i>
      <x v="2165"/>
      <x v="2687"/>
      <x v="187"/>
    </i>
    <i r="2">
      <x v="190"/>
    </i>
    <i>
      <x v="2166"/>
      <x v="2686"/>
      <x v="190"/>
    </i>
    <i>
      <x v="2167"/>
      <x v="3705"/>
      <x v="1279"/>
    </i>
    <i>
      <x v="2168"/>
      <x v="3703"/>
      <x v="1280"/>
    </i>
    <i>
      <x v="2169"/>
      <x v="3702"/>
      <x v="1277"/>
    </i>
    <i>
      <x v="2170"/>
      <x v="3240"/>
      <x v="1292"/>
    </i>
    <i>
      <x v="2171"/>
      <x v="3693"/>
      <x v="1103"/>
    </i>
    <i>
      <x v="2172"/>
      <x v="3691"/>
      <x v="1104"/>
    </i>
    <i>
      <x v="2173"/>
      <x v="3689"/>
      <x v="1105"/>
    </i>
    <i>
      <x v="2174"/>
      <x v="3687"/>
      <x v="1106"/>
    </i>
    <i>
      <x v="2175"/>
      <x v="3685"/>
      <x v="1107"/>
    </i>
    <i>
      <x v="2176"/>
      <x v="3683"/>
      <x v="1108"/>
    </i>
    <i>
      <x v="2177"/>
      <x v="3692"/>
      <x v="1109"/>
    </i>
    <i>
      <x v="2178"/>
      <x v="3690"/>
      <x v="1110"/>
    </i>
    <i>
      <x v="2179"/>
      <x v="3688"/>
      <x v="1111"/>
    </i>
    <i>
      <x v="2180"/>
      <x v="3686"/>
      <x v="1112"/>
    </i>
    <i>
      <x v="2181"/>
      <x v="3684"/>
      <x v="1113"/>
    </i>
    <i>
      <x v="2182"/>
      <x v="3682"/>
      <x v="1114"/>
    </i>
    <i>
      <x v="2183"/>
      <x v="3196"/>
      <x v="1210"/>
    </i>
    <i>
      <x v="2184"/>
      <x v="3193"/>
      <x v="1211"/>
    </i>
    <i>
      <x v="2185"/>
      <x v="3205"/>
      <x v="1218"/>
    </i>
    <i>
      <x v="2186"/>
      <x v="3204"/>
      <x v="1222"/>
    </i>
    <i>
      <x v="2187"/>
      <x v="3203"/>
      <x v="1219"/>
    </i>
    <i>
      <x v="2188"/>
      <x v="3202"/>
      <x v="1223"/>
    </i>
    <i>
      <x v="2189"/>
      <x v="3201"/>
      <x v="1220"/>
    </i>
    <i>
      <x v="2190"/>
      <x v="3200"/>
      <x v="1224"/>
    </i>
    <i>
      <x v="2191"/>
      <x v="3199"/>
      <x v="1221"/>
    </i>
    <i>
      <x v="2192"/>
      <x v="3198"/>
      <x v="1225"/>
    </i>
    <i>
      <x v="2193"/>
      <x v="3217"/>
      <x v="1226"/>
    </i>
    <i>
      <x v="2194"/>
      <x v="3216"/>
      <x v="1232"/>
    </i>
    <i>
      <x v="2195"/>
      <x v="3215"/>
      <x v="1227"/>
    </i>
    <i>
      <x v="2196"/>
      <x v="3214"/>
      <x v="1233"/>
    </i>
    <i>
      <x v="2197"/>
      <x v="3213"/>
      <x v="1228"/>
    </i>
    <i>
      <x v="2198"/>
      <x v="3212"/>
      <x v="1234"/>
    </i>
    <i>
      <x v="2199"/>
      <x v="3211"/>
      <x v="1229"/>
    </i>
    <i>
      <x v="2200"/>
      <x v="3210"/>
      <x v="1258"/>
    </i>
    <i>
      <x v="2201"/>
      <x v="3209"/>
      <x v="1230"/>
    </i>
    <i>
      <x v="2202"/>
      <x v="3208"/>
      <x v="1235"/>
    </i>
    <i>
      <x v="2203"/>
      <x v="3207"/>
      <x v="1231"/>
    </i>
    <i>
      <x v="2204"/>
      <x v="3206"/>
      <x v="1236"/>
    </i>
    <i>
      <x v="2205"/>
      <x v="2540"/>
      <x v="1149"/>
    </i>
    <i>
      <x v="2206"/>
      <x v="2539"/>
      <x v="1150"/>
    </i>
    <i>
      <x v="2207"/>
      <x v="2538"/>
      <x v="1151"/>
    </i>
    <i>
      <x v="2208"/>
      <x v="2537"/>
      <x v="1154"/>
    </i>
    <i>
      <x v="2209"/>
      <x v="2439"/>
      <x v="1131"/>
    </i>
    <i>
      <x v="2210"/>
      <x v="2438"/>
      <x v="1131"/>
    </i>
    <i>
      <x v="2211"/>
      <x v="2440"/>
      <x v="1131"/>
    </i>
    <i>
      <x v="2212"/>
      <x v="2436"/>
      <x v="1124"/>
    </i>
    <i>
      <x v="2213"/>
      <x v="2444"/>
      <x v="1115"/>
    </i>
    <i>
      <x v="2214"/>
      <x v="2443"/>
      <x v="1121"/>
    </i>
    <i>
      <x v="2215"/>
      <x v="3147"/>
      <x v="1257"/>
    </i>
    <i>
      <x v="2216"/>
      <x v="3146"/>
      <x v="1259"/>
    </i>
    <i>
      <x v="2217"/>
      <x v="2496"/>
      <x v="1276"/>
    </i>
    <i>
      <x v="2218"/>
      <x v="2688"/>
      <x v="186"/>
    </i>
    <i>
      <x v="2219"/>
      <x v="4899"/>
      <x v="378"/>
    </i>
    <i r="2">
      <x v="1717"/>
    </i>
    <i>
      <x v="2220"/>
      <x v="4897"/>
      <x v="379"/>
    </i>
    <i r="2">
      <x v="1717"/>
    </i>
    <i>
      <x v="2221"/>
      <x v="4518"/>
      <x v="380"/>
    </i>
    <i r="1">
      <x v="4895"/>
      <x v="1717"/>
    </i>
    <i>
      <x v="2222"/>
      <x v="4517"/>
      <x v="381"/>
    </i>
    <i r="1">
      <x v="4893"/>
      <x v="1717"/>
    </i>
    <i>
      <x v="2223"/>
      <x v="4516"/>
      <x v="382"/>
    </i>
    <i r="1">
      <x v="4891"/>
      <x v="1717"/>
    </i>
    <i>
      <x v="2224"/>
      <x v="4515"/>
      <x v="383"/>
    </i>
    <i r="1">
      <x v="4889"/>
      <x v="1717"/>
    </i>
    <i>
      <x v="2225"/>
      <x v="4514"/>
      <x v="384"/>
    </i>
    <i r="1">
      <x v="4887"/>
      <x v="1717"/>
    </i>
    <i>
      <x v="2226"/>
      <x v="4513"/>
      <x v="385"/>
    </i>
    <i r="1">
      <x v="4885"/>
      <x v="1717"/>
    </i>
    <i>
      <x v="2227"/>
      <x v="4512"/>
      <x v="386"/>
    </i>
    <i r="1">
      <x v="4883"/>
      <x v="1717"/>
    </i>
    <i>
      <x v="2228"/>
      <x v="4511"/>
      <x v="387"/>
    </i>
    <i r="1">
      <x v="4881"/>
      <x v="1717"/>
    </i>
    <i>
      <x v="2229"/>
      <x v="4510"/>
      <x v="388"/>
    </i>
    <i r="1">
      <x v="4879"/>
      <x v="1717"/>
    </i>
    <i>
      <x v="2230"/>
      <x v="4509"/>
      <x v="389"/>
    </i>
    <i r="1">
      <x v="4877"/>
      <x v="1717"/>
    </i>
    <i>
      <x v="2231"/>
      <x v="4508"/>
      <x v="390"/>
    </i>
    <i r="1">
      <x v="4875"/>
      <x v="1717"/>
    </i>
    <i>
      <x v="2232"/>
      <x v="4507"/>
      <x v="391"/>
    </i>
    <i r="1">
      <x v="4873"/>
      <x v="1717"/>
    </i>
    <i>
      <x v="2233"/>
      <x v="4506"/>
      <x v="392"/>
    </i>
    <i r="1">
      <x v="4871"/>
      <x v="1717"/>
    </i>
    <i>
      <x v="2234"/>
      <x v="4505"/>
      <x v="393"/>
    </i>
    <i r="1">
      <x v="4869"/>
      <x v="1717"/>
    </i>
    <i>
      <x v="2235"/>
      <x v="4504"/>
      <x v="394"/>
    </i>
    <i r="1">
      <x v="4867"/>
      <x v="1717"/>
    </i>
    <i>
      <x v="2236"/>
      <x v="4503"/>
      <x v="395"/>
    </i>
    <i r="1">
      <x v="4865"/>
      <x v="1717"/>
    </i>
    <i>
      <x v="2237"/>
      <x v="4536"/>
      <x v="396"/>
    </i>
    <i r="1">
      <x v="4935"/>
      <x v="1717"/>
    </i>
    <i>
      <x v="2238"/>
      <x v="4933"/>
      <x v="1717"/>
    </i>
    <i>
      <x v="2239"/>
      <x v="4535"/>
      <x v="397"/>
    </i>
    <i r="1">
      <x v="4931"/>
      <x v="1717"/>
    </i>
    <i>
      <x v="2240"/>
      <x v="4534"/>
      <x v="398"/>
    </i>
    <i r="1">
      <x v="4929"/>
      <x v="1717"/>
    </i>
    <i>
      <x v="2241"/>
      <x v="4533"/>
      <x v="399"/>
    </i>
    <i r="1">
      <x v="4927"/>
      <x v="1717"/>
    </i>
    <i>
      <x v="2242"/>
      <x v="4532"/>
      <x v="400"/>
    </i>
    <i r="1">
      <x v="4925"/>
      <x v="1717"/>
    </i>
    <i>
      <x v="2243"/>
      <x v="4531"/>
      <x v="401"/>
    </i>
    <i r="1">
      <x v="4923"/>
      <x v="1717"/>
    </i>
    <i>
      <x v="2244"/>
      <x v="4530"/>
      <x v="401"/>
    </i>
    <i r="1">
      <x v="4921"/>
      <x v="1717"/>
    </i>
    <i>
      <x v="2245"/>
      <x v="4529"/>
      <x v="401"/>
    </i>
    <i r="1">
      <x v="4919"/>
      <x v="1717"/>
    </i>
    <i>
      <x v="2246"/>
      <x v="4917"/>
      <x v="1717"/>
    </i>
    <i>
      <x v="2247"/>
      <x v="4528"/>
      <x v="402"/>
    </i>
    <i r="1">
      <x v="4915"/>
      <x v="1717"/>
    </i>
    <i>
      <x v="2248"/>
      <x v="4527"/>
      <x v="403"/>
    </i>
    <i r="1">
      <x v="4913"/>
      <x v="1717"/>
    </i>
    <i>
      <x v="2249"/>
      <x v="4526"/>
      <x v="404"/>
    </i>
    <i r="1">
      <x v="4911"/>
      <x v="1717"/>
    </i>
    <i>
      <x v="2250"/>
      <x v="4525"/>
      <x v="405"/>
    </i>
    <i r="1">
      <x v="4909"/>
      <x v="1717"/>
    </i>
    <i>
      <x v="2251"/>
      <x v="4524"/>
      <x v="406"/>
    </i>
    <i r="1">
      <x v="4907"/>
      <x v="1717"/>
    </i>
    <i>
      <x v="2252"/>
      <x v="4523"/>
      <x v="407"/>
    </i>
    <i r="1">
      <x v="4905"/>
      <x v="1717"/>
    </i>
    <i>
      <x v="2253"/>
      <x v="4522"/>
      <x v="408"/>
    </i>
    <i r="1">
      <x v="4903"/>
      <x v="1717"/>
    </i>
    <i>
      <x v="2254"/>
      <x v="4521"/>
      <x v="408"/>
    </i>
    <i r="1">
      <x v="4901"/>
      <x v="1717"/>
    </i>
    <i>
      <x v="2255"/>
      <x v="1894"/>
      <x v="628"/>
    </i>
    <i r="2">
      <x v="1717"/>
    </i>
    <i>
      <x v="2256"/>
      <x v="1893"/>
      <x v="629"/>
    </i>
    <i r="2">
      <x v="1717"/>
    </i>
    <i>
      <x v="2257"/>
      <x v="1892"/>
      <x v="630"/>
    </i>
    <i r="2">
      <x v="1717"/>
    </i>
    <i>
      <x v="2258"/>
      <x v="1891"/>
      <x v="631"/>
    </i>
    <i r="2">
      <x v="1717"/>
    </i>
    <i>
      <x v="2259"/>
      <x v="1890"/>
      <x v="632"/>
    </i>
    <i r="2">
      <x v="1717"/>
    </i>
    <i>
      <x v="2260"/>
      <x v="1889"/>
      <x v="633"/>
    </i>
    <i r="2">
      <x v="1717"/>
    </i>
    <i>
      <x v="2261"/>
      <x v="1888"/>
      <x v="634"/>
    </i>
    <i r="2">
      <x v="1717"/>
    </i>
    <i>
      <x v="2262"/>
      <x v="1887"/>
      <x v="635"/>
    </i>
    <i r="2">
      <x v="1717"/>
    </i>
    <i>
      <x v="2263"/>
      <x v="1886"/>
      <x v="1717"/>
    </i>
    <i>
      <x v="2264"/>
      <x v="732"/>
      <x v="739"/>
    </i>
    <i>
      <x v="2265"/>
      <x v="4341"/>
      <x v="1468"/>
    </i>
    <i>
      <x v="2266"/>
      <x v="4340"/>
      <x v="1468"/>
    </i>
    <i>
      <x v="2267"/>
      <x v="5241"/>
      <x v="1792"/>
    </i>
    <i>
      <x v="2268"/>
      <x v="5236"/>
      <x v="1792"/>
    </i>
    <i>
      <x v="2269"/>
      <x v="5238"/>
      <x v="1791"/>
    </i>
    <i>
      <x v="2270"/>
      <x v="5337"/>
      <x v="1794"/>
    </i>
    <i>
      <x v="2271"/>
      <x v="5333"/>
      <x v="1794"/>
    </i>
    <i r="2">
      <x v="1804"/>
    </i>
    <i>
      <x v="2272"/>
      <x v="5332"/>
      <x v="1804"/>
    </i>
    <i>
      <x v="2273"/>
      <x v="5331"/>
      <x v="1702"/>
    </i>
    <i r="2">
      <x v="1804"/>
    </i>
    <i>
      <x v="2274"/>
      <x v="5330"/>
      <x v="1794"/>
    </i>
    <i r="2">
      <x v="1804"/>
    </i>
    <i>
      <x v="2275"/>
      <x v="5329"/>
      <x v="1701"/>
    </i>
    <i r="2">
      <x v="1804"/>
    </i>
    <i>
      <x v="2276"/>
      <x v="5328"/>
      <x v="1804"/>
    </i>
    <i>
      <x v="2277"/>
      <x v="3227"/>
      <x v="666"/>
    </i>
    <i>
      <x v="2278"/>
      <x v="3229"/>
      <x v="664"/>
    </i>
    <i>
      <x v="2279"/>
      <x v="3230"/>
      <x v="663"/>
    </i>
    <i>
      <x v="2280"/>
      <x v="3230"/>
      <x v="663"/>
    </i>
    <i>
      <x v="2281"/>
      <x v="3879"/>
      <x v="658"/>
    </i>
    <i>
      <x v="2282"/>
      <x v="3878"/>
      <x v="660"/>
    </i>
    <i r="2">
      <x v="754"/>
    </i>
    <i>
      <x v="2283"/>
      <x v="3878"/>
      <x v="514"/>
    </i>
    <i>
      <x v="2284"/>
      <x v="3877"/>
      <x v="545"/>
    </i>
    <i r="2">
      <x v="661"/>
    </i>
    <i r="2">
      <x v="754"/>
    </i>
    <i>
      <x v="2285"/>
      <x v="3809"/>
      <x v="668"/>
    </i>
    <i>
      <x v="2286"/>
      <x v="2837"/>
      <x v="1467"/>
    </i>
    <i>
      <x v="2287"/>
      <x v="3802"/>
      <x v="1160"/>
    </i>
    <i>
      <x v="2288"/>
      <x v="2803"/>
      <x v="181"/>
    </i>
    <i>
      <x v="2289"/>
      <x v="66"/>
      <x v="1328"/>
    </i>
    <i>
      <x v="2290"/>
      <x v="65"/>
      <x v="1329"/>
    </i>
    <i>
      <x v="2291"/>
      <x v="64"/>
      <x v="1330"/>
    </i>
    <i>
      <x v="2292"/>
      <x v="63"/>
      <x v="1331"/>
    </i>
    <i>
      <x v="2293"/>
      <x v="62"/>
      <x v="1332"/>
    </i>
    <i>
      <x v="2294"/>
      <x v="61"/>
      <x v="1333"/>
    </i>
    <i>
      <x v="2295"/>
      <x v="60"/>
      <x v="1334"/>
    </i>
    <i>
      <x v="2296"/>
      <x v="59"/>
      <x v="1335"/>
    </i>
    <i>
      <x v="2297"/>
      <x v="67"/>
      <x v="1336"/>
    </i>
    <i>
      <x v="2298"/>
      <x v="5120"/>
      <x v="1733"/>
    </i>
    <i>
      <x v="2299"/>
      <x v="5119"/>
      <x v="1733"/>
    </i>
    <i>
      <x v="2300"/>
      <x v="5118"/>
      <x v="1733"/>
    </i>
    <i>
      <x v="2301"/>
      <x v="5117"/>
      <x v="1733"/>
    </i>
    <i>
      <x v="2302"/>
      <x v="5116"/>
      <x v="1733"/>
    </i>
    <i>
      <x v="2303"/>
      <x v="5125"/>
      <x v="1733"/>
    </i>
    <i r="1">
      <x v="5130"/>
      <x v="1733"/>
    </i>
    <i>
      <x v="2304"/>
      <x v="5123"/>
      <x v="1733"/>
    </i>
    <i r="1">
      <x v="5129"/>
      <x v="1733"/>
    </i>
    <i>
      <x v="2305"/>
      <x v="5128"/>
      <x v="1733"/>
    </i>
    <i>
      <x v="2306"/>
      <x v="5122"/>
      <x v="1733"/>
    </i>
    <i r="1">
      <x v="5127"/>
      <x v="1733"/>
    </i>
    <i>
      <x v="2307"/>
      <x v="5121"/>
      <x v="1733"/>
    </i>
    <i r="1">
      <x v="5126"/>
      <x v="1733"/>
    </i>
    <i>
      <x v="2308"/>
      <x v="5009"/>
      <x v="1732"/>
    </i>
    <i>
      <x v="2309"/>
      <x v="5005"/>
      <x v="1732"/>
    </i>
    <i>
      <x v="2310"/>
      <x v="5001"/>
      <x v="1732"/>
    </i>
    <i>
      <x v="2311"/>
      <x v="5033"/>
      <x v="1732"/>
    </i>
    <i>
      <x v="2312"/>
      <x v="5029"/>
      <x v="1732"/>
    </i>
    <i>
      <x v="2313"/>
      <x v="5025"/>
      <x v="1732"/>
    </i>
    <i>
      <x v="2314"/>
      <x v="5021"/>
      <x v="1732"/>
    </i>
    <i>
      <x v="2315"/>
      <x v="5017"/>
      <x v="1732"/>
    </i>
    <i>
      <x v="2316"/>
      <x v="5013"/>
      <x v="1732"/>
    </i>
    <i>
      <x v="2317"/>
      <x v="595"/>
      <x v="1559"/>
    </i>
    <i>
      <x v="2318"/>
      <x v="594"/>
      <x v="1560"/>
    </i>
    <i>
      <x v="2319"/>
      <x v="140"/>
      <x v="1733"/>
    </i>
    <i r="1">
      <x v="593"/>
      <x v="1561"/>
    </i>
    <i>
      <x v="2320"/>
      <x v="137"/>
      <x v="1733"/>
    </i>
    <i r="1">
      <x v="591"/>
      <x v="1562"/>
    </i>
    <i>
      <x v="2321"/>
      <x v="590"/>
      <x v="755"/>
    </i>
    <i r="2">
      <x v="1563"/>
    </i>
    <i r="2">
      <x v="1733"/>
    </i>
    <i>
      <x v="2322"/>
      <x v="588"/>
      <x v="1564"/>
    </i>
    <i>
      <x v="2323"/>
      <x v="586"/>
      <x v="755"/>
    </i>
    <i r="2">
      <x v="1565"/>
    </i>
    <i r="2">
      <x v="1733"/>
    </i>
    <i>
      <x v="2324"/>
      <x v="130"/>
      <x v="1733"/>
    </i>
    <i r="1">
      <x v="584"/>
      <x v="1566"/>
    </i>
    <i>
      <x v="2325"/>
      <x v="129"/>
      <x v="1733"/>
    </i>
    <i r="1">
      <x v="583"/>
      <x v="755"/>
    </i>
    <i r="2">
      <x v="1567"/>
    </i>
    <i>
      <x v="2326"/>
      <x v="126"/>
      <x v="1733"/>
    </i>
    <i r="1">
      <x v="581"/>
      <x v="1568"/>
    </i>
    <i>
      <x v="2327"/>
      <x v="579"/>
      <x v="1569"/>
    </i>
    <i r="2">
      <x v="1733"/>
    </i>
    <i>
      <x v="2328"/>
      <x v="577"/>
      <x v="1570"/>
    </i>
    <i>
      <x v="2329"/>
      <x v="121"/>
      <x v="1733"/>
    </i>
    <i r="1">
      <x v="576"/>
      <x v="1572"/>
    </i>
    <i>
      <x v="2330"/>
      <x v="119"/>
      <x v="1733"/>
    </i>
    <i r="1">
      <x v="574"/>
      <x v="1573"/>
    </i>
    <i>
      <x v="2331"/>
      <x v="573"/>
      <x v="1574"/>
    </i>
    <i>
      <x v="2332"/>
      <x v="117"/>
      <x v="1733"/>
    </i>
    <i>
      <x v="2333"/>
      <x v="115"/>
      <x v="1733"/>
    </i>
    <i r="1">
      <x v="572"/>
      <x v="1575"/>
    </i>
    <i>
      <x v="2334"/>
      <x v="112"/>
      <x v="1733"/>
    </i>
    <i r="1">
      <x v="571"/>
      <x v="755"/>
    </i>
    <i r="2">
      <x v="1576"/>
    </i>
    <i>
      <x v="2335"/>
      <x v="109"/>
      <x v="1733"/>
    </i>
    <i r="1">
      <x v="569"/>
      <x v="1577"/>
    </i>
    <i>
      <x v="2336"/>
      <x v="108"/>
      <x v="1733"/>
    </i>
    <i r="1">
      <x v="568"/>
      <x v="1578"/>
    </i>
    <i>
      <x v="2337"/>
      <x v="566"/>
      <x v="1732"/>
    </i>
    <i>
      <x v="2338"/>
      <x v="565"/>
      <x v="1732"/>
    </i>
    <i r="1">
      <x v="1885"/>
      <x v="1733"/>
    </i>
    <i>
      <x v="2339"/>
      <x v="1884"/>
      <x v="1733"/>
    </i>
    <i>
      <x v="2340"/>
      <x v="564"/>
      <x v="1732"/>
    </i>
    <i r="1">
      <x v="1883"/>
      <x v="1733"/>
    </i>
    <i>
      <x v="2341"/>
      <x v="1882"/>
      <x v="1733"/>
    </i>
    <i>
      <x v="2342"/>
      <x v="563"/>
      <x v="1732"/>
    </i>
    <i r="1">
      <x v="1881"/>
      <x v="1733"/>
    </i>
    <i>
      <x v="2343"/>
      <x v="1880"/>
      <x v="1733"/>
    </i>
    <i>
      <x v="2344"/>
      <x v="562"/>
      <x v="1732"/>
    </i>
    <i>
      <x v="2345"/>
      <x v="1879"/>
      <x v="1733"/>
    </i>
    <i>
      <x v="2346"/>
      <x v="561"/>
      <x v="1732"/>
    </i>
    <i>
      <x v="2347"/>
      <x v="1878"/>
      <x v="1733"/>
    </i>
    <i>
      <x v="2348"/>
      <x v="560"/>
      <x v="1732"/>
    </i>
    <i>
      <x v="2349"/>
      <x v="1877"/>
      <x v="1733"/>
    </i>
    <i>
      <x v="2350"/>
      <x v="1876"/>
      <x v="1733"/>
    </i>
    <i>
      <x v="2351"/>
      <x v="1875"/>
      <x v="1733"/>
    </i>
    <i>
      <x v="2352"/>
      <x v="1874"/>
      <x v="1733"/>
    </i>
    <i>
      <x v="2353"/>
      <x v="912"/>
      <x v="1780"/>
    </i>
    <i r="2">
      <x v="1781"/>
    </i>
    <i>
      <x v="2354"/>
      <x v="901"/>
      <x v="1467"/>
    </i>
    <i r="2">
      <x v="1780"/>
    </i>
    <i r="2">
      <x v="1781"/>
    </i>
    <i>
      <x v="2355"/>
      <x v="892"/>
      <x v="1779"/>
    </i>
    <i r="2">
      <x v="1780"/>
    </i>
    <i>
      <x v="2356"/>
      <x v="889"/>
      <x v="1782"/>
    </i>
    <i r="2">
      <x v="1787"/>
    </i>
    <i>
      <x v="2357"/>
      <x v="881"/>
      <x v="1787"/>
    </i>
    <i>
      <x v="2358"/>
      <x v="880"/>
      <x v="1787"/>
    </i>
    <i>
      <x v="2359"/>
      <x v="2049"/>
      <x v="1783"/>
    </i>
    <i>
      <x v="2360"/>
      <x v="2024"/>
      <x v="1781"/>
    </i>
    <i>
      <x v="2361"/>
      <x v="210"/>
      <x v="1708"/>
    </i>
    <i>
      <x v="2362"/>
      <x v="2013"/>
      <x v="1780"/>
    </i>
    <i r="2">
      <x v="1781"/>
    </i>
    <i>
      <x v="2363"/>
      <x v="2003"/>
      <x v="1467"/>
    </i>
    <i r="2">
      <x v="1779"/>
    </i>
    <i r="2">
      <x v="1782"/>
    </i>
    <i r="2">
      <x v="1787"/>
    </i>
    <i r="2">
      <x v="1788"/>
    </i>
    <i>
      <x v="2364"/>
      <x v="2001"/>
      <x v="1467"/>
    </i>
    <i>
      <x v="2365"/>
      <x v="1999"/>
      <x v="1467"/>
    </i>
    <i r="2">
      <x v="1779"/>
    </i>
    <i r="2">
      <x v="1782"/>
    </i>
    <i r="2">
      <x v="1787"/>
    </i>
    <i r="2">
      <x v="1788"/>
    </i>
    <i>
      <x v="2366"/>
      <x v="1997"/>
      <x v="1467"/>
    </i>
    <i r="2">
      <x v="1779"/>
    </i>
    <i r="2">
      <x v="1782"/>
    </i>
    <i r="2">
      <x v="1787"/>
    </i>
    <i r="2">
      <x v="1788"/>
    </i>
    <i>
      <x v="2367"/>
      <x v="1995"/>
      <x v="1467"/>
    </i>
    <i r="2">
      <x v="1779"/>
    </i>
    <i r="2">
      <x v="1780"/>
    </i>
    <i r="2">
      <x v="1781"/>
    </i>
    <i r="2">
      <x v="1782"/>
    </i>
    <i r="2">
      <x v="1787"/>
    </i>
    <i r="2">
      <x v="1788"/>
    </i>
    <i>
      <x v="2368"/>
      <x v="1989"/>
      <x v="1779"/>
    </i>
    <i>
      <x v="2369"/>
      <x v="1987"/>
      <x v="1779"/>
    </i>
    <i>
      <x v="2370"/>
      <x v="1993"/>
      <x v="1467"/>
    </i>
    <i>
      <x v="2371"/>
      <x v="1991"/>
      <x v="1788"/>
    </i>
    <i>
      <x v="2372"/>
      <x v="235"/>
      <x v="1709"/>
    </i>
    <i>
      <x v="2373"/>
      <x v="233"/>
      <x v="1709"/>
    </i>
    <i>
      <x v="2374"/>
      <x v="231"/>
      <x v="1709"/>
    </i>
    <i r="2">
      <x v="1711"/>
    </i>
    <i r="2">
      <x v="1782"/>
    </i>
    <i r="2">
      <x v="1787"/>
    </i>
    <i r="2">
      <x v="1788"/>
    </i>
    <i>
      <x v="2375"/>
      <x v="229"/>
      <x v="1467"/>
    </i>
    <i r="2">
      <x v="1709"/>
    </i>
    <i r="2">
      <x v="1711"/>
    </i>
    <i>
      <x v="2376"/>
      <x v="227"/>
      <x v="1709"/>
    </i>
    <i r="2">
      <x v="1711"/>
    </i>
    <i>
      <x v="2377"/>
      <x v="225"/>
      <x v="1710"/>
    </i>
    <i r="2">
      <x v="1782"/>
    </i>
    <i r="2">
      <x v="1787"/>
    </i>
    <i r="2">
      <x v="1788"/>
    </i>
    <i>
      <x v="2378"/>
      <x v="223"/>
      <x v="1467"/>
    </i>
    <i r="2">
      <x v="1709"/>
    </i>
    <i r="2">
      <x v="1711"/>
    </i>
    <i>
      <x v="2379"/>
      <x v="221"/>
      <x v="1709"/>
    </i>
    <i r="2">
      <x v="1711"/>
    </i>
    <i>
      <x v="2380"/>
      <x v="219"/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1"/>
      <x v="215"/>
      <x v="515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9"/>
      <x v="1708"/>
    </i>
    <i>
      <x v="2382"/>
      <x v="213"/>
      <x v="1467"/>
    </i>
    <i>
      <x v="2383"/>
      <x v="210"/>
      <x v="516"/>
    </i>
    <i r="2"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4"/>
      <x v="207"/>
      <x v="517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5"/>
      <x v="204"/>
      <x v="51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6"/>
      <x v="197"/>
      <x v="519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7"/>
      <x v="190"/>
      <x v="520"/>
    </i>
    <i r="2">
      <x v="1467"/>
    </i>
    <i r="2">
      <x v="1708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8"/>
      <x v="4339"/>
      <x v="1757"/>
    </i>
    <i>
      <x v="2389"/>
      <x v="4338"/>
      <x v="1757"/>
    </i>
    <i>
      <x v="2390"/>
      <x v="4333"/>
      <x v="1757"/>
    </i>
    <i>
      <x v="2391"/>
      <x v="4332"/>
      <x v="1757"/>
    </i>
    <i>
      <x v="2392"/>
      <x v="4331"/>
      <x v="1757"/>
    </i>
    <i>
      <x v="2393"/>
      <x v="4329"/>
      <x v="1798"/>
    </i>
    <i r="1">
      <x v="4330"/>
      <x v="1757"/>
    </i>
    <i r="1">
      <x v="4337"/>
      <x v="752"/>
    </i>
    <i>
      <x v="2394"/>
      <x v="4327"/>
      <x v="1757"/>
    </i>
    <i>
      <x v="2395"/>
      <x v="4326"/>
      <x v="1798"/>
    </i>
    <i>
      <x v="2396"/>
      <x v="4324"/>
      <x v="1757"/>
    </i>
    <i r="1">
      <x v="4335"/>
      <x v="752"/>
    </i>
    <i>
      <x v="2397"/>
      <x v="4324"/>
      <x v="1798"/>
    </i>
    <i>
      <x v="2398"/>
      <x v="634"/>
      <x v="748"/>
    </i>
    <i r="2">
      <x v="1651"/>
    </i>
    <i r="1">
      <x v="635"/>
      <x v="1761"/>
    </i>
    <i r="2">
      <x v="1765"/>
    </i>
    <i r="2">
      <x v="1769"/>
    </i>
    <i r="2">
      <x v="1771"/>
    </i>
    <i r="2">
      <x v="1772"/>
    </i>
    <i>
      <x v="2399"/>
      <x v="632"/>
      <x v="744"/>
    </i>
    <i r="2">
      <x v="748"/>
    </i>
    <i r="2">
      <x v="1652"/>
    </i>
    <i r="1">
      <x v="633"/>
      <x v="1761"/>
    </i>
    <i r="2">
      <x v="1765"/>
    </i>
    <i r="2">
      <x v="1769"/>
    </i>
    <i r="2">
      <x v="1771"/>
    </i>
    <i r="2">
      <x v="1772"/>
    </i>
    <i>
      <x v="2400"/>
      <x v="630"/>
      <x v="744"/>
    </i>
    <i r="2">
      <x v="748"/>
    </i>
    <i r="2">
      <x v="1653"/>
    </i>
    <i r="1">
      <x v="631"/>
      <x v="1761"/>
    </i>
    <i r="2">
      <x v="1765"/>
    </i>
    <i r="2">
      <x v="1769"/>
    </i>
    <i r="2">
      <x v="1771"/>
    </i>
    <i r="2">
      <x v="1772"/>
    </i>
    <i>
      <x v="2401"/>
      <x v="628"/>
      <x v="744"/>
    </i>
    <i r="2">
      <x v="1654"/>
    </i>
    <i r="1">
      <x v="629"/>
      <x v="1761"/>
    </i>
    <i r="2">
      <x v="1765"/>
    </i>
    <i r="2">
      <x v="1769"/>
    </i>
    <i r="2">
      <x v="1771"/>
    </i>
    <i r="2">
      <x v="1772"/>
    </i>
    <i>
      <x v="2402"/>
      <x v="626"/>
      <x v="744"/>
    </i>
    <i r="2">
      <x v="1655"/>
    </i>
    <i r="1">
      <x v="627"/>
      <x v="1761"/>
    </i>
    <i r="2">
      <x v="1765"/>
    </i>
    <i r="2">
      <x v="1769"/>
    </i>
    <i r="2">
      <x v="1771"/>
    </i>
    <i r="2">
      <x v="1772"/>
    </i>
    <i>
      <x v="2403"/>
      <x v="624"/>
      <x v="744"/>
    </i>
    <i r="2">
      <x v="1656"/>
    </i>
    <i r="1">
      <x v="625"/>
      <x v="1761"/>
    </i>
    <i r="2">
      <x v="1765"/>
    </i>
    <i r="2">
      <x v="1769"/>
    </i>
    <i r="2">
      <x v="1771"/>
    </i>
    <i r="2">
      <x v="1772"/>
    </i>
    <i>
      <x v="2404"/>
      <x v="622"/>
      <x v="744"/>
    </i>
    <i r="2">
      <x v="748"/>
    </i>
    <i r="2">
      <x v="1657"/>
    </i>
    <i r="1">
      <x v="623"/>
      <x v="1761"/>
    </i>
    <i r="2">
      <x v="1765"/>
    </i>
    <i r="2">
      <x v="1769"/>
    </i>
    <i r="2">
      <x v="1771"/>
    </i>
    <i r="2">
      <x v="1772"/>
    </i>
    <i>
      <x v="2405"/>
      <x v="620"/>
      <x v="744"/>
    </i>
    <i r="2">
      <x v="748"/>
    </i>
    <i r="2">
      <x v="1658"/>
    </i>
    <i r="1">
      <x v="621"/>
      <x v="1761"/>
    </i>
    <i r="2">
      <x v="1765"/>
    </i>
    <i r="2">
      <x v="1769"/>
    </i>
    <i r="2">
      <x v="1771"/>
    </i>
    <i r="2">
      <x v="1772"/>
    </i>
    <i>
      <x v="2406"/>
      <x v="619"/>
      <x v="1761"/>
    </i>
    <i r="2">
      <x v="1765"/>
    </i>
    <i r="2">
      <x v="1769"/>
    </i>
    <i r="2">
      <x v="1771"/>
    </i>
    <i>
      <x v="2407"/>
      <x v="617"/>
      <x v="744"/>
    </i>
    <i r="1">
      <x v="618"/>
      <x v="1659"/>
    </i>
    <i r="1">
      <x v="619"/>
      <x v="1772"/>
    </i>
    <i>
      <x v="2408"/>
      <x v="2215"/>
      <x v="546"/>
    </i>
    <i>
      <x v="2409"/>
      <x v="2211"/>
      <x v="547"/>
    </i>
    <i>
      <x v="2410"/>
      <x v="709"/>
      <x v="1772"/>
    </i>
    <i r="1">
      <x v="2206"/>
      <x v="548"/>
    </i>
    <i r="2">
      <x v="1656"/>
    </i>
    <i>
      <x v="2411"/>
      <x v="708"/>
      <x v="1772"/>
    </i>
    <i r="1">
      <x v="2195"/>
      <x v="1798"/>
    </i>
    <i r="1">
      <x v="2201"/>
      <x v="549"/>
    </i>
    <i r="2">
      <x v="1798"/>
    </i>
    <i>
      <x v="2412"/>
      <x v="707"/>
      <x v="1772"/>
    </i>
    <i r="1">
      <x v="2198"/>
      <x v="1798"/>
    </i>
    <i>
      <x v="2413"/>
      <x v="2192"/>
      <x v="1660"/>
    </i>
    <i>
      <x v="2414"/>
      <x v="2189"/>
      <x v="1661"/>
    </i>
    <i>
      <x v="2415"/>
      <x v="2187"/>
      <x v="1662"/>
    </i>
    <i>
      <x v="2416"/>
      <x v="2185"/>
      <x v="1663"/>
    </i>
    <i>
      <x v="2417"/>
      <x v="204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5"/>
      <x v="479"/>
    </i>
    <i r="2">
      <x v="1708"/>
    </i>
    <i>
      <x v="2418"/>
      <x v="204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1"/>
      <x v="480"/>
    </i>
    <i r="2">
      <x v="747"/>
    </i>
    <i r="2">
      <x v="1708"/>
    </i>
    <i>
      <x v="2419"/>
      <x v="204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6"/>
      <x v="481"/>
    </i>
    <i r="2">
      <x v="747"/>
    </i>
    <i r="2">
      <x v="1708"/>
    </i>
    <i>
      <x v="2420"/>
      <x v="204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1"/>
      <x v="483"/>
    </i>
    <i r="2">
      <x v="747"/>
    </i>
    <i r="2">
      <x v="1708"/>
    </i>
    <i>
      <x v="2421"/>
      <x v="204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6"/>
      <x v="484"/>
    </i>
    <i r="2">
      <x v="747"/>
    </i>
    <i r="2">
      <x v="1708"/>
    </i>
    <i>
      <x v="2422"/>
      <x v="203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2"/>
      <x v="485"/>
    </i>
    <i r="2">
      <x v="747"/>
    </i>
    <i r="2">
      <x v="1708"/>
    </i>
    <i>
      <x v="2423"/>
      <x v="203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8"/>
      <x v="486"/>
    </i>
    <i r="2">
      <x v="1708"/>
    </i>
    <i>
      <x v="2424"/>
      <x v="20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4"/>
      <x v="487"/>
    </i>
    <i r="2">
      <x v="1708"/>
    </i>
    <i>
      <x v="2425"/>
      <x v="20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00"/>
      <x v="488"/>
    </i>
    <i r="2">
      <x v="1708"/>
    </i>
    <i>
      <x v="2426"/>
      <x v="20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96"/>
      <x v="489"/>
    </i>
    <i r="2">
      <x v="1708"/>
    </i>
    <i>
      <x v="2427"/>
      <x v="2092"/>
      <x v="747"/>
    </i>
    <i r="2">
      <x v="1708"/>
    </i>
    <i>
      <x v="2428"/>
      <x v="2028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92"/>
      <x v="490"/>
    </i>
    <i>
      <x v="2429"/>
      <x v="2026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8"/>
      <x v="491"/>
    </i>
    <i r="2">
      <x v="747"/>
    </i>
    <i r="2">
      <x v="1708"/>
    </i>
    <i>
      <x v="2430"/>
      <x v="2023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6"/>
      <x v="492"/>
    </i>
    <i r="2">
      <x v="747"/>
    </i>
    <i r="2">
      <x v="1708"/>
    </i>
    <i>
      <x v="2431"/>
      <x v="2021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4"/>
      <x v="493"/>
    </i>
    <i r="2">
      <x v="1708"/>
    </i>
    <i>
      <x v="2432"/>
      <x v="2019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82"/>
      <x v="494"/>
    </i>
    <i r="2">
      <x v="1708"/>
    </i>
    <i>
      <x v="2433"/>
      <x v="2017"/>
      <x v="1467"/>
    </i>
    <i r="2">
      <x v="1709"/>
    </i>
    <i r="2">
      <x v="1710"/>
    </i>
    <i r="2">
      <x v="1711"/>
    </i>
    <i r="2">
      <x v="1787"/>
    </i>
    <i r="2">
      <x v="1788"/>
    </i>
    <i r="1">
      <x v="2079"/>
      <x v="495"/>
    </i>
    <i>
      <x v="2434"/>
      <x v="2015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2077"/>
      <x v="496"/>
    </i>
    <i r="2">
      <x v="1708"/>
    </i>
    <i>
      <x v="2435"/>
      <x v="2011"/>
      <x v="1467"/>
    </i>
    <i r="2">
      <x v="1709"/>
    </i>
    <i r="2">
      <x v="1710"/>
    </i>
    <i r="2">
      <x v="1711"/>
    </i>
    <i r="2">
      <x v="1787"/>
    </i>
    <i r="2">
      <x v="1788"/>
    </i>
    <i r="1">
      <x v="2074"/>
      <x v="497"/>
    </i>
    <i r="2">
      <x v="747"/>
    </i>
    <i r="2">
      <x v="1708"/>
    </i>
    <i>
      <x v="2436"/>
      <x v="2009"/>
      <x v="1467"/>
    </i>
    <i r="2">
      <x v="1709"/>
    </i>
    <i r="2">
      <x v="1710"/>
    </i>
    <i r="2">
      <x v="1711"/>
    </i>
    <i r="2">
      <x v="1787"/>
    </i>
    <i r="2">
      <x v="1788"/>
    </i>
    <i r="1">
      <x v="2072"/>
      <x v="498"/>
    </i>
    <i r="2">
      <x v="747"/>
    </i>
    <i r="2">
      <x v="1708"/>
    </i>
    <i>
      <x v="2437"/>
      <x v="20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70"/>
      <x v="499"/>
    </i>
    <i r="2">
      <x v="747"/>
    </i>
    <i r="2">
      <x v="1708"/>
    </i>
    <i>
      <x v="2438"/>
      <x v="2005"/>
      <x v="1467"/>
    </i>
    <i r="2">
      <x v="1710"/>
    </i>
    <i r="2">
      <x v="1779"/>
    </i>
    <i r="2">
      <x v="1782"/>
    </i>
    <i r="2">
      <x v="1787"/>
    </i>
    <i r="2">
      <x v="1788"/>
    </i>
    <i r="1">
      <x v="2066"/>
      <x v="500"/>
    </i>
    <i r="2">
      <x v="747"/>
    </i>
    <i>
      <x v="2439"/>
      <x v="2064"/>
      <x v="501"/>
    </i>
    <i r="2">
      <x v="747"/>
    </i>
    <i>
      <x v="2440"/>
      <x v="2061"/>
      <x v="502"/>
    </i>
    <i r="2">
      <x v="747"/>
    </i>
    <i>
      <x v="2441"/>
      <x v="2059"/>
      <x v="503"/>
    </i>
    <i r="2">
      <x v="747"/>
    </i>
    <i>
      <x v="2442"/>
      <x v="2057"/>
      <x v="504"/>
    </i>
    <i r="2">
      <x v="747"/>
    </i>
    <i>
      <x v="2443"/>
      <x v="3039"/>
      <x v="1761"/>
    </i>
    <i r="2">
      <x v="1765"/>
    </i>
    <i r="1">
      <x v="3344"/>
      <x v="746"/>
    </i>
    <i>
      <x v="2444"/>
      <x v="3038"/>
      <x v="1761"/>
    </i>
    <i r="2">
      <x v="1765"/>
    </i>
    <i r="1">
      <x v="3342"/>
      <x v="746"/>
    </i>
    <i>
      <x v="2445"/>
      <x v="2714"/>
      <x v="746"/>
    </i>
    <i r="1">
      <x v="2715"/>
      <x v="1761"/>
    </i>
    <i r="2">
      <x v="1765"/>
    </i>
    <i r="1">
      <x v="3639"/>
      <x v="704"/>
    </i>
    <i r="2">
      <x v="746"/>
    </i>
    <i>
      <x v="2446"/>
      <x v="2717"/>
      <x v="746"/>
    </i>
    <i r="1">
      <x v="2718"/>
      <x v="1761"/>
    </i>
    <i r="2">
      <x v="1765"/>
    </i>
    <i r="1">
      <x v="3643"/>
      <x v="700"/>
    </i>
    <i r="2">
      <x v="746"/>
    </i>
    <i>
      <x v="2447"/>
      <x v="2708"/>
      <x v="746"/>
    </i>
    <i r="1">
      <x v="2709"/>
      <x v="1761"/>
    </i>
    <i r="2">
      <x v="1765"/>
    </i>
    <i r="1">
      <x v="3638"/>
      <x v="705"/>
    </i>
    <i r="2">
      <x v="746"/>
    </i>
    <i>
      <x v="2448"/>
      <x v="2711"/>
      <x v="746"/>
    </i>
    <i r="1">
      <x v="2712"/>
      <x v="1761"/>
    </i>
    <i r="2">
      <x v="1765"/>
    </i>
    <i r="1">
      <x v="3642"/>
      <x v="701"/>
    </i>
    <i r="2">
      <x v="746"/>
    </i>
    <i>
      <x v="2449"/>
      <x v="2705"/>
      <x v="1761"/>
    </i>
    <i r="2">
      <x v="1765"/>
    </i>
    <i r="1">
      <x v="3637"/>
      <x v="706"/>
    </i>
    <i>
      <x v="2450"/>
      <x v="2706"/>
      <x v="1761"/>
    </i>
    <i r="2">
      <x v="1765"/>
    </i>
    <i>
      <x v="2451"/>
      <x v="2703"/>
      <x v="1761"/>
    </i>
    <i r="2">
      <x v="1765"/>
    </i>
    <i r="1">
      <x v="3636"/>
      <x v="707"/>
    </i>
    <i>
      <x v="2452"/>
      <x v="2704"/>
      <x v="1761"/>
    </i>
    <i r="2">
      <x v="1765"/>
    </i>
    <i r="1">
      <x v="3640"/>
      <x v="703"/>
    </i>
    <i r="2">
      <x v="746"/>
    </i>
    <i>
      <x v="2453"/>
      <x v="3641"/>
      <x v="702"/>
    </i>
    <i>
      <x v="2454"/>
      <x v="2591"/>
      <x v="710"/>
    </i>
    <i>
      <x v="2455"/>
      <x v="3002"/>
      <x v="1761"/>
    </i>
    <i r="2">
      <x v="1765"/>
    </i>
    <i>
      <x v="2456"/>
      <x v="2592"/>
      <x v="708"/>
    </i>
    <i r="1">
      <x v="2594"/>
      <x v="708"/>
    </i>
    <i r="1">
      <x v="3003"/>
      <x v="1761"/>
    </i>
    <i r="2">
      <x v="1765"/>
    </i>
    <i>
      <x v="2457"/>
      <x v="2590"/>
      <x v="711"/>
    </i>
    <i>
      <x v="2458"/>
      <x v="3001"/>
      <x v="1761"/>
    </i>
    <i r="2">
      <x v="1765"/>
    </i>
    <i>
      <x v="2459"/>
      <x v="2593"/>
      <x v="709"/>
    </i>
    <i r="1">
      <x v="3000"/>
      <x v="1761"/>
    </i>
    <i r="2">
      <x v="1765"/>
    </i>
    <i>
      <x v="2460"/>
      <x v="3847"/>
      <x v="745"/>
    </i>
    <i>
      <x v="2461"/>
      <x v="3846"/>
      <x v="745"/>
    </i>
    <i>
      <x v="2462"/>
      <x v="3845"/>
      <x v="745"/>
    </i>
    <i>
      <x v="2463"/>
      <x v="3844"/>
      <x v="745"/>
    </i>
    <i>
      <x v="2464"/>
      <x v="3850"/>
      <x v="745"/>
    </i>
    <i>
      <x v="2465"/>
      <x v="3849"/>
      <x v="745"/>
    </i>
    <i>
      <x v="2466"/>
      <x v="3848"/>
      <x v="745"/>
    </i>
    <i>
      <x v="2467"/>
      <x v="2963"/>
      <x v="720"/>
    </i>
    <i>
      <x v="2468"/>
      <x v="2964"/>
      <x v="716"/>
    </i>
    <i>
      <x v="2469"/>
      <x v="2961"/>
      <x v="721"/>
    </i>
    <i>
      <x v="2470"/>
      <x v="2962"/>
      <x v="717"/>
    </i>
    <i r="1">
      <x v="3242"/>
      <x v="717"/>
    </i>
    <i>
      <x v="2471"/>
      <x v="2959"/>
      <x v="722"/>
    </i>
    <i>
      <x v="2472"/>
      <x v="2960"/>
      <x v="718"/>
    </i>
    <i>
      <x v="2473"/>
      <x v="2957"/>
      <x v="723"/>
    </i>
    <i>
      <x v="2474"/>
      <x v="2958"/>
      <x v="719"/>
    </i>
    <i>
      <x v="2475"/>
      <x v="3669"/>
      <x v="697"/>
    </i>
    <i r="2">
      <x v="730"/>
    </i>
    <i>
      <x v="2476"/>
      <x v="3668"/>
      <x v="698"/>
    </i>
    <i r="2">
      <x v="730"/>
    </i>
    <i>
      <x v="2477"/>
      <x v="3667"/>
      <x v="730"/>
    </i>
    <i>
      <x v="2478"/>
      <x v="3659"/>
      <x v="730"/>
    </i>
    <i r="2">
      <x v="753"/>
    </i>
    <i>
      <x v="2479"/>
      <x v="3661"/>
      <x v="730"/>
    </i>
    <i r="2">
      <x v="753"/>
    </i>
    <i>
      <x v="2480"/>
      <x v="3655"/>
      <x v="730"/>
    </i>
    <i>
      <x v="2481"/>
      <x v="3657"/>
      <x v="730"/>
    </i>
    <i>
      <x v="2482"/>
      <x v="3651"/>
      <x v="730"/>
    </i>
    <i r="2">
      <x v="753"/>
    </i>
    <i>
      <x v="2483"/>
      <x v="3653"/>
      <x v="730"/>
    </i>
    <i r="2">
      <x v="753"/>
    </i>
    <i>
      <x v="2484"/>
      <x v="3649"/>
      <x v="753"/>
    </i>
    <i>
      <x v="2485"/>
      <x v="3647"/>
      <x v="730"/>
    </i>
    <i>
      <x v="2486"/>
      <x v="3645"/>
      <x v="730"/>
    </i>
    <i>
      <x v="2487"/>
      <x v="3663"/>
      <x v="730"/>
    </i>
    <i>
      <x v="2488"/>
      <x v="3320"/>
      <x v="733"/>
    </i>
    <i>
      <x v="2489"/>
      <x v="3319"/>
      <x v="642"/>
    </i>
    <i r="2">
      <x v="733"/>
    </i>
    <i>
      <x v="2490"/>
      <x v="3318"/>
      <x v="643"/>
    </i>
    <i r="2">
      <x v="733"/>
    </i>
    <i r="2">
      <x v="1465"/>
    </i>
    <i>
      <x v="2491"/>
      <x v="3317"/>
      <x v="644"/>
    </i>
    <i r="2">
      <x v="733"/>
    </i>
    <i r="2">
      <x v="1465"/>
    </i>
    <i>
      <x v="2492"/>
      <x v="3316"/>
      <x v="645"/>
    </i>
    <i r="2">
      <x v="733"/>
    </i>
    <i r="2">
      <x v="1465"/>
    </i>
    <i>
      <x v="2493"/>
      <x v="3315"/>
      <x v="733"/>
    </i>
    <i>
      <x v="2494"/>
      <x v="3314"/>
      <x v="646"/>
    </i>
    <i r="2">
      <x v="733"/>
    </i>
    <i>
      <x v="2495"/>
      <x v="3313"/>
      <x v="733"/>
    </i>
    <i>
      <x v="2496"/>
      <x v="3312"/>
      <x v="733"/>
    </i>
    <i>
      <x v="2497"/>
      <x v="3340"/>
      <x v="758"/>
    </i>
    <i>
      <x v="2498"/>
      <x v="3163"/>
      <x v="148"/>
    </i>
    <i>
      <x v="2499"/>
      <x v="3161"/>
      <x v="148"/>
    </i>
    <i r="2">
      <x v="1799"/>
    </i>
    <i>
      <x v="2500"/>
      <x v="3159"/>
      <x v="149"/>
    </i>
    <i r="2">
      <x v="1799"/>
    </i>
    <i>
      <x v="2501"/>
      <x v="3157"/>
      <x v="150"/>
    </i>
    <i>
      <x v="2502"/>
      <x v="3155"/>
      <x v="151"/>
    </i>
    <i>
      <x v="2503"/>
      <x v="3167"/>
      <x v="152"/>
    </i>
    <i>
      <x v="2504"/>
      <x v="3165"/>
      <x v="153"/>
    </i>
    <i>
      <x v="2505"/>
      <x v="3100"/>
      <x v="19"/>
    </i>
    <i>
      <x v="2506"/>
      <x v="3093"/>
      <x v="20"/>
    </i>
    <i r="2">
      <x v="25"/>
    </i>
    <i>
      <x v="2507"/>
      <x v="3087"/>
      <x v="21"/>
    </i>
    <i r="2">
      <x v="25"/>
    </i>
    <i r="2">
      <x v="758"/>
    </i>
    <i>
      <x v="2508"/>
      <x v="3080"/>
      <x v="22"/>
    </i>
    <i r="2">
      <x v="25"/>
    </i>
    <i r="2">
      <x v="758"/>
    </i>
    <i>
      <x v="2509"/>
      <x v="3139"/>
      <x v="22"/>
    </i>
    <i r="2">
      <x v="25"/>
    </i>
    <i r="2">
      <x v="758"/>
    </i>
    <i>
      <x v="2510"/>
      <x v="3129"/>
      <x v="23"/>
    </i>
    <i r="2">
      <x v="25"/>
    </i>
    <i r="2">
      <x v="758"/>
    </i>
    <i>
      <x v="2511"/>
      <x v="3120"/>
      <x v="24"/>
    </i>
    <i r="2">
      <x v="25"/>
    </i>
    <i r="2">
      <x v="758"/>
    </i>
    <i>
      <x v="2512"/>
      <x v="3113"/>
      <x v="758"/>
    </i>
    <i>
      <x v="2513"/>
      <x v="3109"/>
      <x v="25"/>
    </i>
    <i r="2">
      <x v="758"/>
    </i>
    <i>
      <x v="2514"/>
      <x v="3102"/>
      <x v="12"/>
    </i>
    <i r="2">
      <x v="18"/>
    </i>
    <i>
      <x v="2515"/>
      <x v="3095"/>
      <x v="13"/>
    </i>
    <i r="2">
      <x v="18"/>
    </i>
    <i>
      <x v="2516"/>
      <x v="3089"/>
      <x v="14"/>
    </i>
    <i r="2">
      <x v="18"/>
    </i>
    <i r="2">
      <x v="758"/>
    </i>
    <i>
      <x v="2517"/>
      <x v="3082"/>
      <x v="14"/>
    </i>
    <i r="2">
      <x v="18"/>
    </i>
    <i r="2">
      <x v="758"/>
    </i>
    <i>
      <x v="2518"/>
      <x v="3141"/>
      <x v="15"/>
    </i>
    <i r="2">
      <x v="18"/>
    </i>
    <i r="2">
      <x v="758"/>
    </i>
    <i>
      <x v="2519"/>
      <x v="3134"/>
      <x v="18"/>
    </i>
    <i>
      <x v="2520"/>
      <x v="3131"/>
      <x v="16"/>
    </i>
    <i r="2">
      <x v="18"/>
    </i>
    <i r="2">
      <x v="758"/>
    </i>
    <i>
      <x v="2521"/>
      <x v="3124"/>
      <x v="16"/>
    </i>
    <i r="2">
      <x v="18"/>
    </i>
    <i>
      <x v="2522"/>
      <x v="3122"/>
      <x v="17"/>
    </i>
    <i r="2">
      <x v="18"/>
    </i>
    <i r="2">
      <x v="758"/>
    </i>
    <i>
      <x v="2523"/>
      <x v="3115"/>
      <x v="17"/>
    </i>
    <i>
      <x v="2524"/>
      <x v="3111"/>
      <x v="18"/>
    </i>
    <i r="2">
      <x v="758"/>
    </i>
    <i>
      <x v="2525"/>
      <x v="3104"/>
      <x v="18"/>
    </i>
    <i>
      <x v="2526"/>
      <x v="2834"/>
      <x v="69"/>
    </i>
    <i>
      <x v="2527"/>
      <x v="2833"/>
      <x v="69"/>
    </i>
    <i>
      <x v="2528"/>
      <x v="2832"/>
      <x v="66"/>
    </i>
    <i r="2">
      <x v="69"/>
    </i>
    <i>
      <x v="2529"/>
      <x v="2831"/>
      <x v="67"/>
    </i>
    <i r="2">
      <x v="69"/>
    </i>
    <i>
      <x v="2530"/>
      <x v="2830"/>
      <x v="68"/>
    </i>
    <i r="2">
      <x v="69"/>
    </i>
    <i>
      <x v="2531"/>
      <x v="2829"/>
      <x v="69"/>
    </i>
    <i>
      <x v="2532"/>
      <x v="2828"/>
      <x v="69"/>
    </i>
    <i>
      <x v="2533"/>
      <x v="2485"/>
      <x v="94"/>
    </i>
    <i>
      <x v="2534"/>
      <x v="2484"/>
      <x v="94"/>
    </i>
    <i>
      <x v="2535"/>
      <x v="2483"/>
      <x v="90"/>
    </i>
    <i r="2">
      <x v="94"/>
    </i>
    <i>
      <x v="2536"/>
      <x v="2482"/>
      <x v="91"/>
    </i>
    <i r="2">
      <x v="94"/>
    </i>
    <i>
      <x v="2537"/>
      <x v="2481"/>
      <x v="94"/>
    </i>
    <i>
      <x v="2538"/>
      <x v="2480"/>
      <x v="92"/>
    </i>
    <i r="2">
      <x v="94"/>
    </i>
    <i>
      <x v="2539"/>
      <x v="2479"/>
      <x v="94"/>
    </i>
    <i>
      <x v="2540"/>
      <x v="2478"/>
      <x v="93"/>
    </i>
    <i r="2">
      <x v="94"/>
    </i>
    <i>
      <x v="2541"/>
      <x v="2477"/>
      <x v="94"/>
    </i>
    <i>
      <x v="2542"/>
      <x v="2476"/>
      <x v="108"/>
    </i>
    <i>
      <x v="2543"/>
      <x v="2475"/>
      <x v="102"/>
    </i>
    <i r="2">
      <x v="108"/>
    </i>
    <i>
      <x v="2544"/>
      <x v="2474"/>
      <x v="108"/>
    </i>
    <i>
      <x v="2545"/>
      <x v="2473"/>
      <x v="103"/>
    </i>
    <i r="2">
      <x v="108"/>
    </i>
    <i>
      <x v="2546"/>
      <x v="2472"/>
      <x v="104"/>
    </i>
    <i r="2">
      <x v="108"/>
    </i>
    <i>
      <x v="2547"/>
      <x v="2471"/>
      <x v="105"/>
    </i>
    <i r="2">
      <x v="108"/>
    </i>
    <i>
      <x v="2548"/>
      <x v="2470"/>
      <x v="106"/>
    </i>
    <i r="2">
      <x v="108"/>
    </i>
    <i>
      <x v="2549"/>
      <x v="2469"/>
      <x v="107"/>
    </i>
    <i r="2">
      <x v="108"/>
    </i>
    <i>
      <x v="2550"/>
      <x v="2468"/>
      <x v="108"/>
    </i>
    <i>
      <x v="2551"/>
      <x v="2468"/>
      <x v="108"/>
    </i>
    <i>
      <x v="2552"/>
      <x v="3353"/>
      <x v="64"/>
    </i>
    <i>
      <x v="2553"/>
      <x v="3353"/>
      <x v="65"/>
    </i>
    <i>
      <x v="2554"/>
      <x v="3352"/>
      <x v="59"/>
    </i>
    <i>
      <x v="2555"/>
      <x v="3351"/>
      <x v="60"/>
    </i>
    <i>
      <x v="2556"/>
      <x v="3350"/>
      <x v="61"/>
    </i>
    <i>
      <x v="2557"/>
      <x v="3349"/>
      <x v="62"/>
    </i>
    <i>
      <x v="2558"/>
      <x v="3348"/>
      <x v="63"/>
    </i>
    <i>
      <x v="2559"/>
      <x v="3347"/>
      <x v="70"/>
    </i>
    <i r="2">
      <x v="77"/>
    </i>
    <i>
      <x v="2560"/>
      <x v="3346"/>
      <x v="72"/>
    </i>
    <i r="2">
      <x v="77"/>
    </i>
    <i>
      <x v="2561"/>
      <x v="3345"/>
      <x v="74"/>
    </i>
    <i r="2">
      <x v="77"/>
    </i>
    <i>
      <x v="2562"/>
      <x v="3565"/>
      <x v="71"/>
    </i>
    <i r="2">
      <x v="77"/>
    </i>
    <i>
      <x v="2563"/>
      <x v="3564"/>
      <x v="73"/>
    </i>
    <i r="2">
      <x v="77"/>
    </i>
    <i>
      <x v="2564"/>
      <x v="3563"/>
      <x v="75"/>
    </i>
    <i r="2">
      <x v="77"/>
    </i>
    <i>
      <x v="2565"/>
      <x v="3569"/>
      <x v="76"/>
    </i>
    <i>
      <x v="2566"/>
      <x v="3568"/>
      <x v="76"/>
    </i>
    <i r="2">
      <x v="77"/>
    </i>
    <i>
      <x v="2567"/>
      <x v="3567"/>
      <x v="77"/>
    </i>
    <i>
      <x v="2568"/>
      <x v="3566"/>
      <x v="77"/>
    </i>
    <i>
      <x v="2569"/>
      <x v="2778"/>
      <x v="1747"/>
    </i>
    <i r="2">
      <x v="1748"/>
    </i>
    <i r="1">
      <x v="2813"/>
      <x v="26"/>
    </i>
    <i>
      <x v="2570"/>
      <x v="2809"/>
      <x v="26"/>
    </i>
    <i r="2">
      <x v="1747"/>
    </i>
    <i r="2">
      <x v="1748"/>
    </i>
    <i>
      <x v="2571"/>
      <x v="2776"/>
      <x v="1747"/>
    </i>
    <i r="2">
      <x v="1748"/>
    </i>
    <i r="1">
      <x v="2805"/>
      <x v="27"/>
    </i>
    <i>
      <x v="2572"/>
      <x v="2775"/>
      <x v="1747"/>
    </i>
    <i r="2">
      <x v="1748"/>
    </i>
    <i r="1">
      <x v="2800"/>
      <x v="28"/>
    </i>
    <i>
      <x v="2573"/>
      <x v="2774"/>
      <x v="1747"/>
    </i>
    <i r="2">
      <x v="1748"/>
    </i>
    <i r="1">
      <x v="2796"/>
      <x v="29"/>
    </i>
    <i>
      <x v="2574"/>
      <x v="2792"/>
      <x v="30"/>
    </i>
    <i>
      <x v="2575"/>
      <x v="2773"/>
      <x v="1747"/>
    </i>
    <i r="2">
      <x v="1748"/>
    </i>
    <i r="1">
      <x v="2788"/>
      <x v="30"/>
    </i>
    <i>
      <x v="2576"/>
      <x v="2784"/>
      <x v="31"/>
    </i>
    <i>
      <x v="2577"/>
      <x v="2780"/>
      <x v="1747"/>
    </i>
    <i r="2">
      <x v="1748"/>
    </i>
    <i r="1">
      <x v="2819"/>
      <x v="32"/>
    </i>
    <i r="1">
      <x v="2827"/>
      <x v="31"/>
    </i>
    <i>
      <x v="2578"/>
      <x v="2779"/>
      <x v="1748"/>
    </i>
    <i>
      <x v="2579"/>
      <x v="3059"/>
      <x v="1748"/>
    </i>
    <i>
      <x v="2580"/>
      <x v="3058"/>
      <x v="1747"/>
    </i>
    <i r="2">
      <x v="1748"/>
    </i>
    <i>
      <x v="2581"/>
      <x v="3056"/>
      <x v="1747"/>
    </i>
    <i r="2">
      <x v="1748"/>
    </i>
    <i r="1">
      <x v="3057"/>
      <x v="33"/>
    </i>
    <i>
      <x v="2582"/>
      <x v="3055"/>
      <x v="34"/>
    </i>
    <i>
      <x v="2583"/>
      <x v="3054"/>
      <x v="35"/>
    </i>
    <i r="2">
      <x v="1747"/>
    </i>
    <i r="2">
      <x v="1748"/>
    </i>
    <i>
      <x v="2584"/>
      <x v="3068"/>
      <x v="36"/>
    </i>
    <i r="2">
      <x v="1747"/>
    </i>
    <i r="2">
      <x v="1748"/>
    </i>
    <i>
      <x v="2585"/>
      <x v="3065"/>
      <x v="37"/>
    </i>
    <i>
      <x v="2586"/>
      <x v="2505"/>
      <x v="636"/>
    </i>
    <i r="2">
      <x v="732"/>
    </i>
    <i>
      <x v="2587"/>
      <x v="2493"/>
      <x v="636"/>
    </i>
    <i r="1">
      <x v="2504"/>
      <x v="636"/>
    </i>
    <i r="2">
      <x v="732"/>
    </i>
    <i>
      <x v="2588"/>
      <x v="2503"/>
      <x v="637"/>
    </i>
    <i r="2">
      <x v="732"/>
    </i>
    <i>
      <x v="2589"/>
      <x v="2502"/>
      <x v="638"/>
    </i>
    <i r="2">
      <x v="732"/>
    </i>
    <i>
      <x v="2590"/>
      <x v="2501"/>
      <x v="639"/>
    </i>
    <i r="2">
      <x v="732"/>
    </i>
    <i>
      <x v="2591"/>
      <x v="2500"/>
      <x v="640"/>
    </i>
    <i r="2">
      <x v="732"/>
    </i>
    <i>
      <x v="2592"/>
      <x v="2499"/>
      <x v="641"/>
    </i>
    <i r="2">
      <x v="732"/>
    </i>
    <i>
      <x v="2593"/>
      <x v="2498"/>
      <x v="641"/>
    </i>
    <i r="2">
      <x v="732"/>
    </i>
    <i>
      <x v="2594"/>
      <x v="2497"/>
      <x v="733"/>
    </i>
    <i>
      <x v="2595"/>
      <x v="2846"/>
      <x v="733"/>
    </i>
    <i>
      <x v="2596"/>
      <x v="2845"/>
      <x v="733"/>
    </i>
    <i>
      <x v="2597"/>
      <x v="2844"/>
      <x v="732"/>
    </i>
    <i r="2">
      <x v="733"/>
    </i>
    <i>
      <x v="2598"/>
      <x v="2843"/>
      <x v="732"/>
    </i>
    <i r="2">
      <x v="733"/>
    </i>
    <i>
      <x v="2599"/>
      <x v="2842"/>
      <x v="732"/>
    </i>
    <i r="2">
      <x v="733"/>
    </i>
    <i>
      <x v="2600"/>
      <x v="2841"/>
      <x v="732"/>
    </i>
    <i r="2">
      <x v="733"/>
    </i>
    <i>
      <x v="2601"/>
      <x v="2840"/>
      <x v="732"/>
    </i>
    <i r="2">
      <x v="733"/>
    </i>
    <i>
      <x v="2602"/>
      <x v="2839"/>
      <x v="732"/>
    </i>
    <i r="2">
      <x v="733"/>
    </i>
    <i>
      <x v="2603"/>
      <x v="2838"/>
      <x v="732"/>
    </i>
    <i r="2">
      <x v="733"/>
    </i>
    <i>
      <x v="2604"/>
      <x v="1744"/>
      <x v="1753"/>
    </i>
    <i r="2">
      <x v="1754"/>
    </i>
    <i r="2">
      <x v="1755"/>
    </i>
    <i r="2">
      <x v="1786"/>
    </i>
    <i r="1">
      <x v="1805"/>
      <x v="571"/>
    </i>
    <i>
      <x v="2605"/>
      <x v="1803"/>
      <x v="1747"/>
    </i>
    <i r="2">
      <x v="1753"/>
    </i>
    <i r="2">
      <x v="1754"/>
    </i>
    <i r="2">
      <x v="1756"/>
    </i>
    <i r="2">
      <x v="1786"/>
    </i>
    <i>
      <x v="2606"/>
      <x v="1803"/>
      <x v="572"/>
    </i>
    <i r="2">
      <x v="1755"/>
    </i>
    <i>
      <x v="2607"/>
      <x v="1738"/>
      <x v="1747"/>
    </i>
    <i r="2">
      <x v="1753"/>
    </i>
    <i r="2">
      <x v="1754"/>
    </i>
    <i r="2">
      <x v="1755"/>
    </i>
    <i r="2">
      <x v="1756"/>
    </i>
    <i r="2">
      <x v="1786"/>
    </i>
    <i r="1">
      <x v="1799"/>
      <x v="573"/>
    </i>
    <i>
      <x v="2608"/>
      <x v="1732"/>
      <x v="1747"/>
    </i>
    <i r="2">
      <x v="1753"/>
    </i>
    <i r="2">
      <x v="1754"/>
    </i>
    <i r="2">
      <x v="1755"/>
    </i>
    <i r="2">
      <x v="1756"/>
    </i>
    <i r="2">
      <x v="1786"/>
    </i>
    <i r="1">
      <x v="1797"/>
      <x v="574"/>
    </i>
    <i>
      <x v="2609"/>
      <x v="1725"/>
      <x v="1747"/>
    </i>
    <i r="2">
      <x v="1753"/>
    </i>
    <i r="2">
      <x v="1754"/>
    </i>
    <i r="2">
      <x v="1755"/>
    </i>
    <i r="2">
      <x v="1756"/>
    </i>
    <i r="2">
      <x v="1786"/>
    </i>
    <i r="1">
      <x v="1793"/>
      <x v="575"/>
    </i>
    <i r="2">
      <x v="757"/>
    </i>
    <i>
      <x v="2610"/>
      <x v="1719"/>
      <x v="1747"/>
    </i>
    <i r="2">
      <x v="1753"/>
    </i>
    <i r="2">
      <x v="1754"/>
    </i>
    <i r="2">
      <x v="1755"/>
    </i>
    <i r="2">
      <x v="1756"/>
    </i>
    <i r="2">
      <x v="1786"/>
    </i>
    <i r="1">
      <x v="1791"/>
      <x v="576"/>
    </i>
    <i r="2">
      <x v="757"/>
    </i>
    <i>
      <x v="2611"/>
      <x v="1713"/>
      <x v="1747"/>
    </i>
    <i r="2">
      <x v="1753"/>
    </i>
    <i r="2">
      <x v="1754"/>
    </i>
    <i r="2">
      <x v="1755"/>
    </i>
    <i r="2">
      <x v="1756"/>
    </i>
    <i r="2">
      <x v="1786"/>
    </i>
    <i r="1">
      <x v="1789"/>
      <x v="577"/>
    </i>
    <i>
      <x v="2612"/>
      <x v="1787"/>
      <x v="578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3"/>
      <x v="1785"/>
      <x v="579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4"/>
      <x v="1692"/>
      <x v="1747"/>
    </i>
    <i r="2">
      <x v="1753"/>
    </i>
    <i r="2">
      <x v="1754"/>
    </i>
    <i r="2">
      <x v="1755"/>
    </i>
    <i r="2">
      <x v="1756"/>
    </i>
    <i r="2">
      <x v="1786"/>
    </i>
    <i r="1">
      <x v="1783"/>
      <x v="580"/>
    </i>
    <i r="2">
      <x v="757"/>
    </i>
    <i>
      <x v="2615"/>
      <x v="1686"/>
      <x v="1747"/>
    </i>
    <i r="2">
      <x v="1753"/>
    </i>
    <i r="2">
      <x v="1754"/>
    </i>
    <i r="2">
      <x v="1755"/>
    </i>
    <i r="2">
      <x v="1756"/>
    </i>
    <i r="2">
      <x v="1786"/>
    </i>
    <i r="1">
      <x v="1781"/>
      <x v="581"/>
    </i>
    <i r="2">
      <x v="757"/>
    </i>
    <i>
      <x v="2616"/>
      <x v="1684"/>
      <x v="1747"/>
    </i>
    <i r="2">
      <x v="1753"/>
    </i>
    <i r="2">
      <x v="1754"/>
    </i>
    <i r="2">
      <x v="1755"/>
    </i>
    <i r="2">
      <x v="1756"/>
    </i>
    <i r="2">
      <x v="1786"/>
    </i>
    <i r="1">
      <x v="1779"/>
      <x v="582"/>
    </i>
    <i r="2">
      <x v="757"/>
    </i>
    <i>
      <x v="2617"/>
      <x v="1682"/>
      <x v="1747"/>
    </i>
    <i r="2">
      <x v="1753"/>
    </i>
    <i r="2">
      <x v="1754"/>
    </i>
    <i r="2">
      <x v="1755"/>
    </i>
    <i r="2">
      <x v="1756"/>
    </i>
    <i r="2">
      <x v="1786"/>
    </i>
    <i r="1">
      <x v="1777"/>
      <x v="583"/>
    </i>
    <i r="2">
      <x v="757"/>
    </i>
    <i>
      <x v="2618"/>
      <x v="1680"/>
      <x v="1747"/>
    </i>
    <i r="2">
      <x v="1753"/>
    </i>
    <i r="2">
      <x v="1754"/>
    </i>
    <i r="2">
      <x v="1755"/>
    </i>
    <i r="2">
      <x v="1756"/>
    </i>
    <i r="2">
      <x v="1786"/>
    </i>
    <i r="1">
      <x v="1775"/>
      <x v="584"/>
    </i>
    <i r="2">
      <x v="757"/>
    </i>
    <i>
      <x v="2619"/>
      <x v="1677"/>
      <x v="1747"/>
    </i>
    <i r="2">
      <x v="1753"/>
    </i>
    <i r="2">
      <x v="1754"/>
    </i>
    <i r="2">
      <x v="1755"/>
    </i>
    <i r="2">
      <x v="1756"/>
    </i>
    <i r="2">
      <x v="1786"/>
    </i>
    <i r="1">
      <x v="1773"/>
      <x v="585"/>
    </i>
    <i>
      <x v="2620"/>
      <x v="1674"/>
      <x v="1754"/>
    </i>
    <i r="2">
      <x v="1755"/>
    </i>
    <i r="2">
      <x v="1756"/>
    </i>
    <i r="1">
      <x v="1771"/>
      <x v="586"/>
    </i>
    <i r="2">
      <x v="757"/>
    </i>
    <i>
      <x v="2621"/>
      <x v="1671"/>
      <x v="1747"/>
    </i>
    <i r="2">
      <x v="1753"/>
    </i>
    <i r="2">
      <x v="1754"/>
    </i>
    <i r="2">
      <x v="1755"/>
    </i>
    <i r="2">
      <x v="1756"/>
    </i>
    <i r="2">
      <x v="1786"/>
    </i>
    <i r="1">
      <x v="1769"/>
      <x v="587"/>
    </i>
    <i r="2">
      <x v="757"/>
    </i>
    <i>
      <x v="2622"/>
      <x v="1668"/>
      <x v="1747"/>
    </i>
    <i r="1">
      <x v="1767"/>
      <x v="757"/>
    </i>
    <i>
      <x v="2623"/>
      <x v="1665"/>
      <x v="1747"/>
    </i>
    <i r="2">
      <x v="1754"/>
    </i>
    <i r="2">
      <x v="1755"/>
    </i>
    <i r="2">
      <x v="1756"/>
    </i>
    <i r="1">
      <x v="1765"/>
      <x v="588"/>
    </i>
    <i>
      <x v="2624"/>
      <x v="1662"/>
      <x v="1747"/>
    </i>
    <i r="2">
      <x v="1754"/>
    </i>
    <i r="2">
      <x v="1755"/>
    </i>
    <i r="1">
      <x v="1763"/>
      <x v="589"/>
    </i>
    <i r="2">
      <x v="757"/>
    </i>
    <i>
      <x v="2625"/>
      <x v="1659"/>
      <x v="1747"/>
    </i>
    <i r="2">
      <x v="1753"/>
    </i>
    <i r="2">
      <x v="1754"/>
    </i>
    <i r="2">
      <x v="1755"/>
    </i>
    <i r="2">
      <x v="1756"/>
    </i>
    <i r="2">
      <x v="1786"/>
    </i>
    <i r="1">
      <x v="1761"/>
      <x v="590"/>
    </i>
    <i r="2">
      <x v="757"/>
    </i>
    <i>
      <x v="2626"/>
      <x v="1656"/>
      <x v="1747"/>
    </i>
    <i r="2">
      <x v="1753"/>
    </i>
    <i r="2">
      <x v="1754"/>
    </i>
    <i r="2">
      <x v="1755"/>
    </i>
    <i r="2">
      <x v="1756"/>
    </i>
    <i r="2">
      <x v="1786"/>
    </i>
    <i r="1">
      <x v="1759"/>
      <x v="591"/>
    </i>
    <i r="2">
      <x v="757"/>
    </i>
    <i>
      <x v="2627"/>
      <x v="1654"/>
      <x v="1747"/>
    </i>
    <i r="2">
      <x v="1753"/>
    </i>
    <i r="2">
      <x v="1754"/>
    </i>
    <i r="2">
      <x v="1755"/>
    </i>
    <i r="2">
      <x v="1756"/>
    </i>
    <i r="2">
      <x v="1786"/>
    </i>
    <i r="1">
      <x v="1757"/>
      <x v="592"/>
    </i>
    <i r="2">
      <x v="757"/>
    </i>
    <i>
      <x v="2628"/>
      <x v="1652"/>
      <x v="1753"/>
    </i>
    <i r="2">
      <x v="1754"/>
    </i>
    <i r="2">
      <x v="1755"/>
    </i>
    <i r="2">
      <x v="1756"/>
    </i>
    <i r="2">
      <x v="1786"/>
    </i>
    <i r="1">
      <x v="1754"/>
      <x v="593"/>
    </i>
    <i>
      <x v="2629"/>
      <x v="1650"/>
      <x v="1753"/>
    </i>
    <i r="2">
      <x v="1754"/>
    </i>
    <i r="2">
      <x v="1755"/>
    </i>
    <i r="2">
      <x v="1756"/>
    </i>
    <i r="2">
      <x v="1786"/>
    </i>
    <i r="1">
      <x v="1751"/>
      <x v="594"/>
    </i>
    <i r="2">
      <x v="757"/>
    </i>
    <i>
      <x v="2630"/>
      <x v="1648"/>
      <x v="1753"/>
    </i>
    <i r="2">
      <x v="1754"/>
    </i>
    <i r="2">
      <x v="1755"/>
    </i>
    <i r="2">
      <x v="1756"/>
    </i>
    <i r="2">
      <x v="1786"/>
    </i>
    <i r="1">
      <x v="1747"/>
      <x v="595"/>
    </i>
    <i r="2">
      <x v="757"/>
    </i>
    <i>
      <x v="2631"/>
      <x v="1646"/>
      <x v="1753"/>
    </i>
    <i r="2">
      <x v="1754"/>
    </i>
    <i r="2">
      <x v="1755"/>
    </i>
    <i r="2">
      <x v="1786"/>
    </i>
    <i>
      <x v="2632"/>
      <x v="1296"/>
      <x v="1382"/>
    </i>
    <i>
      <x v="2633"/>
      <x v="1294"/>
      <x v="1383"/>
    </i>
    <i>
      <x v="2634"/>
      <x v="1292"/>
      <x v="1384"/>
    </i>
    <i>
      <x v="2635"/>
      <x v="1290"/>
      <x v="1385"/>
    </i>
    <i>
      <x v="2636"/>
      <x v="1288"/>
      <x v="1386"/>
    </i>
    <i>
      <x v="2637"/>
      <x v="1286"/>
      <x v="1387"/>
    </i>
    <i>
      <x v="2638"/>
      <x v="1284"/>
      <x v="1388"/>
    </i>
    <i>
      <x v="2639"/>
      <x v="1282"/>
      <x v="1389"/>
    </i>
    <i>
      <x v="2640"/>
      <x v="2880"/>
      <x v="154"/>
    </i>
    <i>
      <x v="2641"/>
      <x v="2885"/>
      <x v="153"/>
    </i>
    <i>
      <x v="2642"/>
      <x v="2879"/>
      <x v="154"/>
    </i>
    <i>
      <x v="2643"/>
      <x v="2884"/>
      <x v="153"/>
    </i>
    <i>
      <x v="2644"/>
      <x v="2878"/>
      <x v="154"/>
    </i>
    <i>
      <x v="2645"/>
      <x v="2883"/>
      <x v="153"/>
    </i>
    <i>
      <x v="2646"/>
      <x v="2877"/>
      <x v="155"/>
    </i>
    <i>
      <x v="2647"/>
      <x v="2882"/>
      <x v="151"/>
    </i>
    <i>
      <x v="2648"/>
      <x v="2876"/>
      <x v="155"/>
    </i>
    <i>
      <x v="2649"/>
      <x v="2881"/>
      <x v="151"/>
    </i>
    <i>
      <x v="2650"/>
      <x v="2854"/>
      <x v="157"/>
    </i>
    <i>
      <x v="2651"/>
      <x v="2857"/>
      <x v="156"/>
    </i>
    <i>
      <x v="2652"/>
      <x v="2853"/>
      <x v="157"/>
    </i>
    <i>
      <x v="2653"/>
      <x v="2856"/>
      <x v="156"/>
    </i>
    <i>
      <x v="2654"/>
      <x v="2852"/>
      <x v="157"/>
    </i>
    <i>
      <x v="2655"/>
      <x v="2855"/>
      <x v="156"/>
    </i>
    <i>
      <x v="2656"/>
      <x v="2459"/>
      <x v="1765"/>
    </i>
    <i r="1">
      <x v="2921"/>
      <x v="1465"/>
    </i>
    <i>
      <x v="2657"/>
      <x v="2460"/>
      <x v="1765"/>
    </i>
    <i r="1">
      <x v="2923"/>
      <x v="1465"/>
    </i>
    <i>
      <x v="2658"/>
      <x v="2455"/>
      <x v="1765"/>
    </i>
    <i r="1">
      <x v="2920"/>
      <x v="1465"/>
    </i>
    <i>
      <x v="2659"/>
      <x v="2456"/>
      <x v="1765"/>
    </i>
    <i r="1">
      <x v="2922"/>
      <x v="1465"/>
    </i>
    <i>
      <x v="2660"/>
      <x v="2457"/>
      <x v="1765"/>
    </i>
    <i r="1">
      <x v="2917"/>
      <x v="1465"/>
    </i>
    <i>
      <x v="2661"/>
      <x v="2458"/>
      <x v="1765"/>
    </i>
    <i r="1">
      <x v="2919"/>
      <x v="1465"/>
    </i>
    <i>
      <x v="2662"/>
      <x v="2453"/>
      <x v="1765"/>
    </i>
    <i r="1">
      <x v="2916"/>
      <x v="1465"/>
    </i>
    <i>
      <x v="2663"/>
      <x v="2454"/>
      <x v="1765"/>
    </i>
    <i r="1">
      <x v="2918"/>
      <x v="1465"/>
    </i>
    <i>
      <x v="2664"/>
      <x v="2955"/>
      <x v="731"/>
    </i>
    <i>
      <x v="2665"/>
      <x v="2956"/>
      <x v="731"/>
    </i>
    <i>
      <x v="2666"/>
      <x v="2953"/>
      <x v="730"/>
    </i>
    <i r="2">
      <x v="731"/>
    </i>
    <i>
      <x v="2667"/>
      <x v="2954"/>
      <x v="730"/>
    </i>
    <i r="2">
      <x v="731"/>
    </i>
    <i>
      <x v="2668"/>
      <x v="2951"/>
      <x v="730"/>
    </i>
    <i r="2">
      <x v="731"/>
    </i>
    <i>
      <x v="2669"/>
      <x v="2952"/>
      <x v="730"/>
    </i>
    <i r="2">
      <x v="731"/>
    </i>
    <i>
      <x v="2670"/>
      <x v="2949"/>
      <x v="730"/>
    </i>
    <i r="2">
      <x v="731"/>
    </i>
    <i>
      <x v="2671"/>
      <x v="2950"/>
      <x v="731"/>
    </i>
    <i>
      <x v="2672"/>
      <x v="3769"/>
      <x v="731"/>
    </i>
    <i r="1">
      <x v="3777"/>
      <x v="677"/>
    </i>
    <i r="2">
      <x v="731"/>
    </i>
    <i>
      <x v="2673"/>
      <x v="3770"/>
      <x v="731"/>
    </i>
    <i r="1">
      <x v="3778"/>
      <x v="731"/>
    </i>
    <i>
      <x v="2674"/>
      <x v="3767"/>
      <x v="731"/>
    </i>
    <i r="1">
      <x v="3775"/>
      <x v="731"/>
    </i>
    <i>
      <x v="2675"/>
      <x v="3768"/>
      <x v="731"/>
    </i>
    <i r="1">
      <x v="3776"/>
      <x v="731"/>
    </i>
    <i>
      <x v="2676"/>
      <x v="3765"/>
      <x v="731"/>
    </i>
    <i r="1">
      <x v="3773"/>
      <x v="731"/>
    </i>
    <i>
      <x v="2677"/>
      <x v="3766"/>
      <x v="731"/>
    </i>
    <i r="1">
      <x v="3774"/>
      <x v="731"/>
    </i>
    <i>
      <x v="2678"/>
      <x v="3763"/>
      <x v="731"/>
    </i>
    <i r="1">
      <x v="3771"/>
      <x v="731"/>
    </i>
    <i>
      <x v="2679"/>
      <x v="3764"/>
      <x v="731"/>
    </i>
    <i r="1">
      <x v="3772"/>
      <x v="731"/>
    </i>
    <i>
      <x v="2680"/>
      <x v="3759"/>
      <x v="730"/>
    </i>
    <i>
      <x v="2681"/>
      <x v="2726"/>
      <x v="686"/>
    </i>
    <i r="1">
      <x v="3760"/>
      <x v="675"/>
    </i>
    <i r="2">
      <x v="730"/>
    </i>
    <i>
      <x v="2682"/>
      <x v="2722"/>
      <x v="691"/>
    </i>
    <i r="1">
      <x v="3758"/>
      <x v="730"/>
    </i>
    <i r="2">
      <x v="731"/>
    </i>
    <i>
      <x v="2683"/>
      <x v="2725"/>
      <x v="687"/>
    </i>
    <i>
      <x v="2684"/>
      <x v="3756"/>
      <x v="730"/>
    </i>
    <i r="2">
      <x v="731"/>
    </i>
    <i>
      <x v="2685"/>
      <x v="3757"/>
      <x v="730"/>
    </i>
    <i>
      <x v="2686"/>
      <x v="3754"/>
      <x v="730"/>
    </i>
    <i r="2">
      <x v="731"/>
    </i>
    <i>
      <x v="2687"/>
      <x v="3755"/>
      <x v="730"/>
    </i>
    <i>
      <x v="2688"/>
      <x v="3761"/>
      <x v="730"/>
    </i>
    <i>
      <x v="2689"/>
      <x v="3762"/>
      <x v="730"/>
    </i>
    <i>
      <x v="2690"/>
      <x v="3046"/>
      <x v="108"/>
    </i>
    <i>
      <x v="2691"/>
      <x v="3045"/>
      <x v="108"/>
    </i>
    <i>
      <x v="2692"/>
      <x v="3528"/>
      <x v="672"/>
    </i>
    <i>
      <x v="2693"/>
      <x v="3527"/>
      <x v="753"/>
    </i>
    <i>
      <x v="2694"/>
      <x v="2657"/>
      <x v="141"/>
    </i>
    <i r="2">
      <x v="143"/>
    </i>
    <i>
      <x v="2695"/>
      <x v="2659"/>
      <x v="138"/>
    </i>
    <i>
      <x v="2696"/>
      <x v="2654"/>
      <x v="141"/>
    </i>
    <i>
      <x v="2697"/>
      <x v="2654"/>
      <x v="138"/>
    </i>
    <i>
      <x v="2698"/>
      <x v="2651"/>
      <x v="142"/>
    </i>
    <i>
      <x v="2699"/>
      <x v="2651"/>
      <x v="139"/>
    </i>
    <i>
      <x v="2700"/>
      <x v="2669"/>
      <x v="142"/>
    </i>
    <i r="2">
      <x v="143"/>
    </i>
    <i>
      <x v="2701"/>
      <x v="2671"/>
      <x v="139"/>
    </i>
    <i r="2">
      <x v="140"/>
    </i>
    <i>
      <x v="2702"/>
      <x v="2665"/>
      <x v="143"/>
    </i>
    <i r="2">
      <x v="1465"/>
    </i>
    <i>
      <x v="2703"/>
      <x v="2667"/>
      <x v="140"/>
    </i>
    <i r="2">
      <x v="1465"/>
    </i>
    <i>
      <x v="2704"/>
      <x v="2661"/>
      <x v="143"/>
    </i>
    <i r="2">
      <x v="1465"/>
    </i>
    <i>
      <x v="2705"/>
      <x v="2663"/>
      <x v="140"/>
    </i>
    <i r="2">
      <x v="1465"/>
    </i>
    <i>
      <x v="2706"/>
      <x v="2515"/>
      <x v="1467"/>
    </i>
    <i r="1">
      <x v="3228"/>
      <x v="665"/>
    </i>
    <i r="1">
      <x v="3737"/>
      <x v="734"/>
    </i>
    <i r="2">
      <x v="740"/>
    </i>
    <i>
      <x v="2707"/>
      <x v="2518"/>
      <x v="1467"/>
    </i>
    <i r="1">
      <x v="3739"/>
      <x v="662"/>
    </i>
    <i r="2">
      <x v="734"/>
    </i>
    <i r="2">
      <x v="740"/>
    </i>
    <i>
      <x v="2708"/>
      <x v="2514"/>
      <x v="1467"/>
    </i>
    <i r="1">
      <x v="3733"/>
      <x v="734"/>
    </i>
    <i r="2">
      <x v="740"/>
    </i>
    <i>
      <x v="2709"/>
      <x v="3735"/>
      <x v="734"/>
    </i>
    <i r="2">
      <x v="740"/>
    </i>
    <i r="2">
      <x v="1467"/>
    </i>
    <i>
      <x v="2710"/>
      <x v="2513"/>
      <x v="1467"/>
    </i>
    <i r="1">
      <x v="3226"/>
      <x v="667"/>
    </i>
    <i r="1">
      <x v="3729"/>
      <x v="734"/>
    </i>
    <i r="2">
      <x v="740"/>
    </i>
    <i>
      <x v="2711"/>
      <x v="2517"/>
      <x v="1467"/>
    </i>
    <i r="1">
      <x v="3229"/>
      <x v="664"/>
    </i>
    <i r="1">
      <x v="3731"/>
      <x v="734"/>
    </i>
    <i r="2">
      <x v="740"/>
    </i>
    <i>
      <x v="2712"/>
      <x v="3614"/>
      <x v="128"/>
    </i>
    <i>
      <x v="2713"/>
      <x v="3616"/>
      <x v="128"/>
    </i>
    <i r="2">
      <x v="133"/>
    </i>
    <i>
      <x v="2714"/>
      <x v="3610"/>
      <x v="133"/>
    </i>
    <i r="2">
      <x v="137"/>
    </i>
    <i>
      <x v="2715"/>
      <x v="3612"/>
      <x v="128"/>
    </i>
    <i r="2">
      <x v="132"/>
    </i>
    <i>
      <x v="2716"/>
      <x v="3606"/>
      <x v="134"/>
    </i>
    <i r="2">
      <x v="137"/>
    </i>
    <i>
      <x v="2717"/>
      <x v="3608"/>
      <x v="129"/>
    </i>
    <i r="2">
      <x v="132"/>
    </i>
    <i>
      <x v="2718"/>
      <x v="3602"/>
      <x v="135"/>
    </i>
    <i r="2">
      <x v="137"/>
    </i>
    <i>
      <x v="2719"/>
      <x v="3604"/>
      <x v="130"/>
    </i>
    <i r="2">
      <x v="132"/>
    </i>
    <i>
      <x v="2720"/>
      <x v="3598"/>
      <x v="136"/>
    </i>
    <i r="2">
      <x v="137"/>
    </i>
    <i>
      <x v="2721"/>
      <x v="3600"/>
      <x v="131"/>
    </i>
    <i r="2">
      <x v="132"/>
    </i>
    <i>
      <x v="2722"/>
      <x v="3594"/>
      <x v="137"/>
    </i>
    <i r="1">
      <x v="5429"/>
      <x v="119"/>
    </i>
    <i>
      <x v="2723"/>
      <x v="3596"/>
      <x v="132"/>
    </i>
    <i>
      <x v="2724"/>
      <x v="3536"/>
      <x v="48"/>
    </i>
    <i>
      <x v="2725"/>
      <x v="3546"/>
      <x v="38"/>
    </i>
    <i>
      <x v="2726"/>
      <x v="3535"/>
      <x v="49"/>
    </i>
    <i>
      <x v="2727"/>
      <x v="3545"/>
      <x v="39"/>
    </i>
    <i>
      <x v="2728"/>
      <x v="3537"/>
      <x v="50"/>
    </i>
    <i>
      <x v="2729"/>
      <x v="3544"/>
      <x v="40"/>
    </i>
    <i>
      <x v="2730"/>
      <x v="3534"/>
      <x v="51"/>
    </i>
    <i>
      <x v="2731"/>
      <x v="3543"/>
      <x v="41"/>
    </i>
    <i>
      <x v="2732"/>
      <x v="3533"/>
      <x v="52"/>
    </i>
    <i>
      <x v="2733"/>
      <x v="3542"/>
      <x v="42"/>
    </i>
    <i>
      <x v="2734"/>
      <x v="3532"/>
      <x v="53"/>
    </i>
    <i>
      <x v="2735"/>
      <x v="3541"/>
      <x v="43"/>
    </i>
    <i>
      <x v="2736"/>
      <x v="3540"/>
      <x v="44"/>
    </i>
    <i>
      <x v="2737"/>
      <x v="3531"/>
      <x v="54"/>
    </i>
    <i>
      <x v="2738"/>
      <x v="3539"/>
      <x v="45"/>
    </i>
    <i>
      <x v="2739"/>
      <x v="3530"/>
      <x v="54"/>
    </i>
    <i>
      <x v="2740"/>
      <x v="3538"/>
      <x v="45"/>
    </i>
    <i>
      <x v="2741"/>
      <x v="3529"/>
      <x v="55"/>
    </i>
    <i>
      <x v="2742"/>
      <x v="3338"/>
      <x v="78"/>
    </i>
    <i r="2">
      <x v="83"/>
    </i>
    <i>
      <x v="2743"/>
      <x v="3337"/>
      <x v="79"/>
    </i>
    <i r="2">
      <x v="83"/>
    </i>
    <i>
      <x v="2744"/>
      <x v="2689"/>
      <x v="80"/>
    </i>
    <i r="2">
      <x v="83"/>
    </i>
    <i>
      <x v="2745"/>
      <x v="3336"/>
      <x v="81"/>
    </i>
    <i r="2">
      <x v="83"/>
    </i>
    <i>
      <x v="2746"/>
      <x v="3335"/>
      <x v="82"/>
    </i>
    <i>
      <x v="2747"/>
      <x v="3334"/>
      <x v="82"/>
    </i>
    <i r="2">
      <x v="83"/>
    </i>
    <i>
      <x v="2748"/>
      <x v="3333"/>
      <x v="83"/>
    </i>
    <i>
      <x v="2749"/>
      <x v="3331"/>
      <x v="83"/>
    </i>
    <i>
      <x v="2750"/>
      <x v="3332"/>
      <x v="83"/>
    </i>
    <i>
      <x v="2751"/>
      <x v="2891"/>
      <x v="95"/>
    </i>
    <i>
      <x v="2752"/>
      <x v="2897"/>
      <x v="84"/>
    </i>
    <i r="2">
      <x v="89"/>
    </i>
    <i>
      <x v="2753"/>
      <x v="2890"/>
      <x v="97"/>
    </i>
    <i>
      <x v="2754"/>
      <x v="2896"/>
      <x v="85"/>
    </i>
    <i r="2">
      <x v="89"/>
    </i>
    <i>
      <x v="2755"/>
      <x v="2889"/>
      <x v="98"/>
    </i>
    <i>
      <x v="2756"/>
      <x v="2895"/>
      <x v="86"/>
    </i>
    <i r="2">
      <x v="89"/>
    </i>
    <i>
      <x v="2757"/>
      <x v="2888"/>
      <x v="99"/>
    </i>
    <i>
      <x v="2758"/>
      <x v="2894"/>
      <x v="88"/>
    </i>
    <i>
      <x v="2759"/>
      <x v="2887"/>
      <x v="100"/>
    </i>
    <i>
      <x v="2760"/>
      <x v="2893"/>
      <x v="87"/>
    </i>
    <i r="2">
      <x v="88"/>
    </i>
    <i>
      <x v="2761"/>
      <x v="2886"/>
      <x v="101"/>
    </i>
    <i>
      <x v="2762"/>
      <x v="2892"/>
      <x v="89"/>
    </i>
    <i>
      <x v="2763"/>
      <x v="2979"/>
      <x v="96"/>
    </i>
    <i r="2">
      <x v="101"/>
    </i>
    <i>
      <x v="2764"/>
      <x v="2978"/>
      <x v="95"/>
    </i>
    <i r="2">
      <x v="101"/>
    </i>
    <i>
      <x v="2765"/>
      <x v="2977"/>
      <x v="97"/>
    </i>
    <i r="2">
      <x v="101"/>
    </i>
    <i>
      <x v="2766"/>
      <x v="2976"/>
      <x v="101"/>
    </i>
    <i>
      <x v="2767"/>
      <x v="2975"/>
      <x v="99"/>
    </i>
    <i r="2">
      <x v="101"/>
    </i>
    <i>
      <x v="2768"/>
      <x v="2974"/>
      <x v="100"/>
    </i>
    <i r="2">
      <x v="101"/>
    </i>
    <i>
      <x v="2769"/>
      <x v="2973"/>
      <x v="101"/>
    </i>
    <i>
      <x v="2770"/>
      <x v="2679"/>
      <x v="114"/>
    </i>
    <i r="2">
      <x v="118"/>
    </i>
    <i>
      <x v="2771"/>
      <x v="2680"/>
      <x v="109"/>
    </i>
    <i r="2">
      <x v="113"/>
    </i>
    <i>
      <x v="2772"/>
      <x v="2677"/>
      <x v="115"/>
    </i>
    <i r="2">
      <x v="118"/>
    </i>
    <i>
      <x v="2773"/>
      <x v="2678"/>
      <x v="110"/>
    </i>
    <i r="2">
      <x v="113"/>
    </i>
    <i>
      <x v="2774"/>
      <x v="2676"/>
      <x v="113"/>
    </i>
    <i>
      <x v="2775"/>
      <x v="2674"/>
      <x v="116"/>
    </i>
    <i r="2">
      <x v="118"/>
    </i>
    <i>
      <x v="2776"/>
      <x v="2675"/>
      <x v="111"/>
    </i>
    <i r="2">
      <x v="113"/>
    </i>
    <i>
      <x v="2777"/>
      <x v="2672"/>
      <x v="117"/>
    </i>
    <i r="2">
      <x v="118"/>
    </i>
    <i>
      <x v="2778"/>
      <x v="2673"/>
      <x v="112"/>
    </i>
    <i r="2">
      <x v="113"/>
    </i>
    <i>
      <x v="2779"/>
      <x v="2684"/>
      <x v="118"/>
    </i>
    <i>
      <x v="2780"/>
      <x v="2682"/>
      <x v="118"/>
    </i>
    <i>
      <x v="2781"/>
      <x v="2683"/>
      <x v="113"/>
    </i>
    <i>
      <x v="2782"/>
      <x v="2681"/>
      <x v="113"/>
    </i>
    <i>
      <x v="2783"/>
      <x v="2914"/>
      <x v="9"/>
    </i>
    <i>
      <x v="2784"/>
      <x v="2915"/>
      <x v="6"/>
    </i>
    <i>
      <x v="2785"/>
      <x v="2912"/>
      <x v="9"/>
    </i>
    <i>
      <x v="2786"/>
      <x v="2913"/>
      <x v="6"/>
    </i>
    <i>
      <x v="2787"/>
      <x v="2910"/>
      <x v="9"/>
    </i>
    <i>
      <x v="2788"/>
      <x v="2911"/>
      <x v="6"/>
    </i>
    <i>
      <x v="2789"/>
      <x v="2908"/>
      <x v="10"/>
    </i>
    <i>
      <x v="2790"/>
      <x v="2909"/>
      <x v="7"/>
    </i>
    <i>
      <x v="2791"/>
      <x v="2906"/>
      <x v="10"/>
    </i>
    <i>
      <x v="2792"/>
      <x v="2907"/>
      <x v="7"/>
    </i>
    <i>
      <x v="2793"/>
      <x v="2904"/>
      <x v="10"/>
    </i>
    <i>
      <x v="2794"/>
      <x v="2905"/>
      <x v="7"/>
    </i>
    <i>
      <x v="2795"/>
      <x v="2902"/>
      <x v="11"/>
    </i>
    <i>
      <x v="2796"/>
      <x v="2903"/>
      <x v="8"/>
    </i>
    <i>
      <x v="2797"/>
      <x v="2900"/>
      <x v="11"/>
    </i>
    <i>
      <x v="2798"/>
      <x v="2901"/>
      <x v="8"/>
    </i>
    <i>
      <x v="2799"/>
      <x v="2898"/>
      <x v="11"/>
    </i>
    <i>
      <x v="2800"/>
      <x v="2899"/>
      <x v="8"/>
    </i>
    <i>
      <x v="2801"/>
      <x v="2701"/>
      <x v="123"/>
    </i>
    <i r="2">
      <x v="127"/>
    </i>
    <i>
      <x v="2802"/>
      <x v="2702"/>
      <x v="119"/>
    </i>
    <i>
      <x v="2803"/>
      <x v="2699"/>
      <x v="124"/>
    </i>
    <i r="2">
      <x v="127"/>
    </i>
    <i>
      <x v="2804"/>
      <x v="2700"/>
      <x v="120"/>
    </i>
    <i>
      <x v="2805"/>
      <x v="2697"/>
      <x v="125"/>
    </i>
    <i r="2">
      <x v="127"/>
    </i>
    <i>
      <x v="2806"/>
      <x v="2698"/>
      <x v="121"/>
    </i>
    <i>
      <x v="2807"/>
      <x v="2695"/>
      <x v="126"/>
    </i>
    <i r="2">
      <x v="127"/>
    </i>
    <i>
      <x v="2808"/>
      <x v="2696"/>
      <x v="122"/>
    </i>
    <i>
      <x v="2809"/>
      <x v="2694"/>
      <x v="127"/>
    </i>
    <i>
      <x v="2810"/>
      <x v="3575"/>
      <x v="46"/>
    </i>
    <i>
      <x v="2811"/>
      <x v="3583"/>
      <x v="56"/>
    </i>
    <i>
      <x v="2812"/>
      <x v="3579"/>
      <x v="47"/>
    </i>
    <i>
      <x v="2813"/>
      <x v="3581"/>
      <x v="57"/>
    </i>
    <i>
      <x v="2814"/>
      <x v="3579"/>
      <x v="47"/>
    </i>
    <i>
      <x v="2815"/>
      <x v="3577"/>
      <x v="58"/>
    </i>
    <i>
      <x v="2816"/>
      <x v="3579"/>
      <x v="47"/>
    </i>
    <i>
      <x v="2817"/>
      <x v="2624"/>
      <x v="292"/>
    </i>
    <i>
      <x v="2818"/>
      <x v="2626"/>
      <x v="290"/>
    </i>
    <i>
      <x v="2819"/>
      <x v="2620"/>
      <x v="292"/>
    </i>
    <i>
      <x v="2820"/>
      <x v="2622"/>
      <x v="290"/>
    </i>
    <i>
      <x v="2821"/>
      <x v="2616"/>
      <x v="292"/>
    </i>
    <i>
      <x v="2822"/>
      <x v="2618"/>
      <x v="290"/>
    </i>
    <i>
      <x v="2823"/>
      <x v="2612"/>
      <x v="292"/>
    </i>
    <i>
      <x v="2824"/>
      <x v="2614"/>
      <x v="290"/>
    </i>
    <i>
      <x v="2825"/>
      <x v="2608"/>
      <x v="293"/>
    </i>
    <i>
      <x v="2826"/>
      <x v="2610"/>
      <x v="291"/>
    </i>
    <i>
      <x v="2827"/>
      <x v="2604"/>
      <x v="293"/>
    </i>
    <i>
      <x v="2828"/>
      <x v="2606"/>
      <x v="291"/>
    </i>
    <i>
      <x v="2829"/>
      <x v="2600"/>
      <x v="293"/>
    </i>
    <i>
      <x v="2830"/>
      <x v="2602"/>
      <x v="291"/>
    </i>
    <i>
      <x v="2831"/>
      <x v="2874"/>
      <x v="287"/>
    </i>
    <i>
      <x v="2832"/>
      <x v="2595"/>
      <x v="284"/>
    </i>
    <i>
      <x v="2833"/>
      <x v="2872"/>
      <x v="287"/>
    </i>
    <i>
      <x v="2834"/>
      <x v="2873"/>
      <x v="284"/>
    </i>
    <i>
      <x v="2835"/>
      <x v="2870"/>
      <x v="287"/>
    </i>
    <i>
      <x v="2836"/>
      <x v="2871"/>
      <x v="284"/>
    </i>
    <i>
      <x v="2837"/>
      <x v="2868"/>
      <x v="288"/>
    </i>
    <i>
      <x v="2838"/>
      <x v="2869"/>
      <x v="285"/>
    </i>
    <i>
      <x v="2839"/>
      <x v="2866"/>
      <x v="288"/>
    </i>
    <i>
      <x v="2840"/>
      <x v="2867"/>
      <x v="285"/>
    </i>
    <i>
      <x v="2841"/>
      <x v="2864"/>
      <x v="288"/>
    </i>
    <i>
      <x v="2842"/>
      <x v="2865"/>
      <x v="285"/>
    </i>
    <i>
      <x v="2843"/>
      <x v="2862"/>
      <x v="289"/>
    </i>
    <i>
      <x v="2844"/>
      <x v="2863"/>
      <x v="286"/>
    </i>
    <i>
      <x v="2845"/>
      <x v="2860"/>
      <x v="289"/>
    </i>
    <i>
      <x v="2846"/>
      <x v="2861"/>
      <x v="286"/>
    </i>
    <i>
      <x v="2847"/>
      <x v="2858"/>
      <x v="289"/>
    </i>
    <i>
      <x v="2848"/>
      <x v="2859"/>
      <x v="286"/>
    </i>
    <i>
      <x v="2849"/>
      <x v="2971"/>
      <x v="159"/>
    </i>
    <i>
      <x v="2850"/>
      <x v="2972"/>
      <x v="158"/>
    </i>
    <i>
      <x v="2851"/>
      <x v="2989"/>
      <x v="146"/>
    </i>
    <i>
      <x v="2852"/>
      <x v="2999"/>
      <x v="144"/>
    </i>
    <i>
      <x v="2853"/>
      <x v="2987"/>
      <x v="146"/>
    </i>
    <i>
      <x v="2854"/>
      <x v="2997"/>
      <x v="144"/>
    </i>
    <i>
      <x v="2855"/>
      <x v="2985"/>
      <x v="146"/>
    </i>
    <i>
      <x v="2856"/>
      <x v="2995"/>
      <x v="144"/>
    </i>
    <i>
      <x v="2857"/>
      <x v="2983"/>
      <x v="147"/>
    </i>
    <i>
      <x v="2858"/>
      <x v="2993"/>
      <x v="145"/>
    </i>
    <i>
      <x v="2859"/>
      <x v="2981"/>
      <x v="147"/>
    </i>
    <i>
      <x v="2860"/>
      <x v="2991"/>
      <x v="145"/>
    </i>
    <i>
      <x v="2861"/>
      <x v="2723"/>
      <x v="690"/>
    </i>
    <i>
      <x v="2862"/>
      <x v="3152"/>
      <x v="679"/>
    </i>
    <i>
      <x v="2863"/>
      <x v="5290"/>
      <x v="425"/>
    </i>
    <i>
      <x v="2864"/>
      <x v="5289"/>
      <x v="426"/>
    </i>
    <i>
      <x v="2865"/>
      <x v="5288"/>
      <x v="427"/>
    </i>
    <i>
      <x v="2866"/>
      <x v="5287"/>
      <x v="428"/>
    </i>
    <i>
      <x v="2867"/>
      <x v="5286"/>
      <x v="429"/>
    </i>
    <i>
      <x v="2868"/>
      <x v="5299"/>
      <x v="430"/>
    </i>
    <i>
      <x v="2869"/>
      <x v="5297"/>
      <x v="432"/>
    </i>
    <i>
      <x v="2870"/>
      <x v="5296"/>
      <x v="433"/>
    </i>
    <i>
      <x v="2871"/>
      <x v="5295"/>
      <x v="434"/>
    </i>
    <i>
      <x v="2872"/>
      <x v="5294"/>
      <x v="435"/>
    </i>
    <i>
      <x v="2873"/>
      <x v="5293"/>
      <x v="436"/>
    </i>
    <i r="1">
      <x v="5298"/>
      <x v="431"/>
    </i>
    <i>
      <x v="2874"/>
      <x v="5292"/>
      <x v="437"/>
    </i>
    <i>
      <x v="2875"/>
      <x v="5291"/>
      <x v="438"/>
    </i>
    <i>
      <x v="2876"/>
      <x v="4992"/>
      <x v="409"/>
    </i>
    <i>
      <x v="2877"/>
      <x v="4991"/>
      <x v="410"/>
    </i>
    <i>
      <x v="2878"/>
      <x v="4990"/>
      <x v="411"/>
    </i>
    <i>
      <x v="2879"/>
      <x v="4989"/>
      <x v="412"/>
    </i>
    <i>
      <x v="2880"/>
      <x v="4988"/>
      <x v="413"/>
    </i>
    <i>
      <x v="2881"/>
      <x v="4986"/>
      <x v="415"/>
    </i>
    <i>
      <x v="2882"/>
      <x v="4982"/>
      <x v="424"/>
    </i>
    <i r="1">
      <x v="4985"/>
      <x v="416"/>
    </i>
    <i>
      <x v="2883"/>
      <x v="4984"/>
      <x v="417"/>
    </i>
    <i r="1">
      <x v="4987"/>
      <x v="414"/>
    </i>
    <i>
      <x v="2884"/>
      <x v="4983"/>
      <x v="418"/>
    </i>
    <i>
      <x v="2885"/>
      <x v="4997"/>
      <x v="419"/>
    </i>
    <i>
      <x v="2886"/>
      <x v="4996"/>
      <x v="420"/>
    </i>
    <i>
      <x v="2887"/>
      <x v="4995"/>
      <x v="421"/>
    </i>
    <i>
      <x v="2888"/>
      <x v="4994"/>
      <x v="422"/>
    </i>
    <i>
      <x v="2889"/>
      <x v="4993"/>
      <x v="423"/>
    </i>
    <i>
      <x v="2890"/>
      <x v="2738"/>
      <x v="736"/>
    </i>
    <i>
      <x v="2891"/>
      <x v="2736"/>
      <x v="736"/>
    </i>
    <i>
      <x v="2892"/>
      <x v="2740"/>
      <x v="736"/>
    </i>
    <i>
      <x v="2893"/>
      <x v="2739"/>
      <x v="736"/>
    </i>
    <i>
      <x v="2894"/>
      <x v="2737"/>
      <x v="737"/>
    </i>
    <i>
      <x v="2895"/>
      <x v="2598"/>
      <x v="712"/>
    </i>
    <i>
      <x v="2896"/>
      <x v="2597"/>
      <x v="713"/>
    </i>
    <i>
      <x v="2897"/>
      <x v="2596"/>
      <x v="714"/>
    </i>
    <i>
      <x v="2898"/>
      <x v="3233"/>
      <x v="735"/>
    </i>
    <i>
      <x v="2899"/>
      <x v="3231"/>
      <x v="735"/>
    </i>
    <i>
      <x v="2900"/>
      <x v="3197"/>
      <x v="659"/>
    </i>
    <i r="1">
      <x v="3232"/>
      <x v="735"/>
    </i>
    <i>
      <x v="2901"/>
      <x v="3234"/>
      <x v="735"/>
    </i>
    <i>
      <x v="2902"/>
      <x v="3235"/>
      <x v="735"/>
    </i>
    <i>
      <x v="2903"/>
      <x v="3236"/>
      <x v="735"/>
    </i>
    <i>
      <x v="2904"/>
      <x v="3153"/>
      <x v="679"/>
    </i>
    <i r="1">
      <x v="3237"/>
      <x v="735"/>
    </i>
    <i>
      <x v="2905"/>
      <x v="2536"/>
      <x v="1152"/>
    </i>
    <i>
      <x v="2906"/>
      <x v="4787"/>
      <x v="334"/>
    </i>
    <i>
      <x v="2907"/>
      <x v="4781"/>
      <x v="340"/>
    </i>
    <i>
      <x v="2908"/>
      <x v="4797"/>
      <x v="340"/>
    </i>
    <i>
      <x v="2909"/>
      <x v="4796"/>
      <x v="341"/>
    </i>
    <i>
      <x v="2910"/>
      <x v="3628"/>
      <x v="1093"/>
    </i>
    <i>
      <x v="2911"/>
      <x v="3675"/>
      <x v="1099"/>
    </i>
    <i>
      <x v="2912"/>
      <x v="3674"/>
      <x v="1095"/>
    </i>
    <i>
      <x v="2913"/>
      <x v="3678"/>
      <x v="1098"/>
    </i>
    <i>
      <x v="2914"/>
      <x v="3675"/>
      <x v="1100"/>
    </i>
    <i>
      <x v="2915"/>
      <x v="3672"/>
      <x v="1102"/>
    </i>
    <i>
      <x v="2916"/>
      <x v="3680"/>
      <x v="1097"/>
    </i>
    <i>
      <x v="2917"/>
      <x v="3681"/>
      <x v="1091"/>
    </i>
    <i>
      <x v="2918"/>
      <x v="3676"/>
      <x v="1094"/>
    </i>
    <i>
      <x v="2919"/>
      <x v="3673"/>
      <x v="1096"/>
    </i>
    <i>
      <x v="2920"/>
      <x v="4775"/>
      <x v="330"/>
    </i>
    <i>
      <x v="2921"/>
      <x v="4774"/>
      <x v="331"/>
    </i>
    <i>
      <x v="2922"/>
      <x v="4773"/>
      <x v="332"/>
    </i>
    <i>
      <x v="2923"/>
      <x v="4772"/>
      <x v="333"/>
    </i>
    <i>
      <x v="2924"/>
      <x v="4791"/>
      <x v="330"/>
    </i>
    <i>
      <x v="2925"/>
      <x v="4790"/>
      <x v="331"/>
    </i>
    <i>
      <x v="2926"/>
      <x v="4789"/>
      <x v="332"/>
    </i>
    <i>
      <x v="2927"/>
      <x v="4788"/>
      <x v="333"/>
    </i>
    <i>
      <x v="2928"/>
      <x v="4785"/>
      <x v="336"/>
    </i>
    <i>
      <x v="2929"/>
      <x v="4784"/>
      <x v="337"/>
    </i>
    <i>
      <x v="2930"/>
      <x v="4803"/>
      <x v="334"/>
    </i>
    <i>
      <x v="2931"/>
      <x v="4802"/>
      <x v="335"/>
    </i>
    <i>
      <x v="2932"/>
      <x v="4801"/>
      <x v="336"/>
    </i>
    <i>
      <x v="2933"/>
      <x v="4800"/>
      <x v="337"/>
    </i>
    <i>
      <x v="2934"/>
      <x v="4783"/>
      <x v="338"/>
    </i>
    <i>
      <x v="2935"/>
      <x v="4782"/>
      <x v="339"/>
    </i>
    <i>
      <x v="2936"/>
      <x v="4780"/>
      <x v="341"/>
    </i>
    <i>
      <x v="2937"/>
      <x v="4799"/>
      <x v="338"/>
    </i>
    <i>
      <x v="2938"/>
      <x v="4798"/>
      <x v="339"/>
    </i>
    <i>
      <x v="2939"/>
      <x v="4779"/>
      <x v="342"/>
    </i>
    <i>
      <x v="2940"/>
      <x v="4778"/>
      <x v="343"/>
    </i>
    <i>
      <x v="2941"/>
      <x v="4777"/>
      <x v="344"/>
    </i>
    <i>
      <x v="2942"/>
      <x v="4776"/>
      <x v="345"/>
    </i>
    <i>
      <x v="2943"/>
      <x v="4795"/>
      <x v="342"/>
    </i>
    <i>
      <x v="2944"/>
      <x v="4794"/>
      <x v="343"/>
    </i>
    <i>
      <x v="2945"/>
      <x v="4793"/>
      <x v="344"/>
    </i>
    <i>
      <x v="2946"/>
      <x v="4792"/>
      <x v="345"/>
    </i>
    <i>
      <x v="2947"/>
      <x v="3913"/>
      <x v="447"/>
    </i>
    <i r="1">
      <x v="3919"/>
      <x v="447"/>
    </i>
    <i r="2">
      <x v="449"/>
    </i>
    <i>
      <x v="2948"/>
      <x v="3912"/>
      <x v="447"/>
    </i>
    <i r="2">
      <x v="449"/>
    </i>
    <i>
      <x v="2949"/>
      <x v="3929"/>
      <x v="447"/>
    </i>
    <i r="2">
      <x v="449"/>
    </i>
    <i>
      <x v="2950"/>
      <x v="3927"/>
      <x v="447"/>
    </i>
    <i r="2">
      <x v="449"/>
    </i>
    <i r="1">
      <x v="3928"/>
      <x v="447"/>
    </i>
    <i>
      <x v="2951"/>
      <x v="3925"/>
      <x v="447"/>
    </i>
    <i r="2">
      <x v="449"/>
    </i>
    <i r="1">
      <x v="3926"/>
      <x v="447"/>
    </i>
    <i>
      <x v="2952"/>
      <x v="3916"/>
      <x v="447"/>
    </i>
    <i r="1">
      <x v="3924"/>
      <x v="447"/>
    </i>
    <i r="2">
      <x v="449"/>
    </i>
    <i>
      <x v="2953"/>
      <x v="3915"/>
      <x v="447"/>
    </i>
    <i r="2">
      <x v="449"/>
    </i>
    <i>
      <x v="2954"/>
      <x v="3914"/>
      <x v="447"/>
    </i>
    <i r="1">
      <x v="3922"/>
      <x v="449"/>
    </i>
    <i>
      <x v="2955"/>
      <x v="3920"/>
      <x v="449"/>
    </i>
    <i r="1">
      <x v="3921"/>
      <x v="448"/>
    </i>
    <i>
      <x v="2956"/>
      <x v="4421"/>
      <x v="447"/>
    </i>
    <i>
      <x v="2957"/>
      <x v="4420"/>
      <x v="447"/>
    </i>
    <i>
      <x v="2958"/>
      <x v="4427"/>
      <x v="447"/>
    </i>
    <i>
      <x v="2959"/>
      <x v="4419"/>
      <x v="447"/>
    </i>
    <i>
      <x v="2960"/>
      <x v="4160"/>
      <x v="447"/>
    </i>
    <i>
      <x v="2961"/>
      <x v="4159"/>
      <x v="447"/>
    </i>
    <i>
      <x v="2962"/>
      <x v="4158"/>
      <x v="447"/>
    </i>
    <i r="2">
      <x v="760"/>
    </i>
    <i>
      <x v="2963"/>
      <x v="4157"/>
      <x v="760"/>
    </i>
    <i>
      <x v="2964"/>
      <x v="4156"/>
      <x v="447"/>
    </i>
    <i r="2">
      <x v="760"/>
    </i>
    <i>
      <x v="2965"/>
      <x v="4155"/>
      <x v="447"/>
    </i>
    <i r="2">
      <x v="760"/>
    </i>
    <i>
      <x v="2966"/>
      <x v="4154"/>
      <x v="447"/>
    </i>
    <i r="2">
      <x v="760"/>
    </i>
    <i>
      <x v="2967"/>
      <x v="4153"/>
      <x v="447"/>
    </i>
    <i>
      <x v="2968"/>
      <x v="4152"/>
      <x v="447"/>
    </i>
    <i r="2">
      <x v="760"/>
    </i>
    <i>
      <x v="2969"/>
      <x v="4151"/>
      <x v="760"/>
    </i>
    <i>
      <x v="2970"/>
      <x v="4426"/>
      <x v="445"/>
    </i>
    <i>
      <x v="2971"/>
      <x v="4425"/>
      <x v="445"/>
    </i>
    <i>
      <x v="2972"/>
      <x v="4424"/>
      <x v="445"/>
    </i>
    <i>
      <x v="2973"/>
      <x v="4422"/>
      <x v="445"/>
    </i>
    <i>
      <x v="2974"/>
      <x v="4150"/>
      <x v="445"/>
    </i>
    <i>
      <x v="2975"/>
      <x v="4149"/>
      <x v="445"/>
    </i>
    <i>
      <x v="2976"/>
      <x v="4148"/>
      <x v="445"/>
    </i>
    <i>
      <x v="2977"/>
      <x v="5007"/>
      <x v="1732"/>
    </i>
    <i>
      <x v="2978"/>
      <x v="5003"/>
      <x v="1732"/>
    </i>
    <i>
      <x v="2979"/>
      <x v="4999"/>
      <x v="1732"/>
    </i>
    <i>
      <x v="2980"/>
      <x v="5031"/>
      <x v="1732"/>
    </i>
    <i>
      <x v="2981"/>
      <x v="5027"/>
      <x v="1732"/>
    </i>
    <i>
      <x v="2982"/>
      <x v="5023"/>
      <x v="1732"/>
    </i>
    <i>
      <x v="2983"/>
      <x v="5019"/>
      <x v="1732"/>
    </i>
    <i>
      <x v="2984"/>
      <x v="5015"/>
      <x v="1732"/>
    </i>
    <i>
      <x v="2985"/>
      <x v="5011"/>
      <x v="1732"/>
    </i>
    <i>
      <x v="2986"/>
      <x v="141"/>
      <x v="1733"/>
    </i>
    <i r="1">
      <x v="142"/>
      <x v="1732"/>
    </i>
    <i>
      <x v="2987"/>
      <x v="592"/>
      <x v="1561"/>
    </i>
    <i r="2">
      <x v="1732"/>
    </i>
    <i r="2">
      <x v="1733"/>
    </i>
    <i>
      <x v="2988"/>
      <x v="134"/>
      <x v="1733"/>
    </i>
    <i r="1">
      <x v="135"/>
      <x v="1732"/>
    </i>
    <i r="1">
      <x v="589"/>
      <x v="1563"/>
    </i>
    <i>
      <x v="2989"/>
      <x v="587"/>
      <x v="1564"/>
    </i>
    <i>
      <x v="2990"/>
      <x v="131"/>
      <x v="1733"/>
    </i>
    <i r="1">
      <x v="132"/>
      <x v="1732"/>
    </i>
    <i r="1">
      <x v="585"/>
      <x v="1565"/>
    </i>
    <i>
      <x v="2991"/>
      <x v="127"/>
      <x v="1733"/>
    </i>
    <i r="1">
      <x v="128"/>
      <x v="1732"/>
    </i>
    <i r="1">
      <x v="582"/>
      <x v="1567"/>
    </i>
    <i>
      <x v="2992"/>
      <x v="580"/>
      <x v="1568"/>
    </i>
    <i>
      <x v="2993"/>
      <x v="124"/>
      <x v="1732"/>
    </i>
    <i r="1">
      <x v="578"/>
      <x v="1569"/>
    </i>
    <i>
      <x v="2994"/>
      <x v="122"/>
      <x v="1733"/>
    </i>
    <i r="1">
      <x v="123"/>
      <x v="1732"/>
    </i>
    <i r="1">
      <x v="575"/>
      <x v="1571"/>
    </i>
    <i>
      <x v="2995"/>
      <x v="120"/>
      <x v="1733"/>
    </i>
    <i>
      <x v="2996"/>
      <x v="118"/>
      <x v="1733"/>
    </i>
    <i>
      <x v="2997"/>
      <x v="116"/>
      <x v="1733"/>
    </i>
    <i>
      <x v="2998"/>
      <x v="113"/>
      <x v="1733"/>
    </i>
    <i r="1">
      <x v="114"/>
      <x v="1732"/>
    </i>
    <i>
      <x v="2999"/>
      <x v="110"/>
      <x v="1733"/>
    </i>
    <i r="1">
      <x v="111"/>
      <x v="1732"/>
    </i>
    <i r="1">
      <x v="570"/>
      <x v="1576"/>
    </i>
    <i>
      <x v="3000"/>
      <x v="106"/>
      <x v="1733"/>
    </i>
    <i r="1">
      <x v="107"/>
      <x v="1732"/>
    </i>
    <i r="1">
      <x v="567"/>
      <x v="1578"/>
    </i>
    <i>
      <x v="3001"/>
      <x v="105"/>
      <x v="1796"/>
    </i>
    <i>
      <x v="3002"/>
      <x v="104"/>
      <x v="1796"/>
    </i>
    <i>
      <x v="3003"/>
      <x v="103"/>
      <x v="1796"/>
    </i>
    <i>
      <x v="3004"/>
      <x v="102"/>
      <x v="1796"/>
    </i>
    <i>
      <x v="3005"/>
      <x v="101"/>
      <x v="1796"/>
    </i>
    <i>
      <x v="3006"/>
      <x v="100"/>
      <x v="1796"/>
    </i>
    <i>
      <x v="3007"/>
      <x v="99"/>
      <x v="1796"/>
    </i>
    <i>
      <x v="3008"/>
      <x v="98"/>
      <x v="1796"/>
    </i>
    <i>
      <x v="3009"/>
      <x v="97"/>
      <x v="1796"/>
    </i>
    <i>
      <x v="3010"/>
      <x v="96"/>
      <x v="1796"/>
    </i>
    <i>
      <x v="3011"/>
      <x v="95"/>
      <x v="1796"/>
    </i>
    <i>
      <x v="3012"/>
      <x v="94"/>
      <x v="1796"/>
    </i>
    <i>
      <x v="3013"/>
      <x v="93"/>
      <x v="1796"/>
    </i>
    <i>
      <x v="3014"/>
      <x v="4560"/>
      <x v="1719"/>
    </i>
    <i r="1">
      <x v="4569"/>
      <x v="1718"/>
    </i>
    <i r="2">
      <x v="1719"/>
    </i>
    <i r="1">
      <x v="4967"/>
      <x v="362"/>
    </i>
    <i>
      <x v="3015"/>
      <x v="4568"/>
      <x v="1718"/>
    </i>
    <i r="2">
      <x v="1719"/>
    </i>
    <i r="1">
      <x v="4966"/>
      <x v="363"/>
    </i>
    <i>
      <x v="3016"/>
      <x v="4567"/>
      <x v="1718"/>
    </i>
    <i r="2">
      <x v="1719"/>
    </i>
    <i r="1">
      <x v="4965"/>
      <x v="364"/>
    </i>
    <i>
      <x v="3017"/>
      <x v="4566"/>
      <x v="1718"/>
    </i>
    <i r="2">
      <x v="1719"/>
    </i>
    <i r="1">
      <x v="4964"/>
      <x v="365"/>
    </i>
    <i>
      <x v="3018"/>
      <x v="4565"/>
      <x v="1718"/>
    </i>
    <i r="2">
      <x v="1719"/>
    </i>
    <i r="1">
      <x v="4963"/>
      <x v="366"/>
    </i>
    <i>
      <x v="3019"/>
      <x v="4502"/>
      <x v="367"/>
    </i>
    <i r="1">
      <x v="4564"/>
      <x v="1718"/>
    </i>
    <i r="2">
      <x v="1719"/>
    </i>
    <i>
      <x v="3020"/>
      <x v="4563"/>
      <x v="1718"/>
    </i>
    <i r="2">
      <x v="1719"/>
    </i>
    <i r="1">
      <x v="4961"/>
      <x v="368"/>
    </i>
    <i>
      <x v="3021"/>
      <x v="4537"/>
      <x v="1719"/>
    </i>
    <i r="1">
      <x v="4562"/>
      <x v="1718"/>
    </i>
    <i r="2">
      <x v="1719"/>
    </i>
    <i r="1">
      <x v="4960"/>
      <x v="369"/>
    </i>
    <i>
      <x v="3022"/>
      <x v="4561"/>
      <x v="1719"/>
    </i>
    <i>
      <x v="3023"/>
      <x v="4959"/>
      <x v="370"/>
    </i>
    <i>
      <x v="3024"/>
      <x v="4958"/>
      <x v="371"/>
    </i>
    <i>
      <x v="3025"/>
      <x v="4957"/>
      <x v="372"/>
    </i>
    <i>
      <x v="3026"/>
      <x v="4956"/>
      <x v="373"/>
    </i>
    <i>
      <x v="3027"/>
      <x v="4955"/>
      <x v="374"/>
    </i>
    <i>
      <x v="3028"/>
      <x v="4954"/>
      <x v="375"/>
    </i>
    <i>
      <x v="3029"/>
      <x v="4560"/>
      <x v="1718"/>
    </i>
    <i>
      <x v="3030"/>
      <x v="5257"/>
      <x v="1718"/>
    </i>
    <i r="2">
      <x v="1719"/>
    </i>
    <i>
      <x v="3031"/>
      <x v="5258"/>
      <x v="1718"/>
    </i>
    <i r="2">
      <x v="1719"/>
    </i>
    <i>
      <x v="3032"/>
      <x v="4559"/>
      <x v="1718"/>
    </i>
    <i r="2">
      <x v="1719"/>
    </i>
    <i>
      <x v="3033"/>
      <x v="4558"/>
      <x v="1718"/>
    </i>
    <i r="2">
      <x v="1719"/>
    </i>
    <i>
      <x v="3034"/>
      <x v="4555"/>
      <x v="1718"/>
    </i>
    <i r="2">
      <x v="1719"/>
    </i>
    <i>
      <x v="3035"/>
      <x v="4557"/>
      <x v="1718"/>
    </i>
    <i r="2">
      <x v="1719"/>
    </i>
    <i>
      <x v="3036"/>
      <x v="4556"/>
      <x v="1718"/>
    </i>
    <i r="2">
      <x v="1719"/>
    </i>
    <i>
      <x v="3037"/>
      <x v="4554"/>
      <x v="1718"/>
    </i>
    <i r="2">
      <x v="1719"/>
    </i>
    <i>
      <x v="3038"/>
      <x v="4553"/>
      <x v="1718"/>
    </i>
    <i r="2">
      <x v="1719"/>
    </i>
    <i>
      <x v="3039"/>
      <x v="4552"/>
      <x v="1718"/>
    </i>
    <i r="2">
      <x v="1719"/>
    </i>
    <i r="1">
      <x v="4950"/>
      <x v="347"/>
    </i>
    <i>
      <x v="3040"/>
      <x v="4551"/>
      <x v="1718"/>
    </i>
    <i r="2">
      <x v="1719"/>
    </i>
    <i r="1">
      <x v="4949"/>
      <x v="348"/>
    </i>
    <i>
      <x v="3041"/>
      <x v="4550"/>
      <x v="1718"/>
    </i>
    <i r="2">
      <x v="1719"/>
    </i>
    <i r="1">
      <x v="4948"/>
      <x v="349"/>
    </i>
    <i>
      <x v="3042"/>
      <x v="4549"/>
      <x v="1718"/>
    </i>
    <i r="2">
      <x v="1719"/>
    </i>
    <i>
      <x v="3043"/>
      <x v="4548"/>
      <x v="1718"/>
    </i>
    <i r="2">
      <x v="1719"/>
    </i>
    <i>
      <x v="3044"/>
      <x v="4546"/>
      <x v="1719"/>
    </i>
    <i r="1">
      <x v="4547"/>
      <x v="1718"/>
    </i>
    <i r="2">
      <x v="1719"/>
    </i>
    <i r="1">
      <x v="4945"/>
      <x v="352"/>
    </i>
    <i>
      <x v="3045"/>
      <x v="4546"/>
      <x v="1718"/>
    </i>
    <i r="1">
      <x v="4944"/>
      <x v="353"/>
    </i>
    <i>
      <x v="3046"/>
      <x v="4545"/>
      <x v="1718"/>
    </i>
    <i r="2">
      <x v="1719"/>
    </i>
    <i r="1">
      <x v="4943"/>
      <x v="354"/>
    </i>
    <i>
      <x v="3047"/>
      <x v="4544"/>
      <x v="1718"/>
    </i>
    <i r="2">
      <x v="1719"/>
    </i>
    <i r="1">
      <x v="4942"/>
      <x v="355"/>
    </i>
    <i>
      <x v="3048"/>
      <x v="4543"/>
      <x v="1718"/>
    </i>
    <i r="2">
      <x v="1719"/>
    </i>
    <i r="1">
      <x v="4941"/>
      <x v="356"/>
    </i>
    <i>
      <x v="3049"/>
      <x v="4542"/>
      <x v="1718"/>
    </i>
    <i r="2">
      <x v="1719"/>
    </i>
    <i r="1">
      <x v="4940"/>
      <x v="357"/>
    </i>
    <i>
      <x v="3050"/>
      <x v="4541"/>
      <x v="1718"/>
    </i>
    <i r="2">
      <x v="1719"/>
    </i>
    <i r="1">
      <x v="4939"/>
      <x v="358"/>
    </i>
    <i>
      <x v="3051"/>
      <x v="4540"/>
      <x v="359"/>
    </i>
    <i r="2">
      <x v="1718"/>
    </i>
    <i r="2">
      <x v="1719"/>
    </i>
    <i>
      <x v="3052"/>
      <x v="4539"/>
      <x v="1718"/>
    </i>
    <i r="2">
      <x v="1719"/>
    </i>
    <i r="1">
      <x v="4937"/>
      <x v="360"/>
    </i>
    <i>
      <x v="3053"/>
      <x v="4538"/>
      <x v="1718"/>
    </i>
    <i r="2">
      <x v="1719"/>
    </i>
    <i r="1">
      <x v="4936"/>
      <x v="361"/>
    </i>
    <i>
      <x v="3054"/>
      <x v="2356"/>
      <x v="1718"/>
    </i>
    <i r="2">
      <x v="1719"/>
    </i>
    <i>
      <x v="3055"/>
      <x v="1624"/>
      <x v="1598"/>
    </i>
    <i r="2">
      <x v="1718"/>
    </i>
    <i r="2">
      <x v="1719"/>
    </i>
    <i>
      <x v="3056"/>
      <x v="1623"/>
      <x v="1599"/>
    </i>
    <i r="2">
      <x v="1718"/>
    </i>
    <i r="2">
      <x v="1719"/>
    </i>
    <i>
      <x v="3057"/>
      <x v="1622"/>
      <x v="1600"/>
    </i>
    <i r="2">
      <x v="1718"/>
    </i>
    <i r="2">
      <x v="1719"/>
    </i>
    <i>
      <x v="3058"/>
      <x v="1621"/>
      <x v="1601"/>
    </i>
    <i r="2">
      <x v="1718"/>
    </i>
    <i r="2">
      <x v="1719"/>
    </i>
    <i r="2">
      <x v="1733"/>
    </i>
    <i>
      <x v="3059"/>
      <x v="1956"/>
      <x v="1602"/>
    </i>
    <i r="2">
      <x v="1718"/>
    </i>
    <i r="2">
      <x v="1719"/>
    </i>
    <i r="2">
      <x v="1733"/>
    </i>
    <i>
      <x v="3060"/>
      <x v="696"/>
      <x v="1718"/>
    </i>
    <i r="2">
      <x v="1719"/>
    </i>
    <i r="1">
      <x v="1619"/>
      <x v="1603"/>
    </i>
    <i r="2">
      <x v="1733"/>
    </i>
    <i>
      <x v="3061"/>
      <x v="1950"/>
      <x v="1604"/>
    </i>
    <i r="2">
      <x v="1718"/>
    </i>
    <i r="2">
      <x v="1719"/>
    </i>
    <i r="2">
      <x v="1733"/>
    </i>
    <i>
      <x v="3062"/>
      <x v="1617"/>
      <x v="1605"/>
    </i>
    <i r="2">
      <x v="1718"/>
    </i>
    <i r="2">
      <x v="1719"/>
    </i>
    <i r="2">
      <x v="1733"/>
    </i>
    <i>
      <x v="3063"/>
      <x v="1616"/>
      <x v="1733"/>
    </i>
    <i r="1">
      <x v="1944"/>
      <x v="1606"/>
    </i>
    <i r="2">
      <x v="1718"/>
    </i>
    <i r="2">
      <x v="1719"/>
    </i>
    <i r="2">
      <x v="1798"/>
    </i>
    <i>
      <x v="3064"/>
      <x v="1615"/>
      <x v="1607"/>
    </i>
    <i r="2">
      <x v="1718"/>
    </i>
    <i r="2">
      <x v="1719"/>
    </i>
    <i r="2">
      <x v="1733"/>
    </i>
    <i>
      <x v="3065"/>
      <x v="1937"/>
      <x v="1608"/>
    </i>
    <i r="2">
      <x v="1718"/>
    </i>
    <i r="2">
      <x v="1719"/>
    </i>
    <i r="2">
      <x v="1733"/>
    </i>
    <i r="2">
      <x v="1795"/>
    </i>
    <i>
      <x v="3066"/>
      <x v="1935"/>
      <x v="1609"/>
    </i>
    <i r="2">
      <x v="1718"/>
    </i>
    <i r="2">
      <x v="1719"/>
    </i>
    <i r="2">
      <x v="1733"/>
    </i>
    <i>
      <x v="3067"/>
      <x v="677"/>
      <x v="1718"/>
    </i>
    <i r="2">
      <x v="1719"/>
    </i>
    <i r="2">
      <x v="1795"/>
    </i>
    <i r="1">
      <x v="1612"/>
      <x v="1610"/>
    </i>
    <i r="2">
      <x v="1733"/>
    </i>
    <i>
      <x v="3068"/>
      <x v="1611"/>
      <x v="1611"/>
    </i>
    <i r="2">
      <x v="1733"/>
    </i>
    <i r="1">
      <x v="1932"/>
      <x v="1718"/>
    </i>
    <i r="2">
      <x v="1719"/>
    </i>
    <i r="2">
      <x v="1795"/>
    </i>
    <i>
      <x v="3069"/>
      <x v="1609"/>
      <x v="1718"/>
    </i>
    <i r="2">
      <x v="1719"/>
    </i>
    <i r="1">
      <x v="1610"/>
      <x v="1733"/>
    </i>
    <i>
      <x v="3070"/>
      <x v="675"/>
      <x v="1718"/>
    </i>
    <i r="2">
      <x v="1719"/>
    </i>
    <i r="1">
      <x v="1608"/>
      <x v="1733"/>
    </i>
    <i>
      <x v="3071"/>
      <x v="672"/>
      <x v="1718"/>
    </i>
    <i r="1">
      <x v="1607"/>
      <x v="1733"/>
    </i>
    <i>
      <x v="3072"/>
      <x v="670"/>
      <x v="1718"/>
    </i>
    <i r="1">
      <x v="1606"/>
      <x v="1733"/>
    </i>
    <i>
      <x v="3073"/>
      <x v="668"/>
      <x v="1718"/>
    </i>
    <i r="1">
      <x v="1605"/>
      <x v="1733"/>
    </i>
    <i>
      <x v="3074"/>
      <x v="1603"/>
      <x v="1718"/>
    </i>
    <i r="2">
      <x v="1719"/>
    </i>
    <i>
      <x v="3075"/>
      <x v="1602"/>
      <x v="1718"/>
    </i>
    <i r="2">
      <x v="1719"/>
    </i>
    <i>
      <x v="3076"/>
      <x v="1601"/>
      <x v="1612"/>
    </i>
    <i r="2">
      <x v="1718"/>
    </i>
    <i r="2">
      <x v="1719"/>
    </i>
    <i>
      <x v="3077"/>
      <x v="1600"/>
      <x v="1613"/>
    </i>
    <i r="2">
      <x v="1718"/>
    </i>
    <i r="2">
      <x v="1719"/>
    </i>
    <i>
      <x v="3078"/>
      <x v="1599"/>
      <x v="1614"/>
    </i>
    <i r="2">
      <x v="1718"/>
    </i>
    <i r="2">
      <x v="1719"/>
    </i>
    <i>
      <x v="3079"/>
      <x v="1604"/>
      <x v="1718"/>
    </i>
    <i r="2">
      <x v="1719"/>
    </i>
    <i>
      <x v="3080"/>
      <x v="1598"/>
      <x v="1718"/>
    </i>
    <i r="2">
      <x v="1719"/>
    </i>
    <i>
      <x v="3081"/>
      <x v="1597"/>
      <x v="1718"/>
    </i>
    <i r="2">
      <x v="1719"/>
    </i>
    <i>
      <x v="3082"/>
      <x v="1596"/>
      <x v="1718"/>
    </i>
    <i r="2">
      <x v="1719"/>
    </i>
    <i>
      <x v="3083"/>
      <x v="1595"/>
      <x v="1718"/>
    </i>
    <i r="2">
      <x v="1719"/>
    </i>
    <i>
      <x v="3084"/>
      <x v="1594"/>
      <x v="1718"/>
    </i>
    <i>
      <x v="3085"/>
      <x v="1593"/>
      <x v="1718"/>
    </i>
    <i r="2">
      <x v="1719"/>
    </i>
    <i>
      <x v="3086"/>
      <x v="1592"/>
      <x v="1718"/>
    </i>
    <i r="2">
      <x v="1719"/>
    </i>
    <i>
      <x v="3087"/>
      <x v="1591"/>
      <x v="1718"/>
    </i>
    <i r="2">
      <x v="1719"/>
    </i>
    <i>
      <x v="3088"/>
      <x v="1138"/>
      <x v="750"/>
    </i>
    <i>
      <x v="3089"/>
      <x v="1136"/>
      <x v="750"/>
    </i>
    <i>
      <x v="3090"/>
      <x v="1134"/>
      <x v="863"/>
    </i>
    <i>
      <x v="3091"/>
      <x v="1150"/>
      <x v="750"/>
    </i>
    <i r="2">
      <x v="849"/>
    </i>
    <i>
      <x v="3092"/>
      <x v="1147"/>
      <x v="750"/>
    </i>
    <i r="2">
      <x v="850"/>
    </i>
    <i>
      <x v="3093"/>
      <x v="1145"/>
      <x v="750"/>
    </i>
    <i>
      <x v="3094"/>
      <x v="1143"/>
      <x v="851"/>
    </i>
    <i>
      <x v="3095"/>
      <x v="1142"/>
      <x v="852"/>
    </i>
    <i>
      <x v="3096"/>
      <x v="1141"/>
      <x v="853"/>
    </i>
    <i>
      <x v="3097"/>
      <x v="1140"/>
      <x v="854"/>
    </i>
    <i>
      <x v="3098"/>
      <x v="1139"/>
      <x v="855"/>
    </i>
    <i>
      <x v="3099"/>
      <x v="1133"/>
      <x v="861"/>
    </i>
    <i>
      <x v="3100"/>
      <x v="846"/>
      <x v="1750"/>
    </i>
    <i>
      <x v="3101"/>
      <x v="845"/>
      <x v="1014"/>
    </i>
    <i r="2">
      <x v="1726"/>
    </i>
    <i r="2">
      <x v="1750"/>
    </i>
    <i r="2">
      <x v="1751"/>
    </i>
    <i r="2">
      <x v="1752"/>
    </i>
    <i>
      <x v="3102"/>
      <x v="843"/>
      <x v="1015"/>
    </i>
    <i r="2">
      <x v="1726"/>
    </i>
    <i r="2">
      <x v="1749"/>
    </i>
    <i r="2">
      <x v="1750"/>
    </i>
    <i r="2">
      <x v="1751"/>
    </i>
    <i r="2">
      <x v="1752"/>
    </i>
    <i>
      <x v="3103"/>
      <x v="841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4"/>
      <x v="839"/>
      <x v="1016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5"/>
      <x v="837"/>
      <x v="1017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6"/>
      <x v="835"/>
      <x v="1018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7"/>
      <x v="833"/>
      <x v="1019"/>
    </i>
    <i r="2">
      <x v="1749"/>
    </i>
    <i r="2">
      <x v="1750"/>
    </i>
    <i r="2">
      <x v="1751"/>
    </i>
    <i r="2">
      <x v="1773"/>
    </i>
    <i r="2">
      <x v="1789"/>
    </i>
    <i>
      <x v="3108"/>
      <x v="831"/>
      <x v="1020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9"/>
      <x v="829"/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8"/>
      <x v="1021"/>
    </i>
    <i>
      <x v="3110"/>
      <x v="827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4"/>
      <x v="1022"/>
    </i>
    <i>
      <x v="3111"/>
      <x v="825"/>
      <x v="102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2"/>
      <x v="823"/>
      <x v="1024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3"/>
      <x v="821"/>
      <x v="1025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4"/>
      <x v="818"/>
      <x v="102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820"/>
      <x v="1749"/>
    </i>
    <i>
      <x v="3115"/>
      <x v="816"/>
      <x v="102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6"/>
      <x v="814"/>
      <x v="1028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7"/>
      <x v="793"/>
      <x v="1029"/>
    </i>
    <i r="2">
      <x v="1726"/>
    </i>
    <i r="2">
      <x v="1750"/>
    </i>
    <i r="2">
      <x v="1752"/>
    </i>
    <i r="1">
      <x v="812"/>
      <x v="1751"/>
    </i>
    <i r="2">
      <x v="1773"/>
    </i>
    <i r="2">
      <x v="1789"/>
    </i>
    <i>
      <x v="3118"/>
      <x v="810"/>
      <x v="1030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9"/>
      <x v="808"/>
      <x v="1726"/>
    </i>
    <i r="2">
      <x v="1750"/>
    </i>
    <i r="2">
      <x v="1751"/>
    </i>
    <i r="2">
      <x v="1752"/>
    </i>
    <i r="2">
      <x v="1789"/>
    </i>
    <i>
      <x v="3120"/>
      <x v="806"/>
      <x v="1751"/>
    </i>
    <i r="2">
      <x v="1789"/>
    </i>
    <i>
      <x v="3121"/>
      <x v="804"/>
      <x v="1726"/>
    </i>
    <i r="2">
      <x v="1750"/>
    </i>
    <i r="2">
      <x v="1751"/>
    </i>
    <i r="2">
      <x v="1752"/>
    </i>
    <i r="2">
      <x v="1773"/>
    </i>
    <i r="2">
      <x v="1789"/>
    </i>
    <i>
      <x v="3122"/>
      <x v="801"/>
      <x v="1752"/>
    </i>
    <i>
      <x v="3123"/>
      <x v="789"/>
      <x v="1031"/>
    </i>
    <i r="2">
      <x v="1750"/>
    </i>
    <i>
      <x v="3124"/>
      <x v="803"/>
      <x v="1726"/>
    </i>
    <i r="2">
      <x v="1750"/>
    </i>
    <i r="2">
      <x v="1773"/>
    </i>
    <i>
      <x v="3125"/>
      <x v="786"/>
      <x v="1726"/>
    </i>
    <i r="1">
      <x v="787"/>
      <x v="1032"/>
    </i>
    <i r="1">
      <x v="801"/>
      <x v="1751"/>
    </i>
    <i r="2">
      <x v="1789"/>
    </i>
    <i>
      <x v="3126"/>
      <x v="786"/>
      <x v="1750"/>
    </i>
    <i>
      <x v="3127"/>
      <x v="799"/>
      <x v="1789"/>
    </i>
    <i>
      <x v="3128"/>
      <x v="796"/>
      <x v="1750"/>
    </i>
    <i r="2">
      <x v="1789"/>
    </i>
    <i>
      <x v="3129"/>
      <x v="1117"/>
      <x v="1771"/>
    </i>
    <i>
      <x v="3130"/>
      <x v="1115"/>
      <x v="1764"/>
    </i>
    <i r="2">
      <x v="1770"/>
    </i>
    <i r="2">
      <x v="1771"/>
    </i>
    <i>
      <x v="3131"/>
      <x v="111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2"/>
      <x v="1110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3"/>
      <x v="1124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4"/>
      <x v="112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5"/>
      <x v="1105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6"/>
      <x v="1103"/>
      <x v="1762"/>
    </i>
    <i r="2">
      <x v="1763"/>
    </i>
    <i r="2">
      <x v="1764"/>
    </i>
    <i r="2">
      <x v="1765"/>
    </i>
    <i r="2">
      <x v="1770"/>
    </i>
    <i r="2">
      <x v="1771"/>
    </i>
    <i>
      <x v="3137"/>
      <x v="1101"/>
      <x v="1762"/>
    </i>
    <i r="2">
      <x v="1763"/>
    </i>
    <i r="2">
      <x v="1764"/>
    </i>
    <i r="2">
      <x v="1770"/>
    </i>
    <i r="2">
      <x v="1771"/>
    </i>
    <i>
      <x v="3138"/>
      <x v="1099"/>
      <x v="1763"/>
    </i>
    <i>
      <x v="3139"/>
      <x v="1099"/>
      <x v="1764"/>
    </i>
    <i r="2">
      <x v="1765"/>
    </i>
    <i r="2">
      <x v="1771"/>
    </i>
    <i>
      <x v="3140"/>
      <x v="1097"/>
      <x v="1771"/>
    </i>
    <i>
      <x v="3141"/>
      <x v="1056"/>
      <x v="1764"/>
    </i>
    <i r="2">
      <x v="1765"/>
    </i>
    <i r="1">
      <x v="1093"/>
      <x v="824"/>
    </i>
    <i>
      <x v="3142"/>
      <x v="1054"/>
      <x v="1762"/>
    </i>
    <i r="2">
      <x v="1763"/>
    </i>
    <i r="2">
      <x v="1764"/>
    </i>
    <i r="2">
      <x v="1765"/>
    </i>
    <i r="1">
      <x v="1091"/>
      <x v="825"/>
    </i>
    <i>
      <x v="3143"/>
      <x v="1088"/>
      <x v="826"/>
    </i>
    <i r="2">
      <x v="1762"/>
    </i>
    <i r="2">
      <x v="1763"/>
    </i>
    <i r="2">
      <x v="1764"/>
    </i>
    <i r="2">
      <x v="1765"/>
    </i>
    <i>
      <x v="3144"/>
      <x v="1084"/>
      <x v="1762"/>
    </i>
    <i r="2">
      <x v="1763"/>
    </i>
    <i r="2">
      <x v="1764"/>
    </i>
    <i r="2">
      <x v="1765"/>
    </i>
    <i>
      <x v="3145"/>
      <x v="1050"/>
      <x v="1762"/>
    </i>
    <i r="2">
      <x v="1763"/>
    </i>
    <i r="2">
      <x v="1764"/>
    </i>
    <i r="2">
      <x v="1765"/>
    </i>
    <i r="2">
      <x v="1770"/>
    </i>
    <i r="1">
      <x v="1081"/>
      <x v="827"/>
    </i>
    <i>
      <x v="3146"/>
      <x v="1048"/>
      <x v="1762"/>
    </i>
    <i r="2">
      <x v="1763"/>
    </i>
    <i r="2">
      <x v="1764"/>
    </i>
    <i r="2">
      <x v="1765"/>
    </i>
    <i r="2">
      <x v="1770"/>
    </i>
    <i r="1">
      <x v="1080"/>
      <x v="828"/>
    </i>
    <i>
      <x v="3147"/>
      <x v="1044"/>
      <x v="1763"/>
    </i>
    <i r="2">
      <x v="1770"/>
    </i>
    <i r="1">
      <x v="1046"/>
      <x v="1764"/>
    </i>
    <i r="2">
      <x v="1765"/>
    </i>
    <i r="1">
      <x v="1079"/>
      <x v="829"/>
    </i>
    <i>
      <x v="3148"/>
      <x v="1040"/>
      <x v="1770"/>
    </i>
    <i r="1">
      <x v="1042"/>
      <x v="1764"/>
    </i>
    <i r="2">
      <x v="1765"/>
    </i>
    <i>
      <x v="3149"/>
      <x v="1036"/>
      <x v="1770"/>
    </i>
    <i r="1">
      <x v="1038"/>
      <x v="1764"/>
    </i>
    <i r="2">
      <x v="1765"/>
    </i>
    <i>
      <x v="3150"/>
      <x v="1034"/>
      <x v="1770"/>
    </i>
    <i r="1">
      <x v="1066"/>
      <x v="1761"/>
    </i>
    <i>
      <x v="3151"/>
      <x v="1032"/>
      <x v="1770"/>
    </i>
    <i r="1">
      <x v="1064"/>
      <x v="1761"/>
    </i>
    <i>
      <x v="3152"/>
      <x v="2281"/>
      <x v="749"/>
    </i>
    <i r="2">
      <x v="855"/>
    </i>
    <i>
      <x v="3153"/>
      <x v="2279"/>
      <x v="749"/>
    </i>
    <i>
      <x v="3154"/>
      <x v="2286"/>
      <x v="856"/>
    </i>
    <i>
      <x v="3155"/>
      <x v="719"/>
      <x v="857"/>
    </i>
    <i>
      <x v="3156"/>
      <x v="2284"/>
      <x v="858"/>
    </i>
    <i>
      <x v="3157"/>
      <x v="2283"/>
      <x v="859"/>
    </i>
    <i>
      <x v="3158"/>
      <x v="2282"/>
      <x v="860"/>
    </i>
    <i>
      <x v="3159"/>
      <x v="2269"/>
      <x v="750"/>
    </i>
    <i>
      <x v="3160"/>
      <x v="2267"/>
      <x v="750"/>
    </i>
    <i>
      <x v="3161"/>
      <x v="2277"/>
      <x v="750"/>
    </i>
    <i>
      <x v="3162"/>
      <x v="2275"/>
      <x v="858"/>
    </i>
    <i>
      <x v="3163"/>
      <x v="2274"/>
      <x v="859"/>
    </i>
    <i>
      <x v="3164"/>
      <x v="2274"/>
      <x v="860"/>
    </i>
    <i>
      <x v="3165"/>
      <x v="2273"/>
      <x v="861"/>
    </i>
    <i>
      <x v="3166"/>
      <x v="2272"/>
      <x v="862"/>
    </i>
    <i>
      <x v="3167"/>
      <x v="2271"/>
      <x v="863"/>
    </i>
    <i>
      <x v="3168"/>
      <x v="2270"/>
      <x v="864"/>
    </i>
    <i>
      <x v="3169"/>
      <x v="2250"/>
      <x v="1764"/>
    </i>
    <i r="2">
      <x v="1765"/>
    </i>
    <i>
      <x v="3170"/>
      <x v="2247"/>
      <x v="1761"/>
    </i>
    <i r="2">
      <x v="1762"/>
    </i>
    <i r="2">
      <x v="1763"/>
    </i>
    <i r="2">
      <x v="1764"/>
    </i>
    <i r="2">
      <x v="1765"/>
    </i>
    <i r="2">
      <x v="1770"/>
    </i>
    <i r="1">
      <x v="2248"/>
      <x v="814"/>
    </i>
    <i>
      <x v="3171"/>
      <x v="2244"/>
      <x v="1761"/>
    </i>
    <i r="2">
      <x v="1762"/>
    </i>
    <i r="2">
      <x v="1763"/>
    </i>
    <i r="2">
      <x v="1764"/>
    </i>
    <i r="2">
      <x v="1765"/>
    </i>
    <i r="2">
      <x v="1770"/>
    </i>
    <i r="1">
      <x v="2245"/>
      <x v="815"/>
    </i>
    <i>
      <x v="3172"/>
      <x v="2241"/>
      <x v="816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3"/>
      <x v="2238"/>
      <x v="817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4"/>
      <x v="2235"/>
      <x v="818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5"/>
      <x v="2259"/>
      <x v="1761"/>
    </i>
    <i r="2">
      <x v="1762"/>
    </i>
    <i r="2">
      <x v="1763"/>
    </i>
    <i r="2">
      <x v="1764"/>
    </i>
    <i r="2">
      <x v="1765"/>
    </i>
    <i r="2">
      <x v="1770"/>
    </i>
    <i>
      <x v="3176"/>
      <x v="2233"/>
      <x v="1761"/>
    </i>
    <i r="2">
      <x v="1762"/>
    </i>
    <i r="2">
      <x v="1763"/>
    </i>
    <i r="2">
      <x v="1764"/>
    </i>
    <i r="2">
      <x v="1765"/>
    </i>
    <i r="2">
      <x v="1770"/>
    </i>
    <i>
      <x v="3177"/>
      <x v="2231"/>
      <x v="820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8"/>
      <x v="2229"/>
      <x v="821"/>
    </i>
    <i r="2">
      <x v="1761"/>
    </i>
    <i r="2">
      <x v="1762"/>
    </i>
    <i r="2">
      <x v="1763"/>
    </i>
    <i r="2">
      <x v="1764"/>
    </i>
    <i r="2">
      <x v="1765"/>
    </i>
    <i>
      <x v="3179"/>
      <x v="2226"/>
      <x v="822"/>
    </i>
    <i r="2">
      <x v="1761"/>
    </i>
    <i r="2">
      <x v="1762"/>
    </i>
    <i r="2">
      <x v="1763"/>
    </i>
    <i r="2">
      <x v="1764"/>
    </i>
    <i r="2">
      <x v="1765"/>
    </i>
    <i>
      <x v="3180"/>
      <x v="2224"/>
      <x v="1762"/>
    </i>
    <i r="2">
      <x v="1763"/>
    </i>
    <i r="1">
      <x v="2251"/>
      <x v="823"/>
    </i>
    <i>
      <x v="3181"/>
      <x v="2222"/>
      <x v="1763"/>
    </i>
    <i>
      <x v="3182"/>
      <x v="2183"/>
      <x v="1771"/>
    </i>
    <i>
      <x v="3183"/>
      <x v="2181"/>
      <x v="1770"/>
    </i>
    <i r="2">
      <x v="1771"/>
    </i>
    <i>
      <x v="3184"/>
      <x v="2140"/>
      <x v="1767"/>
    </i>
    <i r="2">
      <x v="1768"/>
    </i>
    <i r="1">
      <x v="2178"/>
      <x v="1761"/>
    </i>
    <i r="2">
      <x v="1762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9"/>
      <x v="1759"/>
    </i>
    <i>
      <x v="3185"/>
      <x v="2165"/>
      <x v="1770"/>
    </i>
    <i r="1">
      <x v="2175"/>
      <x v="1761"/>
    </i>
    <i r="2">
      <x v="1762"/>
    </i>
    <i r="2">
      <x v="1764"/>
    </i>
    <i r="2">
      <x v="1765"/>
    </i>
    <i r="2">
      <x v="1767"/>
    </i>
    <i r="2">
      <x v="1768"/>
    </i>
    <i r="2">
      <x v="1771"/>
    </i>
    <i r="1">
      <x v="2176"/>
      <x v="1759"/>
    </i>
    <i r="2">
      <x v="1769"/>
    </i>
    <i r="1">
      <x v="2219"/>
      <x v="831"/>
    </i>
    <i>
      <x v="3186"/>
      <x v="217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3"/>
      <x v="1759"/>
    </i>
    <i r="2">
      <x v="1769"/>
    </i>
    <i>
      <x v="3187"/>
      <x v="2168"/>
      <x v="832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9"/>
      <x v="1759"/>
    </i>
    <i r="2">
      <x v="1769"/>
    </i>
    <i r="2">
      <x v="1771"/>
    </i>
    <i>
      <x v="3188"/>
      <x v="2165"/>
      <x v="833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6"/>
      <x v="1759"/>
    </i>
    <i r="2">
      <x v="1769"/>
    </i>
    <i>
      <x v="3189"/>
      <x v="2161"/>
      <x v="834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2"/>
      <x v="1759"/>
    </i>
    <i r="2">
      <x v="1769"/>
    </i>
    <i r="1">
      <x v="2163"/>
      <x v="1771"/>
    </i>
    <i>
      <x v="3190"/>
      <x v="2152"/>
      <x v="1771"/>
    </i>
    <i r="1">
      <x v="2155"/>
      <x v="1771"/>
    </i>
    <i r="1">
      <x v="2158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59"/>
      <x v="1759"/>
    </i>
    <i r="2">
      <x v="1769"/>
    </i>
    <i r="1">
      <x v="2202"/>
      <x v="830"/>
    </i>
    <i r="2">
      <x v="835"/>
    </i>
    <i>
      <x v="3191"/>
      <x v="2155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6"/>
      <x v="1759"/>
    </i>
    <i r="2">
      <x v="1769"/>
    </i>
    <i r="1">
      <x v="2199"/>
      <x v="836"/>
    </i>
    <i>
      <x v="3192"/>
      <x v="215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3"/>
      <x v="1759"/>
    </i>
    <i r="2">
      <x v="1769"/>
    </i>
    <i r="1">
      <x v="2196"/>
      <x v="837"/>
    </i>
    <i>
      <x v="3193"/>
      <x v="2149"/>
      <x v="1762"/>
    </i>
    <i r="2">
      <x v="1767"/>
    </i>
    <i r="1">
      <x v="2150"/>
      <x v="1759"/>
    </i>
    <i r="2">
      <x v="1769"/>
    </i>
    <i r="1">
      <x v="2193"/>
      <x v="838"/>
    </i>
    <i>
      <x v="3194"/>
      <x v="2146"/>
      <x v="1762"/>
    </i>
    <i r="2">
      <x v="1767"/>
    </i>
    <i r="1">
      <x v="2147"/>
      <x v="1759"/>
    </i>
    <i r="2">
      <x v="1769"/>
    </i>
    <i r="1">
      <x v="2190"/>
      <x v="839"/>
    </i>
    <i>
      <x v="3195"/>
      <x v="2144"/>
      <x v="1771"/>
    </i>
    <i>
      <x v="3196"/>
      <x v="2142"/>
      <x v="1771"/>
    </i>
    <i>
      <x v="3197"/>
      <x v="2138"/>
      <x v="901"/>
    </i>
    <i>
      <x v="3198"/>
      <x v="2047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33"/>
      <x v="741"/>
    </i>
    <i>
      <x v="3199"/>
      <x v="2128"/>
      <x v="741"/>
    </i>
    <i r="2">
      <x v="90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0"/>
      <x v="2123"/>
      <x v="741"/>
    </i>
    <i r="2">
      <x v="90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1"/>
      <x v="2041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8"/>
      <x v="741"/>
    </i>
    <i r="1">
      <x v="2119"/>
      <x v="904"/>
    </i>
    <i>
      <x v="3202"/>
      <x v="2018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80"/>
      <x v="915"/>
    </i>
    <i>
      <x v="3203"/>
      <x v="2012"/>
      <x v="1467"/>
    </i>
    <i r="2">
      <x v="1712"/>
    </i>
    <i r="2">
      <x v="1713"/>
    </i>
    <i r="2">
      <x v="1725"/>
    </i>
    <i r="2">
      <x v="1790"/>
    </i>
    <i r="1">
      <x v="2075"/>
      <x v="741"/>
    </i>
    <i>
      <x v="3204"/>
      <x v="2006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68"/>
      <x v="741"/>
    </i>
    <i>
      <x v="3205"/>
      <x v="2000"/>
      <x v="1467"/>
    </i>
    <i r="2">
      <x v="1712"/>
    </i>
    <i r="2">
      <x v="1713"/>
    </i>
    <i r="2">
      <x v="1716"/>
    </i>
    <i r="2">
      <x v="1725"/>
    </i>
    <i r="2">
      <x v="1790"/>
    </i>
    <i r="1">
      <x v="2062"/>
      <x v="741"/>
    </i>
    <i>
      <x v="3206"/>
      <x v="1994"/>
      <x v="924"/>
    </i>
    <i r="2">
      <x v="1467"/>
    </i>
    <i r="2">
      <x v="1707"/>
    </i>
    <i r="2">
      <x v="1712"/>
    </i>
    <i r="2">
      <x v="1713"/>
    </i>
    <i r="2">
      <x v="1716"/>
    </i>
    <i r="2">
      <x v="1725"/>
    </i>
    <i r="2">
      <x v="1790"/>
    </i>
    <i r="1">
      <x v="2055"/>
      <x v="741"/>
    </i>
    <i>
      <x v="3207"/>
      <x v="1992"/>
      <x v="925"/>
    </i>
    <i r="2">
      <x v="1707"/>
    </i>
    <i r="2">
      <x v="1712"/>
    </i>
    <i r="2">
      <x v="1713"/>
    </i>
    <i r="2">
      <x v="1725"/>
    </i>
    <i r="2">
      <x v="1790"/>
    </i>
    <i r="1">
      <x v="2054"/>
      <x v="741"/>
    </i>
    <i>
      <x v="3208"/>
      <x v="1990"/>
      <x v="926"/>
    </i>
    <i r="2">
      <x v="1707"/>
    </i>
    <i r="2">
      <x v="1712"/>
    </i>
    <i r="2">
      <x v="1713"/>
    </i>
    <i r="2">
      <x v="1725"/>
    </i>
    <i r="2">
      <x v="1790"/>
    </i>
    <i r="1">
      <x v="2053"/>
      <x v="741"/>
    </i>
    <i>
      <x v="3209"/>
      <x v="1988"/>
      <x v="1707"/>
    </i>
    <i r="1">
      <x v="2052"/>
      <x v="741"/>
    </i>
    <i>
      <x v="3210"/>
      <x v="2051"/>
      <x v="741"/>
    </i>
    <i>
      <x v="3211"/>
      <x v="2050"/>
      <x v="741"/>
    </i>
    <i>
      <x v="3212"/>
      <x v="1743"/>
      <x v="1183"/>
    </i>
    <i r="2">
      <x v="1750"/>
    </i>
    <i r="2">
      <x v="1773"/>
    </i>
    <i>
      <x v="3213"/>
      <x v="1801"/>
      <x v="1184"/>
    </i>
    <i r="2">
      <x v="1726"/>
    </i>
    <i r="2">
      <x v="1750"/>
    </i>
    <i r="2">
      <x v="1752"/>
    </i>
    <i r="2">
      <x v="1773"/>
    </i>
    <i>
      <x v="3214"/>
      <x v="1733"/>
      <x v="1185"/>
    </i>
    <i r="2">
      <x v="1726"/>
    </i>
    <i r="2">
      <x v="1750"/>
    </i>
    <i r="2">
      <x v="1752"/>
    </i>
    <i r="2">
      <x v="1773"/>
    </i>
    <i>
      <x v="3215"/>
      <x v="1795"/>
      <x v="741"/>
    </i>
    <i r="2">
      <x v="1186"/>
    </i>
    <i r="2">
      <x v="1726"/>
    </i>
    <i r="2">
      <x v="1750"/>
    </i>
    <i r="2">
      <x v="1752"/>
    </i>
    <i r="2">
      <x v="1773"/>
    </i>
    <i>
      <x v="3216"/>
      <x v="1720"/>
      <x v="1187"/>
    </i>
    <i r="2">
      <x v="1726"/>
    </i>
    <i r="2">
      <x v="1750"/>
    </i>
    <i r="2">
      <x v="1752"/>
    </i>
    <i r="2">
      <x v="1773"/>
    </i>
    <i>
      <x v="3217"/>
      <x v="1714"/>
      <x v="741"/>
    </i>
    <i r="2">
      <x v="1188"/>
    </i>
    <i r="2">
      <x v="1726"/>
    </i>
    <i r="2">
      <x v="1750"/>
    </i>
    <i r="2">
      <x v="1752"/>
    </i>
    <i r="2">
      <x v="1773"/>
    </i>
    <i>
      <x v="3218"/>
      <x v="1714"/>
      <x v="1732"/>
    </i>
    <i>
      <x v="3219"/>
      <x v="1707"/>
      <x v="1726"/>
    </i>
    <i r="2">
      <x v="1750"/>
    </i>
    <i r="2">
      <x v="1752"/>
    </i>
    <i r="2">
      <x v="1773"/>
    </i>
    <i r="1">
      <x v="1708"/>
      <x v="741"/>
    </i>
    <i r="2">
      <x v="1189"/>
    </i>
    <i>
      <x v="3220"/>
      <x v="1708"/>
      <x v="1732"/>
    </i>
    <i>
      <x v="3221"/>
      <x v="1700"/>
      <x v="1726"/>
    </i>
    <i r="2">
      <x v="1750"/>
    </i>
    <i r="2">
      <x v="1752"/>
    </i>
    <i r="2">
      <x v="1773"/>
    </i>
    <i r="1">
      <x v="1701"/>
      <x v="741"/>
    </i>
    <i r="2">
      <x v="1190"/>
    </i>
    <i>
      <x v="3222"/>
      <x v="1701"/>
      <x v="1732"/>
    </i>
    <i>
      <x v="3223"/>
      <x v="1693"/>
      <x v="1726"/>
    </i>
    <i r="2">
      <x v="1750"/>
    </i>
    <i r="2">
      <x v="1752"/>
    </i>
    <i r="2">
      <x v="1773"/>
    </i>
    <i r="1">
      <x v="1694"/>
      <x v="741"/>
    </i>
    <i r="2">
      <x v="1191"/>
    </i>
    <i>
      <x v="3224"/>
      <x v="1694"/>
      <x v="1732"/>
    </i>
    <i>
      <x v="3225"/>
      <x v="1687"/>
      <x v="741"/>
    </i>
    <i r="2">
      <x v="1192"/>
    </i>
    <i r="2">
      <x v="1726"/>
    </i>
    <i r="2">
      <x v="1750"/>
    </i>
    <i r="2">
      <x v="1752"/>
    </i>
    <i r="2">
      <x v="1773"/>
    </i>
    <i>
      <x v="3226"/>
      <x v="1687"/>
      <x v="1732"/>
    </i>
    <i>
      <x v="3227"/>
      <x v="1685"/>
      <x v="119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28"/>
      <x v="1685"/>
      <x v="1732"/>
    </i>
    <i>
      <x v="3229"/>
      <x v="1683"/>
      <x v="1194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0"/>
      <x v="1683"/>
      <x v="1732"/>
    </i>
    <i>
      <x v="3231"/>
      <x v="1681"/>
      <x v="1195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2"/>
      <x v="1681"/>
      <x v="1732"/>
    </i>
    <i>
      <x v="3233"/>
      <x v="1678"/>
      <x v="1196"/>
    </i>
    <i r="1">
      <x v="1679"/>
      <x v="1726"/>
    </i>
    <i r="2">
      <x v="1732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4"/>
      <x v="1675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1676"/>
      <x v="1197"/>
    </i>
    <i r="2">
      <x v="1732"/>
    </i>
    <i>
      <x v="3235"/>
      <x v="1672"/>
      <x v="1749"/>
    </i>
    <i r="2">
      <x v="1789"/>
    </i>
    <i r="1">
      <x v="1673"/>
      <x v="741"/>
    </i>
    <i r="2">
      <x v="1198"/>
    </i>
    <i>
      <x v="3236"/>
      <x v="1669"/>
      <x v="1749"/>
    </i>
    <i r="2">
      <x v="1789"/>
    </i>
    <i r="1">
      <x v="1670"/>
      <x v="741"/>
    </i>
    <i r="2">
      <x v="1199"/>
    </i>
    <i>
      <x v="3237"/>
      <x v="1666"/>
      <x v="1726"/>
    </i>
    <i r="2">
      <x v="1750"/>
    </i>
    <i r="2">
      <x v="1751"/>
    </i>
    <i r="2">
      <x v="1752"/>
    </i>
    <i r="2">
      <x v="1773"/>
    </i>
    <i r="2">
      <x v="1789"/>
    </i>
    <i>
      <x v="3238"/>
      <x v="1667"/>
      <x v="1732"/>
    </i>
    <i>
      <x v="3239"/>
      <x v="1663"/>
      <x v="1749"/>
    </i>
    <i r="2">
      <x v="1789"/>
    </i>
    <i r="1">
      <x v="1664"/>
      <x v="741"/>
    </i>
    <i r="2">
      <x v="1200"/>
    </i>
    <i>
      <x v="3240"/>
      <x v="1660"/>
      <x v="1749"/>
    </i>
    <i r="2">
      <x v="1789"/>
    </i>
    <i r="1">
      <x v="1661"/>
      <x v="741"/>
    </i>
    <i r="2">
      <x v="1201"/>
    </i>
    <i>
      <x v="3241"/>
      <x v="1657"/>
      <x v="1726"/>
    </i>
    <i r="2">
      <x v="1750"/>
    </i>
    <i r="2">
      <x v="1751"/>
    </i>
    <i r="2">
      <x v="1752"/>
    </i>
    <i r="2">
      <x v="1773"/>
    </i>
    <i r="2">
      <x v="1789"/>
    </i>
    <i r="1">
      <x v="1658"/>
      <x v="741"/>
    </i>
    <i r="2">
      <x v="1202"/>
    </i>
    <i r="2">
      <x v="1732"/>
    </i>
    <i>
      <x v="3242"/>
      <x v="1655"/>
      <x v="1203"/>
    </i>
    <i r="2">
      <x v="1726"/>
    </i>
    <i r="2">
      <x v="1732"/>
    </i>
    <i r="2">
      <x v="1750"/>
    </i>
    <i r="2">
      <x v="1751"/>
    </i>
    <i r="2">
      <x v="1752"/>
    </i>
    <i r="2">
      <x v="1773"/>
    </i>
    <i r="2">
      <x v="1789"/>
    </i>
    <i>
      <x v="3243"/>
      <x v="1653"/>
      <x v="1204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5"/>
      <x v="741"/>
    </i>
    <i>
      <x v="3244"/>
      <x v="1755"/>
      <x v="1732"/>
    </i>
    <i>
      <x v="3245"/>
      <x v="1651"/>
      <x v="1205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2"/>
      <x v="741"/>
    </i>
    <i>
      <x v="3246"/>
      <x v="1752"/>
      <x v="1732"/>
    </i>
    <i>
      <x v="3247"/>
      <x v="1649"/>
      <x v="1726"/>
    </i>
    <i r="2">
      <x v="1750"/>
    </i>
    <i r="2">
      <x v="1751"/>
    </i>
    <i r="2">
      <x v="1752"/>
    </i>
    <i r="2">
      <x v="1773"/>
    </i>
    <i r="2">
      <x v="1789"/>
    </i>
    <i r="1">
      <x v="1748"/>
      <x v="741"/>
    </i>
    <i>
      <x v="3248"/>
      <x v="1749"/>
      <x v="1732"/>
    </i>
    <i>
      <x v="3249"/>
      <x v="1647"/>
      <x v="120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45"/>
      <x v="741"/>
    </i>
    <i>
      <x v="3250"/>
      <x v="1745"/>
      <x v="1732"/>
    </i>
    <i>
      <x v="3251"/>
      <x v="1645"/>
      <x v="120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252"/>
      <x v="1645"/>
      <x v="1732"/>
    </i>
    <i>
      <x v="3253"/>
      <x v="1644"/>
      <x v="1773"/>
    </i>
    <i>
      <x v="3254"/>
      <x v="491"/>
      <x v="979"/>
    </i>
    <i r="2">
      <x v="1735"/>
    </i>
    <i r="1">
      <x v="5473"/>
      <x v="1744"/>
    </i>
    <i>
      <x v="3255"/>
      <x v="489"/>
      <x v="980"/>
    </i>
    <i r="2">
      <x v="1735"/>
    </i>
    <i r="1">
      <x v="5472"/>
      <x v="1744"/>
    </i>
    <i>
      <x v="3256"/>
      <x v="519"/>
      <x v="981"/>
    </i>
    <i r="2">
      <x v="1735"/>
    </i>
    <i r="1">
      <x v="5471"/>
      <x v="1744"/>
    </i>
    <i>
      <x v="3257"/>
      <x v="517"/>
      <x v="982"/>
    </i>
    <i r="2">
      <x v="1735"/>
    </i>
    <i r="1">
      <x v="5470"/>
      <x v="1744"/>
    </i>
    <i>
      <x v="3258"/>
      <x v="515"/>
      <x v="983"/>
    </i>
    <i r="2">
      <x v="1735"/>
    </i>
    <i r="1">
      <x v="5469"/>
      <x v="1744"/>
    </i>
    <i>
      <x v="3259"/>
      <x v="513"/>
      <x v="1735"/>
    </i>
    <i r="1">
      <x v="5468"/>
      <x v="1744"/>
    </i>
    <i>
      <x v="3260"/>
      <x v="511"/>
      <x v="1735"/>
    </i>
    <i r="1">
      <x v="5467"/>
      <x v="1744"/>
    </i>
    <i>
      <x v="3261"/>
      <x v="509"/>
      <x v="1735"/>
    </i>
    <i r="1">
      <x v="2303"/>
      <x v="984"/>
    </i>
    <i r="1">
      <x v="5466"/>
      <x v="1744"/>
    </i>
    <i>
      <x v="3262"/>
      <x v="507"/>
      <x v="1735"/>
    </i>
    <i r="1">
      <x v="2302"/>
      <x v="985"/>
    </i>
    <i r="1">
      <x v="5465"/>
      <x v="1744"/>
    </i>
    <i>
      <x v="3263"/>
      <x v="505"/>
      <x v="1735"/>
    </i>
    <i r="1">
      <x v="5464"/>
      <x v="1744"/>
    </i>
    <i>
      <x v="3264"/>
      <x v="503"/>
      <x v="1735"/>
    </i>
    <i r="1">
      <x v="2301"/>
      <x v="986"/>
    </i>
    <i r="1">
      <x v="5463"/>
      <x v="1744"/>
    </i>
    <i>
      <x v="3265"/>
      <x v="501"/>
      <x v="987"/>
    </i>
    <i r="2">
      <x v="1735"/>
    </i>
    <i r="1">
      <x v="5462"/>
      <x v="1744"/>
    </i>
    <i>
      <x v="3266"/>
      <x v="499"/>
      <x v="988"/>
    </i>
    <i r="2">
      <x v="1735"/>
    </i>
    <i r="1">
      <x v="5461"/>
      <x v="1744"/>
    </i>
    <i>
      <x v="3267"/>
      <x v="496"/>
      <x v="989"/>
    </i>
    <i r="2">
      <x v="1735"/>
    </i>
    <i r="2">
      <x v="1744"/>
    </i>
    <i r="1">
      <x v="497"/>
      <x v="989"/>
    </i>
    <i>
      <x v="3268"/>
      <x v="493"/>
      <x v="990"/>
    </i>
    <i r="2">
      <x v="1735"/>
    </i>
    <i r="1">
      <x v="494"/>
      <x v="990"/>
    </i>
    <i>
      <x v="3269"/>
      <x v="486"/>
      <x v="991"/>
    </i>
    <i r="2">
      <x v="1735"/>
    </i>
    <i r="2">
      <x v="1744"/>
    </i>
    <i>
      <x v="3270"/>
      <x v="484"/>
      <x v="992"/>
    </i>
    <i r="2">
      <x v="1735"/>
    </i>
    <i r="1">
      <x v="5458"/>
      <x v="1744"/>
    </i>
    <i>
      <x v="3271"/>
      <x v="482"/>
      <x v="993"/>
    </i>
    <i r="2">
      <x v="1735"/>
    </i>
    <i r="1">
      <x v="5457"/>
      <x v="1744"/>
    </i>
    <i>
      <x v="3272"/>
      <x v="480"/>
      <x v="994"/>
    </i>
    <i r="2">
      <x v="1735"/>
    </i>
    <i r="1">
      <x v="5456"/>
      <x v="1744"/>
    </i>
    <i>
      <x v="3273"/>
      <x v="478"/>
      <x v="995"/>
    </i>
    <i r="2">
      <x v="1735"/>
    </i>
    <i r="1">
      <x v="5455"/>
      <x v="1744"/>
    </i>
    <i>
      <x v="3274"/>
      <x v="476"/>
      <x v="1735"/>
    </i>
    <i r="1">
      <x v="5454"/>
      <x v="1744"/>
    </i>
    <i>
      <x v="3275"/>
      <x v="474"/>
      <x v="996"/>
    </i>
    <i r="2">
      <x v="1735"/>
    </i>
    <i r="1">
      <x v="5453"/>
      <x v="1744"/>
    </i>
    <i>
      <x v="3276"/>
      <x v="472"/>
      <x v="997"/>
    </i>
    <i r="2">
      <x v="1735"/>
    </i>
    <i r="1">
      <x v="5452"/>
      <x v="1744"/>
    </i>
    <i>
      <x v="3277"/>
      <x v="470"/>
      <x v="998"/>
    </i>
    <i r="2">
      <x v="1735"/>
    </i>
    <i r="1">
      <x v="5451"/>
      <x v="1744"/>
    </i>
    <i>
      <x v="3278"/>
      <x v="468"/>
      <x v="999"/>
    </i>
    <i r="2">
      <x v="1735"/>
    </i>
    <i r="2">
      <x v="1744"/>
    </i>
    <i>
      <x v="3279"/>
      <x v="466"/>
      <x v="1000"/>
    </i>
    <i r="2">
      <x v="1735"/>
    </i>
    <i r="2">
      <x v="1744"/>
    </i>
    <i>
      <x v="3280"/>
      <x v="5448"/>
      <x v="1744"/>
    </i>
    <i>
      <x v="3281"/>
      <x v="464"/>
      <x v="1001"/>
    </i>
    <i r="2">
      <x v="1735"/>
    </i>
    <i>
      <x v="3282"/>
      <x v="462"/>
      <x v="1002"/>
    </i>
    <i r="2">
      <x v="1735"/>
    </i>
    <i r="1">
      <x v="5447"/>
      <x v="1744"/>
    </i>
    <i>
      <x v="3283"/>
      <x v="460"/>
      <x v="1003"/>
    </i>
    <i r="2">
      <x v="1735"/>
    </i>
    <i r="1">
      <x v="5446"/>
      <x v="1744"/>
    </i>
    <i>
      <x v="3284"/>
      <x v="458"/>
      <x v="1004"/>
    </i>
    <i r="2">
      <x v="1735"/>
    </i>
    <i r="1">
      <x v="5445"/>
      <x v="1744"/>
    </i>
    <i>
      <x v="3285"/>
      <x v="456"/>
      <x v="1735"/>
    </i>
    <i r="1">
      <x v="5444"/>
      <x v="1744"/>
    </i>
    <i>
      <x v="3286"/>
      <x v="454"/>
      <x v="1005"/>
    </i>
    <i r="2">
      <x v="1735"/>
    </i>
    <i r="1">
      <x v="5443"/>
      <x v="1744"/>
    </i>
    <i>
      <x v="3287"/>
      <x v="452"/>
      <x v="1006"/>
    </i>
    <i r="2">
      <x v="1735"/>
    </i>
    <i r="1">
      <x v="5442"/>
      <x v="1744"/>
    </i>
    <i>
      <x v="3288"/>
      <x v="450"/>
      <x v="1007"/>
    </i>
    <i r="2">
      <x v="1735"/>
    </i>
    <i r="1">
      <x v="5441"/>
      <x v="1744"/>
    </i>
    <i>
      <x v="3289"/>
      <x v="448"/>
      <x v="1008"/>
    </i>
    <i r="2">
      <x v="1735"/>
    </i>
    <i r="1">
      <x v="5440"/>
      <x v="1744"/>
    </i>
    <i>
      <x v="3290"/>
      <x v="446"/>
      <x v="1009"/>
    </i>
    <i r="2">
      <x v="1735"/>
    </i>
    <i r="1">
      <x v="5439"/>
      <x v="1744"/>
    </i>
    <i>
      <x v="3291"/>
      <x v="444"/>
      <x v="1010"/>
    </i>
    <i r="2">
      <x v="1735"/>
    </i>
    <i r="1">
      <x v="5438"/>
      <x v="1744"/>
    </i>
    <i>
      <x v="3292"/>
      <x v="442"/>
      <x v="1011"/>
    </i>
    <i r="2">
      <x v="1735"/>
    </i>
    <i r="1">
      <x v="5437"/>
      <x v="1744"/>
    </i>
    <i>
      <x v="3293"/>
      <x v="440"/>
      <x v="1012"/>
    </i>
    <i r="2">
      <x v="1735"/>
    </i>
    <i r="1">
      <x v="5436"/>
      <x v="1744"/>
    </i>
    <i>
      <x v="3294"/>
      <x v="438"/>
      <x v="1013"/>
    </i>
    <i r="2">
      <x v="1735"/>
    </i>
    <i r="1">
      <x v="5435"/>
      <x v="1744"/>
    </i>
    <i>
      <x v="3295"/>
      <x v="436"/>
      <x v="1735"/>
    </i>
    <i r="1">
      <x v="5434"/>
      <x v="1744"/>
    </i>
    <i>
      <x v="3296"/>
      <x v="434"/>
      <x v="1735"/>
    </i>
    <i r="1">
      <x v="5433"/>
      <x v="1744"/>
    </i>
    <i>
      <x v="3297"/>
      <x v="89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>
      <x v="3298"/>
      <x v="891"/>
      <x v="1712"/>
    </i>
    <i r="2">
      <x v="1713"/>
    </i>
    <i r="1">
      <x v="952"/>
      <x v="751"/>
    </i>
    <i>
      <x v="3299"/>
      <x v="887"/>
      <x v="1712"/>
    </i>
    <i r="2">
      <x v="1713"/>
    </i>
    <i r="1">
      <x v="947"/>
      <x v="751"/>
    </i>
    <i>
      <x v="3300"/>
      <x v="885"/>
      <x v="1712"/>
    </i>
    <i r="2">
      <x v="1713"/>
    </i>
    <i r="1">
      <x v="938"/>
      <x v="900"/>
    </i>
    <i>
      <x v="3301"/>
      <x v="884"/>
      <x v="1712"/>
    </i>
    <i r="2">
      <x v="1713"/>
    </i>
    <i r="1">
      <x v="942"/>
      <x v="751"/>
    </i>
    <i>
      <x v="3302"/>
      <x v="1364"/>
      <x v="959"/>
    </i>
    <i>
      <x v="3303"/>
      <x v="1362"/>
      <x v="969"/>
    </i>
    <i>
      <x v="3304"/>
      <x v="1360"/>
      <x v="970"/>
    </i>
    <i>
      <x v="3305"/>
      <x v="1358"/>
      <x v="971"/>
    </i>
    <i>
      <x v="3306"/>
      <x v="1356"/>
      <x v="972"/>
    </i>
    <i>
      <x v="3307"/>
      <x v="1354"/>
      <x v="973"/>
    </i>
    <i>
      <x v="3308"/>
      <x v="1352"/>
      <x v="974"/>
    </i>
    <i>
      <x v="3309"/>
      <x v="1350"/>
      <x v="975"/>
    </i>
    <i>
      <x v="3310"/>
      <x v="1348"/>
      <x v="976"/>
    </i>
    <i>
      <x v="3311"/>
      <x v="1346"/>
      <x v="977"/>
    </i>
    <i>
      <x v="3312"/>
      <x v="1344"/>
      <x v="978"/>
    </i>
    <i>
      <x v="3313"/>
      <x v="3793"/>
      <x v="215"/>
    </i>
    <i>
      <x v="3314"/>
      <x v="3791"/>
      <x v="215"/>
    </i>
    <i>
      <x v="3315"/>
      <x v="3788"/>
      <x v="214"/>
    </i>
    <i r="2">
      <x v="215"/>
    </i>
    <i>
      <x v="3316"/>
      <x v="3785"/>
      <x v="215"/>
    </i>
    <i>
      <x v="3317"/>
      <x v="3792"/>
      <x v="201"/>
    </i>
    <i>
      <x v="3318"/>
      <x v="3789"/>
      <x v="202"/>
    </i>
    <i>
      <x v="3319"/>
      <x v="3786"/>
      <x v="203"/>
    </i>
    <i>
      <x v="3320"/>
      <x v="3781"/>
      <x v="205"/>
    </i>
    <i>
      <x v="3321"/>
      <x v="3780"/>
      <x v="205"/>
    </i>
    <i r="1">
      <x v="3784"/>
      <x v="216"/>
    </i>
    <i>
      <x v="3322"/>
      <x v="3782"/>
      <x v="217"/>
    </i>
    <i r="1">
      <x v="3783"/>
      <x v="205"/>
    </i>
    <i>
      <x v="3323"/>
      <x v="3571"/>
      <x v="204"/>
    </i>
    <i>
      <x v="3324"/>
      <x v="3782"/>
      <x v="205"/>
    </i>
    <i>
      <x v="3325"/>
      <x v="3800"/>
      <x v="223"/>
    </i>
    <i>
      <x v="3326"/>
      <x v="3799"/>
      <x v="224"/>
    </i>
    <i r="2">
      <x v="233"/>
    </i>
    <i>
      <x v="3327"/>
      <x v="2948"/>
      <x v="1690"/>
    </i>
    <i>
      <x v="3328"/>
      <x v="3584"/>
      <x v="1690"/>
    </i>
    <i>
      <x v="3329"/>
      <x v="2947"/>
      <x v="1690"/>
    </i>
    <i r="2">
      <x v="1691"/>
    </i>
    <i>
      <x v="3330"/>
      <x v="2946"/>
      <x v="1690"/>
    </i>
    <i r="2">
      <x v="1691"/>
    </i>
    <i>
      <x v="3331"/>
      <x v="2927"/>
      <x v="1215"/>
    </i>
    <i>
      <x v="3332"/>
      <x v="2925"/>
      <x v="1216"/>
    </i>
    <i>
      <x v="3333"/>
      <x v="2847"/>
      <x v="1212"/>
    </i>
    <i>
      <x v="3334"/>
      <x v="2926"/>
      <x v="1213"/>
    </i>
    <i>
      <x v="3335"/>
      <x v="3709"/>
      <x v="1216"/>
    </i>
    <i>
      <x v="3336"/>
      <x v="3707"/>
      <x v="1217"/>
    </i>
    <i>
      <x v="3337"/>
      <x v="3708"/>
      <x v="1214"/>
    </i>
    <i>
      <x v="3338"/>
      <x v="2768"/>
      <x v="737"/>
    </i>
    <i>
      <x v="3339"/>
      <x v="2767"/>
      <x v="737"/>
    </i>
    <i>
      <x v="3340"/>
      <x v="3145"/>
      <x v="168"/>
    </i>
    <i>
      <x v="3341"/>
      <x v="3144"/>
      <x v="168"/>
    </i>
    <i>
      <x v="3342"/>
      <x v="3085"/>
      <x v="162"/>
    </i>
    <i>
      <x v="3343"/>
      <x v="3142"/>
      <x v="168"/>
    </i>
    <i>
      <x v="3344"/>
      <x v="3137"/>
      <x v="164"/>
    </i>
    <i>
      <x v="3345"/>
      <x v="3132"/>
      <x v="168"/>
    </i>
    <i>
      <x v="3346"/>
      <x v="3127"/>
      <x v="166"/>
    </i>
    <i>
      <x v="3347"/>
      <x v="3118"/>
      <x v="168"/>
    </i>
    <i>
      <x v="3348"/>
      <x v="3107"/>
      <x v="168"/>
    </i>
    <i>
      <x v="3349"/>
      <x v="3098"/>
      <x v="160"/>
    </i>
    <i>
      <x v="3350"/>
      <x v="2537"/>
      <x v="1154"/>
    </i>
    <i>
      <x v="3351"/>
      <x v="2538"/>
      <x v="1151"/>
    </i>
    <i>
      <x v="3352"/>
      <x v="2535"/>
      <x v="1155"/>
    </i>
    <i>
      <x v="3353"/>
      <x v="3554"/>
      <x v="243"/>
    </i>
    <i>
      <x v="3354"/>
      <x v="3551"/>
      <x v="230"/>
    </i>
    <i>
      <x v="3355"/>
      <x v="1498"/>
      <x v="1082"/>
    </i>
    <i>
      <x v="3356"/>
      <x v="1497"/>
      <x v="1083"/>
    </i>
    <i>
      <x v="3357"/>
      <x v="1496"/>
      <x v="1084"/>
    </i>
    <i>
      <x v="3358"/>
      <x v="1495"/>
      <x v="1085"/>
    </i>
    <i>
      <x v="3359"/>
      <x v="1494"/>
      <x v="1086"/>
    </i>
    <i>
      <x v="3360"/>
      <x v="1493"/>
      <x v="1087"/>
    </i>
    <i>
      <x v="3361"/>
      <x v="1492"/>
      <x v="1088"/>
    </i>
    <i>
      <x v="3362"/>
      <x v="1491"/>
      <x v="1089"/>
    </i>
    <i>
      <x v="3363"/>
      <x v="1490"/>
      <x v="1090"/>
    </i>
    <i>
      <x v="3364"/>
      <x v="1489"/>
      <x v="1048"/>
    </i>
    <i>
      <x v="3365"/>
      <x v="1488"/>
      <x v="1049"/>
    </i>
    <i>
      <x v="3366"/>
      <x v="1487"/>
      <x v="1050"/>
    </i>
    <i>
      <x v="3367"/>
      <x v="1486"/>
      <x v="1051"/>
    </i>
    <i>
      <x v="3368"/>
      <x v="1485"/>
      <x v="1052"/>
    </i>
    <i>
      <x v="3369"/>
      <x v="1484"/>
      <x v="1053"/>
    </i>
    <i>
      <x v="3370"/>
      <x v="1483"/>
      <x v="1054"/>
    </i>
    <i>
      <x v="3371"/>
      <x v="1482"/>
      <x v="1055"/>
    </i>
    <i>
      <x v="3372"/>
      <x v="1481"/>
      <x v="1056"/>
    </i>
    <i>
      <x v="3373"/>
      <x v="1480"/>
      <x v="1057"/>
    </i>
    <i>
      <x v="3374"/>
      <x v="1479"/>
      <x v="1058"/>
    </i>
    <i>
      <x v="3375"/>
      <x v="1478"/>
      <x v="1059"/>
    </i>
    <i>
      <x v="3376"/>
      <x v="1477"/>
      <x v="1060"/>
    </i>
    <i>
      <x v="3377"/>
      <x v="1476"/>
      <x v="1061"/>
    </i>
    <i>
      <x v="3378"/>
      <x v="1475"/>
      <x v="1062"/>
    </i>
    <i>
      <x v="3379"/>
      <x v="1474"/>
      <x v="1063"/>
    </i>
    <i>
      <x v="3380"/>
      <x v="3677"/>
      <x v="1093"/>
    </i>
    <i r="1">
      <x v="3681"/>
      <x v="1091"/>
    </i>
    <i>
      <x v="3381"/>
      <x v="2261"/>
      <x v="748"/>
    </i>
    <i>
      <x v="3382"/>
      <x v="2218"/>
      <x v="752"/>
    </i>
    <i>
      <x v="3383"/>
      <x v="2209"/>
      <x v="752"/>
    </i>
    <i>
      <x v="3384"/>
      <x v="2204"/>
      <x v="752"/>
    </i>
    <i>
      <x v="3385"/>
      <x v="3572"/>
      <x v="222"/>
    </i>
    <i>
      <x v="3386"/>
      <x v="3573"/>
      <x v="211"/>
    </i>
    <i>
      <x v="3387"/>
      <x v="2351"/>
      <x v="1717"/>
    </i>
    <i>
      <x v="3388"/>
      <x v="93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89"/>
      <x v="933"/>
      <x v="88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0"/>
      <x v="931"/>
      <x v="88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1"/>
      <x v="929"/>
      <x v="88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2"/>
      <x v="927"/>
      <x v="88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3"/>
      <x v="925"/>
      <x v="88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4"/>
      <x v="923"/>
      <x v="88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5"/>
      <x v="921"/>
      <x v="88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6"/>
      <x v="91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89"/>
      <x v="889"/>
    </i>
    <i>
      <x v="3397"/>
      <x v="917"/>
      <x v="89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8"/>
      <x v="915"/>
      <x v="89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9"/>
      <x v="913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80"/>
      <x v="892"/>
    </i>
    <i>
      <x v="3400"/>
      <x v="910"/>
      <x v="89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1"/>
      <x v="908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74"/>
      <x v="894"/>
    </i>
    <i>
      <x v="3402"/>
      <x v="906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71"/>
      <x v="895"/>
    </i>
    <i>
      <x v="3403"/>
      <x v="904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8"/>
      <x v="896"/>
    </i>
    <i>
      <x v="3404"/>
      <x v="902"/>
      <x v="89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5"/>
      <x v="89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2"/>
      <x v="898"/>
    </i>
    <i>
      <x v="3406"/>
      <x v="897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59"/>
      <x v="899"/>
    </i>
    <i>
      <x v="3407"/>
      <x v="257"/>
      <x v="949"/>
    </i>
    <i r="1">
      <x v="306"/>
      <x v="1797"/>
    </i>
    <i>
      <x v="3408"/>
      <x v="254"/>
      <x v="951"/>
    </i>
    <i r="1">
      <x v="303"/>
      <x v="1797"/>
    </i>
    <i>
      <x v="3409"/>
      <x v="252"/>
      <x v="954"/>
    </i>
    <i r="1">
      <x v="300"/>
      <x v="1797"/>
    </i>
    <i>
      <x v="3410"/>
      <x v="5415"/>
      <x v="968"/>
    </i>
    <i r="2">
      <x v="1725"/>
    </i>
    <i r="2">
      <x v="1737"/>
    </i>
    <i r="2">
      <x v="1738"/>
    </i>
    <i r="2">
      <x v="1739"/>
    </i>
    <i r="2">
      <x v="1743"/>
    </i>
    <i r="1">
      <x v="5425"/>
      <x v="1707"/>
    </i>
    <i r="2">
      <x v="1714"/>
    </i>
    <i r="2">
      <x v="1715"/>
    </i>
    <i r="2">
      <x v="1716"/>
    </i>
    <i r="2">
      <x v="1726"/>
    </i>
    <i r="2">
      <x v="1752"/>
    </i>
    <i r="1">
      <x v="5426"/>
      <x v="1712"/>
    </i>
    <i r="2">
      <x v="1713"/>
    </i>
    <i>
      <x v="3411"/>
      <x v="5422"/>
      <x v="1365"/>
    </i>
    <i r="2">
      <x v="1467"/>
    </i>
    <i r="2">
      <x v="1741"/>
    </i>
    <i r="2">
      <x v="1751"/>
    </i>
    <i r="2">
      <x v="1789"/>
    </i>
    <i r="2">
      <x v="1790"/>
    </i>
    <i>
      <x v="3412"/>
      <x v="5418"/>
      <x v="968"/>
    </i>
    <i>
      <x v="3413"/>
      <x v="1222"/>
      <x v="1310"/>
    </i>
    <i>
      <x v="3414"/>
      <x v="1280"/>
      <x v="955"/>
    </i>
    <i>
      <x v="3415"/>
      <x v="1278"/>
      <x v="956"/>
    </i>
    <i>
      <x v="3416"/>
      <x v="1276"/>
      <x v="957"/>
    </i>
    <i>
      <x v="3417"/>
      <x v="1274"/>
      <x v="958"/>
    </i>
    <i>
      <x v="3418"/>
      <x v="1272"/>
      <x v="960"/>
    </i>
    <i>
      <x v="3419"/>
      <x v="774"/>
      <x v="1739"/>
    </i>
    <i>
      <x v="3420"/>
      <x v="772"/>
      <x v="1739"/>
    </i>
    <i>
      <x v="3421"/>
      <x v="770"/>
      <x v="1739"/>
    </i>
    <i>
      <x v="3422"/>
      <x v="768"/>
      <x v="1739"/>
    </i>
    <i>
      <x v="3423"/>
      <x v="766"/>
      <x v="1739"/>
    </i>
    <i>
      <x v="3424"/>
      <x v="764"/>
      <x v="1739"/>
    </i>
    <i>
      <x v="3425"/>
      <x v="762"/>
      <x v="1739"/>
    </i>
    <i>
      <x v="3426"/>
      <x v="760"/>
      <x v="1739"/>
    </i>
    <i>
      <x v="3427"/>
      <x v="758"/>
      <x v="1739"/>
    </i>
    <i>
      <x v="3428"/>
      <x v="756"/>
      <x v="1739"/>
    </i>
    <i>
      <x v="3429"/>
      <x v="4132"/>
      <x v="1762"/>
    </i>
    <i>
      <x v="3430"/>
      <x v="2807"/>
      <x v="1749"/>
    </i>
    <i>
      <x v="3431"/>
      <x v="2802"/>
      <x v="1749"/>
    </i>
    <i>
      <x v="3432"/>
      <x v="2798"/>
      <x v="1749"/>
    </i>
    <i>
      <x v="3433"/>
      <x v="2794"/>
      <x v="1749"/>
    </i>
    <i>
      <x v="3434"/>
      <x v="2790"/>
      <x v="1749"/>
    </i>
    <i>
      <x v="3435"/>
      <x v="2786"/>
      <x v="1749"/>
    </i>
    <i>
      <x v="3436"/>
      <x v="2782"/>
      <x v="1749"/>
    </i>
    <i>
      <x v="3437"/>
      <x v="2824"/>
      <x v="1749"/>
    </i>
    <i>
      <x v="3438"/>
      <x v="2821"/>
      <x v="1749"/>
    </i>
    <i>
      <x v="3439"/>
      <x v="2816"/>
      <x v="1749"/>
    </i>
    <i>
      <x v="3440"/>
      <x v="356"/>
      <x v="1749"/>
    </i>
    <i>
      <x v="3441"/>
      <x v="354"/>
      <x v="1749"/>
    </i>
    <i>
      <x v="3442"/>
      <x v="352"/>
      <x v="1749"/>
    </i>
    <i>
      <x v="3443"/>
      <x v="350"/>
      <x v="1749"/>
    </i>
    <i>
      <x v="3444"/>
      <x v="339"/>
      <x v="1749"/>
    </i>
    <i>
      <x v="3445"/>
      <x v="337"/>
      <x v="1749"/>
    </i>
    <i>
      <x v="3446"/>
      <x v="348"/>
      <x v="1749"/>
    </i>
    <i>
      <x v="3447"/>
      <x v="346"/>
      <x v="1749"/>
    </i>
    <i>
      <x v="3448"/>
      <x v="344"/>
      <x v="1749"/>
    </i>
    <i>
      <x v="3449"/>
      <x v="341"/>
      <x v="1749"/>
    </i>
    <i>
      <x v="3450"/>
      <x v="360"/>
      <x v="1749"/>
    </i>
    <i>
      <x v="3451"/>
      <x v="358"/>
      <x v="1749"/>
    </i>
    <i>
      <x v="3452"/>
      <x v="1298"/>
      <x v="1208"/>
    </i>
    <i>
      <x v="3453"/>
      <x v="1297"/>
      <x v="1209"/>
    </i>
    <i>
      <x v="3454"/>
      <x v="156"/>
      <x v="1726"/>
    </i>
    <i r="2">
      <x v="1750"/>
    </i>
    <i r="2">
      <x v="1752"/>
    </i>
    <i r="1">
      <x v="1262"/>
      <x v="1348"/>
    </i>
    <i r="2">
      <x v="1741"/>
    </i>
    <i r="2">
      <x v="1751"/>
    </i>
    <i r="2">
      <x v="1789"/>
    </i>
    <i>
      <x v="3455"/>
      <x v="155"/>
      <x v="1726"/>
    </i>
    <i r="2">
      <x v="1750"/>
    </i>
    <i r="2">
      <x v="1752"/>
    </i>
    <i r="1">
      <x v="1259"/>
      <x v="1741"/>
    </i>
    <i r="1">
      <x v="1329"/>
      <x v="1349"/>
    </i>
    <i r="1">
      <x v="2314"/>
      <x v="1751"/>
    </i>
    <i>
      <x v="3456"/>
      <x v="154"/>
      <x v="1773"/>
    </i>
    <i r="1">
      <x v="1257"/>
      <x v="1741"/>
    </i>
    <i r="1">
      <x v="1326"/>
      <x v="1350"/>
    </i>
    <i>
      <x v="3457"/>
      <x v="153"/>
      <x v="1773"/>
    </i>
    <i r="1">
      <x v="1255"/>
      <x v="1741"/>
    </i>
    <i r="1">
      <x v="1323"/>
      <x v="1351"/>
    </i>
    <i>
      <x v="3458"/>
      <x v="151"/>
      <x v="1773"/>
    </i>
    <i r="1">
      <x v="152"/>
      <x v="1726"/>
    </i>
    <i r="2">
      <x v="1750"/>
    </i>
    <i r="2">
      <x v="1752"/>
    </i>
    <i r="1">
      <x v="1253"/>
      <x v="1741"/>
    </i>
    <i r="1">
      <x v="2311"/>
      <x v="1751"/>
    </i>
    <i r="2">
      <x v="1789"/>
    </i>
    <i>
      <x v="3459"/>
      <x v="150"/>
      <x v="1726"/>
    </i>
    <i r="2">
      <x v="1752"/>
    </i>
    <i r="1">
      <x v="1249"/>
      <x v="1741"/>
    </i>
    <i r="1">
      <x v="2309"/>
      <x v="1751"/>
    </i>
    <i>
      <x v="3460"/>
      <x v="148"/>
      <x v="1750"/>
    </i>
    <i r="1">
      <x v="1245"/>
      <x v="1741"/>
    </i>
    <i r="1">
      <x v="2319"/>
      <x v="1789"/>
    </i>
    <i>
      <x v="3461"/>
      <x v="147"/>
      <x v="1773"/>
    </i>
    <i r="1">
      <x v="1241"/>
      <x v="1741"/>
    </i>
    <i r="1">
      <x v="2307"/>
      <x v="1751"/>
    </i>
    <i r="2">
      <x v="1789"/>
    </i>
    <i>
      <x v="3462"/>
      <x v="146"/>
      <x v="1726"/>
    </i>
    <i r="2">
      <x v="1752"/>
    </i>
    <i r="1">
      <x v="1237"/>
      <x v="1741"/>
    </i>
    <i>
      <x v="3463"/>
      <x v="145"/>
      <x v="1726"/>
    </i>
    <i r="2">
      <x v="1752"/>
    </i>
    <i r="2">
      <x v="1773"/>
    </i>
    <i r="1">
      <x v="1233"/>
      <x v="1741"/>
    </i>
    <i r="1">
      <x v="2305"/>
      <x v="1751"/>
    </i>
    <i>
      <x v="3464"/>
      <x v="144"/>
      <x v="1726"/>
    </i>
    <i r="2">
      <x v="1750"/>
    </i>
    <i r="2">
      <x v="1752"/>
    </i>
    <i r="1">
      <x v="173"/>
      <x v="1751"/>
    </i>
    <i r="2">
      <x v="1789"/>
    </i>
    <i r="1">
      <x v="1231"/>
      <x v="1741"/>
    </i>
    <i>
      <x v="3465"/>
      <x v="1227"/>
      <x v="1741"/>
    </i>
    <i>
      <x v="3466"/>
      <x v="157"/>
      <x v="1726"/>
    </i>
    <i r="2">
      <x v="1752"/>
    </i>
    <i r="1">
      <x v="1270"/>
      <x v="1741"/>
    </i>
    <i r="1">
      <x v="2317"/>
      <x v="1751"/>
    </i>
    <i r="2">
      <x v="1789"/>
    </i>
    <i>
      <x v="3467"/>
      <x v="1268"/>
      <x v="1741"/>
    </i>
    <i r="1">
      <x v="1337"/>
      <x v="1361"/>
    </i>
    <i>
      <x v="3468"/>
      <x v="1266"/>
      <x v="1741"/>
    </i>
    <i r="1">
      <x v="1336"/>
      <x v="1362"/>
    </i>
    <i>
      <x v="3469"/>
      <x v="1264"/>
      <x v="1741"/>
    </i>
    <i r="1">
      <x v="1335"/>
      <x v="1363"/>
    </i>
    <i>
      <x v="3470"/>
      <x v="1264"/>
      <x v="1741"/>
    </i>
    <i r="1">
      <x v="1334"/>
      <x v="1364"/>
    </i>
    <i>
      <x v="3471"/>
      <x v="1251"/>
      <x v="1796"/>
    </i>
    <i r="1">
      <x v="1320"/>
      <x v="1352"/>
    </i>
    <i>
      <x v="3472"/>
      <x v="1247"/>
      <x v="1796"/>
    </i>
    <i r="1">
      <x v="1317"/>
      <x v="1353"/>
    </i>
    <i>
      <x v="3473"/>
      <x v="1243"/>
      <x v="1796"/>
    </i>
    <i r="1">
      <x v="1314"/>
      <x v="1354"/>
    </i>
    <i>
      <x v="3474"/>
      <x v="1239"/>
      <x v="1796"/>
    </i>
    <i r="1">
      <x v="1311"/>
      <x v="1355"/>
    </i>
    <i>
      <x v="3475"/>
      <x v="1235"/>
      <x v="1796"/>
    </i>
    <i r="1">
      <x v="1308"/>
      <x v="1356"/>
    </i>
    <i>
      <x v="3476"/>
      <x v="1305"/>
      <x v="1357"/>
    </i>
    <i>
      <x v="3477"/>
      <x v="1229"/>
      <x v="1796"/>
    </i>
    <i r="1">
      <x v="1302"/>
      <x v="1358"/>
    </i>
    <i>
      <x v="3478"/>
      <x v="1225"/>
      <x v="1796"/>
    </i>
    <i r="1">
      <x v="1299"/>
      <x v="1359"/>
    </i>
    <i>
      <x v="3479"/>
      <x v="1340"/>
      <x v="1360"/>
    </i>
    <i>
      <x v="3480"/>
      <x v="1472"/>
      <x v="751"/>
    </i>
    <i>
      <x v="3481"/>
      <x v="1470"/>
      <x v="751"/>
    </i>
    <i>
      <x v="3482"/>
      <x v="1468"/>
      <x v="751"/>
    </i>
    <i>
      <x v="3483"/>
      <x v="1466"/>
      <x v="751"/>
    </i>
    <i>
      <x v="3484"/>
      <x v="1464"/>
      <x v="751"/>
    </i>
    <i>
      <x v="3485"/>
      <x v="1462"/>
      <x v="751"/>
    </i>
    <i>
      <x v="3486"/>
      <x v="1460"/>
      <x v="751"/>
    </i>
    <i>
      <x v="3487"/>
      <x v="1458"/>
      <x v="751"/>
    </i>
    <i>
      <x v="3488"/>
      <x v="1456"/>
      <x v="751"/>
    </i>
    <i>
      <x v="3489"/>
      <x v="1454"/>
      <x v="751"/>
    </i>
    <i>
      <x v="3490"/>
      <x v="1452"/>
      <x v="751"/>
    </i>
    <i>
      <x v="3491"/>
      <x v="1450"/>
      <x v="751"/>
    </i>
    <i>
      <x v="3492"/>
      <x v="4946"/>
      <x v="351"/>
    </i>
    <i>
      <x v="3493"/>
      <x v="4950"/>
      <x v="347"/>
    </i>
    <i>
      <x v="3494"/>
      <x v="4949"/>
      <x v="348"/>
    </i>
    <i>
      <x v="3495"/>
      <x v="4948"/>
      <x v="349"/>
    </i>
    <i>
      <x v="3496"/>
      <x v="4947"/>
      <x v="350"/>
    </i>
    <i>
      <x v="3497"/>
      <x v="4945"/>
      <x v="352"/>
    </i>
    <i>
      <x v="3498"/>
      <x v="4944"/>
      <x v="353"/>
    </i>
    <i>
      <x v="3499"/>
      <x v="4943"/>
      <x v="354"/>
    </i>
    <i>
      <x v="3500"/>
      <x v="4942"/>
      <x v="355"/>
    </i>
    <i>
      <x v="3501"/>
      <x v="4941"/>
      <x v="356"/>
    </i>
    <i>
      <x v="3502"/>
      <x v="4940"/>
      <x v="357"/>
    </i>
    <i>
      <x v="3503"/>
      <x v="4939"/>
      <x v="358"/>
    </i>
    <i>
      <x v="3504"/>
      <x v="4938"/>
      <x v="359"/>
    </i>
    <i>
      <x v="3505"/>
      <x v="4937"/>
      <x v="360"/>
    </i>
    <i>
      <x v="3506"/>
      <x v="4936"/>
      <x v="361"/>
    </i>
    <i>
      <x v="3507"/>
      <x v="4967"/>
      <x v="362"/>
    </i>
    <i>
      <x v="3508"/>
      <x v="4966"/>
      <x v="363"/>
    </i>
    <i>
      <x v="3509"/>
      <x v="4965"/>
      <x v="364"/>
    </i>
    <i>
      <x v="3510"/>
      <x v="4964"/>
      <x v="365"/>
    </i>
    <i>
      <x v="3511"/>
      <x v="4962"/>
      <x v="367"/>
    </i>
    <i>
      <x v="3512"/>
      <x v="4961"/>
      <x v="368"/>
    </i>
    <i>
      <x v="3513"/>
      <x v="4958"/>
      <x v="371"/>
    </i>
    <i>
      <x v="3514"/>
      <x v="4956"/>
      <x v="373"/>
    </i>
    <i>
      <x v="3515"/>
      <x v="4955"/>
      <x v="374"/>
    </i>
    <i r="1">
      <x v="4957"/>
      <x v="372"/>
    </i>
    <i>
      <x v="3516"/>
      <x v="4953"/>
      <x v="376"/>
    </i>
    <i>
      <x v="3517"/>
      <x v="4825"/>
      <x v="329"/>
    </i>
    <i>
      <x v="3518"/>
      <x v="4824"/>
      <x v="329"/>
    </i>
    <i>
      <x v="3519"/>
      <x v="4823"/>
      <x v="329"/>
    </i>
    <i>
      <x v="3520"/>
      <x v="4822"/>
      <x v="329"/>
    </i>
    <i>
      <x v="3521"/>
      <x v="4821"/>
      <x v="329"/>
    </i>
    <i>
      <x v="3522"/>
      <x v="3710"/>
      <x v="1213"/>
    </i>
    <i>
      <x v="3523"/>
      <x v="3709"/>
      <x v="1216"/>
    </i>
    <i>
      <x v="3524"/>
      <x v="3707"/>
      <x v="1217"/>
    </i>
    <i>
      <x v="3525"/>
      <x v="3708"/>
      <x v="1214"/>
    </i>
    <i>
      <x v="3526"/>
      <x v="3675"/>
      <x v="1099"/>
    </i>
    <i>
      <x v="3527"/>
      <x v="3672"/>
      <x v="1101"/>
    </i>
    <i>
      <x v="3528"/>
      <x v="3677"/>
      <x v="1093"/>
    </i>
    <i>
      <x v="3529"/>
      <x v="3681"/>
      <x v="1091"/>
    </i>
    <i>
      <x v="3530"/>
      <x v="3680"/>
      <x v="1097"/>
    </i>
    <i>
      <x v="3531"/>
      <x v="3679"/>
      <x v="1092"/>
    </i>
    <i>
      <x v="3532"/>
      <x v="3675"/>
      <x v="1100"/>
    </i>
    <i>
      <x v="3533"/>
      <x v="3676"/>
      <x v="1094"/>
    </i>
    <i>
      <x v="3534"/>
      <x v="3673"/>
      <x v="1096"/>
    </i>
    <i>
      <x v="3535"/>
      <x v="2930"/>
      <x v="1687"/>
    </i>
    <i>
      <x v="3536"/>
      <x v="3868"/>
      <x v="1249"/>
    </i>
    <i>
      <x v="3537"/>
      <x v="3868"/>
      <x v="1249"/>
    </i>
    <i>
      <x v="3538"/>
      <x v="3867"/>
      <x v="1250"/>
    </i>
    <i>
      <x v="3539"/>
      <x v="3866"/>
      <x v="1251"/>
    </i>
    <i>
      <x v="3540"/>
      <x v="3865"/>
      <x v="1252"/>
    </i>
    <i>
      <x v="3541"/>
      <x v="3870"/>
      <x v="1253"/>
    </i>
    <i>
      <x v="3542"/>
      <x v="3869"/>
      <x v="1254"/>
    </i>
    <i>
      <x v="3543"/>
      <x v="3791"/>
      <x v="213"/>
    </i>
    <i>
      <x v="3544"/>
      <x v="3790"/>
      <x v="213"/>
    </i>
    <i>
      <x v="3545"/>
      <x v="3788"/>
      <x v="214"/>
    </i>
    <i>
      <x v="3546"/>
      <x v="3787"/>
      <x v="214"/>
    </i>
    <i>
      <x v="3547"/>
      <x v="3785"/>
      <x v="215"/>
    </i>
    <i>
      <x v="3548"/>
      <x v="2540"/>
      <x v="1149"/>
    </i>
    <i>
      <x v="3549"/>
      <x v="2539"/>
      <x v="1150"/>
    </i>
    <i>
      <x v="3550"/>
      <x v="3182"/>
      <x v="1263"/>
    </i>
    <i>
      <x v="3551"/>
      <x v="3496"/>
      <x v="161"/>
    </i>
    <i>
      <x v="3552"/>
      <x v="3085"/>
      <x v="162"/>
    </i>
    <i r="1">
      <x v="3143"/>
      <x v="168"/>
    </i>
    <i>
      <x v="3553"/>
      <x v="3137"/>
      <x v="164"/>
    </i>
    <i>
      <x v="3554"/>
      <x v="3127"/>
      <x v="166"/>
    </i>
    <i>
      <x v="3555"/>
      <x v="3107"/>
      <x v="168"/>
    </i>
    <i>
      <x v="3556"/>
      <x v="3077"/>
      <x v="172"/>
    </i>
    <i r="2">
      <x v="176"/>
    </i>
    <i>
      <x v="3557"/>
      <x v="3076"/>
      <x v="173"/>
    </i>
    <i r="2">
      <x v="176"/>
    </i>
    <i>
      <x v="3558"/>
      <x v="3075"/>
      <x v="174"/>
    </i>
    <i r="2">
      <x v="176"/>
    </i>
    <i>
      <x v="3559"/>
      <x v="3078"/>
      <x v="175"/>
    </i>
    <i r="2">
      <x v="176"/>
    </i>
    <i>
      <x v="3560"/>
      <x v="2495"/>
      <x v="1274"/>
    </i>
    <i>
      <x v="3561"/>
      <x v="2494"/>
      <x v="1275"/>
    </i>
    <i>
      <x v="3562"/>
      <x v="2691"/>
      <x v="184"/>
    </i>
    <i>
      <x v="3563"/>
      <x v="2690"/>
      <x v="185"/>
    </i>
    <i>
      <x v="3564"/>
      <x v="2692"/>
      <x v="190"/>
    </i>
    <i>
      <x v="3565"/>
      <x v="3051"/>
      <x v="237"/>
    </i>
    <i>
      <x v="3566"/>
      <x v="3050"/>
      <x v="239"/>
    </i>
    <i r="1">
      <x v="3591"/>
      <x v="243"/>
    </i>
    <i>
      <x v="3567"/>
      <x v="2629"/>
      <x v="241"/>
    </i>
    <i>
      <x v="3568"/>
      <x v="3471"/>
      <x v="219"/>
    </i>
    <i>
      <x v="3569"/>
      <x v="3463"/>
      <x v="221"/>
    </i>
    <i>
      <x v="3570"/>
      <x v="3463"/>
      <x v="210"/>
    </i>
    <i>
      <x v="3571"/>
      <x v="3460"/>
      <x v="210"/>
    </i>
    <i>
      <x v="3572"/>
      <x v="3019"/>
      <x v="176"/>
    </i>
    <i>
      <x v="3573"/>
      <x v="3018"/>
      <x v="176"/>
    </i>
    <i>
      <x v="3574"/>
      <x v="2803"/>
      <x v="181"/>
    </i>
    <i>
      <x v="3575"/>
      <x v="2825"/>
      <x v="182"/>
    </i>
    <i>
      <x v="3576"/>
      <x v="2822"/>
      <x v="183"/>
    </i>
    <i>
      <x v="3577"/>
      <x v="2817"/>
      <x v="183"/>
    </i>
    <i>
      <x v="3578"/>
      <x v="2814"/>
      <x v="183"/>
    </i>
    <i>
      <x v="3579"/>
      <x v="3064"/>
      <x v="191"/>
    </i>
    <i>
      <x v="3580"/>
      <x v="3061"/>
      <x v="192"/>
    </i>
    <i>
      <x v="3581"/>
      <x v="3060"/>
      <x v="193"/>
    </i>
    <i>
      <x v="3582"/>
      <x v="4960"/>
      <x v="369"/>
    </i>
    <i>
      <x v="3583"/>
      <x v="4952"/>
      <x v="377"/>
    </i>
    <i>
      <x v="3584"/>
      <x v="2443"/>
      <x v="1121"/>
    </i>
    <i>
      <x v="3585"/>
      <x v="615"/>
      <x v="819"/>
    </i>
    <i>
      <x v="3586"/>
      <x v="614"/>
      <x v="820"/>
    </i>
    <i>
      <x v="3587"/>
      <x v="3036"/>
      <x v="1762"/>
    </i>
    <i r="2">
      <x v="1763"/>
    </i>
    <i r="2">
      <x v="1764"/>
    </i>
    <i r="2">
      <x v="1765"/>
    </i>
    <i>
      <x v="3588"/>
      <x v="3037"/>
      <x v="1762"/>
    </i>
    <i r="2">
      <x v="1763"/>
    </i>
    <i r="2">
      <x v="1764"/>
    </i>
    <i r="2">
      <x v="1765"/>
    </i>
    <i>
      <x v="3589"/>
      <x v="3034"/>
      <x v="1762"/>
    </i>
    <i r="2">
      <x v="1763"/>
    </i>
    <i r="2">
      <x v="1764"/>
    </i>
    <i r="2">
      <x v="1765"/>
    </i>
    <i>
      <x v="3590"/>
      <x v="3035"/>
      <x v="1762"/>
    </i>
    <i r="2">
      <x v="1763"/>
    </i>
    <i r="2">
      <x v="1764"/>
    </i>
    <i r="2">
      <x v="1765"/>
    </i>
    <i>
      <x v="3591"/>
      <x v="3032"/>
      <x v="1762"/>
    </i>
    <i r="2">
      <x v="1763"/>
    </i>
    <i r="2">
      <x v="1764"/>
    </i>
    <i r="2">
      <x v="1765"/>
    </i>
    <i>
      <x v="3592"/>
      <x v="3033"/>
      <x v="1762"/>
    </i>
    <i r="2">
      <x v="1764"/>
    </i>
    <i r="2">
      <x v="1765"/>
    </i>
    <i>
      <x v="3593"/>
      <x v="3015"/>
      <x v="1761"/>
    </i>
    <i r="2">
      <x v="1762"/>
    </i>
    <i r="2">
      <x v="1763"/>
    </i>
    <i r="2">
      <x v="1764"/>
    </i>
    <i>
      <x v="3594"/>
      <x v="3017"/>
      <x v="1761"/>
    </i>
    <i r="2">
      <x v="1762"/>
    </i>
    <i r="2">
      <x v="1763"/>
    </i>
    <i r="2">
      <x v="1764"/>
    </i>
    <i>
      <x v="3595"/>
      <x v="3011"/>
      <x v="1761"/>
    </i>
    <i r="2">
      <x v="1762"/>
    </i>
    <i r="2">
      <x v="1763"/>
    </i>
    <i r="2">
      <x v="1764"/>
    </i>
    <i>
      <x v="3596"/>
      <x v="3013"/>
      <x v="1761"/>
    </i>
    <i r="2">
      <x v="1762"/>
    </i>
    <i r="2">
      <x v="1763"/>
    </i>
    <i r="2">
      <x v="1764"/>
    </i>
    <i>
      <x v="3597"/>
      <x v="3031"/>
      <x v="1762"/>
    </i>
    <i r="2">
      <x v="1764"/>
    </i>
    <i>
      <x v="3598"/>
      <x v="3030"/>
      <x v="1762"/>
    </i>
    <i>
      <x v="3599"/>
      <x v="3029"/>
      <x v="1762"/>
    </i>
    <i r="2">
      <x v="1764"/>
    </i>
    <i>
      <x v="3600"/>
      <x v="3028"/>
      <x v="1762"/>
    </i>
    <i r="2">
      <x v="1764"/>
    </i>
    <i>
      <x v="3601"/>
      <x v="3041"/>
      <x v="1762"/>
    </i>
    <i>
      <x v="3602"/>
      <x v="3040"/>
      <x v="1762"/>
    </i>
    <i>
      <x v="3603"/>
      <x v="3044"/>
      <x v="1762"/>
    </i>
    <i>
      <x v="3604"/>
      <x v="3042"/>
      <x v="1762"/>
    </i>
    <i>
      <x v="3605"/>
      <x v="3043"/>
      <x v="1762"/>
    </i>
    <i>
      <x v="3606"/>
      <x v="2713"/>
      <x v="738"/>
    </i>
    <i>
      <x v="3607"/>
      <x v="2716"/>
      <x v="738"/>
    </i>
    <i>
      <x v="3608"/>
      <x v="2707"/>
      <x v="738"/>
    </i>
    <i>
      <x v="3609"/>
      <x v="2710"/>
      <x v="738"/>
    </i>
    <i>
      <x v="3610"/>
      <x v="3675"/>
      <x v="1099"/>
    </i>
    <i>
      <x v="3611"/>
      <x v="3677"/>
      <x v="1093"/>
    </i>
    <i>
      <x v="3612"/>
      <x v="2446"/>
      <x v="1117"/>
    </i>
    <i>
      <x v="3613"/>
      <x v="2444"/>
      <x v="1115"/>
    </i>
    <i>
      <x v="3614"/>
      <x v="2448"/>
      <x v="1119"/>
    </i>
    <i>
      <x v="3615"/>
      <x v="2449"/>
      <x v="1118"/>
    </i>
    <i>
      <x v="3616"/>
      <x v="3007"/>
      <x v="1761"/>
    </i>
    <i r="2">
      <x v="1762"/>
    </i>
    <i r="2">
      <x v="1763"/>
    </i>
    <i r="2">
      <x v="1764"/>
    </i>
    <i>
      <x v="3617"/>
      <x v="2447"/>
      <x v="1116"/>
    </i>
    <i r="1">
      <x v="3009"/>
      <x v="1761"/>
    </i>
    <i r="2">
      <x v="1762"/>
    </i>
    <i r="2">
      <x v="1763"/>
    </i>
    <i r="2">
      <x v="1764"/>
    </i>
    <i>
      <x v="3618"/>
      <x v="2443"/>
      <x v="1121"/>
    </i>
    <i r="1">
      <x v="3005"/>
      <x v="1764"/>
    </i>
    <i>
      <x v="3619"/>
      <x v="2445"/>
      <x v="1120"/>
    </i>
    <i>
      <x v="3620"/>
      <x v="3005"/>
      <x v="1764"/>
    </i>
    <i>
      <x v="3621"/>
      <x v="3835"/>
      <x v="1246"/>
    </i>
    <i>
      <x v="3622"/>
      <x v="3876"/>
      <x v="1467"/>
    </i>
    <i>
      <x v="3623"/>
      <x v="3875"/>
      <x v="1467"/>
    </i>
    <i>
      <x v="3624"/>
      <x v="3833"/>
      <x v="1248"/>
    </i>
    <i r="1">
      <x v="3874"/>
      <x v="1467"/>
    </i>
    <i>
      <x v="3625"/>
      <x v="3871"/>
      <x v="1467"/>
    </i>
    <i>
      <x v="3626"/>
      <x v="3873"/>
      <x v="1467"/>
    </i>
    <i>
      <x v="3627"/>
      <x v="3872"/>
      <x v="1467"/>
    </i>
    <i>
      <x v="3628"/>
      <x v="3559"/>
      <x v="1467"/>
    </i>
    <i>
      <x v="3629"/>
      <x v="3557"/>
      <x v="1467"/>
    </i>
    <i>
      <x v="3630"/>
      <x v="3556"/>
      <x v="1467"/>
    </i>
    <i>
      <x v="3631"/>
      <x v="3562"/>
      <x v="1467"/>
    </i>
    <i>
      <x v="3632"/>
      <x v="3561"/>
      <x v="1467"/>
    </i>
    <i>
      <x v="3633"/>
      <x v="3560"/>
      <x v="1467"/>
    </i>
    <i>
      <x v="3634"/>
      <x v="3097"/>
      <x v="160"/>
    </i>
    <i>
      <x v="3635"/>
      <x v="3091"/>
      <x v="161"/>
    </i>
    <i>
      <x v="3636"/>
      <x v="3084"/>
      <x v="162"/>
    </i>
    <i>
      <x v="3637"/>
      <x v="3136"/>
      <x v="164"/>
    </i>
    <i>
      <x v="3638"/>
      <x v="3126"/>
      <x v="166"/>
    </i>
    <i>
      <x v="3639"/>
      <x v="3117"/>
      <x v="167"/>
    </i>
    <i>
      <x v="3640"/>
      <x v="3106"/>
      <x v="168"/>
    </i>
    <i>
      <x v="3641"/>
      <x v="2811"/>
      <x v="180"/>
    </i>
    <i>
      <x v="3642"/>
      <x v="2807"/>
      <x v="180"/>
    </i>
    <i>
      <x v="3643"/>
      <x v="2802"/>
      <x v="181"/>
    </i>
    <i>
      <x v="3644"/>
      <x v="3053"/>
      <x v="1749"/>
    </i>
    <i>
      <x v="3645"/>
      <x v="3067"/>
      <x v="1749"/>
    </i>
    <i>
      <x v="3646"/>
      <x v="3063"/>
      <x v="1749"/>
    </i>
    <i>
      <x v="3647"/>
      <x v="1626"/>
      <x v="1796"/>
    </i>
    <i>
      <x v="3648"/>
      <x v="1741"/>
      <x v="1751"/>
    </i>
    <i r="2">
      <x v="1789"/>
    </i>
    <i>
      <x v="3649"/>
      <x v="1735"/>
      <x v="1751"/>
    </i>
    <i r="2">
      <x v="1789"/>
    </i>
    <i r="1">
      <x v="1737"/>
      <x v="1732"/>
    </i>
    <i>
      <x v="3650"/>
      <x v="1729"/>
      <x v="1751"/>
    </i>
    <i r="2">
      <x v="1789"/>
    </i>
    <i r="1">
      <x v="1731"/>
      <x v="1732"/>
    </i>
    <i>
      <x v="3651"/>
      <x v="1722"/>
      <x v="1751"/>
    </i>
    <i r="2">
      <x v="1789"/>
    </i>
    <i r="1">
      <x v="1724"/>
      <x v="1732"/>
    </i>
    <i>
      <x v="3652"/>
      <x v="1716"/>
      <x v="1749"/>
    </i>
    <i r="2">
      <x v="1751"/>
    </i>
    <i r="2">
      <x v="1789"/>
    </i>
    <i r="1">
      <x v="1718"/>
      <x v="741"/>
    </i>
    <i r="2">
      <x v="1732"/>
    </i>
    <i>
      <x v="3653"/>
      <x v="1710"/>
      <x v="1749"/>
    </i>
    <i r="2">
      <x v="1751"/>
    </i>
    <i r="2">
      <x v="1789"/>
    </i>
    <i r="1">
      <x v="1712"/>
      <x v="1732"/>
    </i>
    <i>
      <x v="3654"/>
      <x v="1703"/>
      <x v="1749"/>
    </i>
    <i r="2">
      <x v="1751"/>
    </i>
    <i r="2">
      <x v="1789"/>
    </i>
    <i r="1">
      <x v="1705"/>
      <x v="741"/>
    </i>
    <i r="2">
      <x v="1732"/>
    </i>
    <i>
      <x v="3655"/>
      <x v="1696"/>
      <x v="1749"/>
    </i>
    <i r="2">
      <x v="1751"/>
    </i>
    <i r="2">
      <x v="1789"/>
    </i>
    <i r="1">
      <x v="1698"/>
      <x v="741"/>
    </i>
    <i r="2">
      <x v="1732"/>
    </i>
    <i>
      <x v="3656"/>
      <x v="1689"/>
      <x v="1749"/>
    </i>
    <i r="2">
      <x v="1751"/>
    </i>
    <i r="1">
      <x v="1691"/>
      <x v="741"/>
    </i>
    <i r="2">
      <x v="1732"/>
    </i>
    <i>
      <x v="3657"/>
      <x v="1689"/>
      <x v="1789"/>
    </i>
    <i>
      <x v="3658"/>
      <x v="1642"/>
      <x v="1796"/>
    </i>
    <i r="1">
      <x v="1643"/>
      <x v="1033"/>
    </i>
    <i>
      <x v="3659"/>
      <x v="1639"/>
      <x v="1796"/>
    </i>
    <i r="1">
      <x v="1640"/>
      <x v="1034"/>
    </i>
    <i>
      <x v="3660"/>
      <x v="1636"/>
      <x v="1796"/>
    </i>
    <i r="1">
      <x v="1637"/>
      <x v="1035"/>
    </i>
    <i>
      <x v="3661"/>
      <x v="1633"/>
      <x v="1796"/>
    </i>
    <i r="1">
      <x v="1634"/>
      <x v="1036"/>
    </i>
    <i>
      <x v="3662"/>
      <x v="1630"/>
      <x v="1796"/>
    </i>
    <i r="1">
      <x v="1631"/>
      <x v="1037"/>
    </i>
    <i>
      <x v="3663"/>
      <x v="1628"/>
      <x v="1038"/>
    </i>
    <i>
      <x v="3664"/>
      <x v="1627"/>
      <x v="1039"/>
    </i>
    <i>
      <x v="3665"/>
      <x v="1295"/>
      <x v="1040"/>
    </i>
    <i>
      <x v="3666"/>
      <x v="1293"/>
      <x v="1041"/>
    </i>
    <i>
      <x v="3667"/>
      <x v="1291"/>
      <x v="1042"/>
    </i>
    <i>
      <x v="3668"/>
      <x v="1289"/>
      <x v="1043"/>
    </i>
    <i>
      <x v="3669"/>
      <x v="1287"/>
      <x v="1044"/>
    </i>
    <i>
      <x v="3670"/>
      <x v="1285"/>
      <x v="1045"/>
    </i>
    <i>
      <x v="3671"/>
      <x v="1283"/>
      <x v="1046"/>
    </i>
    <i>
      <x v="3672"/>
      <x v="1281"/>
      <x v="1047"/>
    </i>
    <i>
      <x v="3673"/>
      <x v="2656"/>
      <x v="254"/>
    </i>
    <i>
      <x v="3674"/>
      <x v="2658"/>
      <x v="244"/>
    </i>
    <i r="2">
      <x v="249"/>
    </i>
    <i>
      <x v="3675"/>
      <x v="2653"/>
      <x v="250"/>
    </i>
    <i r="2">
      <x v="254"/>
    </i>
    <i>
      <x v="3676"/>
      <x v="2655"/>
      <x v="245"/>
    </i>
    <i r="2">
      <x v="249"/>
    </i>
    <i>
      <x v="3677"/>
      <x v="2650"/>
      <x v="251"/>
    </i>
    <i r="2">
      <x v="254"/>
    </i>
    <i>
      <x v="3678"/>
      <x v="2652"/>
      <x v="246"/>
    </i>
    <i r="2">
      <x v="249"/>
    </i>
    <i>
      <x v="3679"/>
      <x v="2668"/>
      <x v="252"/>
    </i>
    <i r="2">
      <x v="254"/>
    </i>
    <i>
      <x v="3680"/>
      <x v="2670"/>
      <x v="247"/>
    </i>
    <i r="2">
      <x v="249"/>
    </i>
    <i>
      <x v="3681"/>
      <x v="2664"/>
      <x v="253"/>
    </i>
    <i r="2">
      <x v="254"/>
    </i>
    <i>
      <x v="3682"/>
      <x v="2666"/>
      <x v="248"/>
    </i>
    <i r="2">
      <x v="249"/>
    </i>
    <i r="2">
      <x v="253"/>
    </i>
    <i>
      <x v="3683"/>
      <x v="2660"/>
      <x v="254"/>
    </i>
    <i>
      <x v="3684"/>
      <x v="2662"/>
      <x v="249"/>
    </i>
    <i>
      <x v="3685"/>
      <x v="3742"/>
      <x v="1467"/>
    </i>
    <i>
      <x v="3686"/>
      <x v="3745"/>
      <x v="1467"/>
    </i>
    <i>
      <x v="3687"/>
      <x v="3741"/>
      <x v="1467"/>
    </i>
    <i>
      <x v="3688"/>
      <x v="3744"/>
      <x v="1467"/>
    </i>
    <i>
      <x v="3689"/>
      <x v="3740"/>
      <x v="1467"/>
    </i>
    <i>
      <x v="3690"/>
      <x v="3743"/>
      <x v="1467"/>
    </i>
    <i>
      <x v="3691"/>
      <x v="3225"/>
      <x v="1237"/>
    </i>
    <i>
      <x v="3692"/>
      <x v="3223"/>
      <x v="1242"/>
    </i>
    <i>
      <x v="3693"/>
      <x v="3224"/>
      <x v="1238"/>
    </i>
    <i>
      <x v="3694"/>
      <x v="3221"/>
      <x v="1243"/>
    </i>
    <i>
      <x v="3695"/>
      <x v="3222"/>
      <x v="1239"/>
    </i>
    <i>
      <x v="3696"/>
      <x v="3219"/>
      <x v="1244"/>
    </i>
    <i>
      <x v="3697"/>
      <x v="3220"/>
      <x v="1240"/>
    </i>
    <i>
      <x v="3698"/>
      <x v="3218"/>
      <x v="1241"/>
    </i>
    <i>
      <x v="3699"/>
      <x v="2691"/>
      <x v="184"/>
    </i>
    <i r="2">
      <x v="190"/>
    </i>
    <i>
      <x v="3700"/>
      <x v="2690"/>
      <x v="185"/>
    </i>
    <i r="2">
      <x v="190"/>
    </i>
    <i>
      <x v="3701"/>
      <x v="2688"/>
      <x v="186"/>
    </i>
    <i r="2">
      <x v="190"/>
    </i>
    <i>
      <x v="3702"/>
      <x v="3753"/>
      <x v="1758"/>
    </i>
    <i>
      <x v="3703"/>
      <x v="3752"/>
      <x v="1758"/>
    </i>
    <i>
      <x v="3704"/>
      <x v="3751"/>
      <x v="1758"/>
    </i>
    <i>
      <x v="3705"/>
      <x v="3750"/>
      <x v="1758"/>
    </i>
    <i>
      <x v="3706"/>
      <x v="3749"/>
      <x v="1758"/>
    </i>
    <i>
      <x v="3707"/>
      <x v="3748"/>
      <x v="1758"/>
    </i>
    <i>
      <x v="3708"/>
      <x v="3747"/>
      <x v="1758"/>
    </i>
    <i>
      <x v="3709"/>
      <x v="3746"/>
      <x v="1758"/>
    </i>
    <i>
      <x v="3710"/>
      <x v="2623"/>
      <x v="262"/>
    </i>
    <i>
      <x v="3711"/>
      <x v="2625"/>
      <x v="260"/>
    </i>
    <i>
      <x v="3712"/>
      <x v="2619"/>
      <x v="262"/>
    </i>
    <i>
      <x v="3713"/>
      <x v="2621"/>
      <x v="260"/>
    </i>
    <i>
      <x v="3714"/>
      <x v="2615"/>
      <x v="262"/>
    </i>
    <i>
      <x v="3715"/>
      <x v="2617"/>
      <x v="260"/>
    </i>
    <i>
      <x v="3716"/>
      <x v="2611"/>
      <x v="262"/>
    </i>
    <i>
      <x v="3717"/>
      <x v="2613"/>
      <x v="260"/>
    </i>
    <i>
      <x v="3718"/>
      <x v="2607"/>
      <x v="263"/>
    </i>
    <i>
      <x v="3719"/>
      <x v="2609"/>
      <x v="261"/>
    </i>
    <i>
      <x v="3720"/>
      <x v="2603"/>
      <x v="263"/>
    </i>
    <i>
      <x v="3721"/>
      <x v="2605"/>
      <x v="261"/>
    </i>
    <i>
      <x v="3722"/>
      <x v="2599"/>
      <x v="263"/>
    </i>
    <i>
      <x v="3723"/>
      <x v="2601"/>
      <x v="261"/>
    </i>
    <i>
      <x v="3724"/>
      <x v="2988"/>
      <x v="258"/>
    </i>
    <i>
      <x v="3725"/>
      <x v="2998"/>
      <x v="256"/>
    </i>
    <i>
      <x v="3726"/>
      <x v="2986"/>
      <x v="258"/>
    </i>
    <i>
      <x v="3727"/>
      <x v="2996"/>
      <x v="256"/>
    </i>
    <i>
      <x v="3728"/>
      <x v="2984"/>
      <x v="258"/>
    </i>
    <i>
      <x v="3729"/>
      <x v="2994"/>
      <x v="256"/>
    </i>
    <i>
      <x v="3730"/>
      <x v="2982"/>
      <x v="259"/>
    </i>
    <i>
      <x v="3731"/>
      <x v="2992"/>
      <x v="257"/>
    </i>
    <i>
      <x v="3732"/>
      <x v="2980"/>
      <x v="259"/>
    </i>
    <i>
      <x v="3733"/>
      <x v="2990"/>
      <x v="257"/>
    </i>
    <i>
      <x v="3734"/>
      <x v="3553"/>
      <x v="243"/>
    </i>
    <i>
      <x v="3735"/>
      <x v="3550"/>
      <x v="243"/>
    </i>
    <i>
      <x v="3736"/>
      <x v="3554"/>
      <x v="230"/>
    </i>
    <i r="2">
      <x v="243"/>
    </i>
    <i>
      <x v="3737"/>
      <x v="3553"/>
      <x v="230"/>
    </i>
    <i r="2">
      <x v="243"/>
    </i>
    <i>
      <x v="3738"/>
      <x v="3552"/>
      <x v="230"/>
    </i>
    <i>
      <x v="3739"/>
      <x v="3551"/>
      <x v="243"/>
    </i>
    <i>
      <x v="3740"/>
      <x v="3550"/>
      <x v="230"/>
    </i>
    <i>
      <x v="3741"/>
      <x v="3549"/>
      <x v="230"/>
    </i>
    <i>
      <x v="3742"/>
      <x v="4975"/>
      <x v="410"/>
    </i>
    <i>
      <x v="3743"/>
      <x v="4974"/>
      <x v="411"/>
    </i>
    <i>
      <x v="3744"/>
      <x v="4973"/>
      <x v="412"/>
    </i>
    <i>
      <x v="3745"/>
      <x v="4972"/>
      <x v="413"/>
    </i>
    <i>
      <x v="3746"/>
      <x v="4971"/>
      <x v="414"/>
    </i>
    <i r="1">
      <x v="4976"/>
      <x v="409"/>
    </i>
    <i>
      <x v="3747"/>
      <x v="4970"/>
      <x v="415"/>
    </i>
    <i>
      <x v="3748"/>
      <x v="4969"/>
      <x v="416"/>
    </i>
    <i>
      <x v="3749"/>
      <x v="4968"/>
      <x v="417"/>
    </i>
    <i r="1">
      <x v="4978"/>
      <x v="422"/>
    </i>
    <i r="1">
      <x v="4981"/>
      <x v="419"/>
    </i>
    <i>
      <x v="3750"/>
      <x v="4980"/>
      <x v="420"/>
    </i>
    <i>
      <x v="3751"/>
      <x v="4979"/>
      <x v="421"/>
    </i>
    <i>
      <x v="3752"/>
      <x v="4977"/>
      <x v="423"/>
    </i>
    <i>
      <x v="3753"/>
      <x v="2540"/>
      <x v="1149"/>
    </i>
    <i>
      <x v="3754"/>
      <x v="2539"/>
      <x v="1150"/>
    </i>
    <i r="1">
      <x v="2540"/>
      <x v="1149"/>
    </i>
    <i>
      <x v="3755"/>
      <x v="2537"/>
      <x v="1154"/>
    </i>
    <i>
      <x v="3756"/>
      <x v="2538"/>
      <x v="1151"/>
    </i>
    <i>
      <x v="3757"/>
      <x v="2535"/>
      <x v="1155"/>
    </i>
    <i>
      <x v="3758"/>
      <x v="2536"/>
      <x v="1152"/>
    </i>
    <i>
      <x v="3759"/>
      <x v="2750"/>
      <x v="1156"/>
    </i>
    <i>
      <x v="3760"/>
      <x v="2751"/>
      <x v="1153"/>
    </i>
    <i>
      <x v="3761"/>
      <x v="2542"/>
      <x v="1158"/>
    </i>
    <i>
      <x v="3762"/>
      <x v="3709"/>
      <x v="1216"/>
    </i>
    <i>
      <x v="3763"/>
      <x v="3708"/>
      <x v="1214"/>
    </i>
    <i r="1">
      <x v="3710"/>
      <x v="1213"/>
    </i>
    <i>
      <x v="3764"/>
      <x v="4953"/>
      <x v="376"/>
    </i>
    <i>
      <x v="3765"/>
      <x v="4829"/>
      <x v="328"/>
    </i>
    <i>
      <x v="3766"/>
      <x v="4804"/>
      <x v="326"/>
    </i>
    <i>
      <x v="3767"/>
      <x v="4837"/>
      <x v="327"/>
    </i>
    <i>
      <x v="3768"/>
      <x v="3471"/>
      <x v="221"/>
    </i>
    <i r="1">
      <x v="3797"/>
      <x v="219"/>
    </i>
    <i>
      <x v="3769"/>
      <x v="3798"/>
      <x v="207"/>
    </i>
    <i r="2">
      <x v="210"/>
    </i>
    <i>
      <x v="3770"/>
      <x v="3796"/>
      <x v="208"/>
    </i>
    <i r="2">
      <x v="210"/>
    </i>
    <i>
      <x v="3771"/>
      <x v="3468"/>
      <x v="221"/>
    </i>
    <i r="1">
      <x v="3795"/>
      <x v="220"/>
    </i>
    <i>
      <x v="3772"/>
      <x v="3267"/>
      <x v="236"/>
    </i>
    <i>
      <x v="3773"/>
      <x v="3265"/>
      <x v="236"/>
    </i>
    <i>
      <x v="3774"/>
      <x v="3794"/>
      <x v="212"/>
    </i>
    <i>
      <x v="3775"/>
      <x v="4951"/>
      <x v="346"/>
    </i>
    <i>
      <x v="3776"/>
      <x v="4947"/>
      <x v="350"/>
    </i>
    <i>
      <x v="3777"/>
      <x v="4946"/>
      <x v="351"/>
    </i>
  </rowItems>
  <colItems count="1">
    <i/>
  </colItems>
  <dataFields count="1">
    <dataField name="Suma de Cantidad" fld="10" baseField="0" baseItem="0"/>
  </dataFields>
  <formats count="6">
    <format dxfId="20">
      <pivotArea dataOnly="0" labelOnly="1" grandRow="1" outline="0" fieldPosition="0"/>
    </format>
    <format dxfId="19">
      <pivotArea field="8" type="button" dataOnly="0" labelOnly="1" outline="0" axis="axisRow" fieldPosition="1"/>
    </format>
    <format dxfId="18">
      <pivotArea field="7" type="button" dataOnly="0" labelOnly="1" outline="0" axis="axisRow" fieldPosition="0"/>
    </format>
    <format dxfId="17">
      <pivotArea dataOnly="0" labelOnly="1" outline="0" fieldPosition="0">
        <references count="1">
          <reference field="7" count="0"/>
        </references>
      </pivotArea>
    </format>
    <format dxfId="16">
      <pivotArea field="9" type="button" dataOnly="0" labelOnly="1" outline="0" axis="axisRow" fieldPosition="2"/>
    </format>
    <format dxfId="15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1" name="Movimientos" displayName="Movimientos" ref="A6:XFD2845" totalsRowShown="0" headerRowDxfId="14" headerRowBorderDxfId="12" tableBorderDxfId="13">
  <autoFilter ref="A6:XFD2845"/>
  <tableColumns count="16384">
    <tableColumn id="3" name="Estanteria (Percha)" dataDxfId="11"/>
    <tableColumn id="4" name="Nivel" dataDxfId="10"/>
    <tableColumn id="5" name="Gaveta/Sector" dataDxfId="9"/>
    <tableColumn id="7" name="Cód. Item" dataDxfId="8"/>
    <tableColumn id="11" name="Lote" dataDxfId="7"/>
    <tableColumn id="8" name="Desccripción " dataDxfId="6"/>
    <tableColumn id="10" name="Cantidad" dataDxfId="5"/>
    <tableColumn id="12" name="Caducidad" dataDxfId="4"/>
    <tableColumn id="13" name="Obs" dataDxfId="3"/>
    <tableColumn id="1" name="Columna1" dataDxfId="2"/>
    <tableColumn id="2" name="Columna2" dataDxfId="1"/>
    <tableColumn id="6" name="Columna3" dataDxfId="0"/>
    <tableColumn id="9" name="Columna4"/>
    <tableColumn id="14" name="Columna5"/>
    <tableColumn id="15" name="Columna6"/>
    <tableColumn id="16" name="Columna7"/>
    <tableColumn id="17" name="Columna8"/>
    <tableColumn id="18" name="Columna9"/>
    <tableColumn id="19" name="Columna10"/>
    <tableColumn id="20" name="Columna11"/>
    <tableColumn id="21" name="Columna12"/>
    <tableColumn id="22" name="Columna13"/>
    <tableColumn id="23" name="Columna14"/>
    <tableColumn id="24" name="Columna15"/>
    <tableColumn id="25" name="Columna16"/>
    <tableColumn id="26" name="Columna17"/>
    <tableColumn id="27" name="Columna18"/>
    <tableColumn id="28" name="Columna19"/>
    <tableColumn id="29" name="Columna20"/>
    <tableColumn id="30" name="Columna21"/>
    <tableColumn id="31" name="Columna22"/>
    <tableColumn id="32" name="Columna23"/>
    <tableColumn id="33" name="Columna24"/>
    <tableColumn id="34" name="Columna25"/>
    <tableColumn id="35" name="Columna26"/>
    <tableColumn id="36" name="Columna27"/>
    <tableColumn id="37" name="Columna28"/>
    <tableColumn id="38" name="Columna29"/>
    <tableColumn id="39" name="Columna30"/>
    <tableColumn id="40" name="Columna31"/>
    <tableColumn id="41" name="Columna32"/>
    <tableColumn id="42" name="Columna33"/>
    <tableColumn id="43" name="Columna34"/>
    <tableColumn id="44" name="Columna35"/>
    <tableColumn id="45" name="Columna36"/>
    <tableColumn id="46" name="Columna37"/>
    <tableColumn id="47" name="Columna38"/>
    <tableColumn id="48" name="Columna39"/>
    <tableColumn id="49" name="Columna40"/>
    <tableColumn id="50" name="Columna41"/>
    <tableColumn id="51" name="Columna42"/>
    <tableColumn id="52" name="Columna43"/>
    <tableColumn id="53" name="Columna44"/>
    <tableColumn id="54" name="Columna45"/>
    <tableColumn id="55" name="Columna46"/>
    <tableColumn id="56" name="Columna47"/>
    <tableColumn id="57" name="Columna48"/>
    <tableColumn id="58" name="Columna49"/>
    <tableColumn id="59" name="Columna50"/>
    <tableColumn id="60" name="Columna51"/>
    <tableColumn id="61" name="Columna52"/>
    <tableColumn id="62" name="Columna53"/>
    <tableColumn id="63" name="Columna54"/>
    <tableColumn id="64" name="Columna55"/>
    <tableColumn id="65" name="Columna56"/>
    <tableColumn id="66" name="Columna57"/>
    <tableColumn id="67" name="Columna58"/>
    <tableColumn id="68" name="Columna59"/>
    <tableColumn id="69" name="Columna60"/>
    <tableColumn id="70" name="Columna61"/>
    <tableColumn id="71" name="Columna62"/>
    <tableColumn id="72" name="Columna63"/>
    <tableColumn id="73" name="Columna64"/>
    <tableColumn id="74" name="Columna65"/>
    <tableColumn id="75" name="Columna66"/>
    <tableColumn id="76" name="Columna67"/>
    <tableColumn id="77" name="Columna68"/>
    <tableColumn id="78" name="Columna69"/>
    <tableColumn id="79" name="Columna70"/>
    <tableColumn id="80" name="Columna71"/>
    <tableColumn id="81" name="Columna72"/>
    <tableColumn id="82" name="Columna73"/>
    <tableColumn id="83" name="Columna74"/>
    <tableColumn id="84" name="Columna75"/>
    <tableColumn id="85" name="Columna76"/>
    <tableColumn id="86" name="Columna77"/>
    <tableColumn id="87" name="Columna78"/>
    <tableColumn id="88" name="Columna79"/>
    <tableColumn id="89" name="Columna80"/>
    <tableColumn id="90" name="Columna81"/>
    <tableColumn id="91" name="Columna82"/>
    <tableColumn id="92" name="Columna83"/>
    <tableColumn id="93" name="Columna84"/>
    <tableColumn id="94" name="Columna85"/>
    <tableColumn id="95" name="Columna86"/>
    <tableColumn id="96" name="Columna87"/>
    <tableColumn id="97" name="Columna88"/>
    <tableColumn id="98" name="Columna89"/>
    <tableColumn id="99" name="Columna90"/>
    <tableColumn id="100" name="Columna91"/>
    <tableColumn id="101" name="Columna92"/>
    <tableColumn id="102" name="Columna93"/>
    <tableColumn id="103" name="Columna94"/>
    <tableColumn id="104" name="Columna95"/>
    <tableColumn id="105" name="Columna96"/>
    <tableColumn id="106" name="Columna97"/>
    <tableColumn id="107" name="Columna98"/>
    <tableColumn id="108" name="Columna99"/>
    <tableColumn id="109" name="Columna100"/>
    <tableColumn id="110" name="Columna101"/>
    <tableColumn id="111" name="Columna102"/>
    <tableColumn id="112" name="Columna103"/>
    <tableColumn id="113" name="Columna104"/>
    <tableColumn id="114" name="Columna105"/>
    <tableColumn id="115" name="Columna106"/>
    <tableColumn id="116" name="Columna107"/>
    <tableColumn id="117" name="Columna108"/>
    <tableColumn id="118" name="Columna109"/>
    <tableColumn id="119" name="Columna110"/>
    <tableColumn id="120" name="Columna111"/>
    <tableColumn id="121" name="Columna112"/>
    <tableColumn id="122" name="Columna113"/>
    <tableColumn id="123" name="Columna114"/>
    <tableColumn id="124" name="Columna115"/>
    <tableColumn id="125" name="Columna116"/>
    <tableColumn id="126" name="Columna117"/>
    <tableColumn id="127" name="Columna118"/>
    <tableColumn id="128" name="Columna119"/>
    <tableColumn id="129" name="Columna120"/>
    <tableColumn id="130" name="Columna121"/>
    <tableColumn id="131" name="Columna122"/>
    <tableColumn id="132" name="Columna123"/>
    <tableColumn id="133" name="Columna124"/>
    <tableColumn id="134" name="Columna125"/>
    <tableColumn id="135" name="Columna126"/>
    <tableColumn id="136" name="Columna127"/>
    <tableColumn id="137" name="Columna128"/>
    <tableColumn id="138" name="Columna129"/>
    <tableColumn id="139" name="Columna130"/>
    <tableColumn id="140" name="Columna131"/>
    <tableColumn id="141" name="Columna132"/>
    <tableColumn id="142" name="Columna133"/>
    <tableColumn id="143" name="Columna134"/>
    <tableColumn id="144" name="Columna135"/>
    <tableColumn id="145" name="Columna136"/>
    <tableColumn id="146" name="Columna137"/>
    <tableColumn id="147" name="Columna138"/>
    <tableColumn id="148" name="Columna139"/>
    <tableColumn id="149" name="Columna140"/>
    <tableColumn id="150" name="Columna141"/>
    <tableColumn id="151" name="Columna142"/>
    <tableColumn id="152" name="Columna143"/>
    <tableColumn id="153" name="Columna144"/>
    <tableColumn id="154" name="Columna145"/>
    <tableColumn id="155" name="Columna146"/>
    <tableColumn id="156" name="Columna147"/>
    <tableColumn id="157" name="Columna148"/>
    <tableColumn id="158" name="Columna149"/>
    <tableColumn id="159" name="Columna150"/>
    <tableColumn id="160" name="Columna151"/>
    <tableColumn id="161" name="Columna152"/>
    <tableColumn id="162" name="Columna153"/>
    <tableColumn id="163" name="Columna154"/>
    <tableColumn id="164" name="Columna155"/>
    <tableColumn id="165" name="Columna156"/>
    <tableColumn id="166" name="Columna157"/>
    <tableColumn id="167" name="Columna158"/>
    <tableColumn id="168" name="Columna159"/>
    <tableColumn id="169" name="Columna160"/>
    <tableColumn id="170" name="Columna161"/>
    <tableColumn id="171" name="Columna162"/>
    <tableColumn id="172" name="Columna163"/>
    <tableColumn id="173" name="Columna164"/>
    <tableColumn id="174" name="Columna165"/>
    <tableColumn id="175" name="Columna166"/>
    <tableColumn id="176" name="Columna167"/>
    <tableColumn id="177" name="Columna168"/>
    <tableColumn id="178" name="Columna169"/>
    <tableColumn id="179" name="Columna170"/>
    <tableColumn id="180" name="Columna171"/>
    <tableColumn id="181" name="Columna172"/>
    <tableColumn id="182" name="Columna173"/>
    <tableColumn id="183" name="Columna174"/>
    <tableColumn id="184" name="Columna175"/>
    <tableColumn id="185" name="Columna176"/>
    <tableColumn id="186" name="Columna177"/>
    <tableColumn id="187" name="Columna178"/>
    <tableColumn id="188" name="Columna179"/>
    <tableColumn id="189" name="Columna180"/>
    <tableColumn id="190" name="Columna181"/>
    <tableColumn id="191" name="Columna182"/>
    <tableColumn id="192" name="Columna183"/>
    <tableColumn id="193" name="Columna184"/>
    <tableColumn id="194" name="Columna185"/>
    <tableColumn id="195" name="Columna186"/>
    <tableColumn id="196" name="Columna187"/>
    <tableColumn id="197" name="Columna188"/>
    <tableColumn id="198" name="Columna189"/>
    <tableColumn id="199" name="Columna190"/>
    <tableColumn id="200" name="Columna191"/>
    <tableColumn id="201" name="Columna192"/>
    <tableColumn id="202" name="Columna193"/>
    <tableColumn id="203" name="Columna194"/>
    <tableColumn id="204" name="Columna195"/>
    <tableColumn id="205" name="Columna196"/>
    <tableColumn id="206" name="Columna197"/>
    <tableColumn id="207" name="Columna198"/>
    <tableColumn id="208" name="Columna199"/>
    <tableColumn id="209" name="Columna200"/>
    <tableColumn id="210" name="Columna201"/>
    <tableColumn id="211" name="Columna202"/>
    <tableColumn id="212" name="Columna203"/>
    <tableColumn id="213" name="Columna204"/>
    <tableColumn id="214" name="Columna205"/>
    <tableColumn id="215" name="Columna206"/>
    <tableColumn id="216" name="Columna207"/>
    <tableColumn id="217" name="Columna208"/>
    <tableColumn id="218" name="Columna209"/>
    <tableColumn id="219" name="Columna210"/>
    <tableColumn id="220" name="Columna211"/>
    <tableColumn id="221" name="Columna212"/>
    <tableColumn id="222" name="Columna213"/>
    <tableColumn id="223" name="Columna214"/>
    <tableColumn id="224" name="Columna215"/>
    <tableColumn id="225" name="Columna216"/>
    <tableColumn id="226" name="Columna217"/>
    <tableColumn id="227" name="Columna218"/>
    <tableColumn id="228" name="Columna219"/>
    <tableColumn id="229" name="Columna220"/>
    <tableColumn id="230" name="Columna221"/>
    <tableColumn id="231" name="Columna222"/>
    <tableColumn id="232" name="Columna223"/>
    <tableColumn id="233" name="Columna224"/>
    <tableColumn id="234" name="Columna225"/>
    <tableColumn id="235" name="Columna226"/>
    <tableColumn id="236" name="Columna227"/>
    <tableColumn id="237" name="Columna228"/>
    <tableColumn id="238" name="Columna229"/>
    <tableColumn id="239" name="Columna230"/>
    <tableColumn id="240" name="Columna231"/>
    <tableColumn id="241" name="Columna232"/>
    <tableColumn id="242" name="Columna233"/>
    <tableColumn id="243" name="Columna234"/>
    <tableColumn id="244" name="Columna235"/>
    <tableColumn id="245" name="Columna236"/>
    <tableColumn id="246" name="Columna237"/>
    <tableColumn id="247" name="Columna238"/>
    <tableColumn id="248" name="Columna239"/>
    <tableColumn id="249" name="Columna240"/>
    <tableColumn id="250" name="Columna241"/>
    <tableColumn id="251" name="Columna242"/>
    <tableColumn id="252" name="Columna243"/>
    <tableColumn id="253" name="Columna244"/>
    <tableColumn id="254" name="Columna245"/>
    <tableColumn id="255" name="Columna246"/>
    <tableColumn id="256" name="Columna247"/>
    <tableColumn id="257" name="Columna248"/>
    <tableColumn id="258" name="Columna249"/>
    <tableColumn id="259" name="Columna250"/>
    <tableColumn id="260" name="Columna251"/>
    <tableColumn id="261" name="Columna252"/>
    <tableColumn id="262" name="Columna253"/>
    <tableColumn id="263" name="Columna254"/>
    <tableColumn id="264" name="Columna255"/>
    <tableColumn id="265" name="Columna256"/>
    <tableColumn id="266" name="Columna257"/>
    <tableColumn id="267" name="Columna258"/>
    <tableColumn id="268" name="Columna259"/>
    <tableColumn id="269" name="Columna260"/>
    <tableColumn id="270" name="Columna261"/>
    <tableColumn id="271" name="Columna262"/>
    <tableColumn id="272" name="Columna263"/>
    <tableColumn id="273" name="Columna264"/>
    <tableColumn id="274" name="Columna265"/>
    <tableColumn id="275" name="Columna266"/>
    <tableColumn id="276" name="Columna267"/>
    <tableColumn id="277" name="Columna268"/>
    <tableColumn id="278" name="Columna269"/>
    <tableColumn id="279" name="Columna270"/>
    <tableColumn id="280" name="Columna271"/>
    <tableColumn id="281" name="Columna272"/>
    <tableColumn id="282" name="Columna273"/>
    <tableColumn id="283" name="Columna274"/>
    <tableColumn id="284" name="Columna275"/>
    <tableColumn id="285" name="Columna276"/>
    <tableColumn id="286" name="Columna277"/>
    <tableColumn id="287" name="Columna278"/>
    <tableColumn id="288" name="Columna279"/>
    <tableColumn id="289" name="Columna280"/>
    <tableColumn id="290" name="Columna281"/>
    <tableColumn id="291" name="Columna282"/>
    <tableColumn id="292" name="Columna283"/>
    <tableColumn id="293" name="Columna284"/>
    <tableColumn id="294" name="Columna285"/>
    <tableColumn id="295" name="Columna286"/>
    <tableColumn id="296" name="Columna287"/>
    <tableColumn id="297" name="Columna288"/>
    <tableColumn id="298" name="Columna289"/>
    <tableColumn id="299" name="Columna290"/>
    <tableColumn id="300" name="Columna291"/>
    <tableColumn id="301" name="Columna292"/>
    <tableColumn id="302" name="Columna293"/>
    <tableColumn id="303" name="Columna294"/>
    <tableColumn id="304" name="Columna295"/>
    <tableColumn id="305" name="Columna296"/>
    <tableColumn id="306" name="Columna297"/>
    <tableColumn id="307" name="Columna298"/>
    <tableColumn id="308" name="Columna299"/>
    <tableColumn id="309" name="Columna300"/>
    <tableColumn id="310" name="Columna301"/>
    <tableColumn id="311" name="Columna302"/>
    <tableColumn id="312" name="Columna303"/>
    <tableColumn id="313" name="Columna304"/>
    <tableColumn id="314" name="Columna305"/>
    <tableColumn id="315" name="Columna306"/>
    <tableColumn id="316" name="Columna307"/>
    <tableColumn id="317" name="Columna308"/>
    <tableColumn id="318" name="Columna309"/>
    <tableColumn id="319" name="Columna310"/>
    <tableColumn id="320" name="Columna311"/>
    <tableColumn id="321" name="Columna312"/>
    <tableColumn id="322" name="Columna313"/>
    <tableColumn id="323" name="Columna314"/>
    <tableColumn id="324" name="Columna315"/>
    <tableColumn id="325" name="Columna316"/>
    <tableColumn id="326" name="Columna317"/>
    <tableColumn id="327" name="Columna318"/>
    <tableColumn id="328" name="Columna319"/>
    <tableColumn id="329" name="Columna320"/>
    <tableColumn id="330" name="Columna321"/>
    <tableColumn id="331" name="Columna322"/>
    <tableColumn id="332" name="Columna323"/>
    <tableColumn id="333" name="Columna324"/>
    <tableColumn id="334" name="Columna325"/>
    <tableColumn id="335" name="Columna326"/>
    <tableColumn id="336" name="Columna327"/>
    <tableColumn id="337" name="Columna328"/>
    <tableColumn id="338" name="Columna329"/>
    <tableColumn id="339" name="Columna330"/>
    <tableColumn id="340" name="Columna331"/>
    <tableColumn id="341" name="Columna332"/>
    <tableColumn id="342" name="Columna333"/>
    <tableColumn id="343" name="Columna334"/>
    <tableColumn id="344" name="Columna335"/>
    <tableColumn id="345" name="Columna336"/>
    <tableColumn id="346" name="Columna337"/>
    <tableColumn id="347" name="Columna338"/>
    <tableColumn id="348" name="Columna339"/>
    <tableColumn id="349" name="Columna340"/>
    <tableColumn id="350" name="Columna341"/>
    <tableColumn id="351" name="Columna342"/>
    <tableColumn id="352" name="Columna343"/>
    <tableColumn id="353" name="Columna344"/>
    <tableColumn id="354" name="Columna345"/>
    <tableColumn id="355" name="Columna346"/>
    <tableColumn id="356" name="Columna347"/>
    <tableColumn id="357" name="Columna348"/>
    <tableColumn id="358" name="Columna349"/>
    <tableColumn id="359" name="Columna350"/>
    <tableColumn id="360" name="Columna351"/>
    <tableColumn id="361" name="Columna352"/>
    <tableColumn id="362" name="Columna353"/>
    <tableColumn id="363" name="Columna354"/>
    <tableColumn id="364" name="Columna355"/>
    <tableColumn id="365" name="Columna356"/>
    <tableColumn id="366" name="Columna357"/>
    <tableColumn id="367" name="Columna358"/>
    <tableColumn id="368" name="Columna359"/>
    <tableColumn id="369" name="Columna360"/>
    <tableColumn id="370" name="Columna361"/>
    <tableColumn id="371" name="Columna362"/>
    <tableColumn id="372" name="Columna363"/>
    <tableColumn id="373" name="Columna364"/>
    <tableColumn id="374" name="Columna365"/>
    <tableColumn id="375" name="Columna366"/>
    <tableColumn id="376" name="Columna367"/>
    <tableColumn id="377" name="Columna368"/>
    <tableColumn id="378" name="Columna369"/>
    <tableColumn id="379" name="Columna370"/>
    <tableColumn id="380" name="Columna371"/>
    <tableColumn id="381" name="Columna372"/>
    <tableColumn id="382" name="Columna373"/>
    <tableColumn id="383" name="Columna374"/>
    <tableColumn id="384" name="Columna375"/>
    <tableColumn id="385" name="Columna376"/>
    <tableColumn id="386" name="Columna377"/>
    <tableColumn id="387" name="Columna378"/>
    <tableColumn id="388" name="Columna379"/>
    <tableColumn id="389" name="Columna380"/>
    <tableColumn id="390" name="Columna381"/>
    <tableColumn id="391" name="Columna382"/>
    <tableColumn id="392" name="Columna383"/>
    <tableColumn id="393" name="Columna384"/>
    <tableColumn id="394" name="Columna385"/>
    <tableColumn id="395" name="Columna386"/>
    <tableColumn id="396" name="Columna387"/>
    <tableColumn id="397" name="Columna388"/>
    <tableColumn id="398" name="Columna389"/>
    <tableColumn id="399" name="Columna390"/>
    <tableColumn id="400" name="Columna391"/>
    <tableColumn id="401" name="Columna392"/>
    <tableColumn id="402" name="Columna393"/>
    <tableColumn id="403" name="Columna394"/>
    <tableColumn id="404" name="Columna395"/>
    <tableColumn id="405" name="Columna396"/>
    <tableColumn id="406" name="Columna397"/>
    <tableColumn id="407" name="Columna398"/>
    <tableColumn id="408" name="Columna399"/>
    <tableColumn id="409" name="Columna400"/>
    <tableColumn id="410" name="Columna401"/>
    <tableColumn id="411" name="Columna402"/>
    <tableColumn id="412" name="Columna403"/>
    <tableColumn id="413" name="Columna404"/>
    <tableColumn id="414" name="Columna405"/>
    <tableColumn id="415" name="Columna406"/>
    <tableColumn id="416" name="Columna407"/>
    <tableColumn id="417" name="Columna408"/>
    <tableColumn id="418" name="Columna409"/>
    <tableColumn id="419" name="Columna410"/>
    <tableColumn id="420" name="Columna411"/>
    <tableColumn id="421" name="Columna412"/>
    <tableColumn id="422" name="Columna413"/>
    <tableColumn id="423" name="Columna414"/>
    <tableColumn id="424" name="Columna415"/>
    <tableColumn id="425" name="Columna416"/>
    <tableColumn id="426" name="Columna417"/>
    <tableColumn id="427" name="Columna418"/>
    <tableColumn id="428" name="Columna419"/>
    <tableColumn id="429" name="Columna420"/>
    <tableColumn id="430" name="Columna421"/>
    <tableColumn id="431" name="Columna422"/>
    <tableColumn id="432" name="Columna423"/>
    <tableColumn id="433" name="Columna424"/>
    <tableColumn id="434" name="Columna425"/>
    <tableColumn id="435" name="Columna426"/>
    <tableColumn id="436" name="Columna427"/>
    <tableColumn id="437" name="Columna428"/>
    <tableColumn id="438" name="Columna429"/>
    <tableColumn id="439" name="Columna430"/>
    <tableColumn id="440" name="Columna431"/>
    <tableColumn id="441" name="Columna432"/>
    <tableColumn id="442" name="Columna433"/>
    <tableColumn id="443" name="Columna434"/>
    <tableColumn id="444" name="Columna435"/>
    <tableColumn id="445" name="Columna436"/>
    <tableColumn id="446" name="Columna437"/>
    <tableColumn id="447" name="Columna438"/>
    <tableColumn id="448" name="Columna439"/>
    <tableColumn id="449" name="Columna440"/>
    <tableColumn id="450" name="Columna441"/>
    <tableColumn id="451" name="Columna442"/>
    <tableColumn id="452" name="Columna443"/>
    <tableColumn id="453" name="Columna444"/>
    <tableColumn id="454" name="Columna445"/>
    <tableColumn id="455" name="Columna446"/>
    <tableColumn id="456" name="Columna447"/>
    <tableColumn id="457" name="Columna448"/>
    <tableColumn id="458" name="Columna449"/>
    <tableColumn id="459" name="Columna450"/>
    <tableColumn id="460" name="Columna451"/>
    <tableColumn id="461" name="Columna452"/>
    <tableColumn id="462" name="Columna453"/>
    <tableColumn id="463" name="Columna454"/>
    <tableColumn id="464" name="Columna455"/>
    <tableColumn id="465" name="Columna456"/>
    <tableColumn id="466" name="Columna457"/>
    <tableColumn id="467" name="Columna458"/>
    <tableColumn id="468" name="Columna459"/>
    <tableColumn id="469" name="Columna460"/>
    <tableColumn id="470" name="Columna461"/>
    <tableColumn id="471" name="Columna462"/>
    <tableColumn id="472" name="Columna463"/>
    <tableColumn id="473" name="Columna464"/>
    <tableColumn id="474" name="Columna465"/>
    <tableColumn id="475" name="Columna466"/>
    <tableColumn id="476" name="Columna467"/>
    <tableColumn id="477" name="Columna468"/>
    <tableColumn id="478" name="Columna469"/>
    <tableColumn id="479" name="Columna470"/>
    <tableColumn id="480" name="Columna471"/>
    <tableColumn id="481" name="Columna472"/>
    <tableColumn id="482" name="Columna473"/>
    <tableColumn id="483" name="Columna474"/>
    <tableColumn id="484" name="Columna475"/>
    <tableColumn id="485" name="Columna476"/>
    <tableColumn id="486" name="Columna477"/>
    <tableColumn id="487" name="Columna478"/>
    <tableColumn id="488" name="Columna479"/>
    <tableColumn id="489" name="Columna480"/>
    <tableColumn id="490" name="Columna481"/>
    <tableColumn id="491" name="Columna482"/>
    <tableColumn id="492" name="Columna483"/>
    <tableColumn id="493" name="Columna484"/>
    <tableColumn id="494" name="Columna485"/>
    <tableColumn id="495" name="Columna486"/>
    <tableColumn id="496" name="Columna487"/>
    <tableColumn id="497" name="Columna488"/>
    <tableColumn id="498" name="Columna489"/>
    <tableColumn id="499" name="Columna490"/>
    <tableColumn id="500" name="Columna491"/>
    <tableColumn id="501" name="Columna492"/>
    <tableColumn id="502" name="Columna493"/>
    <tableColumn id="503" name="Columna494"/>
    <tableColumn id="504" name="Columna495"/>
    <tableColumn id="505" name="Columna496"/>
    <tableColumn id="506" name="Columna497"/>
    <tableColumn id="507" name="Columna498"/>
    <tableColumn id="508" name="Columna499"/>
    <tableColumn id="509" name="Columna500"/>
    <tableColumn id="510" name="Columna501"/>
    <tableColumn id="511" name="Columna502"/>
    <tableColumn id="512" name="Columna503"/>
    <tableColumn id="513" name="Columna504"/>
    <tableColumn id="514" name="Columna505"/>
    <tableColumn id="515" name="Columna506"/>
    <tableColumn id="516" name="Columna507"/>
    <tableColumn id="517" name="Columna508"/>
    <tableColumn id="518" name="Columna509"/>
    <tableColumn id="519" name="Columna510"/>
    <tableColumn id="520" name="Columna511"/>
    <tableColumn id="521" name="Columna512"/>
    <tableColumn id="522" name="Columna513"/>
    <tableColumn id="523" name="Columna514"/>
    <tableColumn id="524" name="Columna515"/>
    <tableColumn id="525" name="Columna516"/>
    <tableColumn id="526" name="Columna517"/>
    <tableColumn id="527" name="Columna518"/>
    <tableColumn id="528" name="Columna519"/>
    <tableColumn id="529" name="Columna520"/>
    <tableColumn id="530" name="Columna521"/>
    <tableColumn id="531" name="Columna522"/>
    <tableColumn id="532" name="Columna523"/>
    <tableColumn id="533" name="Columna524"/>
    <tableColumn id="534" name="Columna525"/>
    <tableColumn id="535" name="Columna526"/>
    <tableColumn id="536" name="Columna527"/>
    <tableColumn id="537" name="Columna528"/>
    <tableColumn id="538" name="Columna529"/>
    <tableColumn id="539" name="Columna530"/>
    <tableColumn id="540" name="Columna531"/>
    <tableColumn id="541" name="Columna532"/>
    <tableColumn id="542" name="Columna533"/>
    <tableColumn id="543" name="Columna534"/>
    <tableColumn id="544" name="Columna535"/>
    <tableColumn id="545" name="Columna536"/>
    <tableColumn id="546" name="Columna537"/>
    <tableColumn id="547" name="Columna538"/>
    <tableColumn id="548" name="Columna539"/>
    <tableColumn id="549" name="Columna540"/>
    <tableColumn id="550" name="Columna541"/>
    <tableColumn id="551" name="Columna542"/>
    <tableColumn id="552" name="Columna543"/>
    <tableColumn id="553" name="Columna544"/>
    <tableColumn id="554" name="Columna545"/>
    <tableColumn id="555" name="Columna546"/>
    <tableColumn id="556" name="Columna547"/>
    <tableColumn id="557" name="Columna548"/>
    <tableColumn id="558" name="Columna549"/>
    <tableColumn id="559" name="Columna550"/>
    <tableColumn id="560" name="Columna551"/>
    <tableColumn id="561" name="Columna552"/>
    <tableColumn id="562" name="Columna553"/>
    <tableColumn id="563" name="Columna554"/>
    <tableColumn id="564" name="Columna555"/>
    <tableColumn id="565" name="Columna556"/>
    <tableColumn id="566" name="Columna557"/>
    <tableColumn id="567" name="Columna558"/>
    <tableColumn id="568" name="Columna559"/>
    <tableColumn id="569" name="Columna560"/>
    <tableColumn id="570" name="Columna561"/>
    <tableColumn id="571" name="Columna562"/>
    <tableColumn id="572" name="Columna563"/>
    <tableColumn id="573" name="Columna564"/>
    <tableColumn id="574" name="Columna565"/>
    <tableColumn id="575" name="Columna566"/>
    <tableColumn id="576" name="Columna567"/>
    <tableColumn id="577" name="Columna568"/>
    <tableColumn id="578" name="Columna569"/>
    <tableColumn id="579" name="Columna570"/>
    <tableColumn id="580" name="Columna571"/>
    <tableColumn id="581" name="Columna572"/>
    <tableColumn id="582" name="Columna573"/>
    <tableColumn id="583" name="Columna574"/>
    <tableColumn id="584" name="Columna575"/>
    <tableColumn id="585" name="Columna576"/>
    <tableColumn id="586" name="Columna577"/>
    <tableColumn id="587" name="Columna578"/>
    <tableColumn id="588" name="Columna579"/>
    <tableColumn id="589" name="Columna580"/>
    <tableColumn id="590" name="Columna581"/>
    <tableColumn id="591" name="Columna582"/>
    <tableColumn id="592" name="Columna583"/>
    <tableColumn id="593" name="Columna584"/>
    <tableColumn id="594" name="Columna585"/>
    <tableColumn id="595" name="Columna586"/>
    <tableColumn id="596" name="Columna587"/>
    <tableColumn id="597" name="Columna588"/>
    <tableColumn id="598" name="Columna589"/>
    <tableColumn id="599" name="Columna590"/>
    <tableColumn id="600" name="Columna591"/>
    <tableColumn id="601" name="Columna592"/>
    <tableColumn id="602" name="Columna593"/>
    <tableColumn id="603" name="Columna594"/>
    <tableColumn id="604" name="Columna595"/>
    <tableColumn id="605" name="Columna596"/>
    <tableColumn id="606" name="Columna597"/>
    <tableColumn id="607" name="Columna598"/>
    <tableColumn id="608" name="Columna599"/>
    <tableColumn id="609" name="Columna600"/>
    <tableColumn id="610" name="Columna601"/>
    <tableColumn id="611" name="Columna602"/>
    <tableColumn id="612" name="Columna603"/>
    <tableColumn id="613" name="Columna604"/>
    <tableColumn id="614" name="Columna605"/>
    <tableColumn id="615" name="Columna606"/>
    <tableColumn id="616" name="Columna607"/>
    <tableColumn id="617" name="Columna608"/>
    <tableColumn id="618" name="Columna609"/>
    <tableColumn id="619" name="Columna610"/>
    <tableColumn id="620" name="Columna611"/>
    <tableColumn id="621" name="Columna612"/>
    <tableColumn id="622" name="Columna613"/>
    <tableColumn id="623" name="Columna614"/>
    <tableColumn id="624" name="Columna615"/>
    <tableColumn id="625" name="Columna616"/>
    <tableColumn id="626" name="Columna617"/>
    <tableColumn id="627" name="Columna618"/>
    <tableColumn id="628" name="Columna619"/>
    <tableColumn id="629" name="Columna620"/>
    <tableColumn id="630" name="Columna621"/>
    <tableColumn id="631" name="Columna622"/>
    <tableColumn id="632" name="Columna623"/>
    <tableColumn id="633" name="Columna624"/>
    <tableColumn id="634" name="Columna625"/>
    <tableColumn id="635" name="Columna626"/>
    <tableColumn id="636" name="Columna627"/>
    <tableColumn id="637" name="Columna628"/>
    <tableColumn id="638" name="Columna629"/>
    <tableColumn id="639" name="Columna630"/>
    <tableColumn id="640" name="Columna631"/>
    <tableColumn id="641" name="Columna632"/>
    <tableColumn id="642" name="Columna633"/>
    <tableColumn id="643" name="Columna634"/>
    <tableColumn id="644" name="Columna635"/>
    <tableColumn id="645" name="Columna636"/>
    <tableColumn id="646" name="Columna637"/>
    <tableColumn id="647" name="Columna638"/>
    <tableColumn id="648" name="Columna639"/>
    <tableColumn id="649" name="Columna640"/>
    <tableColumn id="650" name="Columna641"/>
    <tableColumn id="651" name="Columna642"/>
    <tableColumn id="652" name="Columna643"/>
    <tableColumn id="653" name="Columna644"/>
    <tableColumn id="654" name="Columna645"/>
    <tableColumn id="655" name="Columna646"/>
    <tableColumn id="656" name="Columna647"/>
    <tableColumn id="657" name="Columna648"/>
    <tableColumn id="658" name="Columna649"/>
    <tableColumn id="659" name="Columna650"/>
    <tableColumn id="660" name="Columna651"/>
    <tableColumn id="661" name="Columna652"/>
    <tableColumn id="662" name="Columna653"/>
    <tableColumn id="663" name="Columna654"/>
    <tableColumn id="664" name="Columna655"/>
    <tableColumn id="665" name="Columna656"/>
    <tableColumn id="666" name="Columna657"/>
    <tableColumn id="667" name="Columna658"/>
    <tableColumn id="668" name="Columna659"/>
    <tableColumn id="669" name="Columna660"/>
    <tableColumn id="670" name="Columna661"/>
    <tableColumn id="671" name="Columna662"/>
    <tableColumn id="672" name="Columna663"/>
    <tableColumn id="673" name="Columna664"/>
    <tableColumn id="674" name="Columna665"/>
    <tableColumn id="675" name="Columna666"/>
    <tableColumn id="676" name="Columna667"/>
    <tableColumn id="677" name="Columna668"/>
    <tableColumn id="678" name="Columna669"/>
    <tableColumn id="679" name="Columna670"/>
    <tableColumn id="680" name="Columna671"/>
    <tableColumn id="681" name="Columna672"/>
    <tableColumn id="682" name="Columna673"/>
    <tableColumn id="683" name="Columna674"/>
    <tableColumn id="684" name="Columna675"/>
    <tableColumn id="685" name="Columna676"/>
    <tableColumn id="686" name="Columna677"/>
    <tableColumn id="687" name="Columna678"/>
    <tableColumn id="688" name="Columna679"/>
    <tableColumn id="689" name="Columna680"/>
    <tableColumn id="690" name="Columna681"/>
    <tableColumn id="691" name="Columna682"/>
    <tableColumn id="692" name="Columna683"/>
    <tableColumn id="693" name="Columna684"/>
    <tableColumn id="694" name="Columna685"/>
    <tableColumn id="695" name="Columna686"/>
    <tableColumn id="696" name="Columna687"/>
    <tableColumn id="697" name="Columna688"/>
    <tableColumn id="698" name="Columna689"/>
    <tableColumn id="699" name="Columna690"/>
    <tableColumn id="700" name="Columna691"/>
    <tableColumn id="701" name="Columna692"/>
    <tableColumn id="702" name="Columna693"/>
    <tableColumn id="703" name="Columna694"/>
    <tableColumn id="704" name="Columna695"/>
    <tableColumn id="705" name="Columna696"/>
    <tableColumn id="706" name="Columna697"/>
    <tableColumn id="707" name="Columna698"/>
    <tableColumn id="708" name="Columna699"/>
    <tableColumn id="709" name="Columna700"/>
    <tableColumn id="710" name="Columna701"/>
    <tableColumn id="711" name="Columna702"/>
    <tableColumn id="712" name="Columna703"/>
    <tableColumn id="713" name="Columna704"/>
    <tableColumn id="714" name="Columna705"/>
    <tableColumn id="715" name="Columna706"/>
    <tableColumn id="716" name="Columna707"/>
    <tableColumn id="717" name="Columna708"/>
    <tableColumn id="718" name="Columna709"/>
    <tableColumn id="719" name="Columna710"/>
    <tableColumn id="720" name="Columna711"/>
    <tableColumn id="721" name="Columna712"/>
    <tableColumn id="722" name="Columna713"/>
    <tableColumn id="723" name="Columna714"/>
    <tableColumn id="724" name="Columna715"/>
    <tableColumn id="725" name="Columna716"/>
    <tableColumn id="726" name="Columna717"/>
    <tableColumn id="727" name="Columna718"/>
    <tableColumn id="728" name="Columna719"/>
    <tableColumn id="729" name="Columna720"/>
    <tableColumn id="730" name="Columna721"/>
    <tableColumn id="731" name="Columna722"/>
    <tableColumn id="732" name="Columna723"/>
    <tableColumn id="733" name="Columna724"/>
    <tableColumn id="734" name="Columna725"/>
    <tableColumn id="735" name="Columna726"/>
    <tableColumn id="736" name="Columna727"/>
    <tableColumn id="737" name="Columna728"/>
    <tableColumn id="738" name="Columna729"/>
    <tableColumn id="739" name="Columna730"/>
    <tableColumn id="740" name="Columna731"/>
    <tableColumn id="741" name="Columna732"/>
    <tableColumn id="742" name="Columna733"/>
    <tableColumn id="743" name="Columna734"/>
    <tableColumn id="744" name="Columna735"/>
    <tableColumn id="745" name="Columna736"/>
    <tableColumn id="746" name="Columna737"/>
    <tableColumn id="747" name="Columna738"/>
    <tableColumn id="748" name="Columna739"/>
    <tableColumn id="749" name="Columna740"/>
    <tableColumn id="750" name="Columna741"/>
    <tableColumn id="751" name="Columna742"/>
    <tableColumn id="752" name="Columna743"/>
    <tableColumn id="753" name="Columna744"/>
    <tableColumn id="754" name="Columna745"/>
    <tableColumn id="755" name="Columna746"/>
    <tableColumn id="756" name="Columna747"/>
    <tableColumn id="757" name="Columna748"/>
    <tableColumn id="758" name="Columna749"/>
    <tableColumn id="759" name="Columna750"/>
    <tableColumn id="760" name="Columna751"/>
    <tableColumn id="761" name="Columna752"/>
    <tableColumn id="762" name="Columna753"/>
    <tableColumn id="763" name="Columna754"/>
    <tableColumn id="764" name="Columna755"/>
    <tableColumn id="765" name="Columna756"/>
    <tableColumn id="766" name="Columna757"/>
    <tableColumn id="767" name="Columna758"/>
    <tableColumn id="768" name="Columna759"/>
    <tableColumn id="769" name="Columna760"/>
    <tableColumn id="770" name="Columna761"/>
    <tableColumn id="771" name="Columna762"/>
    <tableColumn id="772" name="Columna763"/>
    <tableColumn id="773" name="Columna764"/>
    <tableColumn id="774" name="Columna765"/>
    <tableColumn id="775" name="Columna766"/>
    <tableColumn id="776" name="Columna767"/>
    <tableColumn id="777" name="Columna768"/>
    <tableColumn id="778" name="Columna769"/>
    <tableColumn id="779" name="Columna770"/>
    <tableColumn id="780" name="Columna771"/>
    <tableColumn id="781" name="Columna772"/>
    <tableColumn id="782" name="Columna773"/>
    <tableColumn id="783" name="Columna774"/>
    <tableColumn id="784" name="Columna775"/>
    <tableColumn id="785" name="Columna776"/>
    <tableColumn id="786" name="Columna777"/>
    <tableColumn id="787" name="Columna778"/>
    <tableColumn id="788" name="Columna779"/>
    <tableColumn id="789" name="Columna780"/>
    <tableColumn id="790" name="Columna781"/>
    <tableColumn id="791" name="Columna782"/>
    <tableColumn id="792" name="Columna783"/>
    <tableColumn id="793" name="Columna784"/>
    <tableColumn id="794" name="Columna785"/>
    <tableColumn id="795" name="Columna786"/>
    <tableColumn id="796" name="Columna787"/>
    <tableColumn id="797" name="Columna788"/>
    <tableColumn id="798" name="Columna789"/>
    <tableColumn id="799" name="Columna790"/>
    <tableColumn id="800" name="Columna791"/>
    <tableColumn id="801" name="Columna792"/>
    <tableColumn id="802" name="Columna793"/>
    <tableColumn id="803" name="Columna794"/>
    <tableColumn id="804" name="Columna795"/>
    <tableColumn id="805" name="Columna796"/>
    <tableColumn id="806" name="Columna797"/>
    <tableColumn id="807" name="Columna798"/>
    <tableColumn id="808" name="Columna799"/>
    <tableColumn id="809" name="Columna800"/>
    <tableColumn id="810" name="Columna801"/>
    <tableColumn id="811" name="Columna802"/>
    <tableColumn id="812" name="Columna803"/>
    <tableColumn id="813" name="Columna804"/>
    <tableColumn id="814" name="Columna805"/>
    <tableColumn id="815" name="Columna806"/>
    <tableColumn id="816" name="Columna807"/>
    <tableColumn id="817" name="Columna808"/>
    <tableColumn id="818" name="Columna809"/>
    <tableColumn id="819" name="Columna810"/>
    <tableColumn id="820" name="Columna811"/>
    <tableColumn id="821" name="Columna812"/>
    <tableColumn id="822" name="Columna813"/>
    <tableColumn id="823" name="Columna814"/>
    <tableColumn id="824" name="Columna815"/>
    <tableColumn id="825" name="Columna816"/>
    <tableColumn id="826" name="Columna817"/>
    <tableColumn id="827" name="Columna818"/>
    <tableColumn id="828" name="Columna819"/>
    <tableColumn id="829" name="Columna820"/>
    <tableColumn id="830" name="Columna821"/>
    <tableColumn id="831" name="Columna822"/>
    <tableColumn id="832" name="Columna823"/>
    <tableColumn id="833" name="Columna824"/>
    <tableColumn id="834" name="Columna825"/>
    <tableColumn id="835" name="Columna826"/>
    <tableColumn id="836" name="Columna827"/>
    <tableColumn id="837" name="Columna828"/>
    <tableColumn id="838" name="Columna829"/>
    <tableColumn id="839" name="Columna830"/>
    <tableColumn id="840" name="Columna831"/>
    <tableColumn id="841" name="Columna832"/>
    <tableColumn id="842" name="Columna833"/>
    <tableColumn id="843" name="Columna834"/>
    <tableColumn id="844" name="Columna835"/>
    <tableColumn id="845" name="Columna836"/>
    <tableColumn id="846" name="Columna837"/>
    <tableColumn id="847" name="Columna838"/>
    <tableColumn id="848" name="Columna839"/>
    <tableColumn id="849" name="Columna840"/>
    <tableColumn id="850" name="Columna841"/>
    <tableColumn id="851" name="Columna842"/>
    <tableColumn id="852" name="Columna843"/>
    <tableColumn id="853" name="Columna844"/>
    <tableColumn id="854" name="Columna845"/>
    <tableColumn id="855" name="Columna846"/>
    <tableColumn id="856" name="Columna847"/>
    <tableColumn id="857" name="Columna848"/>
    <tableColumn id="858" name="Columna849"/>
    <tableColumn id="859" name="Columna850"/>
    <tableColumn id="860" name="Columna851"/>
    <tableColumn id="861" name="Columna852"/>
    <tableColumn id="862" name="Columna853"/>
    <tableColumn id="863" name="Columna854"/>
    <tableColumn id="864" name="Columna855"/>
    <tableColumn id="865" name="Columna856"/>
    <tableColumn id="866" name="Columna857"/>
    <tableColumn id="867" name="Columna858"/>
    <tableColumn id="868" name="Columna859"/>
    <tableColumn id="869" name="Columna860"/>
    <tableColumn id="870" name="Columna861"/>
    <tableColumn id="871" name="Columna862"/>
    <tableColumn id="872" name="Columna863"/>
    <tableColumn id="873" name="Columna864"/>
    <tableColumn id="874" name="Columna865"/>
    <tableColumn id="875" name="Columna866"/>
    <tableColumn id="876" name="Columna867"/>
    <tableColumn id="877" name="Columna868"/>
    <tableColumn id="878" name="Columna869"/>
    <tableColumn id="879" name="Columna870"/>
    <tableColumn id="880" name="Columna871"/>
    <tableColumn id="881" name="Columna872"/>
    <tableColumn id="882" name="Columna873"/>
    <tableColumn id="883" name="Columna874"/>
    <tableColumn id="884" name="Columna875"/>
    <tableColumn id="885" name="Columna876"/>
    <tableColumn id="886" name="Columna877"/>
    <tableColumn id="887" name="Columna878"/>
    <tableColumn id="888" name="Columna879"/>
    <tableColumn id="889" name="Columna880"/>
    <tableColumn id="890" name="Columna881"/>
    <tableColumn id="891" name="Columna882"/>
    <tableColumn id="892" name="Columna883"/>
    <tableColumn id="893" name="Columna884"/>
    <tableColumn id="894" name="Columna885"/>
    <tableColumn id="895" name="Columna886"/>
    <tableColumn id="896" name="Columna887"/>
    <tableColumn id="897" name="Columna888"/>
    <tableColumn id="898" name="Columna889"/>
    <tableColumn id="899" name="Columna890"/>
    <tableColumn id="900" name="Columna891"/>
    <tableColumn id="901" name="Columna892"/>
    <tableColumn id="902" name="Columna893"/>
    <tableColumn id="903" name="Columna894"/>
    <tableColumn id="904" name="Columna895"/>
    <tableColumn id="905" name="Columna896"/>
    <tableColumn id="906" name="Columna897"/>
    <tableColumn id="907" name="Columna898"/>
    <tableColumn id="908" name="Columna899"/>
    <tableColumn id="909" name="Columna900"/>
    <tableColumn id="910" name="Columna901"/>
    <tableColumn id="911" name="Columna902"/>
    <tableColumn id="912" name="Columna903"/>
    <tableColumn id="913" name="Columna904"/>
    <tableColumn id="914" name="Columna905"/>
    <tableColumn id="915" name="Columna906"/>
    <tableColumn id="916" name="Columna907"/>
    <tableColumn id="917" name="Columna908"/>
    <tableColumn id="918" name="Columna909"/>
    <tableColumn id="919" name="Columna910"/>
    <tableColumn id="920" name="Columna911"/>
    <tableColumn id="921" name="Columna912"/>
    <tableColumn id="922" name="Columna913"/>
    <tableColumn id="923" name="Columna914"/>
    <tableColumn id="924" name="Columna915"/>
    <tableColumn id="925" name="Columna916"/>
    <tableColumn id="926" name="Columna917"/>
    <tableColumn id="927" name="Columna918"/>
    <tableColumn id="928" name="Columna919"/>
    <tableColumn id="929" name="Columna920"/>
    <tableColumn id="930" name="Columna921"/>
    <tableColumn id="931" name="Columna922"/>
    <tableColumn id="932" name="Columna923"/>
    <tableColumn id="933" name="Columna924"/>
    <tableColumn id="934" name="Columna925"/>
    <tableColumn id="935" name="Columna926"/>
    <tableColumn id="936" name="Columna927"/>
    <tableColumn id="937" name="Columna928"/>
    <tableColumn id="938" name="Columna929"/>
    <tableColumn id="939" name="Columna930"/>
    <tableColumn id="940" name="Columna931"/>
    <tableColumn id="941" name="Columna932"/>
    <tableColumn id="942" name="Columna933"/>
    <tableColumn id="943" name="Columna934"/>
    <tableColumn id="944" name="Columna935"/>
    <tableColumn id="945" name="Columna936"/>
    <tableColumn id="946" name="Columna937"/>
    <tableColumn id="947" name="Columna938"/>
    <tableColumn id="948" name="Columna939"/>
    <tableColumn id="949" name="Columna940"/>
    <tableColumn id="950" name="Columna941"/>
    <tableColumn id="951" name="Columna942"/>
    <tableColumn id="952" name="Columna943"/>
    <tableColumn id="953" name="Columna944"/>
    <tableColumn id="954" name="Columna945"/>
    <tableColumn id="955" name="Columna946"/>
    <tableColumn id="956" name="Columna947"/>
    <tableColumn id="957" name="Columna948"/>
    <tableColumn id="958" name="Columna949"/>
    <tableColumn id="959" name="Columna950"/>
    <tableColumn id="960" name="Columna951"/>
    <tableColumn id="961" name="Columna952"/>
    <tableColumn id="962" name="Columna953"/>
    <tableColumn id="963" name="Columna954"/>
    <tableColumn id="964" name="Columna955"/>
    <tableColumn id="965" name="Columna956"/>
    <tableColumn id="966" name="Columna957"/>
    <tableColumn id="967" name="Columna958"/>
    <tableColumn id="968" name="Columna959"/>
    <tableColumn id="969" name="Columna960"/>
    <tableColumn id="970" name="Columna961"/>
    <tableColumn id="971" name="Columna962"/>
    <tableColumn id="972" name="Columna963"/>
    <tableColumn id="973" name="Columna964"/>
    <tableColumn id="974" name="Columna965"/>
    <tableColumn id="975" name="Columna966"/>
    <tableColumn id="976" name="Columna967"/>
    <tableColumn id="977" name="Columna968"/>
    <tableColumn id="978" name="Columna969"/>
    <tableColumn id="979" name="Columna970"/>
    <tableColumn id="980" name="Columna971"/>
    <tableColumn id="981" name="Columna972"/>
    <tableColumn id="982" name="Columna973"/>
    <tableColumn id="983" name="Columna974"/>
    <tableColumn id="984" name="Columna975"/>
    <tableColumn id="985" name="Columna976"/>
    <tableColumn id="986" name="Columna977"/>
    <tableColumn id="987" name="Columna978"/>
    <tableColumn id="988" name="Columna979"/>
    <tableColumn id="989" name="Columna980"/>
    <tableColumn id="990" name="Columna981"/>
    <tableColumn id="991" name="Columna982"/>
    <tableColumn id="992" name="Columna983"/>
    <tableColumn id="993" name="Columna984"/>
    <tableColumn id="994" name="Columna985"/>
    <tableColumn id="995" name="Columna986"/>
    <tableColumn id="996" name="Columna987"/>
    <tableColumn id="997" name="Columna988"/>
    <tableColumn id="998" name="Columna989"/>
    <tableColumn id="999" name="Columna990"/>
    <tableColumn id="1000" name="Columna991"/>
    <tableColumn id="1001" name="Columna992"/>
    <tableColumn id="1002" name="Columna993"/>
    <tableColumn id="1003" name="Columna994"/>
    <tableColumn id="1004" name="Columna995"/>
    <tableColumn id="1005" name="Columna996"/>
    <tableColumn id="1006" name="Columna997"/>
    <tableColumn id="1007" name="Columna998"/>
    <tableColumn id="1008" name="Columna999"/>
    <tableColumn id="1009" name="Columna1000"/>
    <tableColumn id="1010" name="Columna1001"/>
    <tableColumn id="1011" name="Columna1002"/>
    <tableColumn id="1012" name="Columna1003"/>
    <tableColumn id="1013" name="Columna1004"/>
    <tableColumn id="1014" name="Columna1005"/>
    <tableColumn id="1015" name="Columna1006"/>
    <tableColumn id="1016" name="Columna1007"/>
    <tableColumn id="1017" name="Columna1008"/>
    <tableColumn id="1018" name="Columna1009"/>
    <tableColumn id="1019" name="Columna1010"/>
    <tableColumn id="1020" name="Columna1011"/>
    <tableColumn id="1021" name="Columna1012"/>
    <tableColumn id="1022" name="Columna1013"/>
    <tableColumn id="1023" name="Columna1014"/>
    <tableColumn id="1024" name="Columna1015"/>
    <tableColumn id="1025" name="Columna1016"/>
    <tableColumn id="1026" name="Columna1017"/>
    <tableColumn id="1027" name="Columna1018"/>
    <tableColumn id="1028" name="Columna1019"/>
    <tableColumn id="1029" name="Columna1020"/>
    <tableColumn id="1030" name="Columna1021"/>
    <tableColumn id="1031" name="Columna1022"/>
    <tableColumn id="1032" name="Columna1023"/>
    <tableColumn id="1033" name="Columna1024"/>
    <tableColumn id="1034" name="Columna1025"/>
    <tableColumn id="1035" name="Columna1026"/>
    <tableColumn id="1036" name="Columna1027"/>
    <tableColumn id="1037" name="Columna1028"/>
    <tableColumn id="1038" name="Columna1029"/>
    <tableColumn id="1039" name="Columna1030"/>
    <tableColumn id="1040" name="Columna1031"/>
    <tableColumn id="1041" name="Columna1032"/>
    <tableColumn id="1042" name="Columna1033"/>
    <tableColumn id="1043" name="Columna1034"/>
    <tableColumn id="1044" name="Columna1035"/>
    <tableColumn id="1045" name="Columna1036"/>
    <tableColumn id="1046" name="Columna1037"/>
    <tableColumn id="1047" name="Columna1038"/>
    <tableColumn id="1048" name="Columna1039"/>
    <tableColumn id="1049" name="Columna1040"/>
    <tableColumn id="1050" name="Columna1041"/>
    <tableColumn id="1051" name="Columna1042"/>
    <tableColumn id="1052" name="Columna1043"/>
    <tableColumn id="1053" name="Columna1044"/>
    <tableColumn id="1054" name="Columna1045"/>
    <tableColumn id="1055" name="Columna1046"/>
    <tableColumn id="1056" name="Columna1047"/>
    <tableColumn id="1057" name="Columna1048"/>
    <tableColumn id="1058" name="Columna1049"/>
    <tableColumn id="1059" name="Columna1050"/>
    <tableColumn id="1060" name="Columna1051"/>
    <tableColumn id="1061" name="Columna1052"/>
    <tableColumn id="1062" name="Columna1053"/>
    <tableColumn id="1063" name="Columna1054"/>
    <tableColumn id="1064" name="Columna1055"/>
    <tableColumn id="1065" name="Columna1056"/>
    <tableColumn id="1066" name="Columna1057"/>
    <tableColumn id="1067" name="Columna1058"/>
    <tableColumn id="1068" name="Columna1059"/>
    <tableColumn id="1069" name="Columna1060"/>
    <tableColumn id="1070" name="Columna1061"/>
    <tableColumn id="1071" name="Columna1062"/>
    <tableColumn id="1072" name="Columna1063"/>
    <tableColumn id="1073" name="Columna1064"/>
    <tableColumn id="1074" name="Columna1065"/>
    <tableColumn id="1075" name="Columna1066"/>
    <tableColumn id="1076" name="Columna1067"/>
    <tableColumn id="1077" name="Columna1068"/>
    <tableColumn id="1078" name="Columna1069"/>
    <tableColumn id="1079" name="Columna1070"/>
    <tableColumn id="1080" name="Columna1071"/>
    <tableColumn id="1081" name="Columna1072"/>
    <tableColumn id="1082" name="Columna1073"/>
    <tableColumn id="1083" name="Columna1074"/>
    <tableColumn id="1084" name="Columna1075"/>
    <tableColumn id="1085" name="Columna1076"/>
    <tableColumn id="1086" name="Columna1077"/>
    <tableColumn id="1087" name="Columna1078"/>
    <tableColumn id="1088" name="Columna1079"/>
    <tableColumn id="1089" name="Columna1080"/>
    <tableColumn id="1090" name="Columna1081"/>
    <tableColumn id="1091" name="Columna1082"/>
    <tableColumn id="1092" name="Columna1083"/>
    <tableColumn id="1093" name="Columna1084"/>
    <tableColumn id="1094" name="Columna1085"/>
    <tableColumn id="1095" name="Columna1086"/>
    <tableColumn id="1096" name="Columna1087"/>
    <tableColumn id="1097" name="Columna1088"/>
    <tableColumn id="1098" name="Columna1089"/>
    <tableColumn id="1099" name="Columna1090"/>
    <tableColumn id="1100" name="Columna1091"/>
    <tableColumn id="1101" name="Columna1092"/>
    <tableColumn id="1102" name="Columna1093"/>
    <tableColumn id="1103" name="Columna1094"/>
    <tableColumn id="1104" name="Columna1095"/>
    <tableColumn id="1105" name="Columna1096"/>
    <tableColumn id="1106" name="Columna1097"/>
    <tableColumn id="1107" name="Columna1098"/>
    <tableColumn id="1108" name="Columna1099"/>
    <tableColumn id="1109" name="Columna1100"/>
    <tableColumn id="1110" name="Columna1101"/>
    <tableColumn id="1111" name="Columna1102"/>
    <tableColumn id="1112" name="Columna1103"/>
    <tableColumn id="1113" name="Columna1104"/>
    <tableColumn id="1114" name="Columna1105"/>
    <tableColumn id="1115" name="Columna1106"/>
    <tableColumn id="1116" name="Columna1107"/>
    <tableColumn id="1117" name="Columna1108"/>
    <tableColumn id="1118" name="Columna1109"/>
    <tableColumn id="1119" name="Columna1110"/>
    <tableColumn id="1120" name="Columna1111"/>
    <tableColumn id="1121" name="Columna1112"/>
    <tableColumn id="1122" name="Columna1113"/>
    <tableColumn id="1123" name="Columna1114"/>
    <tableColumn id="1124" name="Columna1115"/>
    <tableColumn id="1125" name="Columna1116"/>
    <tableColumn id="1126" name="Columna1117"/>
    <tableColumn id="1127" name="Columna1118"/>
    <tableColumn id="1128" name="Columna1119"/>
    <tableColumn id="1129" name="Columna1120"/>
    <tableColumn id="1130" name="Columna1121"/>
    <tableColumn id="1131" name="Columna1122"/>
    <tableColumn id="1132" name="Columna1123"/>
    <tableColumn id="1133" name="Columna1124"/>
    <tableColumn id="1134" name="Columna1125"/>
    <tableColumn id="1135" name="Columna1126"/>
    <tableColumn id="1136" name="Columna1127"/>
    <tableColumn id="1137" name="Columna1128"/>
    <tableColumn id="1138" name="Columna1129"/>
    <tableColumn id="1139" name="Columna1130"/>
    <tableColumn id="1140" name="Columna1131"/>
    <tableColumn id="1141" name="Columna1132"/>
    <tableColumn id="1142" name="Columna1133"/>
    <tableColumn id="1143" name="Columna1134"/>
    <tableColumn id="1144" name="Columna1135"/>
    <tableColumn id="1145" name="Columna1136"/>
    <tableColumn id="1146" name="Columna1137"/>
    <tableColumn id="1147" name="Columna1138"/>
    <tableColumn id="1148" name="Columna1139"/>
    <tableColumn id="1149" name="Columna1140"/>
    <tableColumn id="1150" name="Columna1141"/>
    <tableColumn id="1151" name="Columna1142"/>
    <tableColumn id="1152" name="Columna1143"/>
    <tableColumn id="1153" name="Columna1144"/>
    <tableColumn id="1154" name="Columna1145"/>
    <tableColumn id="1155" name="Columna1146"/>
    <tableColumn id="1156" name="Columna1147"/>
    <tableColumn id="1157" name="Columna1148"/>
    <tableColumn id="1158" name="Columna1149"/>
    <tableColumn id="1159" name="Columna1150"/>
    <tableColumn id="1160" name="Columna1151"/>
    <tableColumn id="1161" name="Columna1152"/>
    <tableColumn id="1162" name="Columna1153"/>
    <tableColumn id="1163" name="Columna1154"/>
    <tableColumn id="1164" name="Columna1155"/>
    <tableColumn id="1165" name="Columna1156"/>
    <tableColumn id="1166" name="Columna1157"/>
    <tableColumn id="1167" name="Columna1158"/>
    <tableColumn id="1168" name="Columna1159"/>
    <tableColumn id="1169" name="Columna1160"/>
    <tableColumn id="1170" name="Columna1161"/>
    <tableColumn id="1171" name="Columna1162"/>
    <tableColumn id="1172" name="Columna1163"/>
    <tableColumn id="1173" name="Columna1164"/>
    <tableColumn id="1174" name="Columna1165"/>
    <tableColumn id="1175" name="Columna1166"/>
    <tableColumn id="1176" name="Columna1167"/>
    <tableColumn id="1177" name="Columna1168"/>
    <tableColumn id="1178" name="Columna1169"/>
    <tableColumn id="1179" name="Columna1170"/>
    <tableColumn id="1180" name="Columna1171"/>
    <tableColumn id="1181" name="Columna1172"/>
    <tableColumn id="1182" name="Columna1173"/>
    <tableColumn id="1183" name="Columna1174"/>
    <tableColumn id="1184" name="Columna1175"/>
    <tableColumn id="1185" name="Columna1176"/>
    <tableColumn id="1186" name="Columna1177"/>
    <tableColumn id="1187" name="Columna1178"/>
    <tableColumn id="1188" name="Columna1179"/>
    <tableColumn id="1189" name="Columna1180"/>
    <tableColumn id="1190" name="Columna1181"/>
    <tableColumn id="1191" name="Columna1182"/>
    <tableColumn id="1192" name="Columna1183"/>
    <tableColumn id="1193" name="Columna1184"/>
    <tableColumn id="1194" name="Columna1185"/>
    <tableColumn id="1195" name="Columna1186"/>
    <tableColumn id="1196" name="Columna1187"/>
    <tableColumn id="1197" name="Columna1188"/>
    <tableColumn id="1198" name="Columna1189"/>
    <tableColumn id="1199" name="Columna1190"/>
    <tableColumn id="1200" name="Columna1191"/>
    <tableColumn id="1201" name="Columna1192"/>
    <tableColumn id="1202" name="Columna1193"/>
    <tableColumn id="1203" name="Columna1194"/>
    <tableColumn id="1204" name="Columna1195"/>
    <tableColumn id="1205" name="Columna1196"/>
    <tableColumn id="1206" name="Columna1197"/>
    <tableColumn id="1207" name="Columna1198"/>
    <tableColumn id="1208" name="Columna1199"/>
    <tableColumn id="1209" name="Columna1200"/>
    <tableColumn id="1210" name="Columna1201"/>
    <tableColumn id="1211" name="Columna1202"/>
    <tableColumn id="1212" name="Columna1203"/>
    <tableColumn id="1213" name="Columna1204"/>
    <tableColumn id="1214" name="Columna1205"/>
    <tableColumn id="1215" name="Columna1206"/>
    <tableColumn id="1216" name="Columna1207"/>
    <tableColumn id="1217" name="Columna1208"/>
    <tableColumn id="1218" name="Columna1209"/>
    <tableColumn id="1219" name="Columna1210"/>
    <tableColumn id="1220" name="Columna1211"/>
    <tableColumn id="1221" name="Columna1212"/>
    <tableColumn id="1222" name="Columna1213"/>
    <tableColumn id="1223" name="Columna1214"/>
    <tableColumn id="1224" name="Columna1215"/>
    <tableColumn id="1225" name="Columna1216"/>
    <tableColumn id="1226" name="Columna1217"/>
    <tableColumn id="1227" name="Columna1218"/>
    <tableColumn id="1228" name="Columna1219"/>
    <tableColumn id="1229" name="Columna1220"/>
    <tableColumn id="1230" name="Columna1221"/>
    <tableColumn id="1231" name="Columna1222"/>
    <tableColumn id="1232" name="Columna1223"/>
    <tableColumn id="1233" name="Columna1224"/>
    <tableColumn id="1234" name="Columna1225"/>
    <tableColumn id="1235" name="Columna1226"/>
    <tableColumn id="1236" name="Columna1227"/>
    <tableColumn id="1237" name="Columna1228"/>
    <tableColumn id="1238" name="Columna1229"/>
    <tableColumn id="1239" name="Columna1230"/>
    <tableColumn id="1240" name="Columna1231"/>
    <tableColumn id="1241" name="Columna1232"/>
    <tableColumn id="1242" name="Columna1233"/>
    <tableColumn id="1243" name="Columna1234"/>
    <tableColumn id="1244" name="Columna1235"/>
    <tableColumn id="1245" name="Columna1236"/>
    <tableColumn id="1246" name="Columna1237"/>
    <tableColumn id="1247" name="Columna1238"/>
    <tableColumn id="1248" name="Columna1239"/>
    <tableColumn id="1249" name="Columna1240"/>
    <tableColumn id="1250" name="Columna1241"/>
    <tableColumn id="1251" name="Columna1242"/>
    <tableColumn id="1252" name="Columna1243"/>
    <tableColumn id="1253" name="Columna1244"/>
    <tableColumn id="1254" name="Columna1245"/>
    <tableColumn id="1255" name="Columna1246"/>
    <tableColumn id="1256" name="Columna1247"/>
    <tableColumn id="1257" name="Columna1248"/>
    <tableColumn id="1258" name="Columna1249"/>
    <tableColumn id="1259" name="Columna1250"/>
    <tableColumn id="1260" name="Columna1251"/>
    <tableColumn id="1261" name="Columna1252"/>
    <tableColumn id="1262" name="Columna1253"/>
    <tableColumn id="1263" name="Columna1254"/>
    <tableColumn id="1264" name="Columna1255"/>
    <tableColumn id="1265" name="Columna1256"/>
    <tableColumn id="1266" name="Columna1257"/>
    <tableColumn id="1267" name="Columna1258"/>
    <tableColumn id="1268" name="Columna1259"/>
    <tableColumn id="1269" name="Columna1260"/>
    <tableColumn id="1270" name="Columna1261"/>
    <tableColumn id="1271" name="Columna1262"/>
    <tableColumn id="1272" name="Columna1263"/>
    <tableColumn id="1273" name="Columna1264"/>
    <tableColumn id="1274" name="Columna1265"/>
    <tableColumn id="1275" name="Columna1266"/>
    <tableColumn id="1276" name="Columna1267"/>
    <tableColumn id="1277" name="Columna1268"/>
    <tableColumn id="1278" name="Columna1269"/>
    <tableColumn id="1279" name="Columna1270"/>
    <tableColumn id="1280" name="Columna1271"/>
    <tableColumn id="1281" name="Columna1272"/>
    <tableColumn id="1282" name="Columna1273"/>
    <tableColumn id="1283" name="Columna1274"/>
    <tableColumn id="1284" name="Columna1275"/>
    <tableColumn id="1285" name="Columna1276"/>
    <tableColumn id="1286" name="Columna1277"/>
    <tableColumn id="1287" name="Columna1278"/>
    <tableColumn id="1288" name="Columna1279"/>
    <tableColumn id="1289" name="Columna1280"/>
    <tableColumn id="1290" name="Columna1281"/>
    <tableColumn id="1291" name="Columna1282"/>
    <tableColumn id="1292" name="Columna1283"/>
    <tableColumn id="1293" name="Columna1284"/>
    <tableColumn id="1294" name="Columna1285"/>
    <tableColumn id="1295" name="Columna1286"/>
    <tableColumn id="1296" name="Columna1287"/>
    <tableColumn id="1297" name="Columna1288"/>
    <tableColumn id="1298" name="Columna1289"/>
    <tableColumn id="1299" name="Columna1290"/>
    <tableColumn id="1300" name="Columna1291"/>
    <tableColumn id="1301" name="Columna1292"/>
    <tableColumn id="1302" name="Columna1293"/>
    <tableColumn id="1303" name="Columna1294"/>
    <tableColumn id="1304" name="Columna1295"/>
    <tableColumn id="1305" name="Columna1296"/>
    <tableColumn id="1306" name="Columna1297"/>
    <tableColumn id="1307" name="Columna1298"/>
    <tableColumn id="1308" name="Columna1299"/>
    <tableColumn id="1309" name="Columna1300"/>
    <tableColumn id="1310" name="Columna1301"/>
    <tableColumn id="1311" name="Columna1302"/>
    <tableColumn id="1312" name="Columna1303"/>
    <tableColumn id="1313" name="Columna1304"/>
    <tableColumn id="1314" name="Columna1305"/>
    <tableColumn id="1315" name="Columna1306"/>
    <tableColumn id="1316" name="Columna1307"/>
    <tableColumn id="1317" name="Columna1308"/>
    <tableColumn id="1318" name="Columna1309"/>
    <tableColumn id="1319" name="Columna1310"/>
    <tableColumn id="1320" name="Columna1311"/>
    <tableColumn id="1321" name="Columna1312"/>
    <tableColumn id="1322" name="Columna1313"/>
    <tableColumn id="1323" name="Columna1314"/>
    <tableColumn id="1324" name="Columna1315"/>
    <tableColumn id="1325" name="Columna1316"/>
    <tableColumn id="1326" name="Columna1317"/>
    <tableColumn id="1327" name="Columna1318"/>
    <tableColumn id="1328" name="Columna1319"/>
    <tableColumn id="1329" name="Columna1320"/>
    <tableColumn id="1330" name="Columna1321"/>
    <tableColumn id="1331" name="Columna1322"/>
    <tableColumn id="1332" name="Columna1323"/>
    <tableColumn id="1333" name="Columna1324"/>
    <tableColumn id="1334" name="Columna1325"/>
    <tableColumn id="1335" name="Columna1326"/>
    <tableColumn id="1336" name="Columna1327"/>
    <tableColumn id="1337" name="Columna1328"/>
    <tableColumn id="1338" name="Columna1329"/>
    <tableColumn id="1339" name="Columna1330"/>
    <tableColumn id="1340" name="Columna1331"/>
    <tableColumn id="1341" name="Columna1332"/>
    <tableColumn id="1342" name="Columna1333"/>
    <tableColumn id="1343" name="Columna1334"/>
    <tableColumn id="1344" name="Columna1335"/>
    <tableColumn id="1345" name="Columna1336"/>
    <tableColumn id="1346" name="Columna1337"/>
    <tableColumn id="1347" name="Columna1338"/>
    <tableColumn id="1348" name="Columna1339"/>
    <tableColumn id="1349" name="Columna1340"/>
    <tableColumn id="1350" name="Columna1341"/>
    <tableColumn id="1351" name="Columna1342"/>
    <tableColumn id="1352" name="Columna1343"/>
    <tableColumn id="1353" name="Columna1344"/>
    <tableColumn id="1354" name="Columna1345"/>
    <tableColumn id="1355" name="Columna1346"/>
    <tableColumn id="1356" name="Columna1347"/>
    <tableColumn id="1357" name="Columna1348"/>
    <tableColumn id="1358" name="Columna1349"/>
    <tableColumn id="1359" name="Columna1350"/>
    <tableColumn id="1360" name="Columna1351"/>
    <tableColumn id="1361" name="Columna1352"/>
    <tableColumn id="1362" name="Columna1353"/>
    <tableColumn id="1363" name="Columna1354"/>
    <tableColumn id="1364" name="Columna1355"/>
    <tableColumn id="1365" name="Columna1356"/>
    <tableColumn id="1366" name="Columna1357"/>
    <tableColumn id="1367" name="Columna1358"/>
    <tableColumn id="1368" name="Columna1359"/>
    <tableColumn id="1369" name="Columna1360"/>
    <tableColumn id="1370" name="Columna1361"/>
    <tableColumn id="1371" name="Columna1362"/>
    <tableColumn id="1372" name="Columna1363"/>
    <tableColumn id="1373" name="Columna1364"/>
    <tableColumn id="1374" name="Columna1365"/>
    <tableColumn id="1375" name="Columna1366"/>
    <tableColumn id="1376" name="Columna1367"/>
    <tableColumn id="1377" name="Columna1368"/>
    <tableColumn id="1378" name="Columna1369"/>
    <tableColumn id="1379" name="Columna1370"/>
    <tableColumn id="1380" name="Columna1371"/>
    <tableColumn id="1381" name="Columna1372"/>
    <tableColumn id="1382" name="Columna1373"/>
    <tableColumn id="1383" name="Columna1374"/>
    <tableColumn id="1384" name="Columna1375"/>
    <tableColumn id="1385" name="Columna1376"/>
    <tableColumn id="1386" name="Columna1377"/>
    <tableColumn id="1387" name="Columna1378"/>
    <tableColumn id="1388" name="Columna1379"/>
    <tableColumn id="1389" name="Columna1380"/>
    <tableColumn id="1390" name="Columna1381"/>
    <tableColumn id="1391" name="Columna1382"/>
    <tableColumn id="1392" name="Columna1383"/>
    <tableColumn id="1393" name="Columna1384"/>
    <tableColumn id="1394" name="Columna1385"/>
    <tableColumn id="1395" name="Columna1386"/>
    <tableColumn id="1396" name="Columna1387"/>
    <tableColumn id="1397" name="Columna1388"/>
    <tableColumn id="1398" name="Columna1389"/>
    <tableColumn id="1399" name="Columna1390"/>
    <tableColumn id="1400" name="Columna1391"/>
    <tableColumn id="1401" name="Columna1392"/>
    <tableColumn id="1402" name="Columna1393"/>
    <tableColumn id="1403" name="Columna1394"/>
    <tableColumn id="1404" name="Columna1395"/>
    <tableColumn id="1405" name="Columna1396"/>
    <tableColumn id="1406" name="Columna1397"/>
    <tableColumn id="1407" name="Columna1398"/>
    <tableColumn id="1408" name="Columna1399"/>
    <tableColumn id="1409" name="Columna1400"/>
    <tableColumn id="1410" name="Columna1401"/>
    <tableColumn id="1411" name="Columna1402"/>
    <tableColumn id="1412" name="Columna1403"/>
    <tableColumn id="1413" name="Columna1404"/>
    <tableColumn id="1414" name="Columna1405"/>
    <tableColumn id="1415" name="Columna1406"/>
    <tableColumn id="1416" name="Columna1407"/>
    <tableColumn id="1417" name="Columna1408"/>
    <tableColumn id="1418" name="Columna1409"/>
    <tableColumn id="1419" name="Columna1410"/>
    <tableColumn id="1420" name="Columna1411"/>
    <tableColumn id="1421" name="Columna1412"/>
    <tableColumn id="1422" name="Columna1413"/>
    <tableColumn id="1423" name="Columna1414"/>
    <tableColumn id="1424" name="Columna1415"/>
    <tableColumn id="1425" name="Columna1416"/>
    <tableColumn id="1426" name="Columna1417"/>
    <tableColumn id="1427" name="Columna1418"/>
    <tableColumn id="1428" name="Columna1419"/>
    <tableColumn id="1429" name="Columna1420"/>
    <tableColumn id="1430" name="Columna1421"/>
    <tableColumn id="1431" name="Columna1422"/>
    <tableColumn id="1432" name="Columna1423"/>
    <tableColumn id="1433" name="Columna1424"/>
    <tableColumn id="1434" name="Columna1425"/>
    <tableColumn id="1435" name="Columna1426"/>
    <tableColumn id="1436" name="Columna1427"/>
    <tableColumn id="1437" name="Columna1428"/>
    <tableColumn id="1438" name="Columna1429"/>
    <tableColumn id="1439" name="Columna1430"/>
    <tableColumn id="1440" name="Columna1431"/>
    <tableColumn id="1441" name="Columna1432"/>
    <tableColumn id="1442" name="Columna1433"/>
    <tableColumn id="1443" name="Columna1434"/>
    <tableColumn id="1444" name="Columna1435"/>
    <tableColumn id="1445" name="Columna1436"/>
    <tableColumn id="1446" name="Columna1437"/>
    <tableColumn id="1447" name="Columna1438"/>
    <tableColumn id="1448" name="Columna1439"/>
    <tableColumn id="1449" name="Columna1440"/>
    <tableColumn id="1450" name="Columna1441"/>
    <tableColumn id="1451" name="Columna1442"/>
    <tableColumn id="1452" name="Columna1443"/>
    <tableColumn id="1453" name="Columna1444"/>
    <tableColumn id="1454" name="Columna1445"/>
    <tableColumn id="1455" name="Columna1446"/>
    <tableColumn id="1456" name="Columna1447"/>
    <tableColumn id="1457" name="Columna1448"/>
    <tableColumn id="1458" name="Columna1449"/>
    <tableColumn id="1459" name="Columna1450"/>
    <tableColumn id="1460" name="Columna1451"/>
    <tableColumn id="1461" name="Columna1452"/>
    <tableColumn id="1462" name="Columna1453"/>
    <tableColumn id="1463" name="Columna1454"/>
    <tableColumn id="1464" name="Columna1455"/>
    <tableColumn id="1465" name="Columna1456"/>
    <tableColumn id="1466" name="Columna1457"/>
    <tableColumn id="1467" name="Columna1458"/>
    <tableColumn id="1468" name="Columna1459"/>
    <tableColumn id="1469" name="Columna1460"/>
    <tableColumn id="1470" name="Columna1461"/>
    <tableColumn id="1471" name="Columna1462"/>
    <tableColumn id="1472" name="Columna1463"/>
    <tableColumn id="1473" name="Columna1464"/>
    <tableColumn id="1474" name="Columna1465"/>
    <tableColumn id="1475" name="Columna1466"/>
    <tableColumn id="1476" name="Columna1467"/>
    <tableColumn id="1477" name="Columna1468"/>
    <tableColumn id="1478" name="Columna1469"/>
    <tableColumn id="1479" name="Columna1470"/>
    <tableColumn id="1480" name="Columna1471"/>
    <tableColumn id="1481" name="Columna1472"/>
    <tableColumn id="1482" name="Columna1473"/>
    <tableColumn id="1483" name="Columna1474"/>
    <tableColumn id="1484" name="Columna1475"/>
    <tableColumn id="1485" name="Columna1476"/>
    <tableColumn id="1486" name="Columna1477"/>
    <tableColumn id="1487" name="Columna1478"/>
    <tableColumn id="1488" name="Columna1479"/>
    <tableColumn id="1489" name="Columna1480"/>
    <tableColumn id="1490" name="Columna1481"/>
    <tableColumn id="1491" name="Columna1482"/>
    <tableColumn id="1492" name="Columna1483"/>
    <tableColumn id="1493" name="Columna1484"/>
    <tableColumn id="1494" name="Columna1485"/>
    <tableColumn id="1495" name="Columna1486"/>
    <tableColumn id="1496" name="Columna1487"/>
    <tableColumn id="1497" name="Columna1488"/>
    <tableColumn id="1498" name="Columna1489"/>
    <tableColumn id="1499" name="Columna1490"/>
    <tableColumn id="1500" name="Columna1491"/>
    <tableColumn id="1501" name="Columna1492"/>
    <tableColumn id="1502" name="Columna1493"/>
    <tableColumn id="1503" name="Columna1494"/>
    <tableColumn id="1504" name="Columna1495"/>
    <tableColumn id="1505" name="Columna1496"/>
    <tableColumn id="1506" name="Columna1497"/>
    <tableColumn id="1507" name="Columna1498"/>
    <tableColumn id="1508" name="Columna1499"/>
    <tableColumn id="1509" name="Columna1500"/>
    <tableColumn id="1510" name="Columna1501"/>
    <tableColumn id="1511" name="Columna1502"/>
    <tableColumn id="1512" name="Columna1503"/>
    <tableColumn id="1513" name="Columna1504"/>
    <tableColumn id="1514" name="Columna1505"/>
    <tableColumn id="1515" name="Columna1506"/>
    <tableColumn id="1516" name="Columna1507"/>
    <tableColumn id="1517" name="Columna1508"/>
    <tableColumn id="1518" name="Columna1509"/>
    <tableColumn id="1519" name="Columna1510"/>
    <tableColumn id="1520" name="Columna1511"/>
    <tableColumn id="1521" name="Columna1512"/>
    <tableColumn id="1522" name="Columna1513"/>
    <tableColumn id="1523" name="Columna1514"/>
    <tableColumn id="1524" name="Columna1515"/>
    <tableColumn id="1525" name="Columna1516"/>
    <tableColumn id="1526" name="Columna1517"/>
    <tableColumn id="1527" name="Columna1518"/>
    <tableColumn id="1528" name="Columna1519"/>
    <tableColumn id="1529" name="Columna1520"/>
    <tableColumn id="1530" name="Columna1521"/>
    <tableColumn id="1531" name="Columna1522"/>
    <tableColumn id="1532" name="Columna1523"/>
    <tableColumn id="1533" name="Columna1524"/>
    <tableColumn id="1534" name="Columna1525"/>
    <tableColumn id="1535" name="Columna1526"/>
    <tableColumn id="1536" name="Columna1527"/>
    <tableColumn id="1537" name="Columna1528"/>
    <tableColumn id="1538" name="Columna1529"/>
    <tableColumn id="1539" name="Columna1530"/>
    <tableColumn id="1540" name="Columna1531"/>
    <tableColumn id="1541" name="Columna1532"/>
    <tableColumn id="1542" name="Columna1533"/>
    <tableColumn id="1543" name="Columna1534"/>
    <tableColumn id="1544" name="Columna1535"/>
    <tableColumn id="1545" name="Columna1536"/>
    <tableColumn id="1546" name="Columna1537"/>
    <tableColumn id="1547" name="Columna1538"/>
    <tableColumn id="1548" name="Columna1539"/>
    <tableColumn id="1549" name="Columna1540"/>
    <tableColumn id="1550" name="Columna1541"/>
    <tableColumn id="1551" name="Columna1542"/>
    <tableColumn id="1552" name="Columna1543"/>
    <tableColumn id="1553" name="Columna1544"/>
    <tableColumn id="1554" name="Columna1545"/>
    <tableColumn id="1555" name="Columna1546"/>
    <tableColumn id="1556" name="Columna1547"/>
    <tableColumn id="1557" name="Columna1548"/>
    <tableColumn id="1558" name="Columna1549"/>
    <tableColumn id="1559" name="Columna1550"/>
    <tableColumn id="1560" name="Columna1551"/>
    <tableColumn id="1561" name="Columna1552"/>
    <tableColumn id="1562" name="Columna1553"/>
    <tableColumn id="1563" name="Columna1554"/>
    <tableColumn id="1564" name="Columna1555"/>
    <tableColumn id="1565" name="Columna1556"/>
    <tableColumn id="1566" name="Columna1557"/>
    <tableColumn id="1567" name="Columna1558"/>
    <tableColumn id="1568" name="Columna1559"/>
    <tableColumn id="1569" name="Columna1560"/>
    <tableColumn id="1570" name="Columna1561"/>
    <tableColumn id="1571" name="Columna1562"/>
    <tableColumn id="1572" name="Columna1563"/>
    <tableColumn id="1573" name="Columna1564"/>
    <tableColumn id="1574" name="Columna1565"/>
    <tableColumn id="1575" name="Columna1566"/>
    <tableColumn id="1576" name="Columna1567"/>
    <tableColumn id="1577" name="Columna1568"/>
    <tableColumn id="1578" name="Columna1569"/>
    <tableColumn id="1579" name="Columna1570"/>
    <tableColumn id="1580" name="Columna1571"/>
    <tableColumn id="1581" name="Columna1572"/>
    <tableColumn id="1582" name="Columna1573"/>
    <tableColumn id="1583" name="Columna1574"/>
    <tableColumn id="1584" name="Columna1575"/>
    <tableColumn id="1585" name="Columna1576"/>
    <tableColumn id="1586" name="Columna1577"/>
    <tableColumn id="1587" name="Columna1578"/>
    <tableColumn id="1588" name="Columna1579"/>
    <tableColumn id="1589" name="Columna1580"/>
    <tableColumn id="1590" name="Columna1581"/>
    <tableColumn id="1591" name="Columna1582"/>
    <tableColumn id="1592" name="Columna1583"/>
    <tableColumn id="1593" name="Columna1584"/>
    <tableColumn id="1594" name="Columna1585"/>
    <tableColumn id="1595" name="Columna1586"/>
    <tableColumn id="1596" name="Columna1587"/>
    <tableColumn id="1597" name="Columna1588"/>
    <tableColumn id="1598" name="Columna1589"/>
    <tableColumn id="1599" name="Columna1590"/>
    <tableColumn id="1600" name="Columna1591"/>
    <tableColumn id="1601" name="Columna1592"/>
    <tableColumn id="1602" name="Columna1593"/>
    <tableColumn id="1603" name="Columna1594"/>
    <tableColumn id="1604" name="Columna1595"/>
    <tableColumn id="1605" name="Columna1596"/>
    <tableColumn id="1606" name="Columna1597"/>
    <tableColumn id="1607" name="Columna1598"/>
    <tableColumn id="1608" name="Columna1599"/>
    <tableColumn id="1609" name="Columna1600"/>
    <tableColumn id="1610" name="Columna1601"/>
    <tableColumn id="1611" name="Columna1602"/>
    <tableColumn id="1612" name="Columna1603"/>
    <tableColumn id="1613" name="Columna1604"/>
    <tableColumn id="1614" name="Columna1605"/>
    <tableColumn id="1615" name="Columna1606"/>
    <tableColumn id="1616" name="Columna1607"/>
    <tableColumn id="1617" name="Columna1608"/>
    <tableColumn id="1618" name="Columna1609"/>
    <tableColumn id="1619" name="Columna1610"/>
    <tableColumn id="1620" name="Columna1611"/>
    <tableColumn id="1621" name="Columna1612"/>
    <tableColumn id="1622" name="Columna1613"/>
    <tableColumn id="1623" name="Columna1614"/>
    <tableColumn id="1624" name="Columna1615"/>
    <tableColumn id="1625" name="Columna1616"/>
    <tableColumn id="1626" name="Columna1617"/>
    <tableColumn id="1627" name="Columna1618"/>
    <tableColumn id="1628" name="Columna1619"/>
    <tableColumn id="1629" name="Columna1620"/>
    <tableColumn id="1630" name="Columna1621"/>
    <tableColumn id="1631" name="Columna1622"/>
    <tableColumn id="1632" name="Columna1623"/>
    <tableColumn id="1633" name="Columna1624"/>
    <tableColumn id="1634" name="Columna1625"/>
    <tableColumn id="1635" name="Columna1626"/>
    <tableColumn id="1636" name="Columna1627"/>
    <tableColumn id="1637" name="Columna1628"/>
    <tableColumn id="1638" name="Columna1629"/>
    <tableColumn id="1639" name="Columna1630"/>
    <tableColumn id="1640" name="Columna1631"/>
    <tableColumn id="1641" name="Columna1632"/>
    <tableColumn id="1642" name="Columna1633"/>
    <tableColumn id="1643" name="Columna1634"/>
    <tableColumn id="1644" name="Columna1635"/>
    <tableColumn id="1645" name="Columna1636"/>
    <tableColumn id="1646" name="Columna1637"/>
    <tableColumn id="1647" name="Columna1638"/>
    <tableColumn id="1648" name="Columna1639"/>
    <tableColumn id="1649" name="Columna1640"/>
    <tableColumn id="1650" name="Columna1641"/>
    <tableColumn id="1651" name="Columna1642"/>
    <tableColumn id="1652" name="Columna1643"/>
    <tableColumn id="1653" name="Columna1644"/>
    <tableColumn id="1654" name="Columna1645"/>
    <tableColumn id="1655" name="Columna1646"/>
    <tableColumn id="1656" name="Columna1647"/>
    <tableColumn id="1657" name="Columna1648"/>
    <tableColumn id="1658" name="Columna1649"/>
    <tableColumn id="1659" name="Columna1650"/>
    <tableColumn id="1660" name="Columna1651"/>
    <tableColumn id="1661" name="Columna1652"/>
    <tableColumn id="1662" name="Columna1653"/>
    <tableColumn id="1663" name="Columna1654"/>
    <tableColumn id="1664" name="Columna1655"/>
    <tableColumn id="1665" name="Columna1656"/>
    <tableColumn id="1666" name="Columna1657"/>
    <tableColumn id="1667" name="Columna1658"/>
    <tableColumn id="1668" name="Columna1659"/>
    <tableColumn id="1669" name="Columna1660"/>
    <tableColumn id="1670" name="Columna1661"/>
    <tableColumn id="1671" name="Columna1662"/>
    <tableColumn id="1672" name="Columna1663"/>
    <tableColumn id="1673" name="Columna1664"/>
    <tableColumn id="1674" name="Columna1665"/>
    <tableColumn id="1675" name="Columna1666"/>
    <tableColumn id="1676" name="Columna1667"/>
    <tableColumn id="1677" name="Columna1668"/>
    <tableColumn id="1678" name="Columna1669"/>
    <tableColumn id="1679" name="Columna1670"/>
    <tableColumn id="1680" name="Columna1671"/>
    <tableColumn id="1681" name="Columna1672"/>
    <tableColumn id="1682" name="Columna1673"/>
    <tableColumn id="1683" name="Columna1674"/>
    <tableColumn id="1684" name="Columna1675"/>
    <tableColumn id="1685" name="Columna1676"/>
    <tableColumn id="1686" name="Columna1677"/>
    <tableColumn id="1687" name="Columna1678"/>
    <tableColumn id="1688" name="Columna1679"/>
    <tableColumn id="1689" name="Columna1680"/>
    <tableColumn id="1690" name="Columna1681"/>
    <tableColumn id="1691" name="Columna1682"/>
    <tableColumn id="1692" name="Columna1683"/>
    <tableColumn id="1693" name="Columna1684"/>
    <tableColumn id="1694" name="Columna1685"/>
    <tableColumn id="1695" name="Columna1686"/>
    <tableColumn id="1696" name="Columna1687"/>
    <tableColumn id="1697" name="Columna1688"/>
    <tableColumn id="1698" name="Columna1689"/>
    <tableColumn id="1699" name="Columna1690"/>
    <tableColumn id="1700" name="Columna1691"/>
    <tableColumn id="1701" name="Columna1692"/>
    <tableColumn id="1702" name="Columna1693"/>
    <tableColumn id="1703" name="Columna1694"/>
    <tableColumn id="1704" name="Columna1695"/>
    <tableColumn id="1705" name="Columna1696"/>
    <tableColumn id="1706" name="Columna1697"/>
    <tableColumn id="1707" name="Columna1698"/>
    <tableColumn id="1708" name="Columna1699"/>
    <tableColumn id="1709" name="Columna1700"/>
    <tableColumn id="1710" name="Columna1701"/>
    <tableColumn id="1711" name="Columna1702"/>
    <tableColumn id="1712" name="Columna1703"/>
    <tableColumn id="1713" name="Columna1704"/>
    <tableColumn id="1714" name="Columna1705"/>
    <tableColumn id="1715" name="Columna1706"/>
    <tableColumn id="1716" name="Columna1707"/>
    <tableColumn id="1717" name="Columna1708"/>
    <tableColumn id="1718" name="Columna1709"/>
    <tableColumn id="1719" name="Columna1710"/>
    <tableColumn id="1720" name="Columna1711"/>
    <tableColumn id="1721" name="Columna1712"/>
    <tableColumn id="1722" name="Columna1713"/>
    <tableColumn id="1723" name="Columna1714"/>
    <tableColumn id="1724" name="Columna1715"/>
    <tableColumn id="1725" name="Columna1716"/>
    <tableColumn id="1726" name="Columna1717"/>
    <tableColumn id="1727" name="Columna1718"/>
    <tableColumn id="1728" name="Columna1719"/>
    <tableColumn id="1729" name="Columna1720"/>
    <tableColumn id="1730" name="Columna1721"/>
    <tableColumn id="1731" name="Columna1722"/>
    <tableColumn id="1732" name="Columna1723"/>
    <tableColumn id="1733" name="Columna1724"/>
    <tableColumn id="1734" name="Columna1725"/>
    <tableColumn id="1735" name="Columna1726"/>
    <tableColumn id="1736" name="Columna1727"/>
    <tableColumn id="1737" name="Columna1728"/>
    <tableColumn id="1738" name="Columna1729"/>
    <tableColumn id="1739" name="Columna1730"/>
    <tableColumn id="1740" name="Columna1731"/>
    <tableColumn id="1741" name="Columna1732"/>
    <tableColumn id="1742" name="Columna1733"/>
    <tableColumn id="1743" name="Columna1734"/>
    <tableColumn id="1744" name="Columna1735"/>
    <tableColumn id="1745" name="Columna1736"/>
    <tableColumn id="1746" name="Columna1737"/>
    <tableColumn id="1747" name="Columna1738"/>
    <tableColumn id="1748" name="Columna1739"/>
    <tableColumn id="1749" name="Columna1740"/>
    <tableColumn id="1750" name="Columna1741"/>
    <tableColumn id="1751" name="Columna1742"/>
    <tableColumn id="1752" name="Columna1743"/>
    <tableColumn id="1753" name="Columna1744"/>
    <tableColumn id="1754" name="Columna1745"/>
    <tableColumn id="1755" name="Columna1746"/>
    <tableColumn id="1756" name="Columna1747"/>
    <tableColumn id="1757" name="Columna1748"/>
    <tableColumn id="1758" name="Columna1749"/>
    <tableColumn id="1759" name="Columna1750"/>
    <tableColumn id="1760" name="Columna1751"/>
    <tableColumn id="1761" name="Columna1752"/>
    <tableColumn id="1762" name="Columna1753"/>
    <tableColumn id="1763" name="Columna1754"/>
    <tableColumn id="1764" name="Columna1755"/>
    <tableColumn id="1765" name="Columna1756"/>
    <tableColumn id="1766" name="Columna1757"/>
    <tableColumn id="1767" name="Columna1758"/>
    <tableColumn id="1768" name="Columna1759"/>
    <tableColumn id="1769" name="Columna1760"/>
    <tableColumn id="1770" name="Columna1761"/>
    <tableColumn id="1771" name="Columna1762"/>
    <tableColumn id="1772" name="Columna1763"/>
    <tableColumn id="1773" name="Columna1764"/>
    <tableColumn id="1774" name="Columna1765"/>
    <tableColumn id="1775" name="Columna1766"/>
    <tableColumn id="1776" name="Columna1767"/>
    <tableColumn id="1777" name="Columna1768"/>
    <tableColumn id="1778" name="Columna1769"/>
    <tableColumn id="1779" name="Columna1770"/>
    <tableColumn id="1780" name="Columna1771"/>
    <tableColumn id="1781" name="Columna1772"/>
    <tableColumn id="1782" name="Columna1773"/>
    <tableColumn id="1783" name="Columna1774"/>
    <tableColumn id="1784" name="Columna1775"/>
    <tableColumn id="1785" name="Columna1776"/>
    <tableColumn id="1786" name="Columna1777"/>
    <tableColumn id="1787" name="Columna1778"/>
    <tableColumn id="1788" name="Columna1779"/>
    <tableColumn id="1789" name="Columna1780"/>
    <tableColumn id="1790" name="Columna1781"/>
    <tableColumn id="1791" name="Columna1782"/>
    <tableColumn id="1792" name="Columna1783"/>
    <tableColumn id="1793" name="Columna1784"/>
    <tableColumn id="1794" name="Columna1785"/>
    <tableColumn id="1795" name="Columna1786"/>
    <tableColumn id="1796" name="Columna1787"/>
    <tableColumn id="1797" name="Columna1788"/>
    <tableColumn id="1798" name="Columna1789"/>
    <tableColumn id="1799" name="Columna1790"/>
    <tableColumn id="1800" name="Columna1791"/>
    <tableColumn id="1801" name="Columna1792"/>
    <tableColumn id="1802" name="Columna1793"/>
    <tableColumn id="1803" name="Columna1794"/>
    <tableColumn id="1804" name="Columna1795"/>
    <tableColumn id="1805" name="Columna1796"/>
    <tableColumn id="1806" name="Columna1797"/>
    <tableColumn id="1807" name="Columna1798"/>
    <tableColumn id="1808" name="Columna1799"/>
    <tableColumn id="1809" name="Columna1800"/>
    <tableColumn id="1810" name="Columna1801"/>
    <tableColumn id="1811" name="Columna1802"/>
    <tableColumn id="1812" name="Columna1803"/>
    <tableColumn id="1813" name="Columna1804"/>
    <tableColumn id="1814" name="Columna1805"/>
    <tableColumn id="1815" name="Columna1806"/>
    <tableColumn id="1816" name="Columna1807"/>
    <tableColumn id="1817" name="Columna1808"/>
    <tableColumn id="1818" name="Columna1809"/>
    <tableColumn id="1819" name="Columna1810"/>
    <tableColumn id="1820" name="Columna1811"/>
    <tableColumn id="1821" name="Columna1812"/>
    <tableColumn id="1822" name="Columna1813"/>
    <tableColumn id="1823" name="Columna1814"/>
    <tableColumn id="1824" name="Columna1815"/>
    <tableColumn id="1825" name="Columna1816"/>
    <tableColumn id="1826" name="Columna1817"/>
    <tableColumn id="1827" name="Columna1818"/>
    <tableColumn id="1828" name="Columna1819"/>
    <tableColumn id="1829" name="Columna1820"/>
    <tableColumn id="1830" name="Columna1821"/>
    <tableColumn id="1831" name="Columna1822"/>
    <tableColumn id="1832" name="Columna1823"/>
    <tableColumn id="1833" name="Columna1824"/>
    <tableColumn id="1834" name="Columna1825"/>
    <tableColumn id="1835" name="Columna1826"/>
    <tableColumn id="1836" name="Columna1827"/>
    <tableColumn id="1837" name="Columna1828"/>
    <tableColumn id="1838" name="Columna1829"/>
    <tableColumn id="1839" name="Columna1830"/>
    <tableColumn id="1840" name="Columna1831"/>
    <tableColumn id="1841" name="Columna1832"/>
    <tableColumn id="1842" name="Columna1833"/>
    <tableColumn id="1843" name="Columna1834"/>
    <tableColumn id="1844" name="Columna1835"/>
    <tableColumn id="1845" name="Columna1836"/>
    <tableColumn id="1846" name="Columna1837"/>
    <tableColumn id="1847" name="Columna1838"/>
    <tableColumn id="1848" name="Columna1839"/>
    <tableColumn id="1849" name="Columna1840"/>
    <tableColumn id="1850" name="Columna1841"/>
    <tableColumn id="1851" name="Columna1842"/>
    <tableColumn id="1852" name="Columna1843"/>
    <tableColumn id="1853" name="Columna1844"/>
    <tableColumn id="1854" name="Columna1845"/>
    <tableColumn id="1855" name="Columna1846"/>
    <tableColumn id="1856" name="Columna1847"/>
    <tableColumn id="1857" name="Columna1848"/>
    <tableColumn id="1858" name="Columna1849"/>
    <tableColumn id="1859" name="Columna1850"/>
    <tableColumn id="1860" name="Columna1851"/>
    <tableColumn id="1861" name="Columna1852"/>
    <tableColumn id="1862" name="Columna1853"/>
    <tableColumn id="1863" name="Columna1854"/>
    <tableColumn id="1864" name="Columna1855"/>
    <tableColumn id="1865" name="Columna1856"/>
    <tableColumn id="1866" name="Columna1857"/>
    <tableColumn id="1867" name="Columna1858"/>
    <tableColumn id="1868" name="Columna1859"/>
    <tableColumn id="1869" name="Columna1860"/>
    <tableColumn id="1870" name="Columna1861"/>
    <tableColumn id="1871" name="Columna1862"/>
    <tableColumn id="1872" name="Columna1863"/>
    <tableColumn id="1873" name="Columna1864"/>
    <tableColumn id="1874" name="Columna1865"/>
    <tableColumn id="1875" name="Columna1866"/>
    <tableColumn id="1876" name="Columna1867"/>
    <tableColumn id="1877" name="Columna1868"/>
    <tableColumn id="1878" name="Columna1869"/>
    <tableColumn id="1879" name="Columna1870"/>
    <tableColumn id="1880" name="Columna1871"/>
    <tableColumn id="1881" name="Columna1872"/>
    <tableColumn id="1882" name="Columna1873"/>
    <tableColumn id="1883" name="Columna1874"/>
    <tableColumn id="1884" name="Columna1875"/>
    <tableColumn id="1885" name="Columna1876"/>
    <tableColumn id="1886" name="Columna1877"/>
    <tableColumn id="1887" name="Columna1878"/>
    <tableColumn id="1888" name="Columna1879"/>
    <tableColumn id="1889" name="Columna1880"/>
    <tableColumn id="1890" name="Columna1881"/>
    <tableColumn id="1891" name="Columna1882"/>
    <tableColumn id="1892" name="Columna1883"/>
    <tableColumn id="1893" name="Columna1884"/>
    <tableColumn id="1894" name="Columna1885"/>
    <tableColumn id="1895" name="Columna1886"/>
    <tableColumn id="1896" name="Columna1887"/>
    <tableColumn id="1897" name="Columna1888"/>
    <tableColumn id="1898" name="Columna1889"/>
    <tableColumn id="1899" name="Columna1890"/>
    <tableColumn id="1900" name="Columna1891"/>
    <tableColumn id="1901" name="Columna1892"/>
    <tableColumn id="1902" name="Columna1893"/>
    <tableColumn id="1903" name="Columna1894"/>
    <tableColumn id="1904" name="Columna1895"/>
    <tableColumn id="1905" name="Columna1896"/>
    <tableColumn id="1906" name="Columna1897"/>
    <tableColumn id="1907" name="Columna1898"/>
    <tableColumn id="1908" name="Columna1899"/>
    <tableColumn id="1909" name="Columna1900"/>
    <tableColumn id="1910" name="Columna1901"/>
    <tableColumn id="1911" name="Columna1902"/>
    <tableColumn id="1912" name="Columna1903"/>
    <tableColumn id="1913" name="Columna1904"/>
    <tableColumn id="1914" name="Columna1905"/>
    <tableColumn id="1915" name="Columna1906"/>
    <tableColumn id="1916" name="Columna1907"/>
    <tableColumn id="1917" name="Columna1908"/>
    <tableColumn id="1918" name="Columna1909"/>
    <tableColumn id="1919" name="Columna1910"/>
    <tableColumn id="1920" name="Columna1911"/>
    <tableColumn id="1921" name="Columna1912"/>
    <tableColumn id="1922" name="Columna1913"/>
    <tableColumn id="1923" name="Columna1914"/>
    <tableColumn id="1924" name="Columna1915"/>
    <tableColumn id="1925" name="Columna1916"/>
    <tableColumn id="1926" name="Columna1917"/>
    <tableColumn id="1927" name="Columna1918"/>
    <tableColumn id="1928" name="Columna1919"/>
    <tableColumn id="1929" name="Columna1920"/>
    <tableColumn id="1930" name="Columna1921"/>
    <tableColumn id="1931" name="Columna1922"/>
    <tableColumn id="1932" name="Columna1923"/>
    <tableColumn id="1933" name="Columna1924"/>
    <tableColumn id="1934" name="Columna1925"/>
    <tableColumn id="1935" name="Columna1926"/>
    <tableColumn id="1936" name="Columna1927"/>
    <tableColumn id="1937" name="Columna1928"/>
    <tableColumn id="1938" name="Columna1929"/>
    <tableColumn id="1939" name="Columna1930"/>
    <tableColumn id="1940" name="Columna1931"/>
    <tableColumn id="1941" name="Columna1932"/>
    <tableColumn id="1942" name="Columna1933"/>
    <tableColumn id="1943" name="Columna1934"/>
    <tableColumn id="1944" name="Columna1935"/>
    <tableColumn id="1945" name="Columna1936"/>
    <tableColumn id="1946" name="Columna1937"/>
    <tableColumn id="1947" name="Columna1938"/>
    <tableColumn id="1948" name="Columna1939"/>
    <tableColumn id="1949" name="Columna1940"/>
    <tableColumn id="1950" name="Columna1941"/>
    <tableColumn id="1951" name="Columna1942"/>
    <tableColumn id="1952" name="Columna1943"/>
    <tableColumn id="1953" name="Columna1944"/>
    <tableColumn id="1954" name="Columna1945"/>
    <tableColumn id="1955" name="Columna1946"/>
    <tableColumn id="1956" name="Columna1947"/>
    <tableColumn id="1957" name="Columna1948"/>
    <tableColumn id="1958" name="Columna1949"/>
    <tableColumn id="1959" name="Columna1950"/>
    <tableColumn id="1960" name="Columna1951"/>
    <tableColumn id="1961" name="Columna1952"/>
    <tableColumn id="1962" name="Columna1953"/>
    <tableColumn id="1963" name="Columna1954"/>
    <tableColumn id="1964" name="Columna1955"/>
    <tableColumn id="1965" name="Columna1956"/>
    <tableColumn id="1966" name="Columna1957"/>
    <tableColumn id="1967" name="Columna1958"/>
    <tableColumn id="1968" name="Columna1959"/>
    <tableColumn id="1969" name="Columna1960"/>
    <tableColumn id="1970" name="Columna1961"/>
    <tableColumn id="1971" name="Columna1962"/>
    <tableColumn id="1972" name="Columna1963"/>
    <tableColumn id="1973" name="Columna1964"/>
    <tableColumn id="1974" name="Columna1965"/>
    <tableColumn id="1975" name="Columna1966"/>
    <tableColumn id="1976" name="Columna1967"/>
    <tableColumn id="1977" name="Columna1968"/>
    <tableColumn id="1978" name="Columna1969"/>
    <tableColumn id="1979" name="Columna1970"/>
    <tableColumn id="1980" name="Columna1971"/>
    <tableColumn id="1981" name="Columna1972"/>
    <tableColumn id="1982" name="Columna1973"/>
    <tableColumn id="1983" name="Columna1974"/>
    <tableColumn id="1984" name="Columna1975"/>
    <tableColumn id="1985" name="Columna1976"/>
    <tableColumn id="1986" name="Columna1977"/>
    <tableColumn id="1987" name="Columna1978"/>
    <tableColumn id="1988" name="Columna1979"/>
    <tableColumn id="1989" name="Columna1980"/>
    <tableColumn id="1990" name="Columna1981"/>
    <tableColumn id="1991" name="Columna1982"/>
    <tableColumn id="1992" name="Columna1983"/>
    <tableColumn id="1993" name="Columna1984"/>
    <tableColumn id="1994" name="Columna1985"/>
    <tableColumn id="1995" name="Columna1986"/>
    <tableColumn id="1996" name="Columna1987"/>
    <tableColumn id="1997" name="Columna1988"/>
    <tableColumn id="1998" name="Columna1989"/>
    <tableColumn id="1999" name="Columna1990"/>
    <tableColumn id="2000" name="Columna1991"/>
    <tableColumn id="2001" name="Columna1992"/>
    <tableColumn id="2002" name="Columna1993"/>
    <tableColumn id="2003" name="Columna1994"/>
    <tableColumn id="2004" name="Columna1995"/>
    <tableColumn id="2005" name="Columna1996"/>
    <tableColumn id="2006" name="Columna1997"/>
    <tableColumn id="2007" name="Columna1998"/>
    <tableColumn id="2008" name="Columna1999"/>
    <tableColumn id="2009" name="Columna2000"/>
    <tableColumn id="2010" name="Columna2001"/>
    <tableColumn id="2011" name="Columna2002"/>
    <tableColumn id="2012" name="Columna2003"/>
    <tableColumn id="2013" name="Columna2004"/>
    <tableColumn id="2014" name="Columna2005"/>
    <tableColumn id="2015" name="Columna2006"/>
    <tableColumn id="2016" name="Columna2007"/>
    <tableColumn id="2017" name="Columna2008"/>
    <tableColumn id="2018" name="Columna2009"/>
    <tableColumn id="2019" name="Columna2010"/>
    <tableColumn id="2020" name="Columna2011"/>
    <tableColumn id="2021" name="Columna2012"/>
    <tableColumn id="2022" name="Columna2013"/>
    <tableColumn id="2023" name="Columna2014"/>
    <tableColumn id="2024" name="Columna2015"/>
    <tableColumn id="2025" name="Columna2016"/>
    <tableColumn id="2026" name="Columna2017"/>
    <tableColumn id="2027" name="Columna2018"/>
    <tableColumn id="2028" name="Columna2019"/>
    <tableColumn id="2029" name="Columna2020"/>
    <tableColumn id="2030" name="Columna2021"/>
    <tableColumn id="2031" name="Columna2022"/>
    <tableColumn id="2032" name="Columna2023"/>
    <tableColumn id="2033" name="Columna2024"/>
    <tableColumn id="2034" name="Columna2025"/>
    <tableColumn id="2035" name="Columna2026"/>
    <tableColumn id="2036" name="Columna2027"/>
    <tableColumn id="2037" name="Columna2028"/>
    <tableColumn id="2038" name="Columna2029"/>
    <tableColumn id="2039" name="Columna2030"/>
    <tableColumn id="2040" name="Columna2031"/>
    <tableColumn id="2041" name="Columna2032"/>
    <tableColumn id="2042" name="Columna2033"/>
    <tableColumn id="2043" name="Columna2034"/>
    <tableColumn id="2044" name="Columna2035"/>
    <tableColumn id="2045" name="Columna2036"/>
    <tableColumn id="2046" name="Columna2037"/>
    <tableColumn id="2047" name="Columna2038"/>
    <tableColumn id="2048" name="Columna2039"/>
    <tableColumn id="2049" name="Columna2040"/>
    <tableColumn id="2050" name="Columna2041"/>
    <tableColumn id="2051" name="Columna2042"/>
    <tableColumn id="2052" name="Columna2043"/>
    <tableColumn id="2053" name="Columna2044"/>
    <tableColumn id="2054" name="Columna2045"/>
    <tableColumn id="2055" name="Columna2046"/>
    <tableColumn id="2056" name="Columna2047"/>
    <tableColumn id="2057" name="Columna2048"/>
    <tableColumn id="2058" name="Columna2049"/>
    <tableColumn id="2059" name="Columna2050"/>
    <tableColumn id="2060" name="Columna2051"/>
    <tableColumn id="2061" name="Columna2052"/>
    <tableColumn id="2062" name="Columna2053"/>
    <tableColumn id="2063" name="Columna2054"/>
    <tableColumn id="2064" name="Columna2055"/>
    <tableColumn id="2065" name="Columna2056"/>
    <tableColumn id="2066" name="Columna2057"/>
    <tableColumn id="2067" name="Columna2058"/>
    <tableColumn id="2068" name="Columna2059"/>
    <tableColumn id="2069" name="Columna2060"/>
    <tableColumn id="2070" name="Columna2061"/>
    <tableColumn id="2071" name="Columna2062"/>
    <tableColumn id="2072" name="Columna2063"/>
    <tableColumn id="2073" name="Columna2064"/>
    <tableColumn id="2074" name="Columna2065"/>
    <tableColumn id="2075" name="Columna2066"/>
    <tableColumn id="2076" name="Columna2067"/>
    <tableColumn id="2077" name="Columna2068"/>
    <tableColumn id="2078" name="Columna2069"/>
    <tableColumn id="2079" name="Columna2070"/>
    <tableColumn id="2080" name="Columna2071"/>
    <tableColumn id="2081" name="Columna2072"/>
    <tableColumn id="2082" name="Columna2073"/>
    <tableColumn id="2083" name="Columna2074"/>
    <tableColumn id="2084" name="Columna2075"/>
    <tableColumn id="2085" name="Columna2076"/>
    <tableColumn id="2086" name="Columna2077"/>
    <tableColumn id="2087" name="Columna2078"/>
    <tableColumn id="2088" name="Columna2079"/>
    <tableColumn id="2089" name="Columna2080"/>
    <tableColumn id="2090" name="Columna2081"/>
    <tableColumn id="2091" name="Columna2082"/>
    <tableColumn id="2092" name="Columna2083"/>
    <tableColumn id="2093" name="Columna2084"/>
    <tableColumn id="2094" name="Columna2085"/>
    <tableColumn id="2095" name="Columna2086"/>
    <tableColumn id="2096" name="Columna2087"/>
    <tableColumn id="2097" name="Columna2088"/>
    <tableColumn id="2098" name="Columna2089"/>
    <tableColumn id="2099" name="Columna2090"/>
    <tableColumn id="2100" name="Columna2091"/>
    <tableColumn id="2101" name="Columna2092"/>
    <tableColumn id="2102" name="Columna2093"/>
    <tableColumn id="2103" name="Columna2094"/>
    <tableColumn id="2104" name="Columna2095"/>
    <tableColumn id="2105" name="Columna2096"/>
    <tableColumn id="2106" name="Columna2097"/>
    <tableColumn id="2107" name="Columna2098"/>
    <tableColumn id="2108" name="Columna2099"/>
    <tableColumn id="2109" name="Columna2100"/>
    <tableColumn id="2110" name="Columna2101"/>
    <tableColumn id="2111" name="Columna2102"/>
    <tableColumn id="2112" name="Columna2103"/>
    <tableColumn id="2113" name="Columna2104"/>
    <tableColumn id="2114" name="Columna2105"/>
    <tableColumn id="2115" name="Columna2106"/>
    <tableColumn id="2116" name="Columna2107"/>
    <tableColumn id="2117" name="Columna2108"/>
    <tableColumn id="2118" name="Columna2109"/>
    <tableColumn id="2119" name="Columna2110"/>
    <tableColumn id="2120" name="Columna2111"/>
    <tableColumn id="2121" name="Columna2112"/>
    <tableColumn id="2122" name="Columna2113"/>
    <tableColumn id="2123" name="Columna2114"/>
    <tableColumn id="2124" name="Columna2115"/>
    <tableColumn id="2125" name="Columna2116"/>
    <tableColumn id="2126" name="Columna2117"/>
    <tableColumn id="2127" name="Columna2118"/>
    <tableColumn id="2128" name="Columna2119"/>
    <tableColumn id="2129" name="Columna2120"/>
    <tableColumn id="2130" name="Columna2121"/>
    <tableColumn id="2131" name="Columna2122"/>
    <tableColumn id="2132" name="Columna2123"/>
    <tableColumn id="2133" name="Columna2124"/>
    <tableColumn id="2134" name="Columna2125"/>
    <tableColumn id="2135" name="Columna2126"/>
    <tableColumn id="2136" name="Columna2127"/>
    <tableColumn id="2137" name="Columna2128"/>
    <tableColumn id="2138" name="Columna2129"/>
    <tableColumn id="2139" name="Columna2130"/>
    <tableColumn id="2140" name="Columna2131"/>
    <tableColumn id="2141" name="Columna2132"/>
    <tableColumn id="2142" name="Columna2133"/>
    <tableColumn id="2143" name="Columna2134"/>
    <tableColumn id="2144" name="Columna2135"/>
    <tableColumn id="2145" name="Columna2136"/>
    <tableColumn id="2146" name="Columna2137"/>
    <tableColumn id="2147" name="Columna2138"/>
    <tableColumn id="2148" name="Columna2139"/>
    <tableColumn id="2149" name="Columna2140"/>
    <tableColumn id="2150" name="Columna2141"/>
    <tableColumn id="2151" name="Columna2142"/>
    <tableColumn id="2152" name="Columna2143"/>
    <tableColumn id="2153" name="Columna2144"/>
    <tableColumn id="2154" name="Columna2145"/>
    <tableColumn id="2155" name="Columna2146"/>
    <tableColumn id="2156" name="Columna2147"/>
    <tableColumn id="2157" name="Columna2148"/>
    <tableColumn id="2158" name="Columna2149"/>
    <tableColumn id="2159" name="Columna2150"/>
    <tableColumn id="2160" name="Columna2151"/>
    <tableColumn id="2161" name="Columna2152"/>
    <tableColumn id="2162" name="Columna2153"/>
    <tableColumn id="2163" name="Columna2154"/>
    <tableColumn id="2164" name="Columna2155"/>
    <tableColumn id="2165" name="Columna2156"/>
    <tableColumn id="2166" name="Columna2157"/>
    <tableColumn id="2167" name="Columna2158"/>
    <tableColumn id="2168" name="Columna2159"/>
    <tableColumn id="2169" name="Columna2160"/>
    <tableColumn id="2170" name="Columna2161"/>
    <tableColumn id="2171" name="Columna2162"/>
    <tableColumn id="2172" name="Columna2163"/>
    <tableColumn id="2173" name="Columna2164"/>
    <tableColumn id="2174" name="Columna2165"/>
    <tableColumn id="2175" name="Columna2166"/>
    <tableColumn id="2176" name="Columna2167"/>
    <tableColumn id="2177" name="Columna2168"/>
    <tableColumn id="2178" name="Columna2169"/>
    <tableColumn id="2179" name="Columna2170"/>
    <tableColumn id="2180" name="Columna2171"/>
    <tableColumn id="2181" name="Columna2172"/>
    <tableColumn id="2182" name="Columna2173"/>
    <tableColumn id="2183" name="Columna2174"/>
    <tableColumn id="2184" name="Columna2175"/>
    <tableColumn id="2185" name="Columna2176"/>
    <tableColumn id="2186" name="Columna2177"/>
    <tableColumn id="2187" name="Columna2178"/>
    <tableColumn id="2188" name="Columna2179"/>
    <tableColumn id="2189" name="Columna2180"/>
    <tableColumn id="2190" name="Columna2181"/>
    <tableColumn id="2191" name="Columna2182"/>
    <tableColumn id="2192" name="Columna2183"/>
    <tableColumn id="2193" name="Columna2184"/>
    <tableColumn id="2194" name="Columna2185"/>
    <tableColumn id="2195" name="Columna2186"/>
    <tableColumn id="2196" name="Columna2187"/>
    <tableColumn id="2197" name="Columna2188"/>
    <tableColumn id="2198" name="Columna2189"/>
    <tableColumn id="2199" name="Columna2190"/>
    <tableColumn id="2200" name="Columna2191"/>
    <tableColumn id="2201" name="Columna2192"/>
    <tableColumn id="2202" name="Columna2193"/>
    <tableColumn id="2203" name="Columna2194"/>
    <tableColumn id="2204" name="Columna2195"/>
    <tableColumn id="2205" name="Columna2196"/>
    <tableColumn id="2206" name="Columna2197"/>
    <tableColumn id="2207" name="Columna2198"/>
    <tableColumn id="2208" name="Columna2199"/>
    <tableColumn id="2209" name="Columna2200"/>
    <tableColumn id="2210" name="Columna2201"/>
    <tableColumn id="2211" name="Columna2202"/>
    <tableColumn id="2212" name="Columna2203"/>
    <tableColumn id="2213" name="Columna2204"/>
    <tableColumn id="2214" name="Columna2205"/>
    <tableColumn id="2215" name="Columna2206"/>
    <tableColumn id="2216" name="Columna2207"/>
    <tableColumn id="2217" name="Columna2208"/>
    <tableColumn id="2218" name="Columna2209"/>
    <tableColumn id="2219" name="Columna2210"/>
    <tableColumn id="2220" name="Columna2211"/>
    <tableColumn id="2221" name="Columna2212"/>
    <tableColumn id="2222" name="Columna2213"/>
    <tableColumn id="2223" name="Columna2214"/>
    <tableColumn id="2224" name="Columna2215"/>
    <tableColumn id="2225" name="Columna2216"/>
    <tableColumn id="2226" name="Columna2217"/>
    <tableColumn id="2227" name="Columna2218"/>
    <tableColumn id="2228" name="Columna2219"/>
    <tableColumn id="2229" name="Columna2220"/>
    <tableColumn id="2230" name="Columna2221"/>
    <tableColumn id="2231" name="Columna2222"/>
    <tableColumn id="2232" name="Columna2223"/>
    <tableColumn id="2233" name="Columna2224"/>
    <tableColumn id="2234" name="Columna2225"/>
    <tableColumn id="2235" name="Columna2226"/>
    <tableColumn id="2236" name="Columna2227"/>
    <tableColumn id="2237" name="Columna2228"/>
    <tableColumn id="2238" name="Columna2229"/>
    <tableColumn id="2239" name="Columna2230"/>
    <tableColumn id="2240" name="Columna2231"/>
    <tableColumn id="2241" name="Columna2232"/>
    <tableColumn id="2242" name="Columna2233"/>
    <tableColumn id="2243" name="Columna2234"/>
    <tableColumn id="2244" name="Columna2235"/>
    <tableColumn id="2245" name="Columna2236"/>
    <tableColumn id="2246" name="Columna2237"/>
    <tableColumn id="2247" name="Columna2238"/>
    <tableColumn id="2248" name="Columna2239"/>
    <tableColumn id="2249" name="Columna2240"/>
    <tableColumn id="2250" name="Columna2241"/>
    <tableColumn id="2251" name="Columna2242"/>
    <tableColumn id="2252" name="Columna2243"/>
    <tableColumn id="2253" name="Columna2244"/>
    <tableColumn id="2254" name="Columna2245"/>
    <tableColumn id="2255" name="Columna2246"/>
    <tableColumn id="2256" name="Columna2247"/>
    <tableColumn id="2257" name="Columna2248"/>
    <tableColumn id="2258" name="Columna2249"/>
    <tableColumn id="2259" name="Columna2250"/>
    <tableColumn id="2260" name="Columna2251"/>
    <tableColumn id="2261" name="Columna2252"/>
    <tableColumn id="2262" name="Columna2253"/>
    <tableColumn id="2263" name="Columna2254"/>
    <tableColumn id="2264" name="Columna2255"/>
    <tableColumn id="2265" name="Columna2256"/>
    <tableColumn id="2266" name="Columna2257"/>
    <tableColumn id="2267" name="Columna2258"/>
    <tableColumn id="2268" name="Columna2259"/>
    <tableColumn id="2269" name="Columna2260"/>
    <tableColumn id="2270" name="Columna2261"/>
    <tableColumn id="2271" name="Columna2262"/>
    <tableColumn id="2272" name="Columna2263"/>
    <tableColumn id="2273" name="Columna2264"/>
    <tableColumn id="2274" name="Columna2265"/>
    <tableColumn id="2275" name="Columna2266"/>
    <tableColumn id="2276" name="Columna2267"/>
    <tableColumn id="2277" name="Columna2268"/>
    <tableColumn id="2278" name="Columna2269"/>
    <tableColumn id="2279" name="Columna2270"/>
    <tableColumn id="2280" name="Columna2271"/>
    <tableColumn id="2281" name="Columna2272"/>
    <tableColumn id="2282" name="Columna2273"/>
    <tableColumn id="2283" name="Columna2274"/>
    <tableColumn id="2284" name="Columna2275"/>
    <tableColumn id="2285" name="Columna2276"/>
    <tableColumn id="2286" name="Columna2277"/>
    <tableColumn id="2287" name="Columna2278"/>
    <tableColumn id="2288" name="Columna2279"/>
    <tableColumn id="2289" name="Columna2280"/>
    <tableColumn id="2290" name="Columna2281"/>
    <tableColumn id="2291" name="Columna2282"/>
    <tableColumn id="2292" name="Columna2283"/>
    <tableColumn id="2293" name="Columna2284"/>
    <tableColumn id="2294" name="Columna2285"/>
    <tableColumn id="2295" name="Columna2286"/>
    <tableColumn id="2296" name="Columna2287"/>
    <tableColumn id="2297" name="Columna2288"/>
    <tableColumn id="2298" name="Columna2289"/>
    <tableColumn id="2299" name="Columna2290"/>
    <tableColumn id="2300" name="Columna2291"/>
    <tableColumn id="2301" name="Columna2292"/>
    <tableColumn id="2302" name="Columna2293"/>
    <tableColumn id="2303" name="Columna2294"/>
    <tableColumn id="2304" name="Columna2295"/>
    <tableColumn id="2305" name="Columna2296"/>
    <tableColumn id="2306" name="Columna2297"/>
    <tableColumn id="2307" name="Columna2298"/>
    <tableColumn id="2308" name="Columna2299"/>
    <tableColumn id="2309" name="Columna2300"/>
    <tableColumn id="2310" name="Columna2301"/>
    <tableColumn id="2311" name="Columna2302"/>
    <tableColumn id="2312" name="Columna2303"/>
    <tableColumn id="2313" name="Columna2304"/>
    <tableColumn id="2314" name="Columna2305"/>
    <tableColumn id="2315" name="Columna2306"/>
    <tableColumn id="2316" name="Columna2307"/>
    <tableColumn id="2317" name="Columna2308"/>
    <tableColumn id="2318" name="Columna2309"/>
    <tableColumn id="2319" name="Columna2310"/>
    <tableColumn id="2320" name="Columna2311"/>
    <tableColumn id="2321" name="Columna2312"/>
    <tableColumn id="2322" name="Columna2313"/>
    <tableColumn id="2323" name="Columna2314"/>
    <tableColumn id="2324" name="Columna2315"/>
    <tableColumn id="2325" name="Columna2316"/>
    <tableColumn id="2326" name="Columna2317"/>
    <tableColumn id="2327" name="Columna2318"/>
    <tableColumn id="2328" name="Columna2319"/>
    <tableColumn id="2329" name="Columna2320"/>
    <tableColumn id="2330" name="Columna2321"/>
    <tableColumn id="2331" name="Columna2322"/>
    <tableColumn id="2332" name="Columna2323"/>
    <tableColumn id="2333" name="Columna2324"/>
    <tableColumn id="2334" name="Columna2325"/>
    <tableColumn id="2335" name="Columna2326"/>
    <tableColumn id="2336" name="Columna2327"/>
    <tableColumn id="2337" name="Columna2328"/>
    <tableColumn id="2338" name="Columna2329"/>
    <tableColumn id="2339" name="Columna2330"/>
    <tableColumn id="2340" name="Columna2331"/>
    <tableColumn id="2341" name="Columna2332"/>
    <tableColumn id="2342" name="Columna2333"/>
    <tableColumn id="2343" name="Columna2334"/>
    <tableColumn id="2344" name="Columna2335"/>
    <tableColumn id="2345" name="Columna2336"/>
    <tableColumn id="2346" name="Columna2337"/>
    <tableColumn id="2347" name="Columna2338"/>
    <tableColumn id="2348" name="Columna2339"/>
    <tableColumn id="2349" name="Columna2340"/>
    <tableColumn id="2350" name="Columna2341"/>
    <tableColumn id="2351" name="Columna2342"/>
    <tableColumn id="2352" name="Columna2343"/>
    <tableColumn id="2353" name="Columna2344"/>
    <tableColumn id="2354" name="Columna2345"/>
    <tableColumn id="2355" name="Columna2346"/>
    <tableColumn id="2356" name="Columna2347"/>
    <tableColumn id="2357" name="Columna2348"/>
    <tableColumn id="2358" name="Columna2349"/>
    <tableColumn id="2359" name="Columna2350"/>
    <tableColumn id="2360" name="Columna2351"/>
    <tableColumn id="2361" name="Columna2352"/>
    <tableColumn id="2362" name="Columna2353"/>
    <tableColumn id="2363" name="Columna2354"/>
    <tableColumn id="2364" name="Columna2355"/>
    <tableColumn id="2365" name="Columna2356"/>
    <tableColumn id="2366" name="Columna2357"/>
    <tableColumn id="2367" name="Columna2358"/>
    <tableColumn id="2368" name="Columna2359"/>
    <tableColumn id="2369" name="Columna2360"/>
    <tableColumn id="2370" name="Columna2361"/>
    <tableColumn id="2371" name="Columna2362"/>
    <tableColumn id="2372" name="Columna2363"/>
    <tableColumn id="2373" name="Columna2364"/>
    <tableColumn id="2374" name="Columna2365"/>
    <tableColumn id="2375" name="Columna2366"/>
    <tableColumn id="2376" name="Columna2367"/>
    <tableColumn id="2377" name="Columna2368"/>
    <tableColumn id="2378" name="Columna2369"/>
    <tableColumn id="2379" name="Columna2370"/>
    <tableColumn id="2380" name="Columna2371"/>
    <tableColumn id="2381" name="Columna2372"/>
    <tableColumn id="2382" name="Columna2373"/>
    <tableColumn id="2383" name="Columna2374"/>
    <tableColumn id="2384" name="Columna2375"/>
    <tableColumn id="2385" name="Columna2376"/>
    <tableColumn id="2386" name="Columna2377"/>
    <tableColumn id="2387" name="Columna2378"/>
    <tableColumn id="2388" name="Columna2379"/>
    <tableColumn id="2389" name="Columna2380"/>
    <tableColumn id="2390" name="Columna2381"/>
    <tableColumn id="2391" name="Columna2382"/>
    <tableColumn id="2392" name="Columna2383"/>
    <tableColumn id="2393" name="Columna2384"/>
    <tableColumn id="2394" name="Columna2385"/>
    <tableColumn id="2395" name="Columna2386"/>
    <tableColumn id="2396" name="Columna2387"/>
    <tableColumn id="2397" name="Columna2388"/>
    <tableColumn id="2398" name="Columna2389"/>
    <tableColumn id="2399" name="Columna2390"/>
    <tableColumn id="2400" name="Columna2391"/>
    <tableColumn id="2401" name="Columna2392"/>
    <tableColumn id="2402" name="Columna2393"/>
    <tableColumn id="2403" name="Columna2394"/>
    <tableColumn id="2404" name="Columna2395"/>
    <tableColumn id="2405" name="Columna2396"/>
    <tableColumn id="2406" name="Columna2397"/>
    <tableColumn id="2407" name="Columna2398"/>
    <tableColumn id="2408" name="Columna2399"/>
    <tableColumn id="2409" name="Columna2400"/>
    <tableColumn id="2410" name="Columna2401"/>
    <tableColumn id="2411" name="Columna2402"/>
    <tableColumn id="2412" name="Columna2403"/>
    <tableColumn id="2413" name="Columna2404"/>
    <tableColumn id="2414" name="Columna2405"/>
    <tableColumn id="2415" name="Columna2406"/>
    <tableColumn id="2416" name="Columna2407"/>
    <tableColumn id="2417" name="Columna2408"/>
    <tableColumn id="2418" name="Columna2409"/>
    <tableColumn id="2419" name="Columna2410"/>
    <tableColumn id="2420" name="Columna2411"/>
    <tableColumn id="2421" name="Columna2412"/>
    <tableColumn id="2422" name="Columna2413"/>
    <tableColumn id="2423" name="Columna2414"/>
    <tableColumn id="2424" name="Columna2415"/>
    <tableColumn id="2425" name="Columna2416"/>
    <tableColumn id="2426" name="Columna2417"/>
    <tableColumn id="2427" name="Columna2418"/>
    <tableColumn id="2428" name="Columna2419"/>
    <tableColumn id="2429" name="Columna2420"/>
    <tableColumn id="2430" name="Columna2421"/>
    <tableColumn id="2431" name="Columna2422"/>
    <tableColumn id="2432" name="Columna2423"/>
    <tableColumn id="2433" name="Columna2424"/>
    <tableColumn id="2434" name="Columna2425"/>
    <tableColumn id="2435" name="Columna2426"/>
    <tableColumn id="2436" name="Columna2427"/>
    <tableColumn id="2437" name="Columna2428"/>
    <tableColumn id="2438" name="Columna2429"/>
    <tableColumn id="2439" name="Columna2430"/>
    <tableColumn id="2440" name="Columna2431"/>
    <tableColumn id="2441" name="Columna2432"/>
    <tableColumn id="2442" name="Columna2433"/>
    <tableColumn id="2443" name="Columna2434"/>
    <tableColumn id="2444" name="Columna2435"/>
    <tableColumn id="2445" name="Columna2436"/>
    <tableColumn id="2446" name="Columna2437"/>
    <tableColumn id="2447" name="Columna2438"/>
    <tableColumn id="2448" name="Columna2439"/>
    <tableColumn id="2449" name="Columna2440"/>
    <tableColumn id="2450" name="Columna2441"/>
    <tableColumn id="2451" name="Columna2442"/>
    <tableColumn id="2452" name="Columna2443"/>
    <tableColumn id="2453" name="Columna2444"/>
    <tableColumn id="2454" name="Columna2445"/>
    <tableColumn id="2455" name="Columna2446"/>
    <tableColumn id="2456" name="Columna2447"/>
    <tableColumn id="2457" name="Columna2448"/>
    <tableColumn id="2458" name="Columna2449"/>
    <tableColumn id="2459" name="Columna2450"/>
    <tableColumn id="2460" name="Columna2451"/>
    <tableColumn id="2461" name="Columna2452"/>
    <tableColumn id="2462" name="Columna2453"/>
    <tableColumn id="2463" name="Columna2454"/>
    <tableColumn id="2464" name="Columna2455"/>
    <tableColumn id="2465" name="Columna2456"/>
    <tableColumn id="2466" name="Columna2457"/>
    <tableColumn id="2467" name="Columna2458"/>
    <tableColumn id="2468" name="Columna2459"/>
    <tableColumn id="2469" name="Columna2460"/>
    <tableColumn id="2470" name="Columna2461"/>
    <tableColumn id="2471" name="Columna2462"/>
    <tableColumn id="2472" name="Columna2463"/>
    <tableColumn id="2473" name="Columna2464"/>
    <tableColumn id="2474" name="Columna2465"/>
    <tableColumn id="2475" name="Columna2466"/>
    <tableColumn id="2476" name="Columna2467"/>
    <tableColumn id="2477" name="Columna2468"/>
    <tableColumn id="2478" name="Columna2469"/>
    <tableColumn id="2479" name="Columna2470"/>
    <tableColumn id="2480" name="Columna2471"/>
    <tableColumn id="2481" name="Columna2472"/>
    <tableColumn id="2482" name="Columna2473"/>
    <tableColumn id="2483" name="Columna2474"/>
    <tableColumn id="2484" name="Columna2475"/>
    <tableColumn id="2485" name="Columna2476"/>
    <tableColumn id="2486" name="Columna2477"/>
    <tableColumn id="2487" name="Columna2478"/>
    <tableColumn id="2488" name="Columna2479"/>
    <tableColumn id="2489" name="Columna2480"/>
    <tableColumn id="2490" name="Columna2481"/>
    <tableColumn id="2491" name="Columna2482"/>
    <tableColumn id="2492" name="Columna2483"/>
    <tableColumn id="2493" name="Columna2484"/>
    <tableColumn id="2494" name="Columna2485"/>
    <tableColumn id="2495" name="Columna2486"/>
    <tableColumn id="2496" name="Columna2487"/>
    <tableColumn id="2497" name="Columna2488"/>
    <tableColumn id="2498" name="Columna2489"/>
    <tableColumn id="2499" name="Columna2490"/>
    <tableColumn id="2500" name="Columna2491"/>
    <tableColumn id="2501" name="Columna2492"/>
    <tableColumn id="2502" name="Columna2493"/>
    <tableColumn id="2503" name="Columna2494"/>
    <tableColumn id="2504" name="Columna2495"/>
    <tableColumn id="2505" name="Columna2496"/>
    <tableColumn id="2506" name="Columna2497"/>
    <tableColumn id="2507" name="Columna2498"/>
    <tableColumn id="2508" name="Columna2499"/>
    <tableColumn id="2509" name="Columna2500"/>
    <tableColumn id="2510" name="Columna2501"/>
    <tableColumn id="2511" name="Columna2502"/>
    <tableColumn id="2512" name="Columna2503"/>
    <tableColumn id="2513" name="Columna2504"/>
    <tableColumn id="2514" name="Columna2505"/>
    <tableColumn id="2515" name="Columna2506"/>
    <tableColumn id="2516" name="Columna2507"/>
    <tableColumn id="2517" name="Columna2508"/>
    <tableColumn id="2518" name="Columna2509"/>
    <tableColumn id="2519" name="Columna2510"/>
    <tableColumn id="2520" name="Columna2511"/>
    <tableColumn id="2521" name="Columna2512"/>
    <tableColumn id="2522" name="Columna2513"/>
    <tableColumn id="2523" name="Columna2514"/>
    <tableColumn id="2524" name="Columna2515"/>
    <tableColumn id="2525" name="Columna2516"/>
    <tableColumn id="2526" name="Columna2517"/>
    <tableColumn id="2527" name="Columna2518"/>
    <tableColumn id="2528" name="Columna2519"/>
    <tableColumn id="2529" name="Columna2520"/>
    <tableColumn id="2530" name="Columna2521"/>
    <tableColumn id="2531" name="Columna2522"/>
    <tableColumn id="2532" name="Columna2523"/>
    <tableColumn id="2533" name="Columna2524"/>
    <tableColumn id="2534" name="Columna2525"/>
    <tableColumn id="2535" name="Columna2526"/>
    <tableColumn id="2536" name="Columna2527"/>
    <tableColumn id="2537" name="Columna2528"/>
    <tableColumn id="2538" name="Columna2529"/>
    <tableColumn id="2539" name="Columna2530"/>
    <tableColumn id="2540" name="Columna2531"/>
    <tableColumn id="2541" name="Columna2532"/>
    <tableColumn id="2542" name="Columna2533"/>
    <tableColumn id="2543" name="Columna2534"/>
    <tableColumn id="2544" name="Columna2535"/>
    <tableColumn id="2545" name="Columna2536"/>
    <tableColumn id="2546" name="Columna2537"/>
    <tableColumn id="2547" name="Columna2538"/>
    <tableColumn id="2548" name="Columna2539"/>
    <tableColumn id="2549" name="Columna2540"/>
    <tableColumn id="2550" name="Columna2541"/>
    <tableColumn id="2551" name="Columna2542"/>
    <tableColumn id="2552" name="Columna2543"/>
    <tableColumn id="2553" name="Columna2544"/>
    <tableColumn id="2554" name="Columna2545"/>
    <tableColumn id="2555" name="Columna2546"/>
    <tableColumn id="2556" name="Columna2547"/>
    <tableColumn id="2557" name="Columna2548"/>
    <tableColumn id="2558" name="Columna2549"/>
    <tableColumn id="2559" name="Columna2550"/>
    <tableColumn id="2560" name="Columna2551"/>
    <tableColumn id="2561" name="Columna2552"/>
    <tableColumn id="2562" name="Columna2553"/>
    <tableColumn id="2563" name="Columna2554"/>
    <tableColumn id="2564" name="Columna2555"/>
    <tableColumn id="2565" name="Columna2556"/>
    <tableColumn id="2566" name="Columna2557"/>
    <tableColumn id="2567" name="Columna2558"/>
    <tableColumn id="2568" name="Columna2559"/>
    <tableColumn id="2569" name="Columna2560"/>
    <tableColumn id="2570" name="Columna2561"/>
    <tableColumn id="2571" name="Columna2562"/>
    <tableColumn id="2572" name="Columna2563"/>
    <tableColumn id="2573" name="Columna2564"/>
    <tableColumn id="2574" name="Columna2565"/>
    <tableColumn id="2575" name="Columna2566"/>
    <tableColumn id="2576" name="Columna2567"/>
    <tableColumn id="2577" name="Columna2568"/>
    <tableColumn id="2578" name="Columna2569"/>
    <tableColumn id="2579" name="Columna2570"/>
    <tableColumn id="2580" name="Columna2571"/>
    <tableColumn id="2581" name="Columna2572"/>
    <tableColumn id="2582" name="Columna2573"/>
    <tableColumn id="2583" name="Columna2574"/>
    <tableColumn id="2584" name="Columna2575"/>
    <tableColumn id="2585" name="Columna2576"/>
    <tableColumn id="2586" name="Columna2577"/>
    <tableColumn id="2587" name="Columna2578"/>
    <tableColumn id="2588" name="Columna2579"/>
    <tableColumn id="2589" name="Columna2580"/>
    <tableColumn id="2590" name="Columna2581"/>
    <tableColumn id="2591" name="Columna2582"/>
    <tableColumn id="2592" name="Columna2583"/>
    <tableColumn id="2593" name="Columna2584"/>
    <tableColumn id="2594" name="Columna2585"/>
    <tableColumn id="2595" name="Columna2586"/>
    <tableColumn id="2596" name="Columna2587"/>
    <tableColumn id="2597" name="Columna2588"/>
    <tableColumn id="2598" name="Columna2589"/>
    <tableColumn id="2599" name="Columna2590"/>
    <tableColumn id="2600" name="Columna2591"/>
    <tableColumn id="2601" name="Columna2592"/>
    <tableColumn id="2602" name="Columna2593"/>
    <tableColumn id="2603" name="Columna2594"/>
    <tableColumn id="2604" name="Columna2595"/>
    <tableColumn id="2605" name="Columna2596"/>
    <tableColumn id="2606" name="Columna2597"/>
    <tableColumn id="2607" name="Columna2598"/>
    <tableColumn id="2608" name="Columna2599"/>
    <tableColumn id="2609" name="Columna2600"/>
    <tableColumn id="2610" name="Columna2601"/>
    <tableColumn id="2611" name="Columna2602"/>
    <tableColumn id="2612" name="Columna2603"/>
    <tableColumn id="2613" name="Columna2604"/>
    <tableColumn id="2614" name="Columna2605"/>
    <tableColumn id="2615" name="Columna2606"/>
    <tableColumn id="2616" name="Columna2607"/>
    <tableColumn id="2617" name="Columna2608"/>
    <tableColumn id="2618" name="Columna2609"/>
    <tableColumn id="2619" name="Columna2610"/>
    <tableColumn id="2620" name="Columna2611"/>
    <tableColumn id="2621" name="Columna2612"/>
    <tableColumn id="2622" name="Columna2613"/>
    <tableColumn id="2623" name="Columna2614"/>
    <tableColumn id="2624" name="Columna2615"/>
    <tableColumn id="2625" name="Columna2616"/>
    <tableColumn id="2626" name="Columna2617"/>
    <tableColumn id="2627" name="Columna2618"/>
    <tableColumn id="2628" name="Columna2619"/>
    <tableColumn id="2629" name="Columna2620"/>
    <tableColumn id="2630" name="Columna2621"/>
    <tableColumn id="2631" name="Columna2622"/>
    <tableColumn id="2632" name="Columna2623"/>
    <tableColumn id="2633" name="Columna2624"/>
    <tableColumn id="2634" name="Columna2625"/>
    <tableColumn id="2635" name="Columna2626"/>
    <tableColumn id="2636" name="Columna2627"/>
    <tableColumn id="2637" name="Columna2628"/>
    <tableColumn id="2638" name="Columna2629"/>
    <tableColumn id="2639" name="Columna2630"/>
    <tableColumn id="2640" name="Columna2631"/>
    <tableColumn id="2641" name="Columna2632"/>
    <tableColumn id="2642" name="Columna2633"/>
    <tableColumn id="2643" name="Columna2634"/>
    <tableColumn id="2644" name="Columna2635"/>
    <tableColumn id="2645" name="Columna2636"/>
    <tableColumn id="2646" name="Columna2637"/>
    <tableColumn id="2647" name="Columna2638"/>
    <tableColumn id="2648" name="Columna2639"/>
    <tableColumn id="2649" name="Columna2640"/>
    <tableColumn id="2650" name="Columna2641"/>
    <tableColumn id="2651" name="Columna2642"/>
    <tableColumn id="2652" name="Columna2643"/>
    <tableColumn id="2653" name="Columna2644"/>
    <tableColumn id="2654" name="Columna2645"/>
    <tableColumn id="2655" name="Columna2646"/>
    <tableColumn id="2656" name="Columna2647"/>
    <tableColumn id="2657" name="Columna2648"/>
    <tableColumn id="2658" name="Columna2649"/>
    <tableColumn id="2659" name="Columna2650"/>
    <tableColumn id="2660" name="Columna2651"/>
    <tableColumn id="2661" name="Columna2652"/>
    <tableColumn id="2662" name="Columna2653"/>
    <tableColumn id="2663" name="Columna2654"/>
    <tableColumn id="2664" name="Columna2655"/>
    <tableColumn id="2665" name="Columna2656"/>
    <tableColumn id="2666" name="Columna2657"/>
    <tableColumn id="2667" name="Columna2658"/>
    <tableColumn id="2668" name="Columna2659"/>
    <tableColumn id="2669" name="Columna2660"/>
    <tableColumn id="2670" name="Columna2661"/>
    <tableColumn id="2671" name="Columna2662"/>
    <tableColumn id="2672" name="Columna2663"/>
    <tableColumn id="2673" name="Columna2664"/>
    <tableColumn id="2674" name="Columna2665"/>
    <tableColumn id="2675" name="Columna2666"/>
    <tableColumn id="2676" name="Columna2667"/>
    <tableColumn id="2677" name="Columna2668"/>
    <tableColumn id="2678" name="Columna2669"/>
    <tableColumn id="2679" name="Columna2670"/>
    <tableColumn id="2680" name="Columna2671"/>
    <tableColumn id="2681" name="Columna2672"/>
    <tableColumn id="2682" name="Columna2673"/>
    <tableColumn id="2683" name="Columna2674"/>
    <tableColumn id="2684" name="Columna2675"/>
    <tableColumn id="2685" name="Columna2676"/>
    <tableColumn id="2686" name="Columna2677"/>
    <tableColumn id="2687" name="Columna2678"/>
    <tableColumn id="2688" name="Columna2679"/>
    <tableColumn id="2689" name="Columna2680"/>
    <tableColumn id="2690" name="Columna2681"/>
    <tableColumn id="2691" name="Columna2682"/>
    <tableColumn id="2692" name="Columna2683"/>
    <tableColumn id="2693" name="Columna2684"/>
    <tableColumn id="2694" name="Columna2685"/>
    <tableColumn id="2695" name="Columna2686"/>
    <tableColumn id="2696" name="Columna2687"/>
    <tableColumn id="2697" name="Columna2688"/>
    <tableColumn id="2698" name="Columna2689"/>
    <tableColumn id="2699" name="Columna2690"/>
    <tableColumn id="2700" name="Columna2691"/>
    <tableColumn id="2701" name="Columna2692"/>
    <tableColumn id="2702" name="Columna2693"/>
    <tableColumn id="2703" name="Columna2694"/>
    <tableColumn id="2704" name="Columna2695"/>
    <tableColumn id="2705" name="Columna2696"/>
    <tableColumn id="2706" name="Columna2697"/>
    <tableColumn id="2707" name="Columna2698"/>
    <tableColumn id="2708" name="Columna2699"/>
    <tableColumn id="2709" name="Columna2700"/>
    <tableColumn id="2710" name="Columna2701"/>
    <tableColumn id="2711" name="Columna2702"/>
    <tableColumn id="2712" name="Columna2703"/>
    <tableColumn id="2713" name="Columna2704"/>
    <tableColumn id="2714" name="Columna2705"/>
    <tableColumn id="2715" name="Columna2706"/>
    <tableColumn id="2716" name="Columna2707"/>
    <tableColumn id="2717" name="Columna2708"/>
    <tableColumn id="2718" name="Columna2709"/>
    <tableColumn id="2719" name="Columna2710"/>
    <tableColumn id="2720" name="Columna2711"/>
    <tableColumn id="2721" name="Columna2712"/>
    <tableColumn id="2722" name="Columna2713"/>
    <tableColumn id="2723" name="Columna2714"/>
    <tableColumn id="2724" name="Columna2715"/>
    <tableColumn id="2725" name="Columna2716"/>
    <tableColumn id="2726" name="Columna2717"/>
    <tableColumn id="2727" name="Columna2718"/>
    <tableColumn id="2728" name="Columna2719"/>
    <tableColumn id="2729" name="Columna2720"/>
    <tableColumn id="2730" name="Columna2721"/>
    <tableColumn id="2731" name="Columna2722"/>
    <tableColumn id="2732" name="Columna2723"/>
    <tableColumn id="2733" name="Columna2724"/>
    <tableColumn id="2734" name="Columna2725"/>
    <tableColumn id="2735" name="Columna2726"/>
    <tableColumn id="2736" name="Columna2727"/>
    <tableColumn id="2737" name="Columna2728"/>
    <tableColumn id="2738" name="Columna2729"/>
    <tableColumn id="2739" name="Columna2730"/>
    <tableColumn id="2740" name="Columna2731"/>
    <tableColumn id="2741" name="Columna2732"/>
    <tableColumn id="2742" name="Columna2733"/>
    <tableColumn id="2743" name="Columna2734"/>
    <tableColumn id="2744" name="Columna2735"/>
    <tableColumn id="2745" name="Columna2736"/>
    <tableColumn id="2746" name="Columna2737"/>
    <tableColumn id="2747" name="Columna2738"/>
    <tableColumn id="2748" name="Columna2739"/>
    <tableColumn id="2749" name="Columna2740"/>
    <tableColumn id="2750" name="Columna2741"/>
    <tableColumn id="2751" name="Columna2742"/>
    <tableColumn id="2752" name="Columna2743"/>
    <tableColumn id="2753" name="Columna2744"/>
    <tableColumn id="2754" name="Columna2745"/>
    <tableColumn id="2755" name="Columna2746"/>
    <tableColumn id="2756" name="Columna2747"/>
    <tableColumn id="2757" name="Columna2748"/>
    <tableColumn id="2758" name="Columna2749"/>
    <tableColumn id="2759" name="Columna2750"/>
    <tableColumn id="2760" name="Columna2751"/>
    <tableColumn id="2761" name="Columna2752"/>
    <tableColumn id="2762" name="Columna2753"/>
    <tableColumn id="2763" name="Columna2754"/>
    <tableColumn id="2764" name="Columna2755"/>
    <tableColumn id="2765" name="Columna2756"/>
    <tableColumn id="2766" name="Columna2757"/>
    <tableColumn id="2767" name="Columna2758"/>
    <tableColumn id="2768" name="Columna2759"/>
    <tableColumn id="2769" name="Columna2760"/>
    <tableColumn id="2770" name="Columna2761"/>
    <tableColumn id="2771" name="Columna2762"/>
    <tableColumn id="2772" name="Columna2763"/>
    <tableColumn id="2773" name="Columna2764"/>
    <tableColumn id="2774" name="Columna2765"/>
    <tableColumn id="2775" name="Columna2766"/>
    <tableColumn id="2776" name="Columna2767"/>
    <tableColumn id="2777" name="Columna2768"/>
    <tableColumn id="2778" name="Columna2769"/>
    <tableColumn id="2779" name="Columna2770"/>
    <tableColumn id="2780" name="Columna2771"/>
    <tableColumn id="2781" name="Columna2772"/>
    <tableColumn id="2782" name="Columna2773"/>
    <tableColumn id="2783" name="Columna2774"/>
    <tableColumn id="2784" name="Columna2775"/>
    <tableColumn id="2785" name="Columna2776"/>
    <tableColumn id="2786" name="Columna2777"/>
    <tableColumn id="2787" name="Columna2778"/>
    <tableColumn id="2788" name="Columna2779"/>
    <tableColumn id="2789" name="Columna2780"/>
    <tableColumn id="2790" name="Columna2781"/>
    <tableColumn id="2791" name="Columna2782"/>
    <tableColumn id="2792" name="Columna2783"/>
    <tableColumn id="2793" name="Columna2784"/>
    <tableColumn id="2794" name="Columna2785"/>
    <tableColumn id="2795" name="Columna2786"/>
    <tableColumn id="2796" name="Columna2787"/>
    <tableColumn id="2797" name="Columna2788"/>
    <tableColumn id="2798" name="Columna2789"/>
    <tableColumn id="2799" name="Columna2790"/>
    <tableColumn id="2800" name="Columna2791"/>
    <tableColumn id="2801" name="Columna2792"/>
    <tableColumn id="2802" name="Columna2793"/>
    <tableColumn id="2803" name="Columna2794"/>
    <tableColumn id="2804" name="Columna2795"/>
    <tableColumn id="2805" name="Columna2796"/>
    <tableColumn id="2806" name="Columna2797"/>
    <tableColumn id="2807" name="Columna2798"/>
    <tableColumn id="2808" name="Columna2799"/>
    <tableColumn id="2809" name="Columna2800"/>
    <tableColumn id="2810" name="Columna2801"/>
    <tableColumn id="2811" name="Columna2802"/>
    <tableColumn id="2812" name="Columna2803"/>
    <tableColumn id="2813" name="Columna2804"/>
    <tableColumn id="2814" name="Columna2805"/>
    <tableColumn id="2815" name="Columna2806"/>
    <tableColumn id="2816" name="Columna2807"/>
    <tableColumn id="2817" name="Columna2808"/>
    <tableColumn id="2818" name="Columna2809"/>
    <tableColumn id="2819" name="Columna2810"/>
    <tableColumn id="2820" name="Columna2811"/>
    <tableColumn id="2821" name="Columna2812"/>
    <tableColumn id="2822" name="Columna2813"/>
    <tableColumn id="2823" name="Columna2814"/>
    <tableColumn id="2824" name="Columna2815"/>
    <tableColumn id="2825" name="Columna2816"/>
    <tableColumn id="2826" name="Columna2817"/>
    <tableColumn id="2827" name="Columna2818"/>
    <tableColumn id="2828" name="Columna2819"/>
    <tableColumn id="2829" name="Columna2820"/>
    <tableColumn id="2830" name="Columna2821"/>
    <tableColumn id="2831" name="Columna2822"/>
    <tableColumn id="2832" name="Columna2823"/>
    <tableColumn id="2833" name="Columna2824"/>
    <tableColumn id="2834" name="Columna2825"/>
    <tableColumn id="2835" name="Columna2826"/>
    <tableColumn id="2836" name="Columna2827"/>
    <tableColumn id="2837" name="Columna2828"/>
    <tableColumn id="2838" name="Columna2829"/>
    <tableColumn id="2839" name="Columna2830"/>
    <tableColumn id="2840" name="Columna2831"/>
    <tableColumn id="2841" name="Columna2832"/>
    <tableColumn id="2842" name="Columna2833"/>
    <tableColumn id="2843" name="Columna2834"/>
    <tableColumn id="2844" name="Columna2835"/>
    <tableColumn id="2845" name="Columna2836"/>
    <tableColumn id="2846" name="Columna2837"/>
    <tableColumn id="2847" name="Columna2838"/>
    <tableColumn id="2848" name="Columna2839"/>
    <tableColumn id="2849" name="Columna2840"/>
    <tableColumn id="2850" name="Columna2841"/>
    <tableColumn id="2851" name="Columna2842"/>
    <tableColumn id="2852" name="Columna2843"/>
    <tableColumn id="2853" name="Columna2844"/>
    <tableColumn id="2854" name="Columna2845"/>
    <tableColumn id="2855" name="Columna2846"/>
    <tableColumn id="2856" name="Columna2847"/>
    <tableColumn id="2857" name="Columna2848"/>
    <tableColumn id="2858" name="Columna2849"/>
    <tableColumn id="2859" name="Columna2850"/>
    <tableColumn id="2860" name="Columna2851"/>
    <tableColumn id="2861" name="Columna2852"/>
    <tableColumn id="2862" name="Columna2853"/>
    <tableColumn id="2863" name="Columna2854"/>
    <tableColumn id="2864" name="Columna2855"/>
    <tableColumn id="2865" name="Columna2856"/>
    <tableColumn id="2866" name="Columna2857"/>
    <tableColumn id="2867" name="Columna2858"/>
    <tableColumn id="2868" name="Columna2859"/>
    <tableColumn id="2869" name="Columna2860"/>
    <tableColumn id="2870" name="Columna2861"/>
    <tableColumn id="2871" name="Columna2862"/>
    <tableColumn id="2872" name="Columna2863"/>
    <tableColumn id="2873" name="Columna2864"/>
    <tableColumn id="2874" name="Columna2865"/>
    <tableColumn id="2875" name="Columna2866"/>
    <tableColumn id="2876" name="Columna2867"/>
    <tableColumn id="2877" name="Columna2868"/>
    <tableColumn id="2878" name="Columna2869"/>
    <tableColumn id="2879" name="Columna2870"/>
    <tableColumn id="2880" name="Columna2871"/>
    <tableColumn id="2881" name="Columna2872"/>
    <tableColumn id="2882" name="Columna2873"/>
    <tableColumn id="2883" name="Columna2874"/>
    <tableColumn id="2884" name="Columna2875"/>
    <tableColumn id="2885" name="Columna2876"/>
    <tableColumn id="2886" name="Columna2877"/>
    <tableColumn id="2887" name="Columna2878"/>
    <tableColumn id="2888" name="Columna2879"/>
    <tableColumn id="2889" name="Columna2880"/>
    <tableColumn id="2890" name="Columna2881"/>
    <tableColumn id="2891" name="Columna2882"/>
    <tableColumn id="2892" name="Columna2883"/>
    <tableColumn id="2893" name="Columna2884"/>
    <tableColumn id="2894" name="Columna2885"/>
    <tableColumn id="2895" name="Columna2886"/>
    <tableColumn id="2896" name="Columna2887"/>
    <tableColumn id="2897" name="Columna2888"/>
    <tableColumn id="2898" name="Columna2889"/>
    <tableColumn id="2899" name="Columna2890"/>
    <tableColumn id="2900" name="Columna2891"/>
    <tableColumn id="2901" name="Columna2892"/>
    <tableColumn id="2902" name="Columna2893"/>
    <tableColumn id="2903" name="Columna2894"/>
    <tableColumn id="2904" name="Columna2895"/>
    <tableColumn id="2905" name="Columna2896"/>
    <tableColumn id="2906" name="Columna2897"/>
    <tableColumn id="2907" name="Columna2898"/>
    <tableColumn id="2908" name="Columna2899"/>
    <tableColumn id="2909" name="Columna2900"/>
    <tableColumn id="2910" name="Columna2901"/>
    <tableColumn id="2911" name="Columna2902"/>
    <tableColumn id="2912" name="Columna2903"/>
    <tableColumn id="2913" name="Columna2904"/>
    <tableColumn id="2914" name="Columna2905"/>
    <tableColumn id="2915" name="Columna2906"/>
    <tableColumn id="2916" name="Columna2907"/>
    <tableColumn id="2917" name="Columna2908"/>
    <tableColumn id="2918" name="Columna2909"/>
    <tableColumn id="2919" name="Columna2910"/>
    <tableColumn id="2920" name="Columna2911"/>
    <tableColumn id="2921" name="Columna2912"/>
    <tableColumn id="2922" name="Columna2913"/>
    <tableColumn id="2923" name="Columna2914"/>
    <tableColumn id="2924" name="Columna2915"/>
    <tableColumn id="2925" name="Columna2916"/>
    <tableColumn id="2926" name="Columna2917"/>
    <tableColumn id="2927" name="Columna2918"/>
    <tableColumn id="2928" name="Columna2919"/>
    <tableColumn id="2929" name="Columna2920"/>
    <tableColumn id="2930" name="Columna2921"/>
    <tableColumn id="2931" name="Columna2922"/>
    <tableColumn id="2932" name="Columna2923"/>
    <tableColumn id="2933" name="Columna2924"/>
    <tableColumn id="2934" name="Columna2925"/>
    <tableColumn id="2935" name="Columna2926"/>
    <tableColumn id="2936" name="Columna2927"/>
    <tableColumn id="2937" name="Columna2928"/>
    <tableColumn id="2938" name="Columna2929"/>
    <tableColumn id="2939" name="Columna2930"/>
    <tableColumn id="2940" name="Columna2931"/>
    <tableColumn id="2941" name="Columna2932"/>
    <tableColumn id="2942" name="Columna2933"/>
    <tableColumn id="2943" name="Columna2934"/>
    <tableColumn id="2944" name="Columna2935"/>
    <tableColumn id="2945" name="Columna2936"/>
    <tableColumn id="2946" name="Columna2937"/>
    <tableColumn id="2947" name="Columna2938"/>
    <tableColumn id="2948" name="Columna2939"/>
    <tableColumn id="2949" name="Columna2940"/>
    <tableColumn id="2950" name="Columna2941"/>
    <tableColumn id="2951" name="Columna2942"/>
    <tableColumn id="2952" name="Columna2943"/>
    <tableColumn id="2953" name="Columna2944"/>
    <tableColumn id="2954" name="Columna2945"/>
    <tableColumn id="2955" name="Columna2946"/>
    <tableColumn id="2956" name="Columna2947"/>
    <tableColumn id="2957" name="Columna2948"/>
    <tableColumn id="2958" name="Columna2949"/>
    <tableColumn id="2959" name="Columna2950"/>
    <tableColumn id="2960" name="Columna2951"/>
    <tableColumn id="2961" name="Columna2952"/>
    <tableColumn id="2962" name="Columna2953"/>
    <tableColumn id="2963" name="Columna2954"/>
    <tableColumn id="2964" name="Columna2955"/>
    <tableColumn id="2965" name="Columna2956"/>
    <tableColumn id="2966" name="Columna2957"/>
    <tableColumn id="2967" name="Columna2958"/>
    <tableColumn id="2968" name="Columna2959"/>
    <tableColumn id="2969" name="Columna2960"/>
    <tableColumn id="2970" name="Columna2961"/>
    <tableColumn id="2971" name="Columna2962"/>
    <tableColumn id="2972" name="Columna2963"/>
    <tableColumn id="2973" name="Columna2964"/>
    <tableColumn id="2974" name="Columna2965"/>
    <tableColumn id="2975" name="Columna2966"/>
    <tableColumn id="2976" name="Columna2967"/>
    <tableColumn id="2977" name="Columna2968"/>
    <tableColumn id="2978" name="Columna2969"/>
    <tableColumn id="2979" name="Columna2970"/>
    <tableColumn id="2980" name="Columna2971"/>
    <tableColumn id="2981" name="Columna2972"/>
    <tableColumn id="2982" name="Columna2973"/>
    <tableColumn id="2983" name="Columna2974"/>
    <tableColumn id="2984" name="Columna2975"/>
    <tableColumn id="2985" name="Columna2976"/>
    <tableColumn id="2986" name="Columna2977"/>
    <tableColumn id="2987" name="Columna2978"/>
    <tableColumn id="2988" name="Columna2979"/>
    <tableColumn id="2989" name="Columna2980"/>
    <tableColumn id="2990" name="Columna2981"/>
    <tableColumn id="2991" name="Columna2982"/>
    <tableColumn id="2992" name="Columna2983"/>
    <tableColumn id="2993" name="Columna2984"/>
    <tableColumn id="2994" name="Columna2985"/>
    <tableColumn id="2995" name="Columna2986"/>
    <tableColumn id="2996" name="Columna2987"/>
    <tableColumn id="2997" name="Columna2988"/>
    <tableColumn id="2998" name="Columna2989"/>
    <tableColumn id="2999" name="Columna2990"/>
    <tableColumn id="3000" name="Columna2991"/>
    <tableColumn id="3001" name="Columna2992"/>
    <tableColumn id="3002" name="Columna2993"/>
    <tableColumn id="3003" name="Columna2994"/>
    <tableColumn id="3004" name="Columna2995"/>
    <tableColumn id="3005" name="Columna2996"/>
    <tableColumn id="3006" name="Columna2997"/>
    <tableColumn id="3007" name="Columna2998"/>
    <tableColumn id="3008" name="Columna2999"/>
    <tableColumn id="3009" name="Columna3000"/>
    <tableColumn id="3010" name="Columna3001"/>
    <tableColumn id="3011" name="Columna3002"/>
    <tableColumn id="3012" name="Columna3003"/>
    <tableColumn id="3013" name="Columna3004"/>
    <tableColumn id="3014" name="Columna3005"/>
    <tableColumn id="3015" name="Columna3006"/>
    <tableColumn id="3016" name="Columna3007"/>
    <tableColumn id="3017" name="Columna3008"/>
    <tableColumn id="3018" name="Columna3009"/>
    <tableColumn id="3019" name="Columna3010"/>
    <tableColumn id="3020" name="Columna3011"/>
    <tableColumn id="3021" name="Columna3012"/>
    <tableColumn id="3022" name="Columna3013"/>
    <tableColumn id="3023" name="Columna3014"/>
    <tableColumn id="3024" name="Columna3015"/>
    <tableColumn id="3025" name="Columna3016"/>
    <tableColumn id="3026" name="Columna3017"/>
    <tableColumn id="3027" name="Columna3018"/>
    <tableColumn id="3028" name="Columna3019"/>
    <tableColumn id="3029" name="Columna3020"/>
    <tableColumn id="3030" name="Columna3021"/>
    <tableColumn id="3031" name="Columna3022"/>
    <tableColumn id="3032" name="Columna3023"/>
    <tableColumn id="3033" name="Columna3024"/>
    <tableColumn id="3034" name="Columna3025"/>
    <tableColumn id="3035" name="Columna3026"/>
    <tableColumn id="3036" name="Columna3027"/>
    <tableColumn id="3037" name="Columna3028"/>
    <tableColumn id="3038" name="Columna3029"/>
    <tableColumn id="3039" name="Columna3030"/>
    <tableColumn id="3040" name="Columna3031"/>
    <tableColumn id="3041" name="Columna3032"/>
    <tableColumn id="3042" name="Columna3033"/>
    <tableColumn id="3043" name="Columna3034"/>
    <tableColumn id="3044" name="Columna3035"/>
    <tableColumn id="3045" name="Columna3036"/>
    <tableColumn id="3046" name="Columna3037"/>
    <tableColumn id="3047" name="Columna3038"/>
    <tableColumn id="3048" name="Columna3039"/>
    <tableColumn id="3049" name="Columna3040"/>
    <tableColumn id="3050" name="Columna3041"/>
    <tableColumn id="3051" name="Columna3042"/>
    <tableColumn id="3052" name="Columna3043"/>
    <tableColumn id="3053" name="Columna3044"/>
    <tableColumn id="3054" name="Columna3045"/>
    <tableColumn id="3055" name="Columna3046"/>
    <tableColumn id="3056" name="Columna3047"/>
    <tableColumn id="3057" name="Columna3048"/>
    <tableColumn id="3058" name="Columna3049"/>
    <tableColumn id="3059" name="Columna3050"/>
    <tableColumn id="3060" name="Columna3051"/>
    <tableColumn id="3061" name="Columna3052"/>
    <tableColumn id="3062" name="Columna3053"/>
    <tableColumn id="3063" name="Columna3054"/>
    <tableColumn id="3064" name="Columna3055"/>
    <tableColumn id="3065" name="Columna3056"/>
    <tableColumn id="3066" name="Columna3057"/>
    <tableColumn id="3067" name="Columna3058"/>
    <tableColumn id="3068" name="Columna3059"/>
    <tableColumn id="3069" name="Columna3060"/>
    <tableColumn id="3070" name="Columna3061"/>
    <tableColumn id="3071" name="Columna3062"/>
    <tableColumn id="3072" name="Columna3063"/>
    <tableColumn id="3073" name="Columna3064"/>
    <tableColumn id="3074" name="Columna3065"/>
    <tableColumn id="3075" name="Columna3066"/>
    <tableColumn id="3076" name="Columna3067"/>
    <tableColumn id="3077" name="Columna3068"/>
    <tableColumn id="3078" name="Columna3069"/>
    <tableColumn id="3079" name="Columna3070"/>
    <tableColumn id="3080" name="Columna3071"/>
    <tableColumn id="3081" name="Columna3072"/>
    <tableColumn id="3082" name="Columna3073"/>
    <tableColumn id="3083" name="Columna3074"/>
    <tableColumn id="3084" name="Columna3075"/>
    <tableColumn id="3085" name="Columna3076"/>
    <tableColumn id="3086" name="Columna3077"/>
    <tableColumn id="3087" name="Columna3078"/>
    <tableColumn id="3088" name="Columna3079"/>
    <tableColumn id="3089" name="Columna3080"/>
    <tableColumn id="3090" name="Columna3081"/>
    <tableColumn id="3091" name="Columna3082"/>
    <tableColumn id="3092" name="Columna3083"/>
    <tableColumn id="3093" name="Columna3084"/>
    <tableColumn id="3094" name="Columna3085"/>
    <tableColumn id="3095" name="Columna3086"/>
    <tableColumn id="3096" name="Columna3087"/>
    <tableColumn id="3097" name="Columna3088"/>
    <tableColumn id="3098" name="Columna3089"/>
    <tableColumn id="3099" name="Columna3090"/>
    <tableColumn id="3100" name="Columna3091"/>
    <tableColumn id="3101" name="Columna3092"/>
    <tableColumn id="3102" name="Columna3093"/>
    <tableColumn id="3103" name="Columna3094"/>
    <tableColumn id="3104" name="Columna3095"/>
    <tableColumn id="3105" name="Columna3096"/>
    <tableColumn id="3106" name="Columna3097"/>
    <tableColumn id="3107" name="Columna3098"/>
    <tableColumn id="3108" name="Columna3099"/>
    <tableColumn id="3109" name="Columna3100"/>
    <tableColumn id="3110" name="Columna3101"/>
    <tableColumn id="3111" name="Columna3102"/>
    <tableColumn id="3112" name="Columna3103"/>
    <tableColumn id="3113" name="Columna3104"/>
    <tableColumn id="3114" name="Columna3105"/>
    <tableColumn id="3115" name="Columna3106"/>
    <tableColumn id="3116" name="Columna3107"/>
    <tableColumn id="3117" name="Columna3108"/>
    <tableColumn id="3118" name="Columna3109"/>
    <tableColumn id="3119" name="Columna3110"/>
    <tableColumn id="3120" name="Columna3111"/>
    <tableColumn id="3121" name="Columna3112"/>
    <tableColumn id="3122" name="Columna3113"/>
    <tableColumn id="3123" name="Columna3114"/>
    <tableColumn id="3124" name="Columna3115"/>
    <tableColumn id="3125" name="Columna3116"/>
    <tableColumn id="3126" name="Columna3117"/>
    <tableColumn id="3127" name="Columna3118"/>
    <tableColumn id="3128" name="Columna3119"/>
    <tableColumn id="3129" name="Columna3120"/>
    <tableColumn id="3130" name="Columna3121"/>
    <tableColumn id="3131" name="Columna3122"/>
    <tableColumn id="3132" name="Columna3123"/>
    <tableColumn id="3133" name="Columna3124"/>
    <tableColumn id="3134" name="Columna3125"/>
    <tableColumn id="3135" name="Columna3126"/>
    <tableColumn id="3136" name="Columna3127"/>
    <tableColumn id="3137" name="Columna3128"/>
    <tableColumn id="3138" name="Columna3129"/>
    <tableColumn id="3139" name="Columna3130"/>
    <tableColumn id="3140" name="Columna3131"/>
    <tableColumn id="3141" name="Columna3132"/>
    <tableColumn id="3142" name="Columna3133"/>
    <tableColumn id="3143" name="Columna3134"/>
    <tableColumn id="3144" name="Columna3135"/>
    <tableColumn id="3145" name="Columna3136"/>
    <tableColumn id="3146" name="Columna3137"/>
    <tableColumn id="3147" name="Columna3138"/>
    <tableColumn id="3148" name="Columna3139"/>
    <tableColumn id="3149" name="Columna3140"/>
    <tableColumn id="3150" name="Columna3141"/>
    <tableColumn id="3151" name="Columna3142"/>
    <tableColumn id="3152" name="Columna3143"/>
    <tableColumn id="3153" name="Columna3144"/>
    <tableColumn id="3154" name="Columna3145"/>
    <tableColumn id="3155" name="Columna3146"/>
    <tableColumn id="3156" name="Columna3147"/>
    <tableColumn id="3157" name="Columna3148"/>
    <tableColumn id="3158" name="Columna3149"/>
    <tableColumn id="3159" name="Columna3150"/>
    <tableColumn id="3160" name="Columna3151"/>
    <tableColumn id="3161" name="Columna3152"/>
    <tableColumn id="3162" name="Columna3153"/>
    <tableColumn id="3163" name="Columna3154"/>
    <tableColumn id="3164" name="Columna3155"/>
    <tableColumn id="3165" name="Columna3156"/>
    <tableColumn id="3166" name="Columna3157"/>
    <tableColumn id="3167" name="Columna3158"/>
    <tableColumn id="3168" name="Columna3159"/>
    <tableColumn id="3169" name="Columna3160"/>
    <tableColumn id="3170" name="Columna3161"/>
    <tableColumn id="3171" name="Columna3162"/>
    <tableColumn id="3172" name="Columna3163"/>
    <tableColumn id="3173" name="Columna3164"/>
    <tableColumn id="3174" name="Columna3165"/>
    <tableColumn id="3175" name="Columna3166"/>
    <tableColumn id="3176" name="Columna3167"/>
    <tableColumn id="3177" name="Columna3168"/>
    <tableColumn id="3178" name="Columna3169"/>
    <tableColumn id="3179" name="Columna3170"/>
    <tableColumn id="3180" name="Columna3171"/>
    <tableColumn id="3181" name="Columna3172"/>
    <tableColumn id="3182" name="Columna3173"/>
    <tableColumn id="3183" name="Columna3174"/>
    <tableColumn id="3184" name="Columna3175"/>
    <tableColumn id="3185" name="Columna3176"/>
    <tableColumn id="3186" name="Columna3177"/>
    <tableColumn id="3187" name="Columna3178"/>
    <tableColumn id="3188" name="Columna3179"/>
    <tableColumn id="3189" name="Columna3180"/>
    <tableColumn id="3190" name="Columna3181"/>
    <tableColumn id="3191" name="Columna3182"/>
    <tableColumn id="3192" name="Columna3183"/>
    <tableColumn id="3193" name="Columna3184"/>
    <tableColumn id="3194" name="Columna3185"/>
    <tableColumn id="3195" name="Columna3186"/>
    <tableColumn id="3196" name="Columna3187"/>
    <tableColumn id="3197" name="Columna3188"/>
    <tableColumn id="3198" name="Columna3189"/>
    <tableColumn id="3199" name="Columna3190"/>
    <tableColumn id="3200" name="Columna3191"/>
    <tableColumn id="3201" name="Columna3192"/>
    <tableColumn id="3202" name="Columna3193"/>
    <tableColumn id="3203" name="Columna3194"/>
    <tableColumn id="3204" name="Columna3195"/>
    <tableColumn id="3205" name="Columna3196"/>
    <tableColumn id="3206" name="Columna3197"/>
    <tableColumn id="3207" name="Columna3198"/>
    <tableColumn id="3208" name="Columna3199"/>
    <tableColumn id="3209" name="Columna3200"/>
    <tableColumn id="3210" name="Columna3201"/>
    <tableColumn id="3211" name="Columna3202"/>
    <tableColumn id="3212" name="Columna3203"/>
    <tableColumn id="3213" name="Columna3204"/>
    <tableColumn id="3214" name="Columna3205"/>
    <tableColumn id="3215" name="Columna3206"/>
    <tableColumn id="3216" name="Columna3207"/>
    <tableColumn id="3217" name="Columna3208"/>
    <tableColumn id="3218" name="Columna3209"/>
    <tableColumn id="3219" name="Columna3210"/>
    <tableColumn id="3220" name="Columna3211"/>
    <tableColumn id="3221" name="Columna3212"/>
    <tableColumn id="3222" name="Columna3213"/>
    <tableColumn id="3223" name="Columna3214"/>
    <tableColumn id="3224" name="Columna3215"/>
    <tableColumn id="3225" name="Columna3216"/>
    <tableColumn id="3226" name="Columna3217"/>
    <tableColumn id="3227" name="Columna3218"/>
    <tableColumn id="3228" name="Columna3219"/>
    <tableColumn id="3229" name="Columna3220"/>
    <tableColumn id="3230" name="Columna3221"/>
    <tableColumn id="3231" name="Columna3222"/>
    <tableColumn id="3232" name="Columna3223"/>
    <tableColumn id="3233" name="Columna3224"/>
    <tableColumn id="3234" name="Columna3225"/>
    <tableColumn id="3235" name="Columna3226"/>
    <tableColumn id="3236" name="Columna3227"/>
    <tableColumn id="3237" name="Columna3228"/>
    <tableColumn id="3238" name="Columna3229"/>
    <tableColumn id="3239" name="Columna3230"/>
    <tableColumn id="3240" name="Columna3231"/>
    <tableColumn id="3241" name="Columna3232"/>
    <tableColumn id="3242" name="Columna3233"/>
    <tableColumn id="3243" name="Columna3234"/>
    <tableColumn id="3244" name="Columna3235"/>
    <tableColumn id="3245" name="Columna3236"/>
    <tableColumn id="3246" name="Columna3237"/>
    <tableColumn id="3247" name="Columna3238"/>
    <tableColumn id="3248" name="Columna3239"/>
    <tableColumn id="3249" name="Columna3240"/>
    <tableColumn id="3250" name="Columna3241"/>
    <tableColumn id="3251" name="Columna3242"/>
    <tableColumn id="3252" name="Columna3243"/>
    <tableColumn id="3253" name="Columna3244"/>
    <tableColumn id="3254" name="Columna3245"/>
    <tableColumn id="3255" name="Columna3246"/>
    <tableColumn id="3256" name="Columna3247"/>
    <tableColumn id="3257" name="Columna3248"/>
    <tableColumn id="3258" name="Columna3249"/>
    <tableColumn id="3259" name="Columna3250"/>
    <tableColumn id="3260" name="Columna3251"/>
    <tableColumn id="3261" name="Columna3252"/>
    <tableColumn id="3262" name="Columna3253"/>
    <tableColumn id="3263" name="Columna3254"/>
    <tableColumn id="3264" name="Columna3255"/>
    <tableColumn id="3265" name="Columna3256"/>
    <tableColumn id="3266" name="Columna3257"/>
    <tableColumn id="3267" name="Columna3258"/>
    <tableColumn id="3268" name="Columna3259"/>
    <tableColumn id="3269" name="Columna3260"/>
    <tableColumn id="3270" name="Columna3261"/>
    <tableColumn id="3271" name="Columna3262"/>
    <tableColumn id="3272" name="Columna3263"/>
    <tableColumn id="3273" name="Columna3264"/>
    <tableColumn id="3274" name="Columna3265"/>
    <tableColumn id="3275" name="Columna3266"/>
    <tableColumn id="3276" name="Columna3267"/>
    <tableColumn id="3277" name="Columna3268"/>
    <tableColumn id="3278" name="Columna3269"/>
    <tableColumn id="3279" name="Columna3270"/>
    <tableColumn id="3280" name="Columna3271"/>
    <tableColumn id="3281" name="Columna3272"/>
    <tableColumn id="3282" name="Columna3273"/>
    <tableColumn id="3283" name="Columna3274"/>
    <tableColumn id="3284" name="Columna3275"/>
    <tableColumn id="3285" name="Columna3276"/>
    <tableColumn id="3286" name="Columna3277"/>
    <tableColumn id="3287" name="Columna3278"/>
    <tableColumn id="3288" name="Columna3279"/>
    <tableColumn id="3289" name="Columna3280"/>
    <tableColumn id="3290" name="Columna3281"/>
    <tableColumn id="3291" name="Columna3282"/>
    <tableColumn id="3292" name="Columna3283"/>
    <tableColumn id="3293" name="Columna3284"/>
    <tableColumn id="3294" name="Columna3285"/>
    <tableColumn id="3295" name="Columna3286"/>
    <tableColumn id="3296" name="Columna3287"/>
    <tableColumn id="3297" name="Columna3288"/>
    <tableColumn id="3298" name="Columna3289"/>
    <tableColumn id="3299" name="Columna3290"/>
    <tableColumn id="3300" name="Columna3291"/>
    <tableColumn id="3301" name="Columna3292"/>
    <tableColumn id="3302" name="Columna3293"/>
    <tableColumn id="3303" name="Columna3294"/>
    <tableColumn id="3304" name="Columna3295"/>
    <tableColumn id="3305" name="Columna3296"/>
    <tableColumn id="3306" name="Columna3297"/>
    <tableColumn id="3307" name="Columna3298"/>
    <tableColumn id="3308" name="Columna3299"/>
    <tableColumn id="3309" name="Columna3300"/>
    <tableColumn id="3310" name="Columna3301"/>
    <tableColumn id="3311" name="Columna3302"/>
    <tableColumn id="3312" name="Columna3303"/>
    <tableColumn id="3313" name="Columna3304"/>
    <tableColumn id="3314" name="Columna3305"/>
    <tableColumn id="3315" name="Columna3306"/>
    <tableColumn id="3316" name="Columna3307"/>
    <tableColumn id="3317" name="Columna3308"/>
    <tableColumn id="3318" name="Columna3309"/>
    <tableColumn id="3319" name="Columna3310"/>
    <tableColumn id="3320" name="Columna3311"/>
    <tableColumn id="3321" name="Columna3312"/>
    <tableColumn id="3322" name="Columna3313"/>
    <tableColumn id="3323" name="Columna3314"/>
    <tableColumn id="3324" name="Columna3315"/>
    <tableColumn id="3325" name="Columna3316"/>
    <tableColumn id="3326" name="Columna3317"/>
    <tableColumn id="3327" name="Columna3318"/>
    <tableColumn id="3328" name="Columna3319"/>
    <tableColumn id="3329" name="Columna3320"/>
    <tableColumn id="3330" name="Columna3321"/>
    <tableColumn id="3331" name="Columna3322"/>
    <tableColumn id="3332" name="Columna3323"/>
    <tableColumn id="3333" name="Columna3324"/>
    <tableColumn id="3334" name="Columna3325"/>
    <tableColumn id="3335" name="Columna3326"/>
    <tableColumn id="3336" name="Columna3327"/>
    <tableColumn id="3337" name="Columna3328"/>
    <tableColumn id="3338" name="Columna3329"/>
    <tableColumn id="3339" name="Columna3330"/>
    <tableColumn id="3340" name="Columna3331"/>
    <tableColumn id="3341" name="Columna3332"/>
    <tableColumn id="3342" name="Columna3333"/>
    <tableColumn id="3343" name="Columna3334"/>
    <tableColumn id="3344" name="Columna3335"/>
    <tableColumn id="3345" name="Columna3336"/>
    <tableColumn id="3346" name="Columna3337"/>
    <tableColumn id="3347" name="Columna3338"/>
    <tableColumn id="3348" name="Columna3339"/>
    <tableColumn id="3349" name="Columna3340"/>
    <tableColumn id="3350" name="Columna3341"/>
    <tableColumn id="3351" name="Columna3342"/>
    <tableColumn id="3352" name="Columna3343"/>
    <tableColumn id="3353" name="Columna3344"/>
    <tableColumn id="3354" name="Columna3345"/>
    <tableColumn id="3355" name="Columna3346"/>
    <tableColumn id="3356" name="Columna3347"/>
    <tableColumn id="3357" name="Columna3348"/>
    <tableColumn id="3358" name="Columna3349"/>
    <tableColumn id="3359" name="Columna3350"/>
    <tableColumn id="3360" name="Columna3351"/>
    <tableColumn id="3361" name="Columna3352"/>
    <tableColumn id="3362" name="Columna3353"/>
    <tableColumn id="3363" name="Columna3354"/>
    <tableColumn id="3364" name="Columna3355"/>
    <tableColumn id="3365" name="Columna3356"/>
    <tableColumn id="3366" name="Columna3357"/>
    <tableColumn id="3367" name="Columna3358"/>
    <tableColumn id="3368" name="Columna3359"/>
    <tableColumn id="3369" name="Columna3360"/>
    <tableColumn id="3370" name="Columna3361"/>
    <tableColumn id="3371" name="Columna3362"/>
    <tableColumn id="3372" name="Columna3363"/>
    <tableColumn id="3373" name="Columna3364"/>
    <tableColumn id="3374" name="Columna3365"/>
    <tableColumn id="3375" name="Columna3366"/>
    <tableColumn id="3376" name="Columna3367"/>
    <tableColumn id="3377" name="Columna3368"/>
    <tableColumn id="3378" name="Columna3369"/>
    <tableColumn id="3379" name="Columna3370"/>
    <tableColumn id="3380" name="Columna3371"/>
    <tableColumn id="3381" name="Columna3372"/>
    <tableColumn id="3382" name="Columna3373"/>
    <tableColumn id="3383" name="Columna3374"/>
    <tableColumn id="3384" name="Columna3375"/>
    <tableColumn id="3385" name="Columna3376"/>
    <tableColumn id="3386" name="Columna3377"/>
    <tableColumn id="3387" name="Columna3378"/>
    <tableColumn id="3388" name="Columna3379"/>
    <tableColumn id="3389" name="Columna3380"/>
    <tableColumn id="3390" name="Columna3381"/>
    <tableColumn id="3391" name="Columna3382"/>
    <tableColumn id="3392" name="Columna3383"/>
    <tableColumn id="3393" name="Columna3384"/>
    <tableColumn id="3394" name="Columna3385"/>
    <tableColumn id="3395" name="Columna3386"/>
    <tableColumn id="3396" name="Columna3387"/>
    <tableColumn id="3397" name="Columna3388"/>
    <tableColumn id="3398" name="Columna3389"/>
    <tableColumn id="3399" name="Columna3390"/>
    <tableColumn id="3400" name="Columna3391"/>
    <tableColumn id="3401" name="Columna3392"/>
    <tableColumn id="3402" name="Columna3393"/>
    <tableColumn id="3403" name="Columna3394"/>
    <tableColumn id="3404" name="Columna3395"/>
    <tableColumn id="3405" name="Columna3396"/>
    <tableColumn id="3406" name="Columna3397"/>
    <tableColumn id="3407" name="Columna3398"/>
    <tableColumn id="3408" name="Columna3399"/>
    <tableColumn id="3409" name="Columna3400"/>
    <tableColumn id="3410" name="Columna3401"/>
    <tableColumn id="3411" name="Columna3402"/>
    <tableColumn id="3412" name="Columna3403"/>
    <tableColumn id="3413" name="Columna3404"/>
    <tableColumn id="3414" name="Columna3405"/>
    <tableColumn id="3415" name="Columna3406"/>
    <tableColumn id="3416" name="Columna3407"/>
    <tableColumn id="3417" name="Columna3408"/>
    <tableColumn id="3418" name="Columna3409"/>
    <tableColumn id="3419" name="Columna3410"/>
    <tableColumn id="3420" name="Columna3411"/>
    <tableColumn id="3421" name="Columna3412"/>
    <tableColumn id="3422" name="Columna3413"/>
    <tableColumn id="3423" name="Columna3414"/>
    <tableColumn id="3424" name="Columna3415"/>
    <tableColumn id="3425" name="Columna3416"/>
    <tableColumn id="3426" name="Columna3417"/>
    <tableColumn id="3427" name="Columna3418"/>
    <tableColumn id="3428" name="Columna3419"/>
    <tableColumn id="3429" name="Columna3420"/>
    <tableColumn id="3430" name="Columna3421"/>
    <tableColumn id="3431" name="Columna3422"/>
    <tableColumn id="3432" name="Columna3423"/>
    <tableColumn id="3433" name="Columna3424"/>
    <tableColumn id="3434" name="Columna3425"/>
    <tableColumn id="3435" name="Columna3426"/>
    <tableColumn id="3436" name="Columna3427"/>
    <tableColumn id="3437" name="Columna3428"/>
    <tableColumn id="3438" name="Columna3429"/>
    <tableColumn id="3439" name="Columna3430"/>
    <tableColumn id="3440" name="Columna3431"/>
    <tableColumn id="3441" name="Columna3432"/>
    <tableColumn id="3442" name="Columna3433"/>
    <tableColumn id="3443" name="Columna3434"/>
    <tableColumn id="3444" name="Columna3435"/>
    <tableColumn id="3445" name="Columna3436"/>
    <tableColumn id="3446" name="Columna3437"/>
    <tableColumn id="3447" name="Columna3438"/>
    <tableColumn id="3448" name="Columna3439"/>
    <tableColumn id="3449" name="Columna3440"/>
    <tableColumn id="3450" name="Columna3441"/>
    <tableColumn id="3451" name="Columna3442"/>
    <tableColumn id="3452" name="Columna3443"/>
    <tableColumn id="3453" name="Columna3444"/>
    <tableColumn id="3454" name="Columna3445"/>
    <tableColumn id="3455" name="Columna3446"/>
    <tableColumn id="3456" name="Columna3447"/>
    <tableColumn id="3457" name="Columna3448"/>
    <tableColumn id="3458" name="Columna3449"/>
    <tableColumn id="3459" name="Columna3450"/>
    <tableColumn id="3460" name="Columna3451"/>
    <tableColumn id="3461" name="Columna3452"/>
    <tableColumn id="3462" name="Columna3453"/>
    <tableColumn id="3463" name="Columna3454"/>
    <tableColumn id="3464" name="Columna3455"/>
    <tableColumn id="3465" name="Columna3456"/>
    <tableColumn id="3466" name="Columna3457"/>
    <tableColumn id="3467" name="Columna3458"/>
    <tableColumn id="3468" name="Columna3459"/>
    <tableColumn id="3469" name="Columna3460"/>
    <tableColumn id="3470" name="Columna3461"/>
    <tableColumn id="3471" name="Columna3462"/>
    <tableColumn id="3472" name="Columna3463"/>
    <tableColumn id="3473" name="Columna3464"/>
    <tableColumn id="3474" name="Columna3465"/>
    <tableColumn id="3475" name="Columna3466"/>
    <tableColumn id="3476" name="Columna3467"/>
    <tableColumn id="3477" name="Columna3468"/>
    <tableColumn id="3478" name="Columna3469"/>
    <tableColumn id="3479" name="Columna3470"/>
    <tableColumn id="3480" name="Columna3471"/>
    <tableColumn id="3481" name="Columna3472"/>
    <tableColumn id="3482" name="Columna3473"/>
    <tableColumn id="3483" name="Columna3474"/>
    <tableColumn id="3484" name="Columna3475"/>
    <tableColumn id="3485" name="Columna3476"/>
    <tableColumn id="3486" name="Columna3477"/>
    <tableColumn id="3487" name="Columna3478"/>
    <tableColumn id="3488" name="Columna3479"/>
    <tableColumn id="3489" name="Columna3480"/>
    <tableColumn id="3490" name="Columna3481"/>
    <tableColumn id="3491" name="Columna3482"/>
    <tableColumn id="3492" name="Columna3483"/>
    <tableColumn id="3493" name="Columna3484"/>
    <tableColumn id="3494" name="Columna3485"/>
    <tableColumn id="3495" name="Columna3486"/>
    <tableColumn id="3496" name="Columna3487"/>
    <tableColumn id="3497" name="Columna3488"/>
    <tableColumn id="3498" name="Columna3489"/>
    <tableColumn id="3499" name="Columna3490"/>
    <tableColumn id="3500" name="Columna3491"/>
    <tableColumn id="3501" name="Columna3492"/>
    <tableColumn id="3502" name="Columna3493"/>
    <tableColumn id="3503" name="Columna3494"/>
    <tableColumn id="3504" name="Columna3495"/>
    <tableColumn id="3505" name="Columna3496"/>
    <tableColumn id="3506" name="Columna3497"/>
    <tableColumn id="3507" name="Columna3498"/>
    <tableColumn id="3508" name="Columna3499"/>
    <tableColumn id="3509" name="Columna3500"/>
    <tableColumn id="3510" name="Columna3501"/>
    <tableColumn id="3511" name="Columna3502"/>
    <tableColumn id="3512" name="Columna3503"/>
    <tableColumn id="3513" name="Columna3504"/>
    <tableColumn id="3514" name="Columna3505"/>
    <tableColumn id="3515" name="Columna3506"/>
    <tableColumn id="3516" name="Columna3507"/>
    <tableColumn id="3517" name="Columna3508"/>
    <tableColumn id="3518" name="Columna3509"/>
    <tableColumn id="3519" name="Columna3510"/>
    <tableColumn id="3520" name="Columna3511"/>
    <tableColumn id="3521" name="Columna3512"/>
    <tableColumn id="3522" name="Columna3513"/>
    <tableColumn id="3523" name="Columna3514"/>
    <tableColumn id="3524" name="Columna3515"/>
    <tableColumn id="3525" name="Columna3516"/>
    <tableColumn id="3526" name="Columna3517"/>
    <tableColumn id="3527" name="Columna3518"/>
    <tableColumn id="3528" name="Columna3519"/>
    <tableColumn id="3529" name="Columna3520"/>
    <tableColumn id="3530" name="Columna3521"/>
    <tableColumn id="3531" name="Columna3522"/>
    <tableColumn id="3532" name="Columna3523"/>
    <tableColumn id="3533" name="Columna3524"/>
    <tableColumn id="3534" name="Columna3525"/>
    <tableColumn id="3535" name="Columna3526"/>
    <tableColumn id="3536" name="Columna3527"/>
    <tableColumn id="3537" name="Columna3528"/>
    <tableColumn id="3538" name="Columna3529"/>
    <tableColumn id="3539" name="Columna3530"/>
    <tableColumn id="3540" name="Columna3531"/>
    <tableColumn id="3541" name="Columna3532"/>
    <tableColumn id="3542" name="Columna3533"/>
    <tableColumn id="3543" name="Columna3534"/>
    <tableColumn id="3544" name="Columna3535"/>
    <tableColumn id="3545" name="Columna3536"/>
    <tableColumn id="3546" name="Columna3537"/>
    <tableColumn id="3547" name="Columna3538"/>
    <tableColumn id="3548" name="Columna3539"/>
    <tableColumn id="3549" name="Columna3540"/>
    <tableColumn id="3550" name="Columna3541"/>
    <tableColumn id="3551" name="Columna3542"/>
    <tableColumn id="3552" name="Columna3543"/>
    <tableColumn id="3553" name="Columna3544"/>
    <tableColumn id="3554" name="Columna3545"/>
    <tableColumn id="3555" name="Columna3546"/>
    <tableColumn id="3556" name="Columna3547"/>
    <tableColumn id="3557" name="Columna3548"/>
    <tableColumn id="3558" name="Columna3549"/>
    <tableColumn id="3559" name="Columna3550"/>
    <tableColumn id="3560" name="Columna3551"/>
    <tableColumn id="3561" name="Columna3552"/>
    <tableColumn id="3562" name="Columna3553"/>
    <tableColumn id="3563" name="Columna3554"/>
    <tableColumn id="3564" name="Columna3555"/>
    <tableColumn id="3565" name="Columna3556"/>
    <tableColumn id="3566" name="Columna3557"/>
    <tableColumn id="3567" name="Columna3558"/>
    <tableColumn id="3568" name="Columna3559"/>
    <tableColumn id="3569" name="Columna3560"/>
    <tableColumn id="3570" name="Columna3561"/>
    <tableColumn id="3571" name="Columna3562"/>
    <tableColumn id="3572" name="Columna3563"/>
    <tableColumn id="3573" name="Columna3564"/>
    <tableColumn id="3574" name="Columna3565"/>
    <tableColumn id="3575" name="Columna3566"/>
    <tableColumn id="3576" name="Columna3567"/>
    <tableColumn id="3577" name="Columna3568"/>
    <tableColumn id="3578" name="Columna3569"/>
    <tableColumn id="3579" name="Columna3570"/>
    <tableColumn id="3580" name="Columna3571"/>
    <tableColumn id="3581" name="Columna3572"/>
    <tableColumn id="3582" name="Columna3573"/>
    <tableColumn id="3583" name="Columna3574"/>
    <tableColumn id="3584" name="Columna3575"/>
    <tableColumn id="3585" name="Columna3576"/>
    <tableColumn id="3586" name="Columna3577"/>
    <tableColumn id="3587" name="Columna3578"/>
    <tableColumn id="3588" name="Columna3579"/>
    <tableColumn id="3589" name="Columna3580"/>
    <tableColumn id="3590" name="Columna3581"/>
    <tableColumn id="3591" name="Columna3582"/>
    <tableColumn id="3592" name="Columna3583"/>
    <tableColumn id="3593" name="Columna3584"/>
    <tableColumn id="3594" name="Columna3585"/>
    <tableColumn id="3595" name="Columna3586"/>
    <tableColumn id="3596" name="Columna3587"/>
    <tableColumn id="3597" name="Columna3588"/>
    <tableColumn id="3598" name="Columna3589"/>
    <tableColumn id="3599" name="Columna3590"/>
    <tableColumn id="3600" name="Columna3591"/>
    <tableColumn id="3601" name="Columna3592"/>
    <tableColumn id="3602" name="Columna3593"/>
    <tableColumn id="3603" name="Columna3594"/>
    <tableColumn id="3604" name="Columna3595"/>
    <tableColumn id="3605" name="Columna3596"/>
    <tableColumn id="3606" name="Columna3597"/>
    <tableColumn id="3607" name="Columna3598"/>
    <tableColumn id="3608" name="Columna3599"/>
    <tableColumn id="3609" name="Columna3600"/>
    <tableColumn id="3610" name="Columna3601"/>
    <tableColumn id="3611" name="Columna3602"/>
    <tableColumn id="3612" name="Columna3603"/>
    <tableColumn id="3613" name="Columna3604"/>
    <tableColumn id="3614" name="Columna3605"/>
    <tableColumn id="3615" name="Columna3606"/>
    <tableColumn id="3616" name="Columna3607"/>
    <tableColumn id="3617" name="Columna3608"/>
    <tableColumn id="3618" name="Columna3609"/>
    <tableColumn id="3619" name="Columna3610"/>
    <tableColumn id="3620" name="Columna3611"/>
    <tableColumn id="3621" name="Columna3612"/>
    <tableColumn id="3622" name="Columna3613"/>
    <tableColumn id="3623" name="Columna3614"/>
    <tableColumn id="3624" name="Columna3615"/>
    <tableColumn id="3625" name="Columna3616"/>
    <tableColumn id="3626" name="Columna3617"/>
    <tableColumn id="3627" name="Columna3618"/>
    <tableColumn id="3628" name="Columna3619"/>
    <tableColumn id="3629" name="Columna3620"/>
    <tableColumn id="3630" name="Columna3621"/>
    <tableColumn id="3631" name="Columna3622"/>
    <tableColumn id="3632" name="Columna3623"/>
    <tableColumn id="3633" name="Columna3624"/>
    <tableColumn id="3634" name="Columna3625"/>
    <tableColumn id="3635" name="Columna3626"/>
    <tableColumn id="3636" name="Columna3627"/>
    <tableColumn id="3637" name="Columna3628"/>
    <tableColumn id="3638" name="Columna3629"/>
    <tableColumn id="3639" name="Columna3630"/>
    <tableColumn id="3640" name="Columna3631"/>
    <tableColumn id="3641" name="Columna3632"/>
    <tableColumn id="3642" name="Columna3633"/>
    <tableColumn id="3643" name="Columna3634"/>
    <tableColumn id="3644" name="Columna3635"/>
    <tableColumn id="3645" name="Columna3636"/>
    <tableColumn id="3646" name="Columna3637"/>
    <tableColumn id="3647" name="Columna3638"/>
    <tableColumn id="3648" name="Columna3639"/>
    <tableColumn id="3649" name="Columna3640"/>
    <tableColumn id="3650" name="Columna3641"/>
    <tableColumn id="3651" name="Columna3642"/>
    <tableColumn id="3652" name="Columna3643"/>
    <tableColumn id="3653" name="Columna3644"/>
    <tableColumn id="3654" name="Columna3645"/>
    <tableColumn id="3655" name="Columna3646"/>
    <tableColumn id="3656" name="Columna3647"/>
    <tableColumn id="3657" name="Columna3648"/>
    <tableColumn id="3658" name="Columna3649"/>
    <tableColumn id="3659" name="Columna3650"/>
    <tableColumn id="3660" name="Columna3651"/>
    <tableColumn id="3661" name="Columna3652"/>
    <tableColumn id="3662" name="Columna3653"/>
    <tableColumn id="3663" name="Columna3654"/>
    <tableColumn id="3664" name="Columna3655"/>
    <tableColumn id="3665" name="Columna3656"/>
    <tableColumn id="3666" name="Columna3657"/>
    <tableColumn id="3667" name="Columna3658"/>
    <tableColumn id="3668" name="Columna3659"/>
    <tableColumn id="3669" name="Columna3660"/>
    <tableColumn id="3670" name="Columna3661"/>
    <tableColumn id="3671" name="Columna3662"/>
    <tableColumn id="3672" name="Columna3663"/>
    <tableColumn id="3673" name="Columna3664"/>
    <tableColumn id="3674" name="Columna3665"/>
    <tableColumn id="3675" name="Columna3666"/>
    <tableColumn id="3676" name="Columna3667"/>
    <tableColumn id="3677" name="Columna3668"/>
    <tableColumn id="3678" name="Columna3669"/>
    <tableColumn id="3679" name="Columna3670"/>
    <tableColumn id="3680" name="Columna3671"/>
    <tableColumn id="3681" name="Columna3672"/>
    <tableColumn id="3682" name="Columna3673"/>
    <tableColumn id="3683" name="Columna3674"/>
    <tableColumn id="3684" name="Columna3675"/>
    <tableColumn id="3685" name="Columna3676"/>
    <tableColumn id="3686" name="Columna3677"/>
    <tableColumn id="3687" name="Columna3678"/>
    <tableColumn id="3688" name="Columna3679"/>
    <tableColumn id="3689" name="Columna3680"/>
    <tableColumn id="3690" name="Columna3681"/>
    <tableColumn id="3691" name="Columna3682"/>
    <tableColumn id="3692" name="Columna3683"/>
    <tableColumn id="3693" name="Columna3684"/>
    <tableColumn id="3694" name="Columna3685"/>
    <tableColumn id="3695" name="Columna3686"/>
    <tableColumn id="3696" name="Columna3687"/>
    <tableColumn id="3697" name="Columna3688"/>
    <tableColumn id="3698" name="Columna3689"/>
    <tableColumn id="3699" name="Columna3690"/>
    <tableColumn id="3700" name="Columna3691"/>
    <tableColumn id="3701" name="Columna3692"/>
    <tableColumn id="3702" name="Columna3693"/>
    <tableColumn id="3703" name="Columna3694"/>
    <tableColumn id="3704" name="Columna3695"/>
    <tableColumn id="3705" name="Columna3696"/>
    <tableColumn id="3706" name="Columna3697"/>
    <tableColumn id="3707" name="Columna3698"/>
    <tableColumn id="3708" name="Columna3699"/>
    <tableColumn id="3709" name="Columna3700"/>
    <tableColumn id="3710" name="Columna3701"/>
    <tableColumn id="3711" name="Columna3702"/>
    <tableColumn id="3712" name="Columna3703"/>
    <tableColumn id="3713" name="Columna3704"/>
    <tableColumn id="3714" name="Columna3705"/>
    <tableColumn id="3715" name="Columna3706"/>
    <tableColumn id="3716" name="Columna3707"/>
    <tableColumn id="3717" name="Columna3708"/>
    <tableColumn id="3718" name="Columna3709"/>
    <tableColumn id="3719" name="Columna3710"/>
    <tableColumn id="3720" name="Columna3711"/>
    <tableColumn id="3721" name="Columna3712"/>
    <tableColumn id="3722" name="Columna3713"/>
    <tableColumn id="3723" name="Columna3714"/>
    <tableColumn id="3724" name="Columna3715"/>
    <tableColumn id="3725" name="Columna3716"/>
    <tableColumn id="3726" name="Columna3717"/>
    <tableColumn id="3727" name="Columna3718"/>
    <tableColumn id="3728" name="Columna3719"/>
    <tableColumn id="3729" name="Columna3720"/>
    <tableColumn id="3730" name="Columna3721"/>
    <tableColumn id="3731" name="Columna3722"/>
    <tableColumn id="3732" name="Columna3723"/>
    <tableColumn id="3733" name="Columna3724"/>
    <tableColumn id="3734" name="Columna3725"/>
    <tableColumn id="3735" name="Columna3726"/>
    <tableColumn id="3736" name="Columna3727"/>
    <tableColumn id="3737" name="Columna3728"/>
    <tableColumn id="3738" name="Columna3729"/>
    <tableColumn id="3739" name="Columna3730"/>
    <tableColumn id="3740" name="Columna3731"/>
    <tableColumn id="3741" name="Columna3732"/>
    <tableColumn id="3742" name="Columna3733"/>
    <tableColumn id="3743" name="Columna3734"/>
    <tableColumn id="3744" name="Columna3735"/>
    <tableColumn id="3745" name="Columna3736"/>
    <tableColumn id="3746" name="Columna3737"/>
    <tableColumn id="3747" name="Columna3738"/>
    <tableColumn id="3748" name="Columna3739"/>
    <tableColumn id="3749" name="Columna3740"/>
    <tableColumn id="3750" name="Columna3741"/>
    <tableColumn id="3751" name="Columna3742"/>
    <tableColumn id="3752" name="Columna3743"/>
    <tableColumn id="3753" name="Columna3744"/>
    <tableColumn id="3754" name="Columna3745"/>
    <tableColumn id="3755" name="Columna3746"/>
    <tableColumn id="3756" name="Columna3747"/>
    <tableColumn id="3757" name="Columna3748"/>
    <tableColumn id="3758" name="Columna3749"/>
    <tableColumn id="3759" name="Columna3750"/>
    <tableColumn id="3760" name="Columna3751"/>
    <tableColumn id="3761" name="Columna3752"/>
    <tableColumn id="3762" name="Columna3753"/>
    <tableColumn id="3763" name="Columna3754"/>
    <tableColumn id="3764" name="Columna3755"/>
    <tableColumn id="3765" name="Columna3756"/>
    <tableColumn id="3766" name="Columna3757"/>
    <tableColumn id="3767" name="Columna3758"/>
    <tableColumn id="3768" name="Columna3759"/>
    <tableColumn id="3769" name="Columna3760"/>
    <tableColumn id="3770" name="Columna3761"/>
    <tableColumn id="3771" name="Columna3762"/>
    <tableColumn id="3772" name="Columna3763"/>
    <tableColumn id="3773" name="Columna3764"/>
    <tableColumn id="3774" name="Columna3765"/>
    <tableColumn id="3775" name="Columna3766"/>
    <tableColumn id="3776" name="Columna3767"/>
    <tableColumn id="3777" name="Columna3768"/>
    <tableColumn id="3778" name="Columna3769"/>
    <tableColumn id="3779" name="Columna3770"/>
    <tableColumn id="3780" name="Columna3771"/>
    <tableColumn id="3781" name="Columna3772"/>
    <tableColumn id="3782" name="Columna3773"/>
    <tableColumn id="3783" name="Columna3774"/>
    <tableColumn id="3784" name="Columna3775"/>
    <tableColumn id="3785" name="Columna3776"/>
    <tableColumn id="3786" name="Columna3777"/>
    <tableColumn id="3787" name="Columna3778"/>
    <tableColumn id="3788" name="Columna3779"/>
    <tableColumn id="3789" name="Columna3780"/>
    <tableColumn id="3790" name="Columna3781"/>
    <tableColumn id="3791" name="Columna3782"/>
    <tableColumn id="3792" name="Columna3783"/>
    <tableColumn id="3793" name="Columna3784"/>
    <tableColumn id="3794" name="Columna3785"/>
    <tableColumn id="3795" name="Columna3786"/>
    <tableColumn id="3796" name="Columna3787"/>
    <tableColumn id="3797" name="Columna3788"/>
    <tableColumn id="3798" name="Columna3789"/>
    <tableColumn id="3799" name="Columna3790"/>
    <tableColumn id="3800" name="Columna3791"/>
    <tableColumn id="3801" name="Columna3792"/>
    <tableColumn id="3802" name="Columna3793"/>
    <tableColumn id="3803" name="Columna3794"/>
    <tableColumn id="3804" name="Columna3795"/>
    <tableColumn id="3805" name="Columna3796"/>
    <tableColumn id="3806" name="Columna3797"/>
    <tableColumn id="3807" name="Columna3798"/>
    <tableColumn id="3808" name="Columna3799"/>
    <tableColumn id="3809" name="Columna3800"/>
    <tableColumn id="3810" name="Columna3801"/>
    <tableColumn id="3811" name="Columna3802"/>
    <tableColumn id="3812" name="Columna3803"/>
    <tableColumn id="3813" name="Columna3804"/>
    <tableColumn id="3814" name="Columna3805"/>
    <tableColumn id="3815" name="Columna3806"/>
    <tableColumn id="3816" name="Columna3807"/>
    <tableColumn id="3817" name="Columna3808"/>
    <tableColumn id="3818" name="Columna3809"/>
    <tableColumn id="3819" name="Columna3810"/>
    <tableColumn id="3820" name="Columna3811"/>
    <tableColumn id="3821" name="Columna3812"/>
    <tableColumn id="3822" name="Columna3813"/>
    <tableColumn id="3823" name="Columna3814"/>
    <tableColumn id="3824" name="Columna3815"/>
    <tableColumn id="3825" name="Columna3816"/>
    <tableColumn id="3826" name="Columna3817"/>
    <tableColumn id="3827" name="Columna3818"/>
    <tableColumn id="3828" name="Columna3819"/>
    <tableColumn id="3829" name="Columna3820"/>
    <tableColumn id="3830" name="Columna3821"/>
    <tableColumn id="3831" name="Columna3822"/>
    <tableColumn id="3832" name="Columna3823"/>
    <tableColumn id="3833" name="Columna3824"/>
    <tableColumn id="3834" name="Columna3825"/>
    <tableColumn id="3835" name="Columna3826"/>
    <tableColumn id="3836" name="Columna3827"/>
    <tableColumn id="3837" name="Columna3828"/>
    <tableColumn id="3838" name="Columna3829"/>
    <tableColumn id="3839" name="Columna3830"/>
    <tableColumn id="3840" name="Columna3831"/>
    <tableColumn id="3841" name="Columna3832"/>
    <tableColumn id="3842" name="Columna3833"/>
    <tableColumn id="3843" name="Columna3834"/>
    <tableColumn id="3844" name="Columna3835"/>
    <tableColumn id="3845" name="Columna3836"/>
    <tableColumn id="3846" name="Columna3837"/>
    <tableColumn id="3847" name="Columna3838"/>
    <tableColumn id="3848" name="Columna3839"/>
    <tableColumn id="3849" name="Columna3840"/>
    <tableColumn id="3850" name="Columna3841"/>
    <tableColumn id="3851" name="Columna3842"/>
    <tableColumn id="3852" name="Columna3843"/>
    <tableColumn id="3853" name="Columna3844"/>
    <tableColumn id="3854" name="Columna3845"/>
    <tableColumn id="3855" name="Columna3846"/>
    <tableColumn id="3856" name="Columna3847"/>
    <tableColumn id="3857" name="Columna3848"/>
    <tableColumn id="3858" name="Columna3849"/>
    <tableColumn id="3859" name="Columna3850"/>
    <tableColumn id="3860" name="Columna3851"/>
    <tableColumn id="3861" name="Columna3852"/>
    <tableColumn id="3862" name="Columna3853"/>
    <tableColumn id="3863" name="Columna3854"/>
    <tableColumn id="3864" name="Columna3855"/>
    <tableColumn id="3865" name="Columna3856"/>
    <tableColumn id="3866" name="Columna3857"/>
    <tableColumn id="3867" name="Columna3858"/>
    <tableColumn id="3868" name="Columna3859"/>
    <tableColumn id="3869" name="Columna3860"/>
    <tableColumn id="3870" name="Columna3861"/>
    <tableColumn id="3871" name="Columna3862"/>
    <tableColumn id="3872" name="Columna3863"/>
    <tableColumn id="3873" name="Columna3864"/>
    <tableColumn id="3874" name="Columna3865"/>
    <tableColumn id="3875" name="Columna3866"/>
    <tableColumn id="3876" name="Columna3867"/>
    <tableColumn id="3877" name="Columna3868"/>
    <tableColumn id="3878" name="Columna3869"/>
    <tableColumn id="3879" name="Columna3870"/>
    <tableColumn id="3880" name="Columna3871"/>
    <tableColumn id="3881" name="Columna3872"/>
    <tableColumn id="3882" name="Columna3873"/>
    <tableColumn id="3883" name="Columna3874"/>
    <tableColumn id="3884" name="Columna3875"/>
    <tableColumn id="3885" name="Columna3876"/>
    <tableColumn id="3886" name="Columna3877"/>
    <tableColumn id="3887" name="Columna3878"/>
    <tableColumn id="3888" name="Columna3879"/>
    <tableColumn id="3889" name="Columna3880"/>
    <tableColumn id="3890" name="Columna3881"/>
    <tableColumn id="3891" name="Columna3882"/>
    <tableColumn id="3892" name="Columna3883"/>
    <tableColumn id="3893" name="Columna3884"/>
    <tableColumn id="3894" name="Columna3885"/>
    <tableColumn id="3895" name="Columna3886"/>
    <tableColumn id="3896" name="Columna3887"/>
    <tableColumn id="3897" name="Columna3888"/>
    <tableColumn id="3898" name="Columna3889"/>
    <tableColumn id="3899" name="Columna3890"/>
    <tableColumn id="3900" name="Columna3891"/>
    <tableColumn id="3901" name="Columna3892"/>
    <tableColumn id="3902" name="Columna3893"/>
    <tableColumn id="3903" name="Columna3894"/>
    <tableColumn id="3904" name="Columna3895"/>
    <tableColumn id="3905" name="Columna3896"/>
    <tableColumn id="3906" name="Columna3897"/>
    <tableColumn id="3907" name="Columna3898"/>
    <tableColumn id="3908" name="Columna3899"/>
    <tableColumn id="3909" name="Columna3900"/>
    <tableColumn id="3910" name="Columna3901"/>
    <tableColumn id="3911" name="Columna3902"/>
    <tableColumn id="3912" name="Columna3903"/>
    <tableColumn id="3913" name="Columna3904"/>
    <tableColumn id="3914" name="Columna3905"/>
    <tableColumn id="3915" name="Columna3906"/>
    <tableColumn id="3916" name="Columna3907"/>
    <tableColumn id="3917" name="Columna3908"/>
    <tableColumn id="3918" name="Columna3909"/>
    <tableColumn id="3919" name="Columna3910"/>
    <tableColumn id="3920" name="Columna3911"/>
    <tableColumn id="3921" name="Columna3912"/>
    <tableColumn id="3922" name="Columna3913"/>
    <tableColumn id="3923" name="Columna3914"/>
    <tableColumn id="3924" name="Columna3915"/>
    <tableColumn id="3925" name="Columna3916"/>
    <tableColumn id="3926" name="Columna3917"/>
    <tableColumn id="3927" name="Columna3918"/>
    <tableColumn id="3928" name="Columna3919"/>
    <tableColumn id="3929" name="Columna3920"/>
    <tableColumn id="3930" name="Columna3921"/>
    <tableColumn id="3931" name="Columna3922"/>
    <tableColumn id="3932" name="Columna3923"/>
    <tableColumn id="3933" name="Columna3924"/>
    <tableColumn id="3934" name="Columna3925"/>
    <tableColumn id="3935" name="Columna3926"/>
    <tableColumn id="3936" name="Columna3927"/>
    <tableColumn id="3937" name="Columna3928"/>
    <tableColumn id="3938" name="Columna3929"/>
    <tableColumn id="3939" name="Columna3930"/>
    <tableColumn id="3940" name="Columna3931"/>
    <tableColumn id="3941" name="Columna3932"/>
    <tableColumn id="3942" name="Columna3933"/>
    <tableColumn id="3943" name="Columna3934"/>
    <tableColumn id="3944" name="Columna3935"/>
    <tableColumn id="3945" name="Columna3936"/>
    <tableColumn id="3946" name="Columna3937"/>
    <tableColumn id="3947" name="Columna3938"/>
    <tableColumn id="3948" name="Columna3939"/>
    <tableColumn id="3949" name="Columna3940"/>
    <tableColumn id="3950" name="Columna3941"/>
    <tableColumn id="3951" name="Columna3942"/>
    <tableColumn id="3952" name="Columna3943"/>
    <tableColumn id="3953" name="Columna3944"/>
    <tableColumn id="3954" name="Columna3945"/>
    <tableColumn id="3955" name="Columna3946"/>
    <tableColumn id="3956" name="Columna3947"/>
    <tableColumn id="3957" name="Columna3948"/>
    <tableColumn id="3958" name="Columna3949"/>
    <tableColumn id="3959" name="Columna3950"/>
    <tableColumn id="3960" name="Columna3951"/>
    <tableColumn id="3961" name="Columna3952"/>
    <tableColumn id="3962" name="Columna3953"/>
    <tableColumn id="3963" name="Columna3954"/>
    <tableColumn id="3964" name="Columna3955"/>
    <tableColumn id="3965" name="Columna3956"/>
    <tableColumn id="3966" name="Columna3957"/>
    <tableColumn id="3967" name="Columna3958"/>
    <tableColumn id="3968" name="Columna3959"/>
    <tableColumn id="3969" name="Columna3960"/>
    <tableColumn id="3970" name="Columna3961"/>
    <tableColumn id="3971" name="Columna3962"/>
    <tableColumn id="3972" name="Columna3963"/>
    <tableColumn id="3973" name="Columna3964"/>
    <tableColumn id="3974" name="Columna3965"/>
    <tableColumn id="3975" name="Columna3966"/>
    <tableColumn id="3976" name="Columna3967"/>
    <tableColumn id="3977" name="Columna3968"/>
    <tableColumn id="3978" name="Columna3969"/>
    <tableColumn id="3979" name="Columna3970"/>
    <tableColumn id="3980" name="Columna3971"/>
    <tableColumn id="3981" name="Columna3972"/>
    <tableColumn id="3982" name="Columna3973"/>
    <tableColumn id="3983" name="Columna3974"/>
    <tableColumn id="3984" name="Columna3975"/>
    <tableColumn id="3985" name="Columna3976"/>
    <tableColumn id="3986" name="Columna3977"/>
    <tableColumn id="3987" name="Columna3978"/>
    <tableColumn id="3988" name="Columna3979"/>
    <tableColumn id="3989" name="Columna3980"/>
    <tableColumn id="3990" name="Columna3981"/>
    <tableColumn id="3991" name="Columna3982"/>
    <tableColumn id="3992" name="Columna3983"/>
    <tableColumn id="3993" name="Columna3984"/>
    <tableColumn id="3994" name="Columna3985"/>
    <tableColumn id="3995" name="Columna3986"/>
    <tableColumn id="3996" name="Columna3987"/>
    <tableColumn id="3997" name="Columna3988"/>
    <tableColumn id="3998" name="Columna3989"/>
    <tableColumn id="3999" name="Columna3990"/>
    <tableColumn id="4000" name="Columna3991"/>
    <tableColumn id="4001" name="Columna3992"/>
    <tableColumn id="4002" name="Columna3993"/>
    <tableColumn id="4003" name="Columna3994"/>
    <tableColumn id="4004" name="Columna3995"/>
    <tableColumn id="4005" name="Columna3996"/>
    <tableColumn id="4006" name="Columna3997"/>
    <tableColumn id="4007" name="Columna3998"/>
    <tableColumn id="4008" name="Columna3999"/>
    <tableColumn id="4009" name="Columna4000"/>
    <tableColumn id="4010" name="Columna4001"/>
    <tableColumn id="4011" name="Columna4002"/>
    <tableColumn id="4012" name="Columna4003"/>
    <tableColumn id="4013" name="Columna4004"/>
    <tableColumn id="4014" name="Columna4005"/>
    <tableColumn id="4015" name="Columna4006"/>
    <tableColumn id="4016" name="Columna4007"/>
    <tableColumn id="4017" name="Columna4008"/>
    <tableColumn id="4018" name="Columna4009"/>
    <tableColumn id="4019" name="Columna4010"/>
    <tableColumn id="4020" name="Columna4011"/>
    <tableColumn id="4021" name="Columna4012"/>
    <tableColumn id="4022" name="Columna4013"/>
    <tableColumn id="4023" name="Columna4014"/>
    <tableColumn id="4024" name="Columna4015"/>
    <tableColumn id="4025" name="Columna4016"/>
    <tableColumn id="4026" name="Columna4017"/>
    <tableColumn id="4027" name="Columna4018"/>
    <tableColumn id="4028" name="Columna4019"/>
    <tableColumn id="4029" name="Columna4020"/>
    <tableColumn id="4030" name="Columna4021"/>
    <tableColumn id="4031" name="Columna4022"/>
    <tableColumn id="4032" name="Columna4023"/>
    <tableColumn id="4033" name="Columna4024"/>
    <tableColumn id="4034" name="Columna4025"/>
    <tableColumn id="4035" name="Columna4026"/>
    <tableColumn id="4036" name="Columna4027"/>
    <tableColumn id="4037" name="Columna4028"/>
    <tableColumn id="4038" name="Columna4029"/>
    <tableColumn id="4039" name="Columna4030"/>
    <tableColumn id="4040" name="Columna4031"/>
    <tableColumn id="4041" name="Columna4032"/>
    <tableColumn id="4042" name="Columna4033"/>
    <tableColumn id="4043" name="Columna4034"/>
    <tableColumn id="4044" name="Columna4035"/>
    <tableColumn id="4045" name="Columna4036"/>
    <tableColumn id="4046" name="Columna4037"/>
    <tableColumn id="4047" name="Columna4038"/>
    <tableColumn id="4048" name="Columna4039"/>
    <tableColumn id="4049" name="Columna4040"/>
    <tableColumn id="4050" name="Columna4041"/>
    <tableColumn id="4051" name="Columna4042"/>
    <tableColumn id="4052" name="Columna4043"/>
    <tableColumn id="4053" name="Columna4044"/>
    <tableColumn id="4054" name="Columna4045"/>
    <tableColumn id="4055" name="Columna4046"/>
    <tableColumn id="4056" name="Columna4047"/>
    <tableColumn id="4057" name="Columna4048"/>
    <tableColumn id="4058" name="Columna4049"/>
    <tableColumn id="4059" name="Columna4050"/>
    <tableColumn id="4060" name="Columna4051"/>
    <tableColumn id="4061" name="Columna4052"/>
    <tableColumn id="4062" name="Columna4053"/>
    <tableColumn id="4063" name="Columna4054"/>
    <tableColumn id="4064" name="Columna4055"/>
    <tableColumn id="4065" name="Columna4056"/>
    <tableColumn id="4066" name="Columna4057"/>
    <tableColumn id="4067" name="Columna4058"/>
    <tableColumn id="4068" name="Columna4059"/>
    <tableColumn id="4069" name="Columna4060"/>
    <tableColumn id="4070" name="Columna4061"/>
    <tableColumn id="4071" name="Columna4062"/>
    <tableColumn id="4072" name="Columna4063"/>
    <tableColumn id="4073" name="Columna4064"/>
    <tableColumn id="4074" name="Columna4065"/>
    <tableColumn id="4075" name="Columna4066"/>
    <tableColumn id="4076" name="Columna4067"/>
    <tableColumn id="4077" name="Columna4068"/>
    <tableColumn id="4078" name="Columna4069"/>
    <tableColumn id="4079" name="Columna4070"/>
    <tableColumn id="4080" name="Columna4071"/>
    <tableColumn id="4081" name="Columna4072"/>
    <tableColumn id="4082" name="Columna4073"/>
    <tableColumn id="4083" name="Columna4074"/>
    <tableColumn id="4084" name="Columna4075"/>
    <tableColumn id="4085" name="Columna4076"/>
    <tableColumn id="4086" name="Columna4077"/>
    <tableColumn id="4087" name="Columna4078"/>
    <tableColumn id="4088" name="Columna4079"/>
    <tableColumn id="4089" name="Columna4080"/>
    <tableColumn id="4090" name="Columna4081"/>
    <tableColumn id="4091" name="Columna4082"/>
    <tableColumn id="4092" name="Columna4083"/>
    <tableColumn id="4093" name="Columna4084"/>
    <tableColumn id="4094" name="Columna4085"/>
    <tableColumn id="4095" name="Columna4086"/>
    <tableColumn id="4096" name="Columna4087"/>
    <tableColumn id="4097" name="Columna4088"/>
    <tableColumn id="4098" name="Columna4089"/>
    <tableColumn id="4099" name="Columna4090"/>
    <tableColumn id="4100" name="Columna4091"/>
    <tableColumn id="4101" name="Columna4092"/>
    <tableColumn id="4102" name="Columna4093"/>
    <tableColumn id="4103" name="Columna4094"/>
    <tableColumn id="4104" name="Columna4095"/>
    <tableColumn id="4105" name="Columna4096"/>
    <tableColumn id="4106" name="Columna4097"/>
    <tableColumn id="4107" name="Columna4098"/>
    <tableColumn id="4108" name="Columna4099"/>
    <tableColumn id="4109" name="Columna4100"/>
    <tableColumn id="4110" name="Columna4101"/>
    <tableColumn id="4111" name="Columna4102"/>
    <tableColumn id="4112" name="Columna4103"/>
    <tableColumn id="4113" name="Columna4104"/>
    <tableColumn id="4114" name="Columna4105"/>
    <tableColumn id="4115" name="Columna4106"/>
    <tableColumn id="4116" name="Columna4107"/>
    <tableColumn id="4117" name="Columna4108"/>
    <tableColumn id="4118" name="Columna4109"/>
    <tableColumn id="4119" name="Columna4110"/>
    <tableColumn id="4120" name="Columna4111"/>
    <tableColumn id="4121" name="Columna4112"/>
    <tableColumn id="4122" name="Columna4113"/>
    <tableColumn id="4123" name="Columna4114"/>
    <tableColumn id="4124" name="Columna4115"/>
    <tableColumn id="4125" name="Columna4116"/>
    <tableColumn id="4126" name="Columna4117"/>
    <tableColumn id="4127" name="Columna4118"/>
    <tableColumn id="4128" name="Columna4119"/>
    <tableColumn id="4129" name="Columna4120"/>
    <tableColumn id="4130" name="Columna4121"/>
    <tableColumn id="4131" name="Columna4122"/>
    <tableColumn id="4132" name="Columna4123"/>
    <tableColumn id="4133" name="Columna4124"/>
    <tableColumn id="4134" name="Columna4125"/>
    <tableColumn id="4135" name="Columna4126"/>
    <tableColumn id="4136" name="Columna4127"/>
    <tableColumn id="4137" name="Columna4128"/>
    <tableColumn id="4138" name="Columna4129"/>
    <tableColumn id="4139" name="Columna4130"/>
    <tableColumn id="4140" name="Columna4131"/>
    <tableColumn id="4141" name="Columna4132"/>
    <tableColumn id="4142" name="Columna4133"/>
    <tableColumn id="4143" name="Columna4134"/>
    <tableColumn id="4144" name="Columna4135"/>
    <tableColumn id="4145" name="Columna4136"/>
    <tableColumn id="4146" name="Columna4137"/>
    <tableColumn id="4147" name="Columna4138"/>
    <tableColumn id="4148" name="Columna4139"/>
    <tableColumn id="4149" name="Columna4140"/>
    <tableColumn id="4150" name="Columna4141"/>
    <tableColumn id="4151" name="Columna4142"/>
    <tableColumn id="4152" name="Columna4143"/>
    <tableColumn id="4153" name="Columna4144"/>
    <tableColumn id="4154" name="Columna4145"/>
    <tableColumn id="4155" name="Columna4146"/>
    <tableColumn id="4156" name="Columna4147"/>
    <tableColumn id="4157" name="Columna4148"/>
    <tableColumn id="4158" name="Columna4149"/>
    <tableColumn id="4159" name="Columna4150"/>
    <tableColumn id="4160" name="Columna4151"/>
    <tableColumn id="4161" name="Columna4152"/>
    <tableColumn id="4162" name="Columna4153"/>
    <tableColumn id="4163" name="Columna4154"/>
    <tableColumn id="4164" name="Columna4155"/>
    <tableColumn id="4165" name="Columna4156"/>
    <tableColumn id="4166" name="Columna4157"/>
    <tableColumn id="4167" name="Columna4158"/>
    <tableColumn id="4168" name="Columna4159"/>
    <tableColumn id="4169" name="Columna4160"/>
    <tableColumn id="4170" name="Columna4161"/>
    <tableColumn id="4171" name="Columna4162"/>
    <tableColumn id="4172" name="Columna4163"/>
    <tableColumn id="4173" name="Columna4164"/>
    <tableColumn id="4174" name="Columna4165"/>
    <tableColumn id="4175" name="Columna4166"/>
    <tableColumn id="4176" name="Columna4167"/>
    <tableColumn id="4177" name="Columna4168"/>
    <tableColumn id="4178" name="Columna4169"/>
    <tableColumn id="4179" name="Columna4170"/>
    <tableColumn id="4180" name="Columna4171"/>
    <tableColumn id="4181" name="Columna4172"/>
    <tableColumn id="4182" name="Columna4173"/>
    <tableColumn id="4183" name="Columna4174"/>
    <tableColumn id="4184" name="Columna4175"/>
    <tableColumn id="4185" name="Columna4176"/>
    <tableColumn id="4186" name="Columna4177"/>
    <tableColumn id="4187" name="Columna4178"/>
    <tableColumn id="4188" name="Columna4179"/>
    <tableColumn id="4189" name="Columna4180"/>
    <tableColumn id="4190" name="Columna4181"/>
    <tableColumn id="4191" name="Columna4182"/>
    <tableColumn id="4192" name="Columna4183"/>
    <tableColumn id="4193" name="Columna4184"/>
    <tableColumn id="4194" name="Columna4185"/>
    <tableColumn id="4195" name="Columna4186"/>
    <tableColumn id="4196" name="Columna4187"/>
    <tableColumn id="4197" name="Columna4188"/>
    <tableColumn id="4198" name="Columna4189"/>
    <tableColumn id="4199" name="Columna4190"/>
    <tableColumn id="4200" name="Columna4191"/>
    <tableColumn id="4201" name="Columna4192"/>
    <tableColumn id="4202" name="Columna4193"/>
    <tableColumn id="4203" name="Columna4194"/>
    <tableColumn id="4204" name="Columna4195"/>
    <tableColumn id="4205" name="Columna4196"/>
    <tableColumn id="4206" name="Columna4197"/>
    <tableColumn id="4207" name="Columna4198"/>
    <tableColumn id="4208" name="Columna4199"/>
    <tableColumn id="4209" name="Columna4200"/>
    <tableColumn id="4210" name="Columna4201"/>
    <tableColumn id="4211" name="Columna4202"/>
    <tableColumn id="4212" name="Columna4203"/>
    <tableColumn id="4213" name="Columna4204"/>
    <tableColumn id="4214" name="Columna4205"/>
    <tableColumn id="4215" name="Columna4206"/>
    <tableColumn id="4216" name="Columna4207"/>
    <tableColumn id="4217" name="Columna4208"/>
    <tableColumn id="4218" name="Columna4209"/>
    <tableColumn id="4219" name="Columna4210"/>
    <tableColumn id="4220" name="Columna4211"/>
    <tableColumn id="4221" name="Columna4212"/>
    <tableColumn id="4222" name="Columna4213"/>
    <tableColumn id="4223" name="Columna4214"/>
    <tableColumn id="4224" name="Columna4215"/>
    <tableColumn id="4225" name="Columna4216"/>
    <tableColumn id="4226" name="Columna4217"/>
    <tableColumn id="4227" name="Columna4218"/>
    <tableColumn id="4228" name="Columna4219"/>
    <tableColumn id="4229" name="Columna4220"/>
    <tableColumn id="4230" name="Columna4221"/>
    <tableColumn id="4231" name="Columna4222"/>
    <tableColumn id="4232" name="Columna4223"/>
    <tableColumn id="4233" name="Columna4224"/>
    <tableColumn id="4234" name="Columna4225"/>
    <tableColumn id="4235" name="Columna4226"/>
    <tableColumn id="4236" name="Columna4227"/>
    <tableColumn id="4237" name="Columna4228"/>
    <tableColumn id="4238" name="Columna4229"/>
    <tableColumn id="4239" name="Columna4230"/>
    <tableColumn id="4240" name="Columna4231"/>
    <tableColumn id="4241" name="Columna4232"/>
    <tableColumn id="4242" name="Columna4233"/>
    <tableColumn id="4243" name="Columna4234"/>
    <tableColumn id="4244" name="Columna4235"/>
    <tableColumn id="4245" name="Columna4236"/>
    <tableColumn id="4246" name="Columna4237"/>
    <tableColumn id="4247" name="Columna4238"/>
    <tableColumn id="4248" name="Columna4239"/>
    <tableColumn id="4249" name="Columna4240"/>
    <tableColumn id="4250" name="Columna4241"/>
    <tableColumn id="4251" name="Columna4242"/>
    <tableColumn id="4252" name="Columna4243"/>
    <tableColumn id="4253" name="Columna4244"/>
    <tableColumn id="4254" name="Columna4245"/>
    <tableColumn id="4255" name="Columna4246"/>
    <tableColumn id="4256" name="Columna4247"/>
    <tableColumn id="4257" name="Columna4248"/>
    <tableColumn id="4258" name="Columna4249"/>
    <tableColumn id="4259" name="Columna4250"/>
    <tableColumn id="4260" name="Columna4251"/>
    <tableColumn id="4261" name="Columna4252"/>
    <tableColumn id="4262" name="Columna4253"/>
    <tableColumn id="4263" name="Columna4254"/>
    <tableColumn id="4264" name="Columna4255"/>
    <tableColumn id="4265" name="Columna4256"/>
    <tableColumn id="4266" name="Columna4257"/>
    <tableColumn id="4267" name="Columna4258"/>
    <tableColumn id="4268" name="Columna4259"/>
    <tableColumn id="4269" name="Columna4260"/>
    <tableColumn id="4270" name="Columna4261"/>
    <tableColumn id="4271" name="Columna4262"/>
    <tableColumn id="4272" name="Columna4263"/>
    <tableColumn id="4273" name="Columna4264"/>
    <tableColumn id="4274" name="Columna4265"/>
    <tableColumn id="4275" name="Columna4266"/>
    <tableColumn id="4276" name="Columna4267"/>
    <tableColumn id="4277" name="Columna4268"/>
    <tableColumn id="4278" name="Columna4269"/>
    <tableColumn id="4279" name="Columna4270"/>
    <tableColumn id="4280" name="Columna4271"/>
    <tableColumn id="4281" name="Columna4272"/>
    <tableColumn id="4282" name="Columna4273"/>
    <tableColumn id="4283" name="Columna4274"/>
    <tableColumn id="4284" name="Columna4275"/>
    <tableColumn id="4285" name="Columna4276"/>
    <tableColumn id="4286" name="Columna4277"/>
    <tableColumn id="4287" name="Columna4278"/>
    <tableColumn id="4288" name="Columna4279"/>
    <tableColumn id="4289" name="Columna4280"/>
    <tableColumn id="4290" name="Columna4281"/>
    <tableColumn id="4291" name="Columna4282"/>
    <tableColumn id="4292" name="Columna4283"/>
    <tableColumn id="4293" name="Columna4284"/>
    <tableColumn id="4294" name="Columna4285"/>
    <tableColumn id="4295" name="Columna4286"/>
    <tableColumn id="4296" name="Columna4287"/>
    <tableColumn id="4297" name="Columna4288"/>
    <tableColumn id="4298" name="Columna4289"/>
    <tableColumn id="4299" name="Columna4290"/>
    <tableColumn id="4300" name="Columna4291"/>
    <tableColumn id="4301" name="Columna4292"/>
    <tableColumn id="4302" name="Columna4293"/>
    <tableColumn id="4303" name="Columna4294"/>
    <tableColumn id="4304" name="Columna4295"/>
    <tableColumn id="4305" name="Columna4296"/>
    <tableColumn id="4306" name="Columna4297"/>
    <tableColumn id="4307" name="Columna4298"/>
    <tableColumn id="4308" name="Columna4299"/>
    <tableColumn id="4309" name="Columna4300"/>
    <tableColumn id="4310" name="Columna4301"/>
    <tableColumn id="4311" name="Columna4302"/>
    <tableColumn id="4312" name="Columna4303"/>
    <tableColumn id="4313" name="Columna4304"/>
    <tableColumn id="4314" name="Columna4305"/>
    <tableColumn id="4315" name="Columna4306"/>
    <tableColumn id="4316" name="Columna4307"/>
    <tableColumn id="4317" name="Columna4308"/>
    <tableColumn id="4318" name="Columna4309"/>
    <tableColumn id="4319" name="Columna4310"/>
    <tableColumn id="4320" name="Columna4311"/>
    <tableColumn id="4321" name="Columna4312"/>
    <tableColumn id="4322" name="Columna4313"/>
    <tableColumn id="4323" name="Columna4314"/>
    <tableColumn id="4324" name="Columna4315"/>
    <tableColumn id="4325" name="Columna4316"/>
    <tableColumn id="4326" name="Columna4317"/>
    <tableColumn id="4327" name="Columna4318"/>
    <tableColumn id="4328" name="Columna4319"/>
    <tableColumn id="4329" name="Columna4320"/>
    <tableColumn id="4330" name="Columna4321"/>
    <tableColumn id="4331" name="Columna4322"/>
    <tableColumn id="4332" name="Columna4323"/>
    <tableColumn id="4333" name="Columna4324"/>
    <tableColumn id="4334" name="Columna4325"/>
    <tableColumn id="4335" name="Columna4326"/>
    <tableColumn id="4336" name="Columna4327"/>
    <tableColumn id="4337" name="Columna4328"/>
    <tableColumn id="4338" name="Columna4329"/>
    <tableColumn id="4339" name="Columna4330"/>
    <tableColumn id="4340" name="Columna4331"/>
    <tableColumn id="4341" name="Columna4332"/>
    <tableColumn id="4342" name="Columna4333"/>
    <tableColumn id="4343" name="Columna4334"/>
    <tableColumn id="4344" name="Columna4335"/>
    <tableColumn id="4345" name="Columna4336"/>
    <tableColumn id="4346" name="Columna4337"/>
    <tableColumn id="4347" name="Columna4338"/>
    <tableColumn id="4348" name="Columna4339"/>
    <tableColumn id="4349" name="Columna4340"/>
    <tableColumn id="4350" name="Columna4341"/>
    <tableColumn id="4351" name="Columna4342"/>
    <tableColumn id="4352" name="Columna4343"/>
    <tableColumn id="4353" name="Columna4344"/>
    <tableColumn id="4354" name="Columna4345"/>
    <tableColumn id="4355" name="Columna4346"/>
    <tableColumn id="4356" name="Columna4347"/>
    <tableColumn id="4357" name="Columna4348"/>
    <tableColumn id="4358" name="Columna4349"/>
    <tableColumn id="4359" name="Columna4350"/>
    <tableColumn id="4360" name="Columna4351"/>
    <tableColumn id="4361" name="Columna4352"/>
    <tableColumn id="4362" name="Columna4353"/>
    <tableColumn id="4363" name="Columna4354"/>
    <tableColumn id="4364" name="Columna4355"/>
    <tableColumn id="4365" name="Columna4356"/>
    <tableColumn id="4366" name="Columna4357"/>
    <tableColumn id="4367" name="Columna4358"/>
    <tableColumn id="4368" name="Columna4359"/>
    <tableColumn id="4369" name="Columna4360"/>
    <tableColumn id="4370" name="Columna4361"/>
    <tableColumn id="4371" name="Columna4362"/>
    <tableColumn id="4372" name="Columna4363"/>
    <tableColumn id="4373" name="Columna4364"/>
    <tableColumn id="4374" name="Columna4365"/>
    <tableColumn id="4375" name="Columna4366"/>
    <tableColumn id="4376" name="Columna4367"/>
    <tableColumn id="4377" name="Columna4368"/>
    <tableColumn id="4378" name="Columna4369"/>
    <tableColumn id="4379" name="Columna4370"/>
    <tableColumn id="4380" name="Columna4371"/>
    <tableColumn id="4381" name="Columna4372"/>
    <tableColumn id="4382" name="Columna4373"/>
    <tableColumn id="4383" name="Columna4374"/>
    <tableColumn id="4384" name="Columna4375"/>
    <tableColumn id="4385" name="Columna4376"/>
    <tableColumn id="4386" name="Columna4377"/>
    <tableColumn id="4387" name="Columna4378"/>
    <tableColumn id="4388" name="Columna4379"/>
    <tableColumn id="4389" name="Columna4380"/>
    <tableColumn id="4390" name="Columna4381"/>
    <tableColumn id="4391" name="Columna4382"/>
    <tableColumn id="4392" name="Columna4383"/>
    <tableColumn id="4393" name="Columna4384"/>
    <tableColumn id="4394" name="Columna4385"/>
    <tableColumn id="4395" name="Columna4386"/>
    <tableColumn id="4396" name="Columna4387"/>
    <tableColumn id="4397" name="Columna4388"/>
    <tableColumn id="4398" name="Columna4389"/>
    <tableColumn id="4399" name="Columna4390"/>
    <tableColumn id="4400" name="Columna4391"/>
    <tableColumn id="4401" name="Columna4392"/>
    <tableColumn id="4402" name="Columna4393"/>
    <tableColumn id="4403" name="Columna4394"/>
    <tableColumn id="4404" name="Columna4395"/>
    <tableColumn id="4405" name="Columna4396"/>
    <tableColumn id="4406" name="Columna4397"/>
    <tableColumn id="4407" name="Columna4398"/>
    <tableColumn id="4408" name="Columna4399"/>
    <tableColumn id="4409" name="Columna4400"/>
    <tableColumn id="4410" name="Columna4401"/>
    <tableColumn id="4411" name="Columna4402"/>
    <tableColumn id="4412" name="Columna4403"/>
    <tableColumn id="4413" name="Columna4404"/>
    <tableColumn id="4414" name="Columna4405"/>
    <tableColumn id="4415" name="Columna4406"/>
    <tableColumn id="4416" name="Columna4407"/>
    <tableColumn id="4417" name="Columna4408"/>
    <tableColumn id="4418" name="Columna4409"/>
    <tableColumn id="4419" name="Columna4410"/>
    <tableColumn id="4420" name="Columna4411"/>
    <tableColumn id="4421" name="Columna4412"/>
    <tableColumn id="4422" name="Columna4413"/>
    <tableColumn id="4423" name="Columna4414"/>
    <tableColumn id="4424" name="Columna4415"/>
    <tableColumn id="4425" name="Columna4416"/>
    <tableColumn id="4426" name="Columna4417"/>
    <tableColumn id="4427" name="Columna4418"/>
    <tableColumn id="4428" name="Columna4419"/>
    <tableColumn id="4429" name="Columna4420"/>
    <tableColumn id="4430" name="Columna4421"/>
    <tableColumn id="4431" name="Columna4422"/>
    <tableColumn id="4432" name="Columna4423"/>
    <tableColumn id="4433" name="Columna4424"/>
    <tableColumn id="4434" name="Columna4425"/>
    <tableColumn id="4435" name="Columna4426"/>
    <tableColumn id="4436" name="Columna4427"/>
    <tableColumn id="4437" name="Columna4428"/>
    <tableColumn id="4438" name="Columna4429"/>
    <tableColumn id="4439" name="Columna4430"/>
    <tableColumn id="4440" name="Columna4431"/>
    <tableColumn id="4441" name="Columna4432"/>
    <tableColumn id="4442" name="Columna4433"/>
    <tableColumn id="4443" name="Columna4434"/>
    <tableColumn id="4444" name="Columna4435"/>
    <tableColumn id="4445" name="Columna4436"/>
    <tableColumn id="4446" name="Columna4437"/>
    <tableColumn id="4447" name="Columna4438"/>
    <tableColumn id="4448" name="Columna4439"/>
    <tableColumn id="4449" name="Columna4440"/>
    <tableColumn id="4450" name="Columna4441"/>
    <tableColumn id="4451" name="Columna4442"/>
    <tableColumn id="4452" name="Columna4443"/>
    <tableColumn id="4453" name="Columna4444"/>
    <tableColumn id="4454" name="Columna4445"/>
    <tableColumn id="4455" name="Columna4446"/>
    <tableColumn id="4456" name="Columna4447"/>
    <tableColumn id="4457" name="Columna4448"/>
    <tableColumn id="4458" name="Columna4449"/>
    <tableColumn id="4459" name="Columna4450"/>
    <tableColumn id="4460" name="Columna4451"/>
    <tableColumn id="4461" name="Columna4452"/>
    <tableColumn id="4462" name="Columna4453"/>
    <tableColumn id="4463" name="Columna4454"/>
    <tableColumn id="4464" name="Columna4455"/>
    <tableColumn id="4465" name="Columna4456"/>
    <tableColumn id="4466" name="Columna4457"/>
    <tableColumn id="4467" name="Columna4458"/>
    <tableColumn id="4468" name="Columna4459"/>
    <tableColumn id="4469" name="Columna4460"/>
    <tableColumn id="4470" name="Columna4461"/>
    <tableColumn id="4471" name="Columna4462"/>
    <tableColumn id="4472" name="Columna4463"/>
    <tableColumn id="4473" name="Columna4464"/>
    <tableColumn id="4474" name="Columna4465"/>
    <tableColumn id="4475" name="Columna4466"/>
    <tableColumn id="4476" name="Columna4467"/>
    <tableColumn id="4477" name="Columna4468"/>
    <tableColumn id="4478" name="Columna4469"/>
    <tableColumn id="4479" name="Columna4470"/>
    <tableColumn id="4480" name="Columna4471"/>
    <tableColumn id="4481" name="Columna4472"/>
    <tableColumn id="4482" name="Columna4473"/>
    <tableColumn id="4483" name="Columna4474"/>
    <tableColumn id="4484" name="Columna4475"/>
    <tableColumn id="4485" name="Columna4476"/>
    <tableColumn id="4486" name="Columna4477"/>
    <tableColumn id="4487" name="Columna4478"/>
    <tableColumn id="4488" name="Columna4479"/>
    <tableColumn id="4489" name="Columna4480"/>
    <tableColumn id="4490" name="Columna4481"/>
    <tableColumn id="4491" name="Columna4482"/>
    <tableColumn id="4492" name="Columna4483"/>
    <tableColumn id="4493" name="Columna4484"/>
    <tableColumn id="4494" name="Columna4485"/>
    <tableColumn id="4495" name="Columna4486"/>
    <tableColumn id="4496" name="Columna4487"/>
    <tableColumn id="4497" name="Columna4488"/>
    <tableColumn id="4498" name="Columna4489"/>
    <tableColumn id="4499" name="Columna4490"/>
    <tableColumn id="4500" name="Columna4491"/>
    <tableColumn id="4501" name="Columna4492"/>
    <tableColumn id="4502" name="Columna4493"/>
    <tableColumn id="4503" name="Columna4494"/>
    <tableColumn id="4504" name="Columna4495"/>
    <tableColumn id="4505" name="Columna4496"/>
    <tableColumn id="4506" name="Columna4497"/>
    <tableColumn id="4507" name="Columna4498"/>
    <tableColumn id="4508" name="Columna4499"/>
    <tableColumn id="4509" name="Columna4500"/>
    <tableColumn id="4510" name="Columna4501"/>
    <tableColumn id="4511" name="Columna4502"/>
    <tableColumn id="4512" name="Columna4503"/>
    <tableColumn id="4513" name="Columna4504"/>
    <tableColumn id="4514" name="Columna4505"/>
    <tableColumn id="4515" name="Columna4506"/>
    <tableColumn id="4516" name="Columna4507"/>
    <tableColumn id="4517" name="Columna4508"/>
    <tableColumn id="4518" name="Columna4509"/>
    <tableColumn id="4519" name="Columna4510"/>
    <tableColumn id="4520" name="Columna4511"/>
    <tableColumn id="4521" name="Columna4512"/>
    <tableColumn id="4522" name="Columna4513"/>
    <tableColumn id="4523" name="Columna4514"/>
    <tableColumn id="4524" name="Columna4515"/>
    <tableColumn id="4525" name="Columna4516"/>
    <tableColumn id="4526" name="Columna4517"/>
    <tableColumn id="4527" name="Columna4518"/>
    <tableColumn id="4528" name="Columna4519"/>
    <tableColumn id="4529" name="Columna4520"/>
    <tableColumn id="4530" name="Columna4521"/>
    <tableColumn id="4531" name="Columna4522"/>
    <tableColumn id="4532" name="Columna4523"/>
    <tableColumn id="4533" name="Columna4524"/>
    <tableColumn id="4534" name="Columna4525"/>
    <tableColumn id="4535" name="Columna4526"/>
    <tableColumn id="4536" name="Columna4527"/>
    <tableColumn id="4537" name="Columna4528"/>
    <tableColumn id="4538" name="Columna4529"/>
    <tableColumn id="4539" name="Columna4530"/>
    <tableColumn id="4540" name="Columna4531"/>
    <tableColumn id="4541" name="Columna4532"/>
    <tableColumn id="4542" name="Columna4533"/>
    <tableColumn id="4543" name="Columna4534"/>
    <tableColumn id="4544" name="Columna4535"/>
    <tableColumn id="4545" name="Columna4536"/>
    <tableColumn id="4546" name="Columna4537"/>
    <tableColumn id="4547" name="Columna4538"/>
    <tableColumn id="4548" name="Columna4539"/>
    <tableColumn id="4549" name="Columna4540"/>
    <tableColumn id="4550" name="Columna4541"/>
    <tableColumn id="4551" name="Columna4542"/>
    <tableColumn id="4552" name="Columna4543"/>
    <tableColumn id="4553" name="Columna4544"/>
    <tableColumn id="4554" name="Columna4545"/>
    <tableColumn id="4555" name="Columna4546"/>
    <tableColumn id="4556" name="Columna4547"/>
    <tableColumn id="4557" name="Columna4548"/>
    <tableColumn id="4558" name="Columna4549"/>
    <tableColumn id="4559" name="Columna4550"/>
    <tableColumn id="4560" name="Columna4551"/>
    <tableColumn id="4561" name="Columna4552"/>
    <tableColumn id="4562" name="Columna4553"/>
    <tableColumn id="4563" name="Columna4554"/>
    <tableColumn id="4564" name="Columna4555"/>
    <tableColumn id="4565" name="Columna4556"/>
    <tableColumn id="4566" name="Columna4557"/>
    <tableColumn id="4567" name="Columna4558"/>
    <tableColumn id="4568" name="Columna4559"/>
    <tableColumn id="4569" name="Columna4560"/>
    <tableColumn id="4570" name="Columna4561"/>
    <tableColumn id="4571" name="Columna4562"/>
    <tableColumn id="4572" name="Columna4563"/>
    <tableColumn id="4573" name="Columna4564"/>
    <tableColumn id="4574" name="Columna4565"/>
    <tableColumn id="4575" name="Columna4566"/>
    <tableColumn id="4576" name="Columna4567"/>
    <tableColumn id="4577" name="Columna4568"/>
    <tableColumn id="4578" name="Columna4569"/>
    <tableColumn id="4579" name="Columna4570"/>
    <tableColumn id="4580" name="Columna4571"/>
    <tableColumn id="4581" name="Columna4572"/>
    <tableColumn id="4582" name="Columna4573"/>
    <tableColumn id="4583" name="Columna4574"/>
    <tableColumn id="4584" name="Columna4575"/>
    <tableColumn id="4585" name="Columna4576"/>
    <tableColumn id="4586" name="Columna4577"/>
    <tableColumn id="4587" name="Columna4578"/>
    <tableColumn id="4588" name="Columna4579"/>
    <tableColumn id="4589" name="Columna4580"/>
    <tableColumn id="4590" name="Columna4581"/>
    <tableColumn id="4591" name="Columna4582"/>
    <tableColumn id="4592" name="Columna4583"/>
    <tableColumn id="4593" name="Columna4584"/>
    <tableColumn id="4594" name="Columna4585"/>
    <tableColumn id="4595" name="Columna4586"/>
    <tableColumn id="4596" name="Columna4587"/>
    <tableColumn id="4597" name="Columna4588"/>
    <tableColumn id="4598" name="Columna4589"/>
    <tableColumn id="4599" name="Columna4590"/>
    <tableColumn id="4600" name="Columna4591"/>
    <tableColumn id="4601" name="Columna4592"/>
    <tableColumn id="4602" name="Columna4593"/>
    <tableColumn id="4603" name="Columna4594"/>
    <tableColumn id="4604" name="Columna4595"/>
    <tableColumn id="4605" name="Columna4596"/>
    <tableColumn id="4606" name="Columna4597"/>
    <tableColumn id="4607" name="Columna4598"/>
    <tableColumn id="4608" name="Columna4599"/>
    <tableColumn id="4609" name="Columna4600"/>
    <tableColumn id="4610" name="Columna4601"/>
    <tableColumn id="4611" name="Columna4602"/>
    <tableColumn id="4612" name="Columna4603"/>
    <tableColumn id="4613" name="Columna4604"/>
    <tableColumn id="4614" name="Columna4605"/>
    <tableColumn id="4615" name="Columna4606"/>
    <tableColumn id="4616" name="Columna4607"/>
    <tableColumn id="4617" name="Columna4608"/>
    <tableColumn id="4618" name="Columna4609"/>
    <tableColumn id="4619" name="Columna4610"/>
    <tableColumn id="4620" name="Columna4611"/>
    <tableColumn id="4621" name="Columna4612"/>
    <tableColumn id="4622" name="Columna4613"/>
    <tableColumn id="4623" name="Columna4614"/>
    <tableColumn id="4624" name="Columna4615"/>
    <tableColumn id="4625" name="Columna4616"/>
    <tableColumn id="4626" name="Columna4617"/>
    <tableColumn id="4627" name="Columna4618"/>
    <tableColumn id="4628" name="Columna4619"/>
    <tableColumn id="4629" name="Columna4620"/>
    <tableColumn id="4630" name="Columna4621"/>
    <tableColumn id="4631" name="Columna4622"/>
    <tableColumn id="4632" name="Columna4623"/>
    <tableColumn id="4633" name="Columna4624"/>
    <tableColumn id="4634" name="Columna4625"/>
    <tableColumn id="4635" name="Columna4626"/>
    <tableColumn id="4636" name="Columna4627"/>
    <tableColumn id="4637" name="Columna4628"/>
    <tableColumn id="4638" name="Columna4629"/>
    <tableColumn id="4639" name="Columna4630"/>
    <tableColumn id="4640" name="Columna4631"/>
    <tableColumn id="4641" name="Columna4632"/>
    <tableColumn id="4642" name="Columna4633"/>
    <tableColumn id="4643" name="Columna4634"/>
    <tableColumn id="4644" name="Columna4635"/>
    <tableColumn id="4645" name="Columna4636"/>
    <tableColumn id="4646" name="Columna4637"/>
    <tableColumn id="4647" name="Columna4638"/>
    <tableColumn id="4648" name="Columna4639"/>
    <tableColumn id="4649" name="Columna4640"/>
    <tableColumn id="4650" name="Columna4641"/>
    <tableColumn id="4651" name="Columna4642"/>
    <tableColumn id="4652" name="Columna4643"/>
    <tableColumn id="4653" name="Columna4644"/>
    <tableColumn id="4654" name="Columna4645"/>
    <tableColumn id="4655" name="Columna4646"/>
    <tableColumn id="4656" name="Columna4647"/>
    <tableColumn id="4657" name="Columna4648"/>
    <tableColumn id="4658" name="Columna4649"/>
    <tableColumn id="4659" name="Columna4650"/>
    <tableColumn id="4660" name="Columna4651"/>
    <tableColumn id="4661" name="Columna4652"/>
    <tableColumn id="4662" name="Columna4653"/>
    <tableColumn id="4663" name="Columna4654"/>
    <tableColumn id="4664" name="Columna4655"/>
    <tableColumn id="4665" name="Columna4656"/>
    <tableColumn id="4666" name="Columna4657"/>
    <tableColumn id="4667" name="Columna4658"/>
    <tableColumn id="4668" name="Columna4659"/>
    <tableColumn id="4669" name="Columna4660"/>
    <tableColumn id="4670" name="Columna4661"/>
    <tableColumn id="4671" name="Columna4662"/>
    <tableColumn id="4672" name="Columna4663"/>
    <tableColumn id="4673" name="Columna4664"/>
    <tableColumn id="4674" name="Columna4665"/>
    <tableColumn id="4675" name="Columna4666"/>
    <tableColumn id="4676" name="Columna4667"/>
    <tableColumn id="4677" name="Columna4668"/>
    <tableColumn id="4678" name="Columna4669"/>
    <tableColumn id="4679" name="Columna4670"/>
    <tableColumn id="4680" name="Columna4671"/>
    <tableColumn id="4681" name="Columna4672"/>
    <tableColumn id="4682" name="Columna4673"/>
    <tableColumn id="4683" name="Columna4674"/>
    <tableColumn id="4684" name="Columna4675"/>
    <tableColumn id="4685" name="Columna4676"/>
    <tableColumn id="4686" name="Columna4677"/>
    <tableColumn id="4687" name="Columna4678"/>
    <tableColumn id="4688" name="Columna4679"/>
    <tableColumn id="4689" name="Columna4680"/>
    <tableColumn id="4690" name="Columna4681"/>
    <tableColumn id="4691" name="Columna4682"/>
    <tableColumn id="4692" name="Columna4683"/>
    <tableColumn id="4693" name="Columna4684"/>
    <tableColumn id="4694" name="Columna4685"/>
    <tableColumn id="4695" name="Columna4686"/>
    <tableColumn id="4696" name="Columna4687"/>
    <tableColumn id="4697" name="Columna4688"/>
    <tableColumn id="4698" name="Columna4689"/>
    <tableColumn id="4699" name="Columna4690"/>
    <tableColumn id="4700" name="Columna4691"/>
    <tableColumn id="4701" name="Columna4692"/>
    <tableColumn id="4702" name="Columna4693"/>
    <tableColumn id="4703" name="Columna4694"/>
    <tableColumn id="4704" name="Columna4695"/>
    <tableColumn id="4705" name="Columna4696"/>
    <tableColumn id="4706" name="Columna4697"/>
    <tableColumn id="4707" name="Columna4698"/>
    <tableColumn id="4708" name="Columna4699"/>
    <tableColumn id="4709" name="Columna4700"/>
    <tableColumn id="4710" name="Columna4701"/>
    <tableColumn id="4711" name="Columna4702"/>
    <tableColumn id="4712" name="Columna4703"/>
    <tableColumn id="4713" name="Columna4704"/>
    <tableColumn id="4714" name="Columna4705"/>
    <tableColumn id="4715" name="Columna4706"/>
    <tableColumn id="4716" name="Columna4707"/>
    <tableColumn id="4717" name="Columna4708"/>
    <tableColumn id="4718" name="Columna4709"/>
    <tableColumn id="4719" name="Columna4710"/>
    <tableColumn id="4720" name="Columna4711"/>
    <tableColumn id="4721" name="Columna4712"/>
    <tableColumn id="4722" name="Columna4713"/>
    <tableColumn id="4723" name="Columna4714"/>
    <tableColumn id="4724" name="Columna4715"/>
    <tableColumn id="4725" name="Columna4716"/>
    <tableColumn id="4726" name="Columna4717"/>
    <tableColumn id="4727" name="Columna4718"/>
    <tableColumn id="4728" name="Columna4719"/>
    <tableColumn id="4729" name="Columna4720"/>
    <tableColumn id="4730" name="Columna4721"/>
    <tableColumn id="4731" name="Columna4722"/>
    <tableColumn id="4732" name="Columna4723"/>
    <tableColumn id="4733" name="Columna4724"/>
    <tableColumn id="4734" name="Columna4725"/>
    <tableColumn id="4735" name="Columna4726"/>
    <tableColumn id="4736" name="Columna4727"/>
    <tableColumn id="4737" name="Columna4728"/>
    <tableColumn id="4738" name="Columna4729"/>
    <tableColumn id="4739" name="Columna4730"/>
    <tableColumn id="4740" name="Columna4731"/>
    <tableColumn id="4741" name="Columna4732"/>
    <tableColumn id="4742" name="Columna4733"/>
    <tableColumn id="4743" name="Columna4734"/>
    <tableColumn id="4744" name="Columna4735"/>
    <tableColumn id="4745" name="Columna4736"/>
    <tableColumn id="4746" name="Columna4737"/>
    <tableColumn id="4747" name="Columna4738"/>
    <tableColumn id="4748" name="Columna4739"/>
    <tableColumn id="4749" name="Columna4740"/>
    <tableColumn id="4750" name="Columna4741"/>
    <tableColumn id="4751" name="Columna4742"/>
    <tableColumn id="4752" name="Columna4743"/>
    <tableColumn id="4753" name="Columna4744"/>
    <tableColumn id="4754" name="Columna4745"/>
    <tableColumn id="4755" name="Columna4746"/>
    <tableColumn id="4756" name="Columna4747"/>
    <tableColumn id="4757" name="Columna4748"/>
    <tableColumn id="4758" name="Columna4749"/>
    <tableColumn id="4759" name="Columna4750"/>
    <tableColumn id="4760" name="Columna4751"/>
    <tableColumn id="4761" name="Columna4752"/>
    <tableColumn id="4762" name="Columna4753"/>
    <tableColumn id="4763" name="Columna4754"/>
    <tableColumn id="4764" name="Columna4755"/>
    <tableColumn id="4765" name="Columna4756"/>
    <tableColumn id="4766" name="Columna4757"/>
    <tableColumn id="4767" name="Columna4758"/>
    <tableColumn id="4768" name="Columna4759"/>
    <tableColumn id="4769" name="Columna4760"/>
    <tableColumn id="4770" name="Columna4761"/>
    <tableColumn id="4771" name="Columna4762"/>
    <tableColumn id="4772" name="Columna4763"/>
    <tableColumn id="4773" name="Columna4764"/>
    <tableColumn id="4774" name="Columna4765"/>
    <tableColumn id="4775" name="Columna4766"/>
    <tableColumn id="4776" name="Columna4767"/>
    <tableColumn id="4777" name="Columna4768"/>
    <tableColumn id="4778" name="Columna4769"/>
    <tableColumn id="4779" name="Columna4770"/>
    <tableColumn id="4780" name="Columna4771"/>
    <tableColumn id="4781" name="Columna4772"/>
    <tableColumn id="4782" name="Columna4773"/>
    <tableColumn id="4783" name="Columna4774"/>
    <tableColumn id="4784" name="Columna4775"/>
    <tableColumn id="4785" name="Columna4776"/>
    <tableColumn id="4786" name="Columna4777"/>
    <tableColumn id="4787" name="Columna4778"/>
    <tableColumn id="4788" name="Columna4779"/>
    <tableColumn id="4789" name="Columna4780"/>
    <tableColumn id="4790" name="Columna4781"/>
    <tableColumn id="4791" name="Columna4782"/>
    <tableColumn id="4792" name="Columna4783"/>
    <tableColumn id="4793" name="Columna4784"/>
    <tableColumn id="4794" name="Columna4785"/>
    <tableColumn id="4795" name="Columna4786"/>
    <tableColumn id="4796" name="Columna4787"/>
    <tableColumn id="4797" name="Columna4788"/>
    <tableColumn id="4798" name="Columna4789"/>
    <tableColumn id="4799" name="Columna4790"/>
    <tableColumn id="4800" name="Columna4791"/>
    <tableColumn id="4801" name="Columna4792"/>
    <tableColumn id="4802" name="Columna4793"/>
    <tableColumn id="4803" name="Columna4794"/>
    <tableColumn id="4804" name="Columna4795"/>
    <tableColumn id="4805" name="Columna4796"/>
    <tableColumn id="4806" name="Columna4797"/>
    <tableColumn id="4807" name="Columna4798"/>
    <tableColumn id="4808" name="Columna4799"/>
    <tableColumn id="4809" name="Columna4800"/>
    <tableColumn id="4810" name="Columna4801"/>
    <tableColumn id="4811" name="Columna4802"/>
    <tableColumn id="4812" name="Columna4803"/>
    <tableColumn id="4813" name="Columna4804"/>
    <tableColumn id="4814" name="Columna4805"/>
    <tableColumn id="4815" name="Columna4806"/>
    <tableColumn id="4816" name="Columna4807"/>
    <tableColumn id="4817" name="Columna4808"/>
    <tableColumn id="4818" name="Columna4809"/>
    <tableColumn id="4819" name="Columna4810"/>
    <tableColumn id="4820" name="Columna4811"/>
    <tableColumn id="4821" name="Columna4812"/>
    <tableColumn id="4822" name="Columna4813"/>
    <tableColumn id="4823" name="Columna4814"/>
    <tableColumn id="4824" name="Columna4815"/>
    <tableColumn id="4825" name="Columna4816"/>
    <tableColumn id="4826" name="Columna4817"/>
    <tableColumn id="4827" name="Columna4818"/>
    <tableColumn id="4828" name="Columna4819"/>
    <tableColumn id="4829" name="Columna4820"/>
    <tableColumn id="4830" name="Columna4821"/>
    <tableColumn id="4831" name="Columna4822"/>
    <tableColumn id="4832" name="Columna4823"/>
    <tableColumn id="4833" name="Columna4824"/>
    <tableColumn id="4834" name="Columna4825"/>
    <tableColumn id="4835" name="Columna4826"/>
    <tableColumn id="4836" name="Columna4827"/>
    <tableColumn id="4837" name="Columna4828"/>
    <tableColumn id="4838" name="Columna4829"/>
    <tableColumn id="4839" name="Columna4830"/>
    <tableColumn id="4840" name="Columna4831"/>
    <tableColumn id="4841" name="Columna4832"/>
    <tableColumn id="4842" name="Columna4833"/>
    <tableColumn id="4843" name="Columna4834"/>
    <tableColumn id="4844" name="Columna4835"/>
    <tableColumn id="4845" name="Columna4836"/>
    <tableColumn id="4846" name="Columna4837"/>
    <tableColumn id="4847" name="Columna4838"/>
    <tableColumn id="4848" name="Columna4839"/>
    <tableColumn id="4849" name="Columna4840"/>
    <tableColumn id="4850" name="Columna4841"/>
    <tableColumn id="4851" name="Columna4842"/>
    <tableColumn id="4852" name="Columna4843"/>
    <tableColumn id="4853" name="Columna4844"/>
    <tableColumn id="4854" name="Columna4845"/>
    <tableColumn id="4855" name="Columna4846"/>
    <tableColumn id="4856" name="Columna4847"/>
    <tableColumn id="4857" name="Columna4848"/>
    <tableColumn id="4858" name="Columna4849"/>
    <tableColumn id="4859" name="Columna4850"/>
    <tableColumn id="4860" name="Columna4851"/>
    <tableColumn id="4861" name="Columna4852"/>
    <tableColumn id="4862" name="Columna4853"/>
    <tableColumn id="4863" name="Columna4854"/>
    <tableColumn id="4864" name="Columna4855"/>
    <tableColumn id="4865" name="Columna4856"/>
    <tableColumn id="4866" name="Columna4857"/>
    <tableColumn id="4867" name="Columna4858"/>
    <tableColumn id="4868" name="Columna4859"/>
    <tableColumn id="4869" name="Columna4860"/>
    <tableColumn id="4870" name="Columna4861"/>
    <tableColumn id="4871" name="Columna4862"/>
    <tableColumn id="4872" name="Columna4863"/>
    <tableColumn id="4873" name="Columna4864"/>
    <tableColumn id="4874" name="Columna4865"/>
    <tableColumn id="4875" name="Columna4866"/>
    <tableColumn id="4876" name="Columna4867"/>
    <tableColumn id="4877" name="Columna4868"/>
    <tableColumn id="4878" name="Columna4869"/>
    <tableColumn id="4879" name="Columna4870"/>
    <tableColumn id="4880" name="Columna4871"/>
    <tableColumn id="4881" name="Columna4872"/>
    <tableColumn id="4882" name="Columna4873"/>
    <tableColumn id="4883" name="Columna4874"/>
    <tableColumn id="4884" name="Columna4875"/>
    <tableColumn id="4885" name="Columna4876"/>
    <tableColumn id="4886" name="Columna4877"/>
    <tableColumn id="4887" name="Columna4878"/>
    <tableColumn id="4888" name="Columna4879"/>
    <tableColumn id="4889" name="Columna4880"/>
    <tableColumn id="4890" name="Columna4881"/>
    <tableColumn id="4891" name="Columna4882"/>
    <tableColumn id="4892" name="Columna4883"/>
    <tableColumn id="4893" name="Columna4884"/>
    <tableColumn id="4894" name="Columna4885"/>
    <tableColumn id="4895" name="Columna4886"/>
    <tableColumn id="4896" name="Columna4887"/>
    <tableColumn id="4897" name="Columna4888"/>
    <tableColumn id="4898" name="Columna4889"/>
    <tableColumn id="4899" name="Columna4890"/>
    <tableColumn id="4900" name="Columna4891"/>
    <tableColumn id="4901" name="Columna4892"/>
    <tableColumn id="4902" name="Columna4893"/>
    <tableColumn id="4903" name="Columna4894"/>
    <tableColumn id="4904" name="Columna4895"/>
    <tableColumn id="4905" name="Columna4896"/>
    <tableColumn id="4906" name="Columna4897"/>
    <tableColumn id="4907" name="Columna4898"/>
    <tableColumn id="4908" name="Columna4899"/>
    <tableColumn id="4909" name="Columna4900"/>
    <tableColumn id="4910" name="Columna4901"/>
    <tableColumn id="4911" name="Columna4902"/>
    <tableColumn id="4912" name="Columna4903"/>
    <tableColumn id="4913" name="Columna4904"/>
    <tableColumn id="4914" name="Columna4905"/>
    <tableColumn id="4915" name="Columna4906"/>
    <tableColumn id="4916" name="Columna4907"/>
    <tableColumn id="4917" name="Columna4908"/>
    <tableColumn id="4918" name="Columna4909"/>
    <tableColumn id="4919" name="Columna4910"/>
    <tableColumn id="4920" name="Columna4911"/>
    <tableColumn id="4921" name="Columna4912"/>
    <tableColumn id="4922" name="Columna4913"/>
    <tableColumn id="4923" name="Columna4914"/>
    <tableColumn id="4924" name="Columna4915"/>
    <tableColumn id="4925" name="Columna4916"/>
    <tableColumn id="4926" name="Columna4917"/>
    <tableColumn id="4927" name="Columna4918"/>
    <tableColumn id="4928" name="Columna4919"/>
    <tableColumn id="4929" name="Columna4920"/>
    <tableColumn id="4930" name="Columna4921"/>
    <tableColumn id="4931" name="Columna4922"/>
    <tableColumn id="4932" name="Columna4923"/>
    <tableColumn id="4933" name="Columna4924"/>
    <tableColumn id="4934" name="Columna4925"/>
    <tableColumn id="4935" name="Columna4926"/>
    <tableColumn id="4936" name="Columna4927"/>
    <tableColumn id="4937" name="Columna4928"/>
    <tableColumn id="4938" name="Columna4929"/>
    <tableColumn id="4939" name="Columna4930"/>
    <tableColumn id="4940" name="Columna4931"/>
    <tableColumn id="4941" name="Columna4932"/>
    <tableColumn id="4942" name="Columna4933"/>
    <tableColumn id="4943" name="Columna4934"/>
    <tableColumn id="4944" name="Columna4935"/>
    <tableColumn id="4945" name="Columna4936"/>
    <tableColumn id="4946" name="Columna4937"/>
    <tableColumn id="4947" name="Columna4938"/>
    <tableColumn id="4948" name="Columna4939"/>
    <tableColumn id="4949" name="Columna4940"/>
    <tableColumn id="4950" name="Columna4941"/>
    <tableColumn id="4951" name="Columna4942"/>
    <tableColumn id="4952" name="Columna4943"/>
    <tableColumn id="4953" name="Columna4944"/>
    <tableColumn id="4954" name="Columna4945"/>
    <tableColumn id="4955" name="Columna4946"/>
    <tableColumn id="4956" name="Columna4947"/>
    <tableColumn id="4957" name="Columna4948"/>
    <tableColumn id="4958" name="Columna4949"/>
    <tableColumn id="4959" name="Columna4950"/>
    <tableColumn id="4960" name="Columna4951"/>
    <tableColumn id="4961" name="Columna4952"/>
    <tableColumn id="4962" name="Columna4953"/>
    <tableColumn id="4963" name="Columna4954"/>
    <tableColumn id="4964" name="Columna4955"/>
    <tableColumn id="4965" name="Columna4956"/>
    <tableColumn id="4966" name="Columna4957"/>
    <tableColumn id="4967" name="Columna4958"/>
    <tableColumn id="4968" name="Columna4959"/>
    <tableColumn id="4969" name="Columna4960"/>
    <tableColumn id="4970" name="Columna4961"/>
    <tableColumn id="4971" name="Columna4962"/>
    <tableColumn id="4972" name="Columna4963"/>
    <tableColumn id="4973" name="Columna4964"/>
    <tableColumn id="4974" name="Columna4965"/>
    <tableColumn id="4975" name="Columna4966"/>
    <tableColumn id="4976" name="Columna4967"/>
    <tableColumn id="4977" name="Columna4968"/>
    <tableColumn id="4978" name="Columna4969"/>
    <tableColumn id="4979" name="Columna4970"/>
    <tableColumn id="4980" name="Columna4971"/>
    <tableColumn id="4981" name="Columna4972"/>
    <tableColumn id="4982" name="Columna4973"/>
    <tableColumn id="4983" name="Columna4974"/>
    <tableColumn id="4984" name="Columna4975"/>
    <tableColumn id="4985" name="Columna4976"/>
    <tableColumn id="4986" name="Columna4977"/>
    <tableColumn id="4987" name="Columna4978"/>
    <tableColumn id="4988" name="Columna4979"/>
    <tableColumn id="4989" name="Columna4980"/>
    <tableColumn id="4990" name="Columna4981"/>
    <tableColumn id="4991" name="Columna4982"/>
    <tableColumn id="4992" name="Columna4983"/>
    <tableColumn id="4993" name="Columna4984"/>
    <tableColumn id="4994" name="Columna4985"/>
    <tableColumn id="4995" name="Columna4986"/>
    <tableColumn id="4996" name="Columna4987"/>
    <tableColumn id="4997" name="Columna4988"/>
    <tableColumn id="4998" name="Columna4989"/>
    <tableColumn id="4999" name="Columna4990"/>
    <tableColumn id="5000" name="Columna4991"/>
    <tableColumn id="5001" name="Columna4992"/>
    <tableColumn id="5002" name="Columna4993"/>
    <tableColumn id="5003" name="Columna4994"/>
    <tableColumn id="5004" name="Columna4995"/>
    <tableColumn id="5005" name="Columna4996"/>
    <tableColumn id="5006" name="Columna4997"/>
    <tableColumn id="5007" name="Columna4998"/>
    <tableColumn id="5008" name="Columna4999"/>
    <tableColumn id="5009" name="Columna5000"/>
    <tableColumn id="5010" name="Columna5001"/>
    <tableColumn id="5011" name="Columna5002"/>
    <tableColumn id="5012" name="Columna5003"/>
    <tableColumn id="5013" name="Columna5004"/>
    <tableColumn id="5014" name="Columna5005"/>
    <tableColumn id="5015" name="Columna5006"/>
    <tableColumn id="5016" name="Columna5007"/>
    <tableColumn id="5017" name="Columna5008"/>
    <tableColumn id="5018" name="Columna5009"/>
    <tableColumn id="5019" name="Columna5010"/>
    <tableColumn id="5020" name="Columna5011"/>
    <tableColumn id="5021" name="Columna5012"/>
    <tableColumn id="5022" name="Columna5013"/>
    <tableColumn id="5023" name="Columna5014"/>
    <tableColumn id="5024" name="Columna5015"/>
    <tableColumn id="5025" name="Columna5016"/>
    <tableColumn id="5026" name="Columna5017"/>
    <tableColumn id="5027" name="Columna5018"/>
    <tableColumn id="5028" name="Columna5019"/>
    <tableColumn id="5029" name="Columna5020"/>
    <tableColumn id="5030" name="Columna5021"/>
    <tableColumn id="5031" name="Columna5022"/>
    <tableColumn id="5032" name="Columna5023"/>
    <tableColumn id="5033" name="Columna5024"/>
    <tableColumn id="5034" name="Columna5025"/>
    <tableColumn id="5035" name="Columna5026"/>
    <tableColumn id="5036" name="Columna5027"/>
    <tableColumn id="5037" name="Columna5028"/>
    <tableColumn id="5038" name="Columna5029"/>
    <tableColumn id="5039" name="Columna5030"/>
    <tableColumn id="5040" name="Columna5031"/>
    <tableColumn id="5041" name="Columna5032"/>
    <tableColumn id="5042" name="Columna5033"/>
    <tableColumn id="5043" name="Columna5034"/>
    <tableColumn id="5044" name="Columna5035"/>
    <tableColumn id="5045" name="Columna5036"/>
    <tableColumn id="5046" name="Columna5037"/>
    <tableColumn id="5047" name="Columna5038"/>
    <tableColumn id="5048" name="Columna5039"/>
    <tableColumn id="5049" name="Columna5040"/>
    <tableColumn id="5050" name="Columna5041"/>
    <tableColumn id="5051" name="Columna5042"/>
    <tableColumn id="5052" name="Columna5043"/>
    <tableColumn id="5053" name="Columna5044"/>
    <tableColumn id="5054" name="Columna5045"/>
    <tableColumn id="5055" name="Columna5046"/>
    <tableColumn id="5056" name="Columna5047"/>
    <tableColumn id="5057" name="Columna5048"/>
    <tableColumn id="5058" name="Columna5049"/>
    <tableColumn id="5059" name="Columna5050"/>
    <tableColumn id="5060" name="Columna5051"/>
    <tableColumn id="5061" name="Columna5052"/>
    <tableColumn id="5062" name="Columna5053"/>
    <tableColumn id="5063" name="Columna5054"/>
    <tableColumn id="5064" name="Columna5055"/>
    <tableColumn id="5065" name="Columna5056"/>
    <tableColumn id="5066" name="Columna5057"/>
    <tableColumn id="5067" name="Columna5058"/>
    <tableColumn id="5068" name="Columna5059"/>
    <tableColumn id="5069" name="Columna5060"/>
    <tableColumn id="5070" name="Columna5061"/>
    <tableColumn id="5071" name="Columna5062"/>
    <tableColumn id="5072" name="Columna5063"/>
    <tableColumn id="5073" name="Columna5064"/>
    <tableColumn id="5074" name="Columna5065"/>
    <tableColumn id="5075" name="Columna5066"/>
    <tableColumn id="5076" name="Columna5067"/>
    <tableColumn id="5077" name="Columna5068"/>
    <tableColumn id="5078" name="Columna5069"/>
    <tableColumn id="5079" name="Columna5070"/>
    <tableColumn id="5080" name="Columna5071"/>
    <tableColumn id="5081" name="Columna5072"/>
    <tableColumn id="5082" name="Columna5073"/>
    <tableColumn id="5083" name="Columna5074"/>
    <tableColumn id="5084" name="Columna5075"/>
    <tableColumn id="5085" name="Columna5076"/>
    <tableColumn id="5086" name="Columna5077"/>
    <tableColumn id="5087" name="Columna5078"/>
    <tableColumn id="5088" name="Columna5079"/>
    <tableColumn id="5089" name="Columna5080"/>
    <tableColumn id="5090" name="Columna5081"/>
    <tableColumn id="5091" name="Columna5082"/>
    <tableColumn id="5092" name="Columna5083"/>
    <tableColumn id="5093" name="Columna5084"/>
    <tableColumn id="5094" name="Columna5085"/>
    <tableColumn id="5095" name="Columna5086"/>
    <tableColumn id="5096" name="Columna5087"/>
    <tableColumn id="5097" name="Columna5088"/>
    <tableColumn id="5098" name="Columna5089"/>
    <tableColumn id="5099" name="Columna5090"/>
    <tableColumn id="5100" name="Columna5091"/>
    <tableColumn id="5101" name="Columna5092"/>
    <tableColumn id="5102" name="Columna5093"/>
    <tableColumn id="5103" name="Columna5094"/>
    <tableColumn id="5104" name="Columna5095"/>
    <tableColumn id="5105" name="Columna5096"/>
    <tableColumn id="5106" name="Columna5097"/>
    <tableColumn id="5107" name="Columna5098"/>
    <tableColumn id="5108" name="Columna5099"/>
    <tableColumn id="5109" name="Columna5100"/>
    <tableColumn id="5110" name="Columna5101"/>
    <tableColumn id="5111" name="Columna5102"/>
    <tableColumn id="5112" name="Columna5103"/>
    <tableColumn id="5113" name="Columna5104"/>
    <tableColumn id="5114" name="Columna5105"/>
    <tableColumn id="5115" name="Columna5106"/>
    <tableColumn id="5116" name="Columna5107"/>
    <tableColumn id="5117" name="Columna5108"/>
    <tableColumn id="5118" name="Columna5109"/>
    <tableColumn id="5119" name="Columna5110"/>
    <tableColumn id="5120" name="Columna5111"/>
    <tableColumn id="5121" name="Columna5112"/>
    <tableColumn id="5122" name="Columna5113"/>
    <tableColumn id="5123" name="Columna5114"/>
    <tableColumn id="5124" name="Columna5115"/>
    <tableColumn id="5125" name="Columna5116"/>
    <tableColumn id="5126" name="Columna5117"/>
    <tableColumn id="5127" name="Columna5118"/>
    <tableColumn id="5128" name="Columna5119"/>
    <tableColumn id="5129" name="Columna5120"/>
    <tableColumn id="5130" name="Columna5121"/>
    <tableColumn id="5131" name="Columna5122"/>
    <tableColumn id="5132" name="Columna5123"/>
    <tableColumn id="5133" name="Columna5124"/>
    <tableColumn id="5134" name="Columna5125"/>
    <tableColumn id="5135" name="Columna5126"/>
    <tableColumn id="5136" name="Columna5127"/>
    <tableColumn id="5137" name="Columna5128"/>
    <tableColumn id="5138" name="Columna5129"/>
    <tableColumn id="5139" name="Columna5130"/>
    <tableColumn id="5140" name="Columna5131"/>
    <tableColumn id="5141" name="Columna5132"/>
    <tableColumn id="5142" name="Columna5133"/>
    <tableColumn id="5143" name="Columna5134"/>
    <tableColumn id="5144" name="Columna5135"/>
    <tableColumn id="5145" name="Columna5136"/>
    <tableColumn id="5146" name="Columna5137"/>
    <tableColumn id="5147" name="Columna5138"/>
    <tableColumn id="5148" name="Columna5139"/>
    <tableColumn id="5149" name="Columna5140"/>
    <tableColumn id="5150" name="Columna5141"/>
    <tableColumn id="5151" name="Columna5142"/>
    <tableColumn id="5152" name="Columna5143"/>
    <tableColumn id="5153" name="Columna5144"/>
    <tableColumn id="5154" name="Columna5145"/>
    <tableColumn id="5155" name="Columna5146"/>
    <tableColumn id="5156" name="Columna5147"/>
    <tableColumn id="5157" name="Columna5148"/>
    <tableColumn id="5158" name="Columna5149"/>
    <tableColumn id="5159" name="Columna5150"/>
    <tableColumn id="5160" name="Columna5151"/>
    <tableColumn id="5161" name="Columna5152"/>
    <tableColumn id="5162" name="Columna5153"/>
    <tableColumn id="5163" name="Columna5154"/>
    <tableColumn id="5164" name="Columna5155"/>
    <tableColumn id="5165" name="Columna5156"/>
    <tableColumn id="5166" name="Columna5157"/>
    <tableColumn id="5167" name="Columna5158"/>
    <tableColumn id="5168" name="Columna5159"/>
    <tableColumn id="5169" name="Columna5160"/>
    <tableColumn id="5170" name="Columna5161"/>
    <tableColumn id="5171" name="Columna5162"/>
    <tableColumn id="5172" name="Columna5163"/>
    <tableColumn id="5173" name="Columna5164"/>
    <tableColumn id="5174" name="Columna5165"/>
    <tableColumn id="5175" name="Columna5166"/>
    <tableColumn id="5176" name="Columna5167"/>
    <tableColumn id="5177" name="Columna5168"/>
    <tableColumn id="5178" name="Columna5169"/>
    <tableColumn id="5179" name="Columna5170"/>
    <tableColumn id="5180" name="Columna5171"/>
    <tableColumn id="5181" name="Columna5172"/>
    <tableColumn id="5182" name="Columna5173"/>
    <tableColumn id="5183" name="Columna5174"/>
    <tableColumn id="5184" name="Columna5175"/>
    <tableColumn id="5185" name="Columna5176"/>
    <tableColumn id="5186" name="Columna5177"/>
    <tableColumn id="5187" name="Columna5178"/>
    <tableColumn id="5188" name="Columna5179"/>
    <tableColumn id="5189" name="Columna5180"/>
    <tableColumn id="5190" name="Columna5181"/>
    <tableColumn id="5191" name="Columna5182"/>
    <tableColumn id="5192" name="Columna5183"/>
    <tableColumn id="5193" name="Columna5184"/>
    <tableColumn id="5194" name="Columna5185"/>
    <tableColumn id="5195" name="Columna5186"/>
    <tableColumn id="5196" name="Columna5187"/>
    <tableColumn id="5197" name="Columna5188"/>
    <tableColumn id="5198" name="Columna5189"/>
    <tableColumn id="5199" name="Columna5190"/>
    <tableColumn id="5200" name="Columna5191"/>
    <tableColumn id="5201" name="Columna5192"/>
    <tableColumn id="5202" name="Columna5193"/>
    <tableColumn id="5203" name="Columna5194"/>
    <tableColumn id="5204" name="Columna5195"/>
    <tableColumn id="5205" name="Columna5196"/>
    <tableColumn id="5206" name="Columna5197"/>
    <tableColumn id="5207" name="Columna5198"/>
    <tableColumn id="5208" name="Columna5199"/>
    <tableColumn id="5209" name="Columna5200"/>
    <tableColumn id="5210" name="Columna5201"/>
    <tableColumn id="5211" name="Columna5202"/>
    <tableColumn id="5212" name="Columna5203"/>
    <tableColumn id="5213" name="Columna5204"/>
    <tableColumn id="5214" name="Columna5205"/>
    <tableColumn id="5215" name="Columna5206"/>
    <tableColumn id="5216" name="Columna5207"/>
    <tableColumn id="5217" name="Columna5208"/>
    <tableColumn id="5218" name="Columna5209"/>
    <tableColumn id="5219" name="Columna5210"/>
    <tableColumn id="5220" name="Columna5211"/>
    <tableColumn id="5221" name="Columna5212"/>
    <tableColumn id="5222" name="Columna5213"/>
    <tableColumn id="5223" name="Columna5214"/>
    <tableColumn id="5224" name="Columna5215"/>
    <tableColumn id="5225" name="Columna5216"/>
    <tableColumn id="5226" name="Columna5217"/>
    <tableColumn id="5227" name="Columna5218"/>
    <tableColumn id="5228" name="Columna5219"/>
    <tableColumn id="5229" name="Columna5220"/>
    <tableColumn id="5230" name="Columna5221"/>
    <tableColumn id="5231" name="Columna5222"/>
    <tableColumn id="5232" name="Columna5223"/>
    <tableColumn id="5233" name="Columna5224"/>
    <tableColumn id="5234" name="Columna5225"/>
    <tableColumn id="5235" name="Columna5226"/>
    <tableColumn id="5236" name="Columna5227"/>
    <tableColumn id="5237" name="Columna5228"/>
    <tableColumn id="5238" name="Columna5229"/>
    <tableColumn id="5239" name="Columna5230"/>
    <tableColumn id="5240" name="Columna5231"/>
    <tableColumn id="5241" name="Columna5232"/>
    <tableColumn id="5242" name="Columna5233"/>
    <tableColumn id="5243" name="Columna5234"/>
    <tableColumn id="5244" name="Columna5235"/>
    <tableColumn id="5245" name="Columna5236"/>
    <tableColumn id="5246" name="Columna5237"/>
    <tableColumn id="5247" name="Columna5238"/>
    <tableColumn id="5248" name="Columna5239"/>
    <tableColumn id="5249" name="Columna5240"/>
    <tableColumn id="5250" name="Columna5241"/>
    <tableColumn id="5251" name="Columna5242"/>
    <tableColumn id="5252" name="Columna5243"/>
    <tableColumn id="5253" name="Columna5244"/>
    <tableColumn id="5254" name="Columna5245"/>
    <tableColumn id="5255" name="Columna5246"/>
    <tableColumn id="5256" name="Columna5247"/>
    <tableColumn id="5257" name="Columna5248"/>
    <tableColumn id="5258" name="Columna5249"/>
    <tableColumn id="5259" name="Columna5250"/>
    <tableColumn id="5260" name="Columna5251"/>
    <tableColumn id="5261" name="Columna5252"/>
    <tableColumn id="5262" name="Columna5253"/>
    <tableColumn id="5263" name="Columna5254"/>
    <tableColumn id="5264" name="Columna5255"/>
    <tableColumn id="5265" name="Columna5256"/>
    <tableColumn id="5266" name="Columna5257"/>
    <tableColumn id="5267" name="Columna5258"/>
    <tableColumn id="5268" name="Columna5259"/>
    <tableColumn id="5269" name="Columna5260"/>
    <tableColumn id="5270" name="Columna5261"/>
    <tableColumn id="5271" name="Columna5262"/>
    <tableColumn id="5272" name="Columna5263"/>
    <tableColumn id="5273" name="Columna5264"/>
    <tableColumn id="5274" name="Columna5265"/>
    <tableColumn id="5275" name="Columna5266"/>
    <tableColumn id="5276" name="Columna5267"/>
    <tableColumn id="5277" name="Columna5268"/>
    <tableColumn id="5278" name="Columna5269"/>
    <tableColumn id="5279" name="Columna5270"/>
    <tableColumn id="5280" name="Columna5271"/>
    <tableColumn id="5281" name="Columna5272"/>
    <tableColumn id="5282" name="Columna5273"/>
    <tableColumn id="5283" name="Columna5274"/>
    <tableColumn id="5284" name="Columna5275"/>
    <tableColumn id="5285" name="Columna5276"/>
    <tableColumn id="5286" name="Columna5277"/>
    <tableColumn id="5287" name="Columna5278"/>
    <tableColumn id="5288" name="Columna5279"/>
    <tableColumn id="5289" name="Columna5280"/>
    <tableColumn id="5290" name="Columna5281"/>
    <tableColumn id="5291" name="Columna5282"/>
    <tableColumn id="5292" name="Columna5283"/>
    <tableColumn id="5293" name="Columna5284"/>
    <tableColumn id="5294" name="Columna5285"/>
    <tableColumn id="5295" name="Columna5286"/>
    <tableColumn id="5296" name="Columna5287"/>
    <tableColumn id="5297" name="Columna5288"/>
    <tableColumn id="5298" name="Columna5289"/>
    <tableColumn id="5299" name="Columna5290"/>
    <tableColumn id="5300" name="Columna5291"/>
    <tableColumn id="5301" name="Columna5292"/>
    <tableColumn id="5302" name="Columna5293"/>
    <tableColumn id="5303" name="Columna5294"/>
    <tableColumn id="5304" name="Columna5295"/>
    <tableColumn id="5305" name="Columna5296"/>
    <tableColumn id="5306" name="Columna5297"/>
    <tableColumn id="5307" name="Columna5298"/>
    <tableColumn id="5308" name="Columna5299"/>
    <tableColumn id="5309" name="Columna5300"/>
    <tableColumn id="5310" name="Columna5301"/>
    <tableColumn id="5311" name="Columna5302"/>
    <tableColumn id="5312" name="Columna5303"/>
    <tableColumn id="5313" name="Columna5304"/>
    <tableColumn id="5314" name="Columna5305"/>
    <tableColumn id="5315" name="Columna5306"/>
    <tableColumn id="5316" name="Columna5307"/>
    <tableColumn id="5317" name="Columna5308"/>
    <tableColumn id="5318" name="Columna5309"/>
    <tableColumn id="5319" name="Columna5310"/>
    <tableColumn id="5320" name="Columna5311"/>
    <tableColumn id="5321" name="Columna5312"/>
    <tableColumn id="5322" name="Columna5313"/>
    <tableColumn id="5323" name="Columna5314"/>
    <tableColumn id="5324" name="Columna5315"/>
    <tableColumn id="5325" name="Columna5316"/>
    <tableColumn id="5326" name="Columna5317"/>
    <tableColumn id="5327" name="Columna5318"/>
    <tableColumn id="5328" name="Columna5319"/>
    <tableColumn id="5329" name="Columna5320"/>
    <tableColumn id="5330" name="Columna5321"/>
    <tableColumn id="5331" name="Columna5322"/>
    <tableColumn id="5332" name="Columna5323"/>
    <tableColumn id="5333" name="Columna5324"/>
    <tableColumn id="5334" name="Columna5325"/>
    <tableColumn id="5335" name="Columna5326"/>
    <tableColumn id="5336" name="Columna5327"/>
    <tableColumn id="5337" name="Columna5328"/>
    <tableColumn id="5338" name="Columna5329"/>
    <tableColumn id="5339" name="Columna5330"/>
    <tableColumn id="5340" name="Columna5331"/>
    <tableColumn id="5341" name="Columna5332"/>
    <tableColumn id="5342" name="Columna5333"/>
    <tableColumn id="5343" name="Columna5334"/>
    <tableColumn id="5344" name="Columna5335"/>
    <tableColumn id="5345" name="Columna5336"/>
    <tableColumn id="5346" name="Columna5337"/>
    <tableColumn id="5347" name="Columna5338"/>
    <tableColumn id="5348" name="Columna5339"/>
    <tableColumn id="5349" name="Columna5340"/>
    <tableColumn id="5350" name="Columna5341"/>
    <tableColumn id="5351" name="Columna5342"/>
    <tableColumn id="5352" name="Columna5343"/>
    <tableColumn id="5353" name="Columna5344"/>
    <tableColumn id="5354" name="Columna5345"/>
    <tableColumn id="5355" name="Columna5346"/>
    <tableColumn id="5356" name="Columna5347"/>
    <tableColumn id="5357" name="Columna5348"/>
    <tableColumn id="5358" name="Columna5349"/>
    <tableColumn id="5359" name="Columna5350"/>
    <tableColumn id="5360" name="Columna5351"/>
    <tableColumn id="5361" name="Columna5352"/>
    <tableColumn id="5362" name="Columna5353"/>
    <tableColumn id="5363" name="Columna5354"/>
    <tableColumn id="5364" name="Columna5355"/>
    <tableColumn id="5365" name="Columna5356"/>
    <tableColumn id="5366" name="Columna5357"/>
    <tableColumn id="5367" name="Columna5358"/>
    <tableColumn id="5368" name="Columna5359"/>
    <tableColumn id="5369" name="Columna5360"/>
    <tableColumn id="5370" name="Columna5361"/>
    <tableColumn id="5371" name="Columna5362"/>
    <tableColumn id="5372" name="Columna5363"/>
    <tableColumn id="5373" name="Columna5364"/>
    <tableColumn id="5374" name="Columna5365"/>
    <tableColumn id="5375" name="Columna5366"/>
    <tableColumn id="5376" name="Columna5367"/>
    <tableColumn id="5377" name="Columna5368"/>
    <tableColumn id="5378" name="Columna5369"/>
    <tableColumn id="5379" name="Columna5370"/>
    <tableColumn id="5380" name="Columna5371"/>
    <tableColumn id="5381" name="Columna5372"/>
    <tableColumn id="5382" name="Columna5373"/>
    <tableColumn id="5383" name="Columna5374"/>
    <tableColumn id="5384" name="Columna5375"/>
    <tableColumn id="5385" name="Columna5376"/>
    <tableColumn id="5386" name="Columna5377"/>
    <tableColumn id="5387" name="Columna5378"/>
    <tableColumn id="5388" name="Columna5379"/>
    <tableColumn id="5389" name="Columna5380"/>
    <tableColumn id="5390" name="Columna5381"/>
    <tableColumn id="5391" name="Columna5382"/>
    <tableColumn id="5392" name="Columna5383"/>
    <tableColumn id="5393" name="Columna5384"/>
    <tableColumn id="5394" name="Columna5385"/>
    <tableColumn id="5395" name="Columna5386"/>
    <tableColumn id="5396" name="Columna5387"/>
    <tableColumn id="5397" name="Columna5388"/>
    <tableColumn id="5398" name="Columna5389"/>
    <tableColumn id="5399" name="Columna5390"/>
    <tableColumn id="5400" name="Columna5391"/>
    <tableColumn id="5401" name="Columna5392"/>
    <tableColumn id="5402" name="Columna5393"/>
    <tableColumn id="5403" name="Columna5394"/>
    <tableColumn id="5404" name="Columna5395"/>
    <tableColumn id="5405" name="Columna5396"/>
    <tableColumn id="5406" name="Columna5397"/>
    <tableColumn id="5407" name="Columna5398"/>
    <tableColumn id="5408" name="Columna5399"/>
    <tableColumn id="5409" name="Columna5400"/>
    <tableColumn id="5410" name="Columna5401"/>
    <tableColumn id="5411" name="Columna5402"/>
    <tableColumn id="5412" name="Columna5403"/>
    <tableColumn id="5413" name="Columna5404"/>
    <tableColumn id="5414" name="Columna5405"/>
    <tableColumn id="5415" name="Columna5406"/>
    <tableColumn id="5416" name="Columna5407"/>
    <tableColumn id="5417" name="Columna5408"/>
    <tableColumn id="5418" name="Columna5409"/>
    <tableColumn id="5419" name="Columna5410"/>
    <tableColumn id="5420" name="Columna5411"/>
    <tableColumn id="5421" name="Columna5412"/>
    <tableColumn id="5422" name="Columna5413"/>
    <tableColumn id="5423" name="Columna5414"/>
    <tableColumn id="5424" name="Columna5415"/>
    <tableColumn id="5425" name="Columna5416"/>
    <tableColumn id="5426" name="Columna5417"/>
    <tableColumn id="5427" name="Columna5418"/>
    <tableColumn id="5428" name="Columna5419"/>
    <tableColumn id="5429" name="Columna5420"/>
    <tableColumn id="5430" name="Columna5421"/>
    <tableColumn id="5431" name="Columna5422"/>
    <tableColumn id="5432" name="Columna5423"/>
    <tableColumn id="5433" name="Columna5424"/>
    <tableColumn id="5434" name="Columna5425"/>
    <tableColumn id="5435" name="Columna5426"/>
    <tableColumn id="5436" name="Columna5427"/>
    <tableColumn id="5437" name="Columna5428"/>
    <tableColumn id="5438" name="Columna5429"/>
    <tableColumn id="5439" name="Columna5430"/>
    <tableColumn id="5440" name="Columna5431"/>
    <tableColumn id="5441" name="Columna5432"/>
    <tableColumn id="5442" name="Columna5433"/>
    <tableColumn id="5443" name="Columna5434"/>
    <tableColumn id="5444" name="Columna5435"/>
    <tableColumn id="5445" name="Columna5436"/>
    <tableColumn id="5446" name="Columna5437"/>
    <tableColumn id="5447" name="Columna5438"/>
    <tableColumn id="5448" name="Columna5439"/>
    <tableColumn id="5449" name="Columna5440"/>
    <tableColumn id="5450" name="Columna5441"/>
    <tableColumn id="5451" name="Columna5442"/>
    <tableColumn id="5452" name="Columna5443"/>
    <tableColumn id="5453" name="Columna5444"/>
    <tableColumn id="5454" name="Columna5445"/>
    <tableColumn id="5455" name="Columna5446"/>
    <tableColumn id="5456" name="Columna5447"/>
    <tableColumn id="5457" name="Columna5448"/>
    <tableColumn id="5458" name="Columna5449"/>
    <tableColumn id="5459" name="Columna5450"/>
    <tableColumn id="5460" name="Columna5451"/>
    <tableColumn id="5461" name="Columna5452"/>
    <tableColumn id="5462" name="Columna5453"/>
    <tableColumn id="5463" name="Columna5454"/>
    <tableColumn id="5464" name="Columna5455"/>
    <tableColumn id="5465" name="Columna5456"/>
    <tableColumn id="5466" name="Columna5457"/>
    <tableColumn id="5467" name="Columna5458"/>
    <tableColumn id="5468" name="Columna5459"/>
    <tableColumn id="5469" name="Columna5460"/>
    <tableColumn id="5470" name="Columna5461"/>
    <tableColumn id="5471" name="Columna5462"/>
    <tableColumn id="5472" name="Columna5463"/>
    <tableColumn id="5473" name="Columna5464"/>
    <tableColumn id="5474" name="Columna5465"/>
    <tableColumn id="5475" name="Columna5466"/>
    <tableColumn id="5476" name="Columna5467"/>
    <tableColumn id="5477" name="Columna5468"/>
    <tableColumn id="5478" name="Columna5469"/>
    <tableColumn id="5479" name="Columna5470"/>
    <tableColumn id="5480" name="Columna5471"/>
    <tableColumn id="5481" name="Columna5472"/>
    <tableColumn id="5482" name="Columna5473"/>
    <tableColumn id="5483" name="Columna5474"/>
    <tableColumn id="5484" name="Columna5475"/>
    <tableColumn id="5485" name="Columna5476"/>
    <tableColumn id="5486" name="Columna5477"/>
    <tableColumn id="5487" name="Columna5478"/>
    <tableColumn id="5488" name="Columna5479"/>
    <tableColumn id="5489" name="Columna5480"/>
    <tableColumn id="5490" name="Columna5481"/>
    <tableColumn id="5491" name="Columna5482"/>
    <tableColumn id="5492" name="Columna5483"/>
    <tableColumn id="5493" name="Columna5484"/>
    <tableColumn id="5494" name="Columna5485"/>
    <tableColumn id="5495" name="Columna5486"/>
    <tableColumn id="5496" name="Columna5487"/>
    <tableColumn id="5497" name="Columna5488"/>
    <tableColumn id="5498" name="Columna5489"/>
    <tableColumn id="5499" name="Columna5490"/>
    <tableColumn id="5500" name="Columna5491"/>
    <tableColumn id="5501" name="Columna5492"/>
    <tableColumn id="5502" name="Columna5493"/>
    <tableColumn id="5503" name="Columna5494"/>
    <tableColumn id="5504" name="Columna5495"/>
    <tableColumn id="5505" name="Columna5496"/>
    <tableColumn id="5506" name="Columna5497"/>
    <tableColumn id="5507" name="Columna5498"/>
    <tableColumn id="5508" name="Columna5499"/>
    <tableColumn id="5509" name="Columna5500"/>
    <tableColumn id="5510" name="Columna5501"/>
    <tableColumn id="5511" name="Columna5502"/>
    <tableColumn id="5512" name="Columna5503"/>
    <tableColumn id="5513" name="Columna5504"/>
    <tableColumn id="5514" name="Columna5505"/>
    <tableColumn id="5515" name="Columna5506"/>
    <tableColumn id="5516" name="Columna5507"/>
    <tableColumn id="5517" name="Columna5508"/>
    <tableColumn id="5518" name="Columna5509"/>
    <tableColumn id="5519" name="Columna5510"/>
    <tableColumn id="5520" name="Columna5511"/>
    <tableColumn id="5521" name="Columna5512"/>
    <tableColumn id="5522" name="Columna5513"/>
    <tableColumn id="5523" name="Columna5514"/>
    <tableColumn id="5524" name="Columna5515"/>
    <tableColumn id="5525" name="Columna5516"/>
    <tableColumn id="5526" name="Columna5517"/>
    <tableColumn id="5527" name="Columna5518"/>
    <tableColumn id="5528" name="Columna5519"/>
    <tableColumn id="5529" name="Columna5520"/>
    <tableColumn id="5530" name="Columna5521"/>
    <tableColumn id="5531" name="Columna5522"/>
    <tableColumn id="5532" name="Columna5523"/>
    <tableColumn id="5533" name="Columna5524"/>
    <tableColumn id="5534" name="Columna5525"/>
    <tableColumn id="5535" name="Columna5526"/>
    <tableColumn id="5536" name="Columna5527"/>
    <tableColumn id="5537" name="Columna5528"/>
    <tableColumn id="5538" name="Columna5529"/>
    <tableColumn id="5539" name="Columna5530"/>
    <tableColumn id="5540" name="Columna5531"/>
    <tableColumn id="5541" name="Columna5532"/>
    <tableColumn id="5542" name="Columna5533"/>
    <tableColumn id="5543" name="Columna5534"/>
    <tableColumn id="5544" name="Columna5535"/>
    <tableColumn id="5545" name="Columna5536"/>
    <tableColumn id="5546" name="Columna5537"/>
    <tableColumn id="5547" name="Columna5538"/>
    <tableColumn id="5548" name="Columna5539"/>
    <tableColumn id="5549" name="Columna5540"/>
    <tableColumn id="5550" name="Columna5541"/>
    <tableColumn id="5551" name="Columna5542"/>
    <tableColumn id="5552" name="Columna5543"/>
    <tableColumn id="5553" name="Columna5544"/>
    <tableColumn id="5554" name="Columna5545"/>
    <tableColumn id="5555" name="Columna5546"/>
    <tableColumn id="5556" name="Columna5547"/>
    <tableColumn id="5557" name="Columna5548"/>
    <tableColumn id="5558" name="Columna5549"/>
    <tableColumn id="5559" name="Columna5550"/>
    <tableColumn id="5560" name="Columna5551"/>
    <tableColumn id="5561" name="Columna5552"/>
    <tableColumn id="5562" name="Columna5553"/>
    <tableColumn id="5563" name="Columna5554"/>
    <tableColumn id="5564" name="Columna5555"/>
    <tableColumn id="5565" name="Columna5556"/>
    <tableColumn id="5566" name="Columna5557"/>
    <tableColumn id="5567" name="Columna5558"/>
    <tableColumn id="5568" name="Columna5559"/>
    <tableColumn id="5569" name="Columna5560"/>
    <tableColumn id="5570" name="Columna5561"/>
    <tableColumn id="5571" name="Columna5562"/>
    <tableColumn id="5572" name="Columna5563"/>
    <tableColumn id="5573" name="Columna5564"/>
    <tableColumn id="5574" name="Columna5565"/>
    <tableColumn id="5575" name="Columna5566"/>
    <tableColumn id="5576" name="Columna5567"/>
    <tableColumn id="5577" name="Columna5568"/>
    <tableColumn id="5578" name="Columna5569"/>
    <tableColumn id="5579" name="Columna5570"/>
    <tableColumn id="5580" name="Columna5571"/>
    <tableColumn id="5581" name="Columna5572"/>
    <tableColumn id="5582" name="Columna5573"/>
    <tableColumn id="5583" name="Columna5574"/>
    <tableColumn id="5584" name="Columna5575"/>
    <tableColumn id="5585" name="Columna5576"/>
    <tableColumn id="5586" name="Columna5577"/>
    <tableColumn id="5587" name="Columna5578"/>
    <tableColumn id="5588" name="Columna5579"/>
    <tableColumn id="5589" name="Columna5580"/>
    <tableColumn id="5590" name="Columna5581"/>
    <tableColumn id="5591" name="Columna5582"/>
    <tableColumn id="5592" name="Columna5583"/>
    <tableColumn id="5593" name="Columna5584"/>
    <tableColumn id="5594" name="Columna5585"/>
    <tableColumn id="5595" name="Columna5586"/>
    <tableColumn id="5596" name="Columna5587"/>
    <tableColumn id="5597" name="Columna5588"/>
    <tableColumn id="5598" name="Columna5589"/>
    <tableColumn id="5599" name="Columna5590"/>
    <tableColumn id="5600" name="Columna5591"/>
    <tableColumn id="5601" name="Columna5592"/>
    <tableColumn id="5602" name="Columna5593"/>
    <tableColumn id="5603" name="Columna5594"/>
    <tableColumn id="5604" name="Columna5595"/>
    <tableColumn id="5605" name="Columna5596"/>
    <tableColumn id="5606" name="Columna5597"/>
    <tableColumn id="5607" name="Columna5598"/>
    <tableColumn id="5608" name="Columna5599"/>
    <tableColumn id="5609" name="Columna5600"/>
    <tableColumn id="5610" name="Columna5601"/>
    <tableColumn id="5611" name="Columna5602"/>
    <tableColumn id="5612" name="Columna5603"/>
    <tableColumn id="5613" name="Columna5604"/>
    <tableColumn id="5614" name="Columna5605"/>
    <tableColumn id="5615" name="Columna5606"/>
    <tableColumn id="5616" name="Columna5607"/>
    <tableColumn id="5617" name="Columna5608"/>
    <tableColumn id="5618" name="Columna5609"/>
    <tableColumn id="5619" name="Columna5610"/>
    <tableColumn id="5620" name="Columna5611"/>
    <tableColumn id="5621" name="Columna5612"/>
    <tableColumn id="5622" name="Columna5613"/>
    <tableColumn id="5623" name="Columna5614"/>
    <tableColumn id="5624" name="Columna5615"/>
    <tableColumn id="5625" name="Columna5616"/>
    <tableColumn id="5626" name="Columna5617"/>
    <tableColumn id="5627" name="Columna5618"/>
    <tableColumn id="5628" name="Columna5619"/>
    <tableColumn id="5629" name="Columna5620"/>
    <tableColumn id="5630" name="Columna5621"/>
    <tableColumn id="5631" name="Columna5622"/>
    <tableColumn id="5632" name="Columna5623"/>
    <tableColumn id="5633" name="Columna5624"/>
    <tableColumn id="5634" name="Columna5625"/>
    <tableColumn id="5635" name="Columna5626"/>
    <tableColumn id="5636" name="Columna5627"/>
    <tableColumn id="5637" name="Columna5628"/>
    <tableColumn id="5638" name="Columna5629"/>
    <tableColumn id="5639" name="Columna5630"/>
    <tableColumn id="5640" name="Columna5631"/>
    <tableColumn id="5641" name="Columna5632"/>
    <tableColumn id="5642" name="Columna5633"/>
    <tableColumn id="5643" name="Columna5634"/>
    <tableColumn id="5644" name="Columna5635"/>
    <tableColumn id="5645" name="Columna5636"/>
    <tableColumn id="5646" name="Columna5637"/>
    <tableColumn id="5647" name="Columna5638"/>
    <tableColumn id="5648" name="Columna5639"/>
    <tableColumn id="5649" name="Columna5640"/>
    <tableColumn id="5650" name="Columna5641"/>
    <tableColumn id="5651" name="Columna5642"/>
    <tableColumn id="5652" name="Columna5643"/>
    <tableColumn id="5653" name="Columna5644"/>
    <tableColumn id="5654" name="Columna5645"/>
    <tableColumn id="5655" name="Columna5646"/>
    <tableColumn id="5656" name="Columna5647"/>
    <tableColumn id="5657" name="Columna5648"/>
    <tableColumn id="5658" name="Columna5649"/>
    <tableColumn id="5659" name="Columna5650"/>
    <tableColumn id="5660" name="Columna5651"/>
    <tableColumn id="5661" name="Columna5652"/>
    <tableColumn id="5662" name="Columna5653"/>
    <tableColumn id="5663" name="Columna5654"/>
    <tableColumn id="5664" name="Columna5655"/>
    <tableColumn id="5665" name="Columna5656"/>
    <tableColumn id="5666" name="Columna5657"/>
    <tableColumn id="5667" name="Columna5658"/>
    <tableColumn id="5668" name="Columna5659"/>
    <tableColumn id="5669" name="Columna5660"/>
    <tableColumn id="5670" name="Columna5661"/>
    <tableColumn id="5671" name="Columna5662"/>
    <tableColumn id="5672" name="Columna5663"/>
    <tableColumn id="5673" name="Columna5664"/>
    <tableColumn id="5674" name="Columna5665"/>
    <tableColumn id="5675" name="Columna5666"/>
    <tableColumn id="5676" name="Columna5667"/>
    <tableColumn id="5677" name="Columna5668"/>
    <tableColumn id="5678" name="Columna5669"/>
    <tableColumn id="5679" name="Columna5670"/>
    <tableColumn id="5680" name="Columna5671"/>
    <tableColumn id="5681" name="Columna5672"/>
    <tableColumn id="5682" name="Columna5673"/>
    <tableColumn id="5683" name="Columna5674"/>
    <tableColumn id="5684" name="Columna5675"/>
    <tableColumn id="5685" name="Columna5676"/>
    <tableColumn id="5686" name="Columna5677"/>
    <tableColumn id="5687" name="Columna5678"/>
    <tableColumn id="5688" name="Columna5679"/>
    <tableColumn id="5689" name="Columna5680"/>
    <tableColumn id="5690" name="Columna5681"/>
    <tableColumn id="5691" name="Columna5682"/>
    <tableColumn id="5692" name="Columna5683"/>
    <tableColumn id="5693" name="Columna5684"/>
    <tableColumn id="5694" name="Columna5685"/>
    <tableColumn id="5695" name="Columna5686"/>
    <tableColumn id="5696" name="Columna5687"/>
    <tableColumn id="5697" name="Columna5688"/>
    <tableColumn id="5698" name="Columna5689"/>
    <tableColumn id="5699" name="Columna5690"/>
    <tableColumn id="5700" name="Columna5691"/>
    <tableColumn id="5701" name="Columna5692"/>
    <tableColumn id="5702" name="Columna5693"/>
    <tableColumn id="5703" name="Columna5694"/>
    <tableColumn id="5704" name="Columna5695"/>
    <tableColumn id="5705" name="Columna5696"/>
    <tableColumn id="5706" name="Columna5697"/>
    <tableColumn id="5707" name="Columna5698"/>
    <tableColumn id="5708" name="Columna5699"/>
    <tableColumn id="5709" name="Columna5700"/>
    <tableColumn id="5710" name="Columna5701"/>
    <tableColumn id="5711" name="Columna5702"/>
    <tableColumn id="5712" name="Columna5703"/>
    <tableColumn id="5713" name="Columna5704"/>
    <tableColumn id="5714" name="Columna5705"/>
    <tableColumn id="5715" name="Columna5706"/>
    <tableColumn id="5716" name="Columna5707"/>
    <tableColumn id="5717" name="Columna5708"/>
    <tableColumn id="5718" name="Columna5709"/>
    <tableColumn id="5719" name="Columna5710"/>
    <tableColumn id="5720" name="Columna5711"/>
    <tableColumn id="5721" name="Columna5712"/>
    <tableColumn id="5722" name="Columna5713"/>
    <tableColumn id="5723" name="Columna5714"/>
    <tableColumn id="5724" name="Columna5715"/>
    <tableColumn id="5725" name="Columna5716"/>
    <tableColumn id="5726" name="Columna5717"/>
    <tableColumn id="5727" name="Columna5718"/>
    <tableColumn id="5728" name="Columna5719"/>
    <tableColumn id="5729" name="Columna5720"/>
    <tableColumn id="5730" name="Columna5721"/>
    <tableColumn id="5731" name="Columna5722"/>
    <tableColumn id="5732" name="Columna5723"/>
    <tableColumn id="5733" name="Columna5724"/>
    <tableColumn id="5734" name="Columna5725"/>
    <tableColumn id="5735" name="Columna5726"/>
    <tableColumn id="5736" name="Columna5727"/>
    <tableColumn id="5737" name="Columna5728"/>
    <tableColumn id="5738" name="Columna5729"/>
    <tableColumn id="5739" name="Columna5730"/>
    <tableColumn id="5740" name="Columna5731"/>
    <tableColumn id="5741" name="Columna5732"/>
    <tableColumn id="5742" name="Columna5733"/>
    <tableColumn id="5743" name="Columna5734"/>
    <tableColumn id="5744" name="Columna5735"/>
    <tableColumn id="5745" name="Columna5736"/>
    <tableColumn id="5746" name="Columna5737"/>
    <tableColumn id="5747" name="Columna5738"/>
    <tableColumn id="5748" name="Columna5739"/>
    <tableColumn id="5749" name="Columna5740"/>
    <tableColumn id="5750" name="Columna5741"/>
    <tableColumn id="5751" name="Columna5742"/>
    <tableColumn id="5752" name="Columna5743"/>
    <tableColumn id="5753" name="Columna5744"/>
    <tableColumn id="5754" name="Columna5745"/>
    <tableColumn id="5755" name="Columna5746"/>
    <tableColumn id="5756" name="Columna5747"/>
    <tableColumn id="5757" name="Columna5748"/>
    <tableColumn id="5758" name="Columna5749"/>
    <tableColumn id="5759" name="Columna5750"/>
    <tableColumn id="5760" name="Columna5751"/>
    <tableColumn id="5761" name="Columna5752"/>
    <tableColumn id="5762" name="Columna5753"/>
    <tableColumn id="5763" name="Columna5754"/>
    <tableColumn id="5764" name="Columna5755"/>
    <tableColumn id="5765" name="Columna5756"/>
    <tableColumn id="5766" name="Columna5757"/>
    <tableColumn id="5767" name="Columna5758"/>
    <tableColumn id="5768" name="Columna5759"/>
    <tableColumn id="5769" name="Columna5760"/>
    <tableColumn id="5770" name="Columna5761"/>
    <tableColumn id="5771" name="Columna5762"/>
    <tableColumn id="5772" name="Columna5763"/>
    <tableColumn id="5773" name="Columna5764"/>
    <tableColumn id="5774" name="Columna5765"/>
    <tableColumn id="5775" name="Columna5766"/>
    <tableColumn id="5776" name="Columna5767"/>
    <tableColumn id="5777" name="Columna5768"/>
    <tableColumn id="5778" name="Columna5769"/>
    <tableColumn id="5779" name="Columna5770"/>
    <tableColumn id="5780" name="Columna5771"/>
    <tableColumn id="5781" name="Columna5772"/>
    <tableColumn id="5782" name="Columna5773"/>
    <tableColumn id="5783" name="Columna5774"/>
    <tableColumn id="5784" name="Columna5775"/>
    <tableColumn id="5785" name="Columna5776"/>
    <tableColumn id="5786" name="Columna5777"/>
    <tableColumn id="5787" name="Columna5778"/>
    <tableColumn id="5788" name="Columna5779"/>
    <tableColumn id="5789" name="Columna5780"/>
    <tableColumn id="5790" name="Columna5781"/>
    <tableColumn id="5791" name="Columna5782"/>
    <tableColumn id="5792" name="Columna5783"/>
    <tableColumn id="5793" name="Columna5784"/>
    <tableColumn id="5794" name="Columna5785"/>
    <tableColumn id="5795" name="Columna5786"/>
    <tableColumn id="5796" name="Columna5787"/>
    <tableColumn id="5797" name="Columna5788"/>
    <tableColumn id="5798" name="Columna5789"/>
    <tableColumn id="5799" name="Columna5790"/>
    <tableColumn id="5800" name="Columna5791"/>
    <tableColumn id="5801" name="Columna5792"/>
    <tableColumn id="5802" name="Columna5793"/>
    <tableColumn id="5803" name="Columna5794"/>
    <tableColumn id="5804" name="Columna5795"/>
    <tableColumn id="5805" name="Columna5796"/>
    <tableColumn id="5806" name="Columna5797"/>
    <tableColumn id="5807" name="Columna5798"/>
    <tableColumn id="5808" name="Columna5799"/>
    <tableColumn id="5809" name="Columna5800"/>
    <tableColumn id="5810" name="Columna5801"/>
    <tableColumn id="5811" name="Columna5802"/>
    <tableColumn id="5812" name="Columna5803"/>
    <tableColumn id="5813" name="Columna5804"/>
    <tableColumn id="5814" name="Columna5805"/>
    <tableColumn id="5815" name="Columna5806"/>
    <tableColumn id="5816" name="Columna5807"/>
    <tableColumn id="5817" name="Columna5808"/>
    <tableColumn id="5818" name="Columna5809"/>
    <tableColumn id="5819" name="Columna5810"/>
    <tableColumn id="5820" name="Columna5811"/>
    <tableColumn id="5821" name="Columna5812"/>
    <tableColumn id="5822" name="Columna5813"/>
    <tableColumn id="5823" name="Columna5814"/>
    <tableColumn id="5824" name="Columna5815"/>
    <tableColumn id="5825" name="Columna5816"/>
    <tableColumn id="5826" name="Columna5817"/>
    <tableColumn id="5827" name="Columna5818"/>
    <tableColumn id="5828" name="Columna5819"/>
    <tableColumn id="5829" name="Columna5820"/>
    <tableColumn id="5830" name="Columna5821"/>
    <tableColumn id="5831" name="Columna5822"/>
    <tableColumn id="5832" name="Columna5823"/>
    <tableColumn id="5833" name="Columna5824"/>
    <tableColumn id="5834" name="Columna5825"/>
    <tableColumn id="5835" name="Columna5826"/>
    <tableColumn id="5836" name="Columna5827"/>
    <tableColumn id="5837" name="Columna5828"/>
    <tableColumn id="5838" name="Columna5829"/>
    <tableColumn id="5839" name="Columna5830"/>
    <tableColumn id="5840" name="Columna5831"/>
    <tableColumn id="5841" name="Columna5832"/>
    <tableColumn id="5842" name="Columna5833"/>
    <tableColumn id="5843" name="Columna5834"/>
    <tableColumn id="5844" name="Columna5835"/>
    <tableColumn id="5845" name="Columna5836"/>
    <tableColumn id="5846" name="Columna5837"/>
    <tableColumn id="5847" name="Columna5838"/>
    <tableColumn id="5848" name="Columna5839"/>
    <tableColumn id="5849" name="Columna5840"/>
    <tableColumn id="5850" name="Columna5841"/>
    <tableColumn id="5851" name="Columna5842"/>
    <tableColumn id="5852" name="Columna5843"/>
    <tableColumn id="5853" name="Columna5844"/>
    <tableColumn id="5854" name="Columna5845"/>
    <tableColumn id="5855" name="Columna5846"/>
    <tableColumn id="5856" name="Columna5847"/>
    <tableColumn id="5857" name="Columna5848"/>
    <tableColumn id="5858" name="Columna5849"/>
    <tableColumn id="5859" name="Columna5850"/>
    <tableColumn id="5860" name="Columna5851"/>
    <tableColumn id="5861" name="Columna5852"/>
    <tableColumn id="5862" name="Columna5853"/>
    <tableColumn id="5863" name="Columna5854"/>
    <tableColumn id="5864" name="Columna5855"/>
    <tableColumn id="5865" name="Columna5856"/>
    <tableColumn id="5866" name="Columna5857"/>
    <tableColumn id="5867" name="Columna5858"/>
    <tableColumn id="5868" name="Columna5859"/>
    <tableColumn id="5869" name="Columna5860"/>
    <tableColumn id="5870" name="Columna5861"/>
    <tableColumn id="5871" name="Columna5862"/>
    <tableColumn id="5872" name="Columna5863"/>
    <tableColumn id="5873" name="Columna5864"/>
    <tableColumn id="5874" name="Columna5865"/>
    <tableColumn id="5875" name="Columna5866"/>
    <tableColumn id="5876" name="Columna5867"/>
    <tableColumn id="5877" name="Columna5868"/>
    <tableColumn id="5878" name="Columna5869"/>
    <tableColumn id="5879" name="Columna5870"/>
    <tableColumn id="5880" name="Columna5871"/>
    <tableColumn id="5881" name="Columna5872"/>
    <tableColumn id="5882" name="Columna5873"/>
    <tableColumn id="5883" name="Columna5874"/>
    <tableColumn id="5884" name="Columna5875"/>
    <tableColumn id="5885" name="Columna5876"/>
    <tableColumn id="5886" name="Columna5877"/>
    <tableColumn id="5887" name="Columna5878"/>
    <tableColumn id="5888" name="Columna5879"/>
    <tableColumn id="5889" name="Columna5880"/>
    <tableColumn id="5890" name="Columna5881"/>
    <tableColumn id="5891" name="Columna5882"/>
    <tableColumn id="5892" name="Columna5883"/>
    <tableColumn id="5893" name="Columna5884"/>
    <tableColumn id="5894" name="Columna5885"/>
    <tableColumn id="5895" name="Columna5886"/>
    <tableColumn id="5896" name="Columna5887"/>
    <tableColumn id="5897" name="Columna5888"/>
    <tableColumn id="5898" name="Columna5889"/>
    <tableColumn id="5899" name="Columna5890"/>
    <tableColumn id="5900" name="Columna5891"/>
    <tableColumn id="5901" name="Columna5892"/>
    <tableColumn id="5902" name="Columna5893"/>
    <tableColumn id="5903" name="Columna5894"/>
    <tableColumn id="5904" name="Columna5895"/>
    <tableColumn id="5905" name="Columna5896"/>
    <tableColumn id="5906" name="Columna5897"/>
    <tableColumn id="5907" name="Columna5898"/>
    <tableColumn id="5908" name="Columna5899"/>
    <tableColumn id="5909" name="Columna5900"/>
    <tableColumn id="5910" name="Columna5901"/>
    <tableColumn id="5911" name="Columna5902"/>
    <tableColumn id="5912" name="Columna5903"/>
    <tableColumn id="5913" name="Columna5904"/>
    <tableColumn id="5914" name="Columna5905"/>
    <tableColumn id="5915" name="Columna5906"/>
    <tableColumn id="5916" name="Columna5907"/>
    <tableColumn id="5917" name="Columna5908"/>
    <tableColumn id="5918" name="Columna5909"/>
    <tableColumn id="5919" name="Columna5910"/>
    <tableColumn id="5920" name="Columna5911"/>
    <tableColumn id="5921" name="Columna5912"/>
    <tableColumn id="5922" name="Columna5913"/>
    <tableColumn id="5923" name="Columna5914"/>
    <tableColumn id="5924" name="Columna5915"/>
    <tableColumn id="5925" name="Columna5916"/>
    <tableColumn id="5926" name="Columna5917"/>
    <tableColumn id="5927" name="Columna5918"/>
    <tableColumn id="5928" name="Columna5919"/>
    <tableColumn id="5929" name="Columna5920"/>
    <tableColumn id="5930" name="Columna5921"/>
    <tableColumn id="5931" name="Columna5922"/>
    <tableColumn id="5932" name="Columna5923"/>
    <tableColumn id="5933" name="Columna5924"/>
    <tableColumn id="5934" name="Columna5925"/>
    <tableColumn id="5935" name="Columna5926"/>
    <tableColumn id="5936" name="Columna5927"/>
    <tableColumn id="5937" name="Columna5928"/>
    <tableColumn id="5938" name="Columna5929"/>
    <tableColumn id="5939" name="Columna5930"/>
    <tableColumn id="5940" name="Columna5931"/>
    <tableColumn id="5941" name="Columna5932"/>
    <tableColumn id="5942" name="Columna5933"/>
    <tableColumn id="5943" name="Columna5934"/>
    <tableColumn id="5944" name="Columna5935"/>
    <tableColumn id="5945" name="Columna5936"/>
    <tableColumn id="5946" name="Columna5937"/>
    <tableColumn id="5947" name="Columna5938"/>
    <tableColumn id="5948" name="Columna5939"/>
    <tableColumn id="5949" name="Columna5940"/>
    <tableColumn id="5950" name="Columna5941"/>
    <tableColumn id="5951" name="Columna5942"/>
    <tableColumn id="5952" name="Columna5943"/>
    <tableColumn id="5953" name="Columna5944"/>
    <tableColumn id="5954" name="Columna5945"/>
    <tableColumn id="5955" name="Columna5946"/>
    <tableColumn id="5956" name="Columna5947"/>
    <tableColumn id="5957" name="Columna5948"/>
    <tableColumn id="5958" name="Columna5949"/>
    <tableColumn id="5959" name="Columna5950"/>
    <tableColumn id="5960" name="Columna5951"/>
    <tableColumn id="5961" name="Columna5952"/>
    <tableColumn id="5962" name="Columna5953"/>
    <tableColumn id="5963" name="Columna5954"/>
    <tableColumn id="5964" name="Columna5955"/>
    <tableColumn id="5965" name="Columna5956"/>
    <tableColumn id="5966" name="Columna5957"/>
    <tableColumn id="5967" name="Columna5958"/>
    <tableColumn id="5968" name="Columna5959"/>
    <tableColumn id="5969" name="Columna5960"/>
    <tableColumn id="5970" name="Columna5961"/>
    <tableColumn id="5971" name="Columna5962"/>
    <tableColumn id="5972" name="Columna5963"/>
    <tableColumn id="5973" name="Columna5964"/>
    <tableColumn id="5974" name="Columna5965"/>
    <tableColumn id="5975" name="Columna5966"/>
    <tableColumn id="5976" name="Columna5967"/>
    <tableColumn id="5977" name="Columna5968"/>
    <tableColumn id="5978" name="Columna5969"/>
    <tableColumn id="5979" name="Columna5970"/>
    <tableColumn id="5980" name="Columna5971"/>
    <tableColumn id="5981" name="Columna5972"/>
    <tableColumn id="5982" name="Columna5973"/>
    <tableColumn id="5983" name="Columna5974"/>
    <tableColumn id="5984" name="Columna5975"/>
    <tableColumn id="5985" name="Columna5976"/>
    <tableColumn id="5986" name="Columna5977"/>
    <tableColumn id="5987" name="Columna5978"/>
    <tableColumn id="5988" name="Columna5979"/>
    <tableColumn id="5989" name="Columna5980"/>
    <tableColumn id="5990" name="Columna5981"/>
    <tableColumn id="5991" name="Columna5982"/>
    <tableColumn id="5992" name="Columna5983"/>
    <tableColumn id="5993" name="Columna5984"/>
    <tableColumn id="5994" name="Columna5985"/>
    <tableColumn id="5995" name="Columna5986"/>
    <tableColumn id="5996" name="Columna5987"/>
    <tableColumn id="5997" name="Columna5988"/>
    <tableColumn id="5998" name="Columna5989"/>
    <tableColumn id="5999" name="Columna5990"/>
    <tableColumn id="6000" name="Columna5991"/>
    <tableColumn id="6001" name="Columna5992"/>
    <tableColumn id="6002" name="Columna5993"/>
    <tableColumn id="6003" name="Columna5994"/>
    <tableColumn id="6004" name="Columna5995"/>
    <tableColumn id="6005" name="Columna5996"/>
    <tableColumn id="6006" name="Columna5997"/>
    <tableColumn id="6007" name="Columna5998"/>
    <tableColumn id="6008" name="Columna5999"/>
    <tableColumn id="6009" name="Columna6000"/>
    <tableColumn id="6010" name="Columna6001"/>
    <tableColumn id="6011" name="Columna6002"/>
    <tableColumn id="6012" name="Columna6003"/>
    <tableColumn id="6013" name="Columna6004"/>
    <tableColumn id="6014" name="Columna6005"/>
    <tableColumn id="6015" name="Columna6006"/>
    <tableColumn id="6016" name="Columna6007"/>
    <tableColumn id="6017" name="Columna6008"/>
    <tableColumn id="6018" name="Columna6009"/>
    <tableColumn id="6019" name="Columna6010"/>
    <tableColumn id="6020" name="Columna6011"/>
    <tableColumn id="6021" name="Columna6012"/>
    <tableColumn id="6022" name="Columna6013"/>
    <tableColumn id="6023" name="Columna6014"/>
    <tableColumn id="6024" name="Columna6015"/>
    <tableColumn id="6025" name="Columna6016"/>
    <tableColumn id="6026" name="Columna6017"/>
    <tableColumn id="6027" name="Columna6018"/>
    <tableColumn id="6028" name="Columna6019"/>
    <tableColumn id="6029" name="Columna6020"/>
    <tableColumn id="6030" name="Columna6021"/>
    <tableColumn id="6031" name="Columna6022"/>
    <tableColumn id="6032" name="Columna6023"/>
    <tableColumn id="6033" name="Columna6024"/>
    <tableColumn id="6034" name="Columna6025"/>
    <tableColumn id="6035" name="Columna6026"/>
    <tableColumn id="6036" name="Columna6027"/>
    <tableColumn id="6037" name="Columna6028"/>
    <tableColumn id="6038" name="Columna6029"/>
    <tableColumn id="6039" name="Columna6030"/>
    <tableColumn id="6040" name="Columna6031"/>
    <tableColumn id="6041" name="Columna6032"/>
    <tableColumn id="6042" name="Columna6033"/>
    <tableColumn id="6043" name="Columna6034"/>
    <tableColumn id="6044" name="Columna6035"/>
    <tableColumn id="6045" name="Columna6036"/>
    <tableColumn id="6046" name="Columna6037"/>
    <tableColumn id="6047" name="Columna6038"/>
    <tableColumn id="6048" name="Columna6039"/>
    <tableColumn id="6049" name="Columna6040"/>
    <tableColumn id="6050" name="Columna6041"/>
    <tableColumn id="6051" name="Columna6042"/>
    <tableColumn id="6052" name="Columna6043"/>
    <tableColumn id="6053" name="Columna6044"/>
    <tableColumn id="6054" name="Columna6045"/>
    <tableColumn id="6055" name="Columna6046"/>
    <tableColumn id="6056" name="Columna6047"/>
    <tableColumn id="6057" name="Columna6048"/>
    <tableColumn id="6058" name="Columna6049"/>
    <tableColumn id="6059" name="Columna6050"/>
    <tableColumn id="6060" name="Columna6051"/>
    <tableColumn id="6061" name="Columna6052"/>
    <tableColumn id="6062" name="Columna6053"/>
    <tableColumn id="6063" name="Columna6054"/>
    <tableColumn id="6064" name="Columna6055"/>
    <tableColumn id="6065" name="Columna6056"/>
    <tableColumn id="6066" name="Columna6057"/>
    <tableColumn id="6067" name="Columna6058"/>
    <tableColumn id="6068" name="Columna6059"/>
    <tableColumn id="6069" name="Columna6060"/>
    <tableColumn id="6070" name="Columna6061"/>
    <tableColumn id="6071" name="Columna6062"/>
    <tableColumn id="6072" name="Columna6063"/>
    <tableColumn id="6073" name="Columna6064"/>
    <tableColumn id="6074" name="Columna6065"/>
    <tableColumn id="6075" name="Columna6066"/>
    <tableColumn id="6076" name="Columna6067"/>
    <tableColumn id="6077" name="Columna6068"/>
    <tableColumn id="6078" name="Columna6069"/>
    <tableColumn id="6079" name="Columna6070"/>
    <tableColumn id="6080" name="Columna6071"/>
    <tableColumn id="6081" name="Columna6072"/>
    <tableColumn id="6082" name="Columna6073"/>
    <tableColumn id="6083" name="Columna6074"/>
    <tableColumn id="6084" name="Columna6075"/>
    <tableColumn id="6085" name="Columna6076"/>
    <tableColumn id="6086" name="Columna6077"/>
    <tableColumn id="6087" name="Columna6078"/>
    <tableColumn id="6088" name="Columna6079"/>
    <tableColumn id="6089" name="Columna6080"/>
    <tableColumn id="6090" name="Columna6081"/>
    <tableColumn id="6091" name="Columna6082"/>
    <tableColumn id="6092" name="Columna6083"/>
    <tableColumn id="6093" name="Columna6084"/>
    <tableColumn id="6094" name="Columna6085"/>
    <tableColumn id="6095" name="Columna6086"/>
    <tableColumn id="6096" name="Columna6087"/>
    <tableColumn id="6097" name="Columna6088"/>
    <tableColumn id="6098" name="Columna6089"/>
    <tableColumn id="6099" name="Columna6090"/>
    <tableColumn id="6100" name="Columna6091"/>
    <tableColumn id="6101" name="Columna6092"/>
    <tableColumn id="6102" name="Columna6093"/>
    <tableColumn id="6103" name="Columna6094"/>
    <tableColumn id="6104" name="Columna6095"/>
    <tableColumn id="6105" name="Columna6096"/>
    <tableColumn id="6106" name="Columna6097"/>
    <tableColumn id="6107" name="Columna6098"/>
    <tableColumn id="6108" name="Columna6099"/>
    <tableColumn id="6109" name="Columna6100"/>
    <tableColumn id="6110" name="Columna6101"/>
    <tableColumn id="6111" name="Columna6102"/>
    <tableColumn id="6112" name="Columna6103"/>
    <tableColumn id="6113" name="Columna6104"/>
    <tableColumn id="6114" name="Columna6105"/>
    <tableColumn id="6115" name="Columna6106"/>
    <tableColumn id="6116" name="Columna6107"/>
    <tableColumn id="6117" name="Columna6108"/>
    <tableColumn id="6118" name="Columna6109"/>
    <tableColumn id="6119" name="Columna6110"/>
    <tableColumn id="6120" name="Columna6111"/>
    <tableColumn id="6121" name="Columna6112"/>
    <tableColumn id="6122" name="Columna6113"/>
    <tableColumn id="6123" name="Columna6114"/>
    <tableColumn id="6124" name="Columna6115"/>
    <tableColumn id="6125" name="Columna6116"/>
    <tableColumn id="6126" name="Columna6117"/>
    <tableColumn id="6127" name="Columna6118"/>
    <tableColumn id="6128" name="Columna6119"/>
    <tableColumn id="6129" name="Columna6120"/>
    <tableColumn id="6130" name="Columna6121"/>
    <tableColumn id="6131" name="Columna6122"/>
    <tableColumn id="6132" name="Columna6123"/>
    <tableColumn id="6133" name="Columna6124"/>
    <tableColumn id="6134" name="Columna6125"/>
    <tableColumn id="6135" name="Columna6126"/>
    <tableColumn id="6136" name="Columna6127"/>
    <tableColumn id="6137" name="Columna6128"/>
    <tableColumn id="6138" name="Columna6129"/>
    <tableColumn id="6139" name="Columna6130"/>
    <tableColumn id="6140" name="Columna6131"/>
    <tableColumn id="6141" name="Columna6132"/>
    <tableColumn id="6142" name="Columna6133"/>
    <tableColumn id="6143" name="Columna6134"/>
    <tableColumn id="6144" name="Columna6135"/>
    <tableColumn id="6145" name="Columna6136"/>
    <tableColumn id="6146" name="Columna6137"/>
    <tableColumn id="6147" name="Columna6138"/>
    <tableColumn id="6148" name="Columna6139"/>
    <tableColumn id="6149" name="Columna6140"/>
    <tableColumn id="6150" name="Columna6141"/>
    <tableColumn id="6151" name="Columna6142"/>
    <tableColumn id="6152" name="Columna6143"/>
    <tableColumn id="6153" name="Columna6144"/>
    <tableColumn id="6154" name="Columna6145"/>
    <tableColumn id="6155" name="Columna6146"/>
    <tableColumn id="6156" name="Columna6147"/>
    <tableColumn id="6157" name="Columna6148"/>
    <tableColumn id="6158" name="Columna6149"/>
    <tableColumn id="6159" name="Columna6150"/>
    <tableColumn id="6160" name="Columna6151"/>
    <tableColumn id="6161" name="Columna6152"/>
    <tableColumn id="6162" name="Columna6153"/>
    <tableColumn id="6163" name="Columna6154"/>
    <tableColumn id="6164" name="Columna6155"/>
    <tableColumn id="6165" name="Columna6156"/>
    <tableColumn id="6166" name="Columna6157"/>
    <tableColumn id="6167" name="Columna6158"/>
    <tableColumn id="6168" name="Columna6159"/>
    <tableColumn id="6169" name="Columna6160"/>
    <tableColumn id="6170" name="Columna6161"/>
    <tableColumn id="6171" name="Columna6162"/>
    <tableColumn id="6172" name="Columna6163"/>
    <tableColumn id="6173" name="Columna6164"/>
    <tableColumn id="6174" name="Columna6165"/>
    <tableColumn id="6175" name="Columna6166"/>
    <tableColumn id="6176" name="Columna6167"/>
    <tableColumn id="6177" name="Columna6168"/>
    <tableColumn id="6178" name="Columna6169"/>
    <tableColumn id="6179" name="Columna6170"/>
    <tableColumn id="6180" name="Columna6171"/>
    <tableColumn id="6181" name="Columna6172"/>
    <tableColumn id="6182" name="Columna6173"/>
    <tableColumn id="6183" name="Columna6174"/>
    <tableColumn id="6184" name="Columna6175"/>
    <tableColumn id="6185" name="Columna6176"/>
    <tableColumn id="6186" name="Columna6177"/>
    <tableColumn id="6187" name="Columna6178"/>
    <tableColumn id="6188" name="Columna6179"/>
    <tableColumn id="6189" name="Columna6180"/>
    <tableColumn id="6190" name="Columna6181"/>
    <tableColumn id="6191" name="Columna6182"/>
    <tableColumn id="6192" name="Columna6183"/>
    <tableColumn id="6193" name="Columna6184"/>
    <tableColumn id="6194" name="Columna6185"/>
    <tableColumn id="6195" name="Columna6186"/>
    <tableColumn id="6196" name="Columna6187"/>
    <tableColumn id="6197" name="Columna6188"/>
    <tableColumn id="6198" name="Columna6189"/>
    <tableColumn id="6199" name="Columna6190"/>
    <tableColumn id="6200" name="Columna6191"/>
    <tableColumn id="6201" name="Columna6192"/>
    <tableColumn id="6202" name="Columna6193"/>
    <tableColumn id="6203" name="Columna6194"/>
    <tableColumn id="6204" name="Columna6195"/>
    <tableColumn id="6205" name="Columna6196"/>
    <tableColumn id="6206" name="Columna6197"/>
    <tableColumn id="6207" name="Columna6198"/>
    <tableColumn id="6208" name="Columna6199"/>
    <tableColumn id="6209" name="Columna6200"/>
    <tableColumn id="6210" name="Columna6201"/>
    <tableColumn id="6211" name="Columna6202"/>
    <tableColumn id="6212" name="Columna6203"/>
    <tableColumn id="6213" name="Columna6204"/>
    <tableColumn id="6214" name="Columna6205"/>
    <tableColumn id="6215" name="Columna6206"/>
    <tableColumn id="6216" name="Columna6207"/>
    <tableColumn id="6217" name="Columna6208"/>
    <tableColumn id="6218" name="Columna6209"/>
    <tableColumn id="6219" name="Columna6210"/>
    <tableColumn id="6220" name="Columna6211"/>
    <tableColumn id="6221" name="Columna6212"/>
    <tableColumn id="6222" name="Columna6213"/>
    <tableColumn id="6223" name="Columna6214"/>
    <tableColumn id="6224" name="Columna6215"/>
    <tableColumn id="6225" name="Columna6216"/>
    <tableColumn id="6226" name="Columna6217"/>
    <tableColumn id="6227" name="Columna6218"/>
    <tableColumn id="6228" name="Columna6219"/>
    <tableColumn id="6229" name="Columna6220"/>
    <tableColumn id="6230" name="Columna6221"/>
    <tableColumn id="6231" name="Columna6222"/>
    <tableColumn id="6232" name="Columna6223"/>
    <tableColumn id="6233" name="Columna6224"/>
    <tableColumn id="6234" name="Columna6225"/>
    <tableColumn id="6235" name="Columna6226"/>
    <tableColumn id="6236" name="Columna6227"/>
    <tableColumn id="6237" name="Columna6228"/>
    <tableColumn id="6238" name="Columna6229"/>
    <tableColumn id="6239" name="Columna6230"/>
    <tableColumn id="6240" name="Columna6231"/>
    <tableColumn id="6241" name="Columna6232"/>
    <tableColumn id="6242" name="Columna6233"/>
    <tableColumn id="6243" name="Columna6234"/>
    <tableColumn id="6244" name="Columna6235"/>
    <tableColumn id="6245" name="Columna6236"/>
    <tableColumn id="6246" name="Columna6237"/>
    <tableColumn id="6247" name="Columna6238"/>
    <tableColumn id="6248" name="Columna6239"/>
    <tableColumn id="6249" name="Columna6240"/>
    <tableColumn id="6250" name="Columna6241"/>
    <tableColumn id="6251" name="Columna6242"/>
    <tableColumn id="6252" name="Columna6243"/>
    <tableColumn id="6253" name="Columna6244"/>
    <tableColumn id="6254" name="Columna6245"/>
    <tableColumn id="6255" name="Columna6246"/>
    <tableColumn id="6256" name="Columna6247"/>
    <tableColumn id="6257" name="Columna6248"/>
    <tableColumn id="6258" name="Columna6249"/>
    <tableColumn id="6259" name="Columna6250"/>
    <tableColumn id="6260" name="Columna6251"/>
    <tableColumn id="6261" name="Columna6252"/>
    <tableColumn id="6262" name="Columna6253"/>
    <tableColumn id="6263" name="Columna6254"/>
    <tableColumn id="6264" name="Columna6255"/>
    <tableColumn id="6265" name="Columna6256"/>
    <tableColumn id="6266" name="Columna6257"/>
    <tableColumn id="6267" name="Columna6258"/>
    <tableColumn id="6268" name="Columna6259"/>
    <tableColumn id="6269" name="Columna6260"/>
    <tableColumn id="6270" name="Columna6261"/>
    <tableColumn id="6271" name="Columna6262"/>
    <tableColumn id="6272" name="Columna6263"/>
    <tableColumn id="6273" name="Columna6264"/>
    <tableColumn id="6274" name="Columna6265"/>
    <tableColumn id="6275" name="Columna6266"/>
    <tableColumn id="6276" name="Columna6267"/>
    <tableColumn id="6277" name="Columna6268"/>
    <tableColumn id="6278" name="Columna6269"/>
    <tableColumn id="6279" name="Columna6270"/>
    <tableColumn id="6280" name="Columna6271"/>
    <tableColumn id="6281" name="Columna6272"/>
    <tableColumn id="6282" name="Columna6273"/>
    <tableColumn id="6283" name="Columna6274"/>
    <tableColumn id="6284" name="Columna6275"/>
    <tableColumn id="6285" name="Columna6276"/>
    <tableColumn id="6286" name="Columna6277"/>
    <tableColumn id="6287" name="Columna6278"/>
    <tableColumn id="6288" name="Columna6279"/>
    <tableColumn id="6289" name="Columna6280"/>
    <tableColumn id="6290" name="Columna6281"/>
    <tableColumn id="6291" name="Columna6282"/>
    <tableColumn id="6292" name="Columna6283"/>
    <tableColumn id="6293" name="Columna6284"/>
    <tableColumn id="6294" name="Columna6285"/>
    <tableColumn id="6295" name="Columna6286"/>
    <tableColumn id="6296" name="Columna6287"/>
    <tableColumn id="6297" name="Columna6288"/>
    <tableColumn id="6298" name="Columna6289"/>
    <tableColumn id="6299" name="Columna6290"/>
    <tableColumn id="6300" name="Columna6291"/>
    <tableColumn id="6301" name="Columna6292"/>
    <tableColumn id="6302" name="Columna6293"/>
    <tableColumn id="6303" name="Columna6294"/>
    <tableColumn id="6304" name="Columna6295"/>
    <tableColumn id="6305" name="Columna6296"/>
    <tableColumn id="6306" name="Columna6297"/>
    <tableColumn id="6307" name="Columna6298"/>
    <tableColumn id="6308" name="Columna6299"/>
    <tableColumn id="6309" name="Columna6300"/>
    <tableColumn id="6310" name="Columna6301"/>
    <tableColumn id="6311" name="Columna6302"/>
    <tableColumn id="6312" name="Columna6303"/>
    <tableColumn id="6313" name="Columna6304"/>
    <tableColumn id="6314" name="Columna6305"/>
    <tableColumn id="6315" name="Columna6306"/>
    <tableColumn id="6316" name="Columna6307"/>
    <tableColumn id="6317" name="Columna6308"/>
    <tableColumn id="6318" name="Columna6309"/>
    <tableColumn id="6319" name="Columna6310"/>
    <tableColumn id="6320" name="Columna6311"/>
    <tableColumn id="6321" name="Columna6312"/>
    <tableColumn id="6322" name="Columna6313"/>
    <tableColumn id="6323" name="Columna6314"/>
    <tableColumn id="6324" name="Columna6315"/>
    <tableColumn id="6325" name="Columna6316"/>
    <tableColumn id="6326" name="Columna6317"/>
    <tableColumn id="6327" name="Columna6318"/>
    <tableColumn id="6328" name="Columna6319"/>
    <tableColumn id="6329" name="Columna6320"/>
    <tableColumn id="6330" name="Columna6321"/>
    <tableColumn id="6331" name="Columna6322"/>
    <tableColumn id="6332" name="Columna6323"/>
    <tableColumn id="6333" name="Columna6324"/>
    <tableColumn id="6334" name="Columna6325"/>
    <tableColumn id="6335" name="Columna6326"/>
    <tableColumn id="6336" name="Columna6327"/>
    <tableColumn id="6337" name="Columna6328"/>
    <tableColumn id="6338" name="Columna6329"/>
    <tableColumn id="6339" name="Columna6330"/>
    <tableColumn id="6340" name="Columna6331"/>
    <tableColumn id="6341" name="Columna6332"/>
    <tableColumn id="6342" name="Columna6333"/>
    <tableColumn id="6343" name="Columna6334"/>
    <tableColumn id="6344" name="Columna6335"/>
    <tableColumn id="6345" name="Columna6336"/>
    <tableColumn id="6346" name="Columna6337"/>
    <tableColumn id="6347" name="Columna6338"/>
    <tableColumn id="6348" name="Columna6339"/>
    <tableColumn id="6349" name="Columna6340"/>
    <tableColumn id="6350" name="Columna6341"/>
    <tableColumn id="6351" name="Columna6342"/>
    <tableColumn id="6352" name="Columna6343"/>
    <tableColumn id="6353" name="Columna6344"/>
    <tableColumn id="6354" name="Columna6345"/>
    <tableColumn id="6355" name="Columna6346"/>
    <tableColumn id="6356" name="Columna6347"/>
    <tableColumn id="6357" name="Columna6348"/>
    <tableColumn id="6358" name="Columna6349"/>
    <tableColumn id="6359" name="Columna6350"/>
    <tableColumn id="6360" name="Columna6351"/>
    <tableColumn id="6361" name="Columna6352"/>
    <tableColumn id="6362" name="Columna6353"/>
    <tableColumn id="6363" name="Columna6354"/>
    <tableColumn id="6364" name="Columna6355"/>
    <tableColumn id="6365" name="Columna6356"/>
    <tableColumn id="6366" name="Columna6357"/>
    <tableColumn id="6367" name="Columna6358"/>
    <tableColumn id="6368" name="Columna6359"/>
    <tableColumn id="6369" name="Columna6360"/>
    <tableColumn id="6370" name="Columna6361"/>
    <tableColumn id="6371" name="Columna6362"/>
    <tableColumn id="6372" name="Columna6363"/>
    <tableColumn id="6373" name="Columna6364"/>
    <tableColumn id="6374" name="Columna6365"/>
    <tableColumn id="6375" name="Columna6366"/>
    <tableColumn id="6376" name="Columna6367"/>
    <tableColumn id="6377" name="Columna6368"/>
    <tableColumn id="6378" name="Columna6369"/>
    <tableColumn id="6379" name="Columna6370"/>
    <tableColumn id="6380" name="Columna6371"/>
    <tableColumn id="6381" name="Columna6372"/>
    <tableColumn id="6382" name="Columna6373"/>
    <tableColumn id="6383" name="Columna6374"/>
    <tableColumn id="6384" name="Columna6375"/>
    <tableColumn id="6385" name="Columna6376"/>
    <tableColumn id="6386" name="Columna6377"/>
    <tableColumn id="6387" name="Columna6378"/>
    <tableColumn id="6388" name="Columna6379"/>
    <tableColumn id="6389" name="Columna6380"/>
    <tableColumn id="6390" name="Columna6381"/>
    <tableColumn id="6391" name="Columna6382"/>
    <tableColumn id="6392" name="Columna6383"/>
    <tableColumn id="6393" name="Columna6384"/>
    <tableColumn id="6394" name="Columna6385"/>
    <tableColumn id="6395" name="Columna6386"/>
    <tableColumn id="6396" name="Columna6387"/>
    <tableColumn id="6397" name="Columna6388"/>
    <tableColumn id="6398" name="Columna6389"/>
    <tableColumn id="6399" name="Columna6390"/>
    <tableColumn id="6400" name="Columna6391"/>
    <tableColumn id="6401" name="Columna6392"/>
    <tableColumn id="6402" name="Columna6393"/>
    <tableColumn id="6403" name="Columna6394"/>
    <tableColumn id="6404" name="Columna6395"/>
    <tableColumn id="6405" name="Columna6396"/>
    <tableColumn id="6406" name="Columna6397"/>
    <tableColumn id="6407" name="Columna6398"/>
    <tableColumn id="6408" name="Columna6399"/>
    <tableColumn id="6409" name="Columna6400"/>
    <tableColumn id="6410" name="Columna6401"/>
    <tableColumn id="6411" name="Columna6402"/>
    <tableColumn id="6412" name="Columna6403"/>
    <tableColumn id="6413" name="Columna6404"/>
    <tableColumn id="6414" name="Columna6405"/>
    <tableColumn id="6415" name="Columna6406"/>
    <tableColumn id="6416" name="Columna6407"/>
    <tableColumn id="6417" name="Columna6408"/>
    <tableColumn id="6418" name="Columna6409"/>
    <tableColumn id="6419" name="Columna6410"/>
    <tableColumn id="6420" name="Columna6411"/>
    <tableColumn id="6421" name="Columna6412"/>
    <tableColumn id="6422" name="Columna6413"/>
    <tableColumn id="6423" name="Columna6414"/>
    <tableColumn id="6424" name="Columna6415"/>
    <tableColumn id="6425" name="Columna6416"/>
    <tableColumn id="6426" name="Columna6417"/>
    <tableColumn id="6427" name="Columna6418"/>
    <tableColumn id="6428" name="Columna6419"/>
    <tableColumn id="6429" name="Columna6420"/>
    <tableColumn id="6430" name="Columna6421"/>
    <tableColumn id="6431" name="Columna6422"/>
    <tableColumn id="6432" name="Columna6423"/>
    <tableColumn id="6433" name="Columna6424"/>
    <tableColumn id="6434" name="Columna6425"/>
    <tableColumn id="6435" name="Columna6426"/>
    <tableColumn id="6436" name="Columna6427"/>
    <tableColumn id="6437" name="Columna6428"/>
    <tableColumn id="6438" name="Columna6429"/>
    <tableColumn id="6439" name="Columna6430"/>
    <tableColumn id="6440" name="Columna6431"/>
    <tableColumn id="6441" name="Columna6432"/>
    <tableColumn id="6442" name="Columna6433"/>
    <tableColumn id="6443" name="Columna6434"/>
    <tableColumn id="6444" name="Columna6435"/>
    <tableColumn id="6445" name="Columna6436"/>
    <tableColumn id="6446" name="Columna6437"/>
    <tableColumn id="6447" name="Columna6438"/>
    <tableColumn id="6448" name="Columna6439"/>
    <tableColumn id="6449" name="Columna6440"/>
    <tableColumn id="6450" name="Columna6441"/>
    <tableColumn id="6451" name="Columna6442"/>
    <tableColumn id="6452" name="Columna6443"/>
    <tableColumn id="6453" name="Columna6444"/>
    <tableColumn id="6454" name="Columna6445"/>
    <tableColumn id="6455" name="Columna6446"/>
    <tableColumn id="6456" name="Columna6447"/>
    <tableColumn id="6457" name="Columna6448"/>
    <tableColumn id="6458" name="Columna6449"/>
    <tableColumn id="6459" name="Columna6450"/>
    <tableColumn id="6460" name="Columna6451"/>
    <tableColumn id="6461" name="Columna6452"/>
    <tableColumn id="6462" name="Columna6453"/>
    <tableColumn id="6463" name="Columna6454"/>
    <tableColumn id="6464" name="Columna6455"/>
    <tableColumn id="6465" name="Columna6456"/>
    <tableColumn id="6466" name="Columna6457"/>
    <tableColumn id="6467" name="Columna6458"/>
    <tableColumn id="6468" name="Columna6459"/>
    <tableColumn id="6469" name="Columna6460"/>
    <tableColumn id="6470" name="Columna6461"/>
    <tableColumn id="6471" name="Columna6462"/>
    <tableColumn id="6472" name="Columna6463"/>
    <tableColumn id="6473" name="Columna6464"/>
    <tableColumn id="6474" name="Columna6465"/>
    <tableColumn id="6475" name="Columna6466"/>
    <tableColumn id="6476" name="Columna6467"/>
    <tableColumn id="6477" name="Columna6468"/>
    <tableColumn id="6478" name="Columna6469"/>
    <tableColumn id="6479" name="Columna6470"/>
    <tableColumn id="6480" name="Columna6471"/>
    <tableColumn id="6481" name="Columna6472"/>
    <tableColumn id="6482" name="Columna6473"/>
    <tableColumn id="6483" name="Columna6474"/>
    <tableColumn id="6484" name="Columna6475"/>
    <tableColumn id="6485" name="Columna6476"/>
    <tableColumn id="6486" name="Columna6477"/>
    <tableColumn id="6487" name="Columna6478"/>
    <tableColumn id="6488" name="Columna6479"/>
    <tableColumn id="6489" name="Columna6480"/>
    <tableColumn id="6490" name="Columna6481"/>
    <tableColumn id="6491" name="Columna6482"/>
    <tableColumn id="6492" name="Columna6483"/>
    <tableColumn id="6493" name="Columna6484"/>
    <tableColumn id="6494" name="Columna6485"/>
    <tableColumn id="6495" name="Columna6486"/>
    <tableColumn id="6496" name="Columna6487"/>
    <tableColumn id="6497" name="Columna6488"/>
    <tableColumn id="6498" name="Columna6489"/>
    <tableColumn id="6499" name="Columna6490"/>
    <tableColumn id="6500" name="Columna6491"/>
    <tableColumn id="6501" name="Columna6492"/>
    <tableColumn id="6502" name="Columna6493"/>
    <tableColumn id="6503" name="Columna6494"/>
    <tableColumn id="6504" name="Columna6495"/>
    <tableColumn id="6505" name="Columna6496"/>
    <tableColumn id="6506" name="Columna6497"/>
    <tableColumn id="6507" name="Columna6498"/>
    <tableColumn id="6508" name="Columna6499"/>
    <tableColumn id="6509" name="Columna6500"/>
    <tableColumn id="6510" name="Columna6501"/>
    <tableColumn id="6511" name="Columna6502"/>
    <tableColumn id="6512" name="Columna6503"/>
    <tableColumn id="6513" name="Columna6504"/>
    <tableColumn id="6514" name="Columna6505"/>
    <tableColumn id="6515" name="Columna6506"/>
    <tableColumn id="6516" name="Columna6507"/>
    <tableColumn id="6517" name="Columna6508"/>
    <tableColumn id="6518" name="Columna6509"/>
    <tableColumn id="6519" name="Columna6510"/>
    <tableColumn id="6520" name="Columna6511"/>
    <tableColumn id="6521" name="Columna6512"/>
    <tableColumn id="6522" name="Columna6513"/>
    <tableColumn id="6523" name="Columna6514"/>
    <tableColumn id="6524" name="Columna6515"/>
    <tableColumn id="6525" name="Columna6516"/>
    <tableColumn id="6526" name="Columna6517"/>
    <tableColumn id="6527" name="Columna6518"/>
    <tableColumn id="6528" name="Columna6519"/>
    <tableColumn id="6529" name="Columna6520"/>
    <tableColumn id="6530" name="Columna6521"/>
    <tableColumn id="6531" name="Columna6522"/>
    <tableColumn id="6532" name="Columna6523"/>
    <tableColumn id="6533" name="Columna6524"/>
    <tableColumn id="6534" name="Columna6525"/>
    <tableColumn id="6535" name="Columna6526"/>
    <tableColumn id="6536" name="Columna6527"/>
    <tableColumn id="6537" name="Columna6528"/>
    <tableColumn id="6538" name="Columna6529"/>
    <tableColumn id="6539" name="Columna6530"/>
    <tableColumn id="6540" name="Columna6531"/>
    <tableColumn id="6541" name="Columna6532"/>
    <tableColumn id="6542" name="Columna6533"/>
    <tableColumn id="6543" name="Columna6534"/>
    <tableColumn id="6544" name="Columna6535"/>
    <tableColumn id="6545" name="Columna6536"/>
    <tableColumn id="6546" name="Columna6537"/>
    <tableColumn id="6547" name="Columna6538"/>
    <tableColumn id="6548" name="Columna6539"/>
    <tableColumn id="6549" name="Columna6540"/>
    <tableColumn id="6550" name="Columna6541"/>
    <tableColumn id="6551" name="Columna6542"/>
    <tableColumn id="6552" name="Columna6543"/>
    <tableColumn id="6553" name="Columna6544"/>
    <tableColumn id="6554" name="Columna6545"/>
    <tableColumn id="6555" name="Columna6546"/>
    <tableColumn id="6556" name="Columna6547"/>
    <tableColumn id="6557" name="Columna6548"/>
    <tableColumn id="6558" name="Columna6549"/>
    <tableColumn id="6559" name="Columna6550"/>
    <tableColumn id="6560" name="Columna6551"/>
    <tableColumn id="6561" name="Columna6552"/>
    <tableColumn id="6562" name="Columna6553"/>
    <tableColumn id="6563" name="Columna6554"/>
    <tableColumn id="6564" name="Columna6555"/>
    <tableColumn id="6565" name="Columna6556"/>
    <tableColumn id="6566" name="Columna6557"/>
    <tableColumn id="6567" name="Columna6558"/>
    <tableColumn id="6568" name="Columna6559"/>
    <tableColumn id="6569" name="Columna6560"/>
    <tableColumn id="6570" name="Columna6561"/>
    <tableColumn id="6571" name="Columna6562"/>
    <tableColumn id="6572" name="Columna6563"/>
    <tableColumn id="6573" name="Columna6564"/>
    <tableColumn id="6574" name="Columna6565"/>
    <tableColumn id="6575" name="Columna6566"/>
    <tableColumn id="6576" name="Columna6567"/>
    <tableColumn id="6577" name="Columna6568"/>
    <tableColumn id="6578" name="Columna6569"/>
    <tableColumn id="6579" name="Columna6570"/>
    <tableColumn id="6580" name="Columna6571"/>
    <tableColumn id="6581" name="Columna6572"/>
    <tableColumn id="6582" name="Columna6573"/>
    <tableColumn id="6583" name="Columna6574"/>
    <tableColumn id="6584" name="Columna6575"/>
    <tableColumn id="6585" name="Columna6576"/>
    <tableColumn id="6586" name="Columna6577"/>
    <tableColumn id="6587" name="Columna6578"/>
    <tableColumn id="6588" name="Columna6579"/>
    <tableColumn id="6589" name="Columna6580"/>
    <tableColumn id="6590" name="Columna6581"/>
    <tableColumn id="6591" name="Columna6582"/>
    <tableColumn id="6592" name="Columna6583"/>
    <tableColumn id="6593" name="Columna6584"/>
    <tableColumn id="6594" name="Columna6585"/>
    <tableColumn id="6595" name="Columna6586"/>
    <tableColumn id="6596" name="Columna6587"/>
    <tableColumn id="6597" name="Columna6588"/>
    <tableColumn id="6598" name="Columna6589"/>
    <tableColumn id="6599" name="Columna6590"/>
    <tableColumn id="6600" name="Columna6591"/>
    <tableColumn id="6601" name="Columna6592"/>
    <tableColumn id="6602" name="Columna6593"/>
    <tableColumn id="6603" name="Columna6594"/>
    <tableColumn id="6604" name="Columna6595"/>
    <tableColumn id="6605" name="Columna6596"/>
    <tableColumn id="6606" name="Columna6597"/>
    <tableColumn id="6607" name="Columna6598"/>
    <tableColumn id="6608" name="Columna6599"/>
    <tableColumn id="6609" name="Columna6600"/>
    <tableColumn id="6610" name="Columna6601"/>
    <tableColumn id="6611" name="Columna6602"/>
    <tableColumn id="6612" name="Columna6603"/>
    <tableColumn id="6613" name="Columna6604"/>
    <tableColumn id="6614" name="Columna6605"/>
    <tableColumn id="6615" name="Columna6606"/>
    <tableColumn id="6616" name="Columna6607"/>
    <tableColumn id="6617" name="Columna6608"/>
    <tableColumn id="6618" name="Columna6609"/>
    <tableColumn id="6619" name="Columna6610"/>
    <tableColumn id="6620" name="Columna6611"/>
    <tableColumn id="6621" name="Columna6612"/>
    <tableColumn id="6622" name="Columna6613"/>
    <tableColumn id="6623" name="Columna6614"/>
    <tableColumn id="6624" name="Columna6615"/>
    <tableColumn id="6625" name="Columna6616"/>
    <tableColumn id="6626" name="Columna6617"/>
    <tableColumn id="6627" name="Columna6618"/>
    <tableColumn id="6628" name="Columna6619"/>
    <tableColumn id="6629" name="Columna6620"/>
    <tableColumn id="6630" name="Columna6621"/>
    <tableColumn id="6631" name="Columna6622"/>
    <tableColumn id="6632" name="Columna6623"/>
    <tableColumn id="6633" name="Columna6624"/>
    <tableColumn id="6634" name="Columna6625"/>
    <tableColumn id="6635" name="Columna6626"/>
    <tableColumn id="6636" name="Columna6627"/>
    <tableColumn id="6637" name="Columna6628"/>
    <tableColumn id="6638" name="Columna6629"/>
    <tableColumn id="6639" name="Columna6630"/>
    <tableColumn id="6640" name="Columna6631"/>
    <tableColumn id="6641" name="Columna6632"/>
    <tableColumn id="6642" name="Columna6633"/>
    <tableColumn id="6643" name="Columna6634"/>
    <tableColumn id="6644" name="Columna6635"/>
    <tableColumn id="6645" name="Columna6636"/>
    <tableColumn id="6646" name="Columna6637"/>
    <tableColumn id="6647" name="Columna6638"/>
    <tableColumn id="6648" name="Columna6639"/>
    <tableColumn id="6649" name="Columna6640"/>
    <tableColumn id="6650" name="Columna6641"/>
    <tableColumn id="6651" name="Columna6642"/>
    <tableColumn id="6652" name="Columna6643"/>
    <tableColumn id="6653" name="Columna6644"/>
    <tableColumn id="6654" name="Columna6645"/>
    <tableColumn id="6655" name="Columna6646"/>
    <tableColumn id="6656" name="Columna6647"/>
    <tableColumn id="6657" name="Columna6648"/>
    <tableColumn id="6658" name="Columna6649"/>
    <tableColumn id="6659" name="Columna6650"/>
    <tableColumn id="6660" name="Columna6651"/>
    <tableColumn id="6661" name="Columna6652"/>
    <tableColumn id="6662" name="Columna6653"/>
    <tableColumn id="6663" name="Columna6654"/>
    <tableColumn id="6664" name="Columna6655"/>
    <tableColumn id="6665" name="Columna6656"/>
    <tableColumn id="6666" name="Columna6657"/>
    <tableColumn id="6667" name="Columna6658"/>
    <tableColumn id="6668" name="Columna6659"/>
    <tableColumn id="6669" name="Columna6660"/>
    <tableColumn id="6670" name="Columna6661"/>
    <tableColumn id="6671" name="Columna6662"/>
    <tableColumn id="6672" name="Columna6663"/>
    <tableColumn id="6673" name="Columna6664"/>
    <tableColumn id="6674" name="Columna6665"/>
    <tableColumn id="6675" name="Columna6666"/>
    <tableColumn id="6676" name="Columna6667"/>
    <tableColumn id="6677" name="Columna6668"/>
    <tableColumn id="6678" name="Columna6669"/>
    <tableColumn id="6679" name="Columna6670"/>
    <tableColumn id="6680" name="Columna6671"/>
    <tableColumn id="6681" name="Columna6672"/>
    <tableColumn id="6682" name="Columna6673"/>
    <tableColumn id="6683" name="Columna6674"/>
    <tableColumn id="6684" name="Columna6675"/>
    <tableColumn id="6685" name="Columna6676"/>
    <tableColumn id="6686" name="Columna6677"/>
    <tableColumn id="6687" name="Columna6678"/>
    <tableColumn id="6688" name="Columna6679"/>
    <tableColumn id="6689" name="Columna6680"/>
    <tableColumn id="6690" name="Columna6681"/>
    <tableColumn id="6691" name="Columna6682"/>
    <tableColumn id="6692" name="Columna6683"/>
    <tableColumn id="6693" name="Columna6684"/>
    <tableColumn id="6694" name="Columna6685"/>
    <tableColumn id="6695" name="Columna6686"/>
    <tableColumn id="6696" name="Columna6687"/>
    <tableColumn id="6697" name="Columna6688"/>
    <tableColumn id="6698" name="Columna6689"/>
    <tableColumn id="6699" name="Columna6690"/>
    <tableColumn id="6700" name="Columna6691"/>
    <tableColumn id="6701" name="Columna6692"/>
    <tableColumn id="6702" name="Columna6693"/>
    <tableColumn id="6703" name="Columna6694"/>
    <tableColumn id="6704" name="Columna6695"/>
    <tableColumn id="6705" name="Columna6696"/>
    <tableColumn id="6706" name="Columna6697"/>
    <tableColumn id="6707" name="Columna6698"/>
    <tableColumn id="6708" name="Columna6699"/>
    <tableColumn id="6709" name="Columna6700"/>
    <tableColumn id="6710" name="Columna6701"/>
    <tableColumn id="6711" name="Columna6702"/>
    <tableColumn id="6712" name="Columna6703"/>
    <tableColumn id="6713" name="Columna6704"/>
    <tableColumn id="6714" name="Columna6705"/>
    <tableColumn id="6715" name="Columna6706"/>
    <tableColumn id="6716" name="Columna6707"/>
    <tableColumn id="6717" name="Columna6708"/>
    <tableColumn id="6718" name="Columna6709"/>
    <tableColumn id="6719" name="Columna6710"/>
    <tableColumn id="6720" name="Columna6711"/>
    <tableColumn id="6721" name="Columna6712"/>
    <tableColumn id="6722" name="Columna6713"/>
    <tableColumn id="6723" name="Columna6714"/>
    <tableColumn id="6724" name="Columna6715"/>
    <tableColumn id="6725" name="Columna6716"/>
    <tableColumn id="6726" name="Columna6717"/>
    <tableColumn id="6727" name="Columna6718"/>
    <tableColumn id="6728" name="Columna6719"/>
    <tableColumn id="6729" name="Columna6720"/>
    <tableColumn id="6730" name="Columna6721"/>
    <tableColumn id="6731" name="Columna6722"/>
    <tableColumn id="6732" name="Columna6723"/>
    <tableColumn id="6733" name="Columna6724"/>
    <tableColumn id="6734" name="Columna6725"/>
    <tableColumn id="6735" name="Columna6726"/>
    <tableColumn id="6736" name="Columna6727"/>
    <tableColumn id="6737" name="Columna6728"/>
    <tableColumn id="6738" name="Columna6729"/>
    <tableColumn id="6739" name="Columna6730"/>
    <tableColumn id="6740" name="Columna6731"/>
    <tableColumn id="6741" name="Columna6732"/>
    <tableColumn id="6742" name="Columna6733"/>
    <tableColumn id="6743" name="Columna6734"/>
    <tableColumn id="6744" name="Columna6735"/>
    <tableColumn id="6745" name="Columna6736"/>
    <tableColumn id="6746" name="Columna6737"/>
    <tableColumn id="6747" name="Columna6738"/>
    <tableColumn id="6748" name="Columna6739"/>
    <tableColumn id="6749" name="Columna6740"/>
    <tableColumn id="6750" name="Columna6741"/>
    <tableColumn id="6751" name="Columna6742"/>
    <tableColumn id="6752" name="Columna6743"/>
    <tableColumn id="6753" name="Columna6744"/>
    <tableColumn id="6754" name="Columna6745"/>
    <tableColumn id="6755" name="Columna6746"/>
    <tableColumn id="6756" name="Columna6747"/>
    <tableColumn id="6757" name="Columna6748"/>
    <tableColumn id="6758" name="Columna6749"/>
    <tableColumn id="6759" name="Columna6750"/>
    <tableColumn id="6760" name="Columna6751"/>
    <tableColumn id="6761" name="Columna6752"/>
    <tableColumn id="6762" name="Columna6753"/>
    <tableColumn id="6763" name="Columna6754"/>
    <tableColumn id="6764" name="Columna6755"/>
    <tableColumn id="6765" name="Columna6756"/>
    <tableColumn id="6766" name="Columna6757"/>
    <tableColumn id="6767" name="Columna6758"/>
    <tableColumn id="6768" name="Columna6759"/>
    <tableColumn id="6769" name="Columna6760"/>
    <tableColumn id="6770" name="Columna6761"/>
    <tableColumn id="6771" name="Columna6762"/>
    <tableColumn id="6772" name="Columna6763"/>
    <tableColumn id="6773" name="Columna6764"/>
    <tableColumn id="6774" name="Columna6765"/>
    <tableColumn id="6775" name="Columna6766"/>
    <tableColumn id="6776" name="Columna6767"/>
    <tableColumn id="6777" name="Columna6768"/>
    <tableColumn id="6778" name="Columna6769"/>
    <tableColumn id="6779" name="Columna6770"/>
    <tableColumn id="6780" name="Columna6771"/>
    <tableColumn id="6781" name="Columna6772"/>
    <tableColumn id="6782" name="Columna6773"/>
    <tableColumn id="6783" name="Columna6774"/>
    <tableColumn id="6784" name="Columna6775"/>
    <tableColumn id="6785" name="Columna6776"/>
    <tableColumn id="6786" name="Columna6777"/>
    <tableColumn id="6787" name="Columna6778"/>
    <tableColumn id="6788" name="Columna6779"/>
    <tableColumn id="6789" name="Columna6780"/>
    <tableColumn id="6790" name="Columna6781"/>
    <tableColumn id="6791" name="Columna6782"/>
    <tableColumn id="6792" name="Columna6783"/>
    <tableColumn id="6793" name="Columna6784"/>
    <tableColumn id="6794" name="Columna6785"/>
    <tableColumn id="6795" name="Columna6786"/>
    <tableColumn id="6796" name="Columna6787"/>
    <tableColumn id="6797" name="Columna6788"/>
    <tableColumn id="6798" name="Columna6789"/>
    <tableColumn id="6799" name="Columna6790"/>
    <tableColumn id="6800" name="Columna6791"/>
    <tableColumn id="6801" name="Columna6792"/>
    <tableColumn id="6802" name="Columna6793"/>
    <tableColumn id="6803" name="Columna6794"/>
    <tableColumn id="6804" name="Columna6795"/>
    <tableColumn id="6805" name="Columna6796"/>
    <tableColumn id="6806" name="Columna6797"/>
    <tableColumn id="6807" name="Columna6798"/>
    <tableColumn id="6808" name="Columna6799"/>
    <tableColumn id="6809" name="Columna6800"/>
    <tableColumn id="6810" name="Columna6801"/>
    <tableColumn id="6811" name="Columna6802"/>
    <tableColumn id="6812" name="Columna6803"/>
    <tableColumn id="6813" name="Columna6804"/>
    <tableColumn id="6814" name="Columna6805"/>
    <tableColumn id="6815" name="Columna6806"/>
    <tableColumn id="6816" name="Columna6807"/>
    <tableColumn id="6817" name="Columna6808"/>
    <tableColumn id="6818" name="Columna6809"/>
    <tableColumn id="6819" name="Columna6810"/>
    <tableColumn id="6820" name="Columna6811"/>
    <tableColumn id="6821" name="Columna6812"/>
    <tableColumn id="6822" name="Columna6813"/>
    <tableColumn id="6823" name="Columna6814"/>
    <tableColumn id="6824" name="Columna6815"/>
    <tableColumn id="6825" name="Columna6816"/>
    <tableColumn id="6826" name="Columna6817"/>
    <tableColumn id="6827" name="Columna6818"/>
    <tableColumn id="6828" name="Columna6819"/>
    <tableColumn id="6829" name="Columna6820"/>
    <tableColumn id="6830" name="Columna6821"/>
    <tableColumn id="6831" name="Columna6822"/>
    <tableColumn id="6832" name="Columna6823"/>
    <tableColumn id="6833" name="Columna6824"/>
    <tableColumn id="6834" name="Columna6825"/>
    <tableColumn id="6835" name="Columna6826"/>
    <tableColumn id="6836" name="Columna6827"/>
    <tableColumn id="6837" name="Columna6828"/>
    <tableColumn id="6838" name="Columna6829"/>
    <tableColumn id="6839" name="Columna6830"/>
    <tableColumn id="6840" name="Columna6831"/>
    <tableColumn id="6841" name="Columna6832"/>
    <tableColumn id="6842" name="Columna6833"/>
    <tableColumn id="6843" name="Columna6834"/>
    <tableColumn id="6844" name="Columna6835"/>
    <tableColumn id="6845" name="Columna6836"/>
    <tableColumn id="6846" name="Columna6837"/>
    <tableColumn id="6847" name="Columna6838"/>
    <tableColumn id="6848" name="Columna6839"/>
    <tableColumn id="6849" name="Columna6840"/>
    <tableColumn id="6850" name="Columna6841"/>
    <tableColumn id="6851" name="Columna6842"/>
    <tableColumn id="6852" name="Columna6843"/>
    <tableColumn id="6853" name="Columna6844"/>
    <tableColumn id="6854" name="Columna6845"/>
    <tableColumn id="6855" name="Columna6846"/>
    <tableColumn id="6856" name="Columna6847"/>
    <tableColumn id="6857" name="Columna6848"/>
    <tableColumn id="6858" name="Columna6849"/>
    <tableColumn id="6859" name="Columna6850"/>
    <tableColumn id="6860" name="Columna6851"/>
    <tableColumn id="6861" name="Columna6852"/>
    <tableColumn id="6862" name="Columna6853"/>
    <tableColumn id="6863" name="Columna6854"/>
    <tableColumn id="6864" name="Columna6855"/>
    <tableColumn id="6865" name="Columna6856"/>
    <tableColumn id="6866" name="Columna6857"/>
    <tableColumn id="6867" name="Columna6858"/>
    <tableColumn id="6868" name="Columna6859"/>
    <tableColumn id="6869" name="Columna6860"/>
    <tableColumn id="6870" name="Columna6861"/>
    <tableColumn id="6871" name="Columna6862"/>
    <tableColumn id="6872" name="Columna6863"/>
    <tableColumn id="6873" name="Columna6864"/>
    <tableColumn id="6874" name="Columna6865"/>
    <tableColumn id="6875" name="Columna6866"/>
    <tableColumn id="6876" name="Columna6867"/>
    <tableColumn id="6877" name="Columna6868"/>
    <tableColumn id="6878" name="Columna6869"/>
    <tableColumn id="6879" name="Columna6870"/>
    <tableColumn id="6880" name="Columna6871"/>
    <tableColumn id="6881" name="Columna6872"/>
    <tableColumn id="6882" name="Columna6873"/>
    <tableColumn id="6883" name="Columna6874"/>
    <tableColumn id="6884" name="Columna6875"/>
    <tableColumn id="6885" name="Columna6876"/>
    <tableColumn id="6886" name="Columna6877"/>
    <tableColumn id="6887" name="Columna6878"/>
    <tableColumn id="6888" name="Columna6879"/>
    <tableColumn id="6889" name="Columna6880"/>
    <tableColumn id="6890" name="Columna6881"/>
    <tableColumn id="6891" name="Columna6882"/>
    <tableColumn id="6892" name="Columna6883"/>
    <tableColumn id="6893" name="Columna6884"/>
    <tableColumn id="6894" name="Columna6885"/>
    <tableColumn id="6895" name="Columna6886"/>
    <tableColumn id="6896" name="Columna6887"/>
    <tableColumn id="6897" name="Columna6888"/>
    <tableColumn id="6898" name="Columna6889"/>
    <tableColumn id="6899" name="Columna6890"/>
    <tableColumn id="6900" name="Columna6891"/>
    <tableColumn id="6901" name="Columna6892"/>
    <tableColumn id="6902" name="Columna6893"/>
    <tableColumn id="6903" name="Columna6894"/>
    <tableColumn id="6904" name="Columna6895"/>
    <tableColumn id="6905" name="Columna6896"/>
    <tableColumn id="6906" name="Columna6897"/>
    <tableColumn id="6907" name="Columna6898"/>
    <tableColumn id="6908" name="Columna6899"/>
    <tableColumn id="6909" name="Columna6900"/>
    <tableColumn id="6910" name="Columna6901"/>
    <tableColumn id="6911" name="Columna6902"/>
    <tableColumn id="6912" name="Columna6903"/>
    <tableColumn id="6913" name="Columna6904"/>
    <tableColumn id="6914" name="Columna6905"/>
    <tableColumn id="6915" name="Columna6906"/>
    <tableColumn id="6916" name="Columna6907"/>
    <tableColumn id="6917" name="Columna6908"/>
    <tableColumn id="6918" name="Columna6909"/>
    <tableColumn id="6919" name="Columna6910"/>
    <tableColumn id="6920" name="Columna6911"/>
    <tableColumn id="6921" name="Columna6912"/>
    <tableColumn id="6922" name="Columna6913"/>
    <tableColumn id="6923" name="Columna6914"/>
    <tableColumn id="6924" name="Columna6915"/>
    <tableColumn id="6925" name="Columna6916"/>
    <tableColumn id="6926" name="Columna6917"/>
    <tableColumn id="6927" name="Columna6918"/>
    <tableColumn id="6928" name="Columna6919"/>
    <tableColumn id="6929" name="Columna6920"/>
    <tableColumn id="6930" name="Columna6921"/>
    <tableColumn id="6931" name="Columna6922"/>
    <tableColumn id="6932" name="Columna6923"/>
    <tableColumn id="6933" name="Columna6924"/>
    <tableColumn id="6934" name="Columna6925"/>
    <tableColumn id="6935" name="Columna6926"/>
    <tableColumn id="6936" name="Columna6927"/>
    <tableColumn id="6937" name="Columna6928"/>
    <tableColumn id="6938" name="Columna6929"/>
    <tableColumn id="6939" name="Columna6930"/>
    <tableColumn id="6940" name="Columna6931"/>
    <tableColumn id="6941" name="Columna6932"/>
    <tableColumn id="6942" name="Columna6933"/>
    <tableColumn id="6943" name="Columna6934"/>
    <tableColumn id="6944" name="Columna6935"/>
    <tableColumn id="6945" name="Columna6936"/>
    <tableColumn id="6946" name="Columna6937"/>
    <tableColumn id="6947" name="Columna6938"/>
    <tableColumn id="6948" name="Columna6939"/>
    <tableColumn id="6949" name="Columna6940"/>
    <tableColumn id="6950" name="Columna6941"/>
    <tableColumn id="6951" name="Columna6942"/>
    <tableColumn id="6952" name="Columna6943"/>
    <tableColumn id="6953" name="Columna6944"/>
    <tableColumn id="6954" name="Columna6945"/>
    <tableColumn id="6955" name="Columna6946"/>
    <tableColumn id="6956" name="Columna6947"/>
    <tableColumn id="6957" name="Columna6948"/>
    <tableColumn id="6958" name="Columna6949"/>
    <tableColumn id="6959" name="Columna6950"/>
    <tableColumn id="6960" name="Columna6951"/>
    <tableColumn id="6961" name="Columna6952"/>
    <tableColumn id="6962" name="Columna6953"/>
    <tableColumn id="6963" name="Columna6954"/>
    <tableColumn id="6964" name="Columna6955"/>
    <tableColumn id="6965" name="Columna6956"/>
    <tableColumn id="6966" name="Columna6957"/>
    <tableColumn id="6967" name="Columna6958"/>
    <tableColumn id="6968" name="Columna6959"/>
    <tableColumn id="6969" name="Columna6960"/>
    <tableColumn id="6970" name="Columna6961"/>
    <tableColumn id="6971" name="Columna6962"/>
    <tableColumn id="6972" name="Columna6963"/>
    <tableColumn id="6973" name="Columna6964"/>
    <tableColumn id="6974" name="Columna6965"/>
    <tableColumn id="6975" name="Columna6966"/>
    <tableColumn id="6976" name="Columna6967"/>
    <tableColumn id="6977" name="Columna6968"/>
    <tableColumn id="6978" name="Columna6969"/>
    <tableColumn id="6979" name="Columna6970"/>
    <tableColumn id="6980" name="Columna6971"/>
    <tableColumn id="6981" name="Columna6972"/>
    <tableColumn id="6982" name="Columna6973"/>
    <tableColumn id="6983" name="Columna6974"/>
    <tableColumn id="6984" name="Columna6975"/>
    <tableColumn id="6985" name="Columna6976"/>
    <tableColumn id="6986" name="Columna6977"/>
    <tableColumn id="6987" name="Columna6978"/>
    <tableColumn id="6988" name="Columna6979"/>
    <tableColumn id="6989" name="Columna6980"/>
    <tableColumn id="6990" name="Columna6981"/>
    <tableColumn id="6991" name="Columna6982"/>
    <tableColumn id="6992" name="Columna6983"/>
    <tableColumn id="6993" name="Columna6984"/>
    <tableColumn id="6994" name="Columna6985"/>
    <tableColumn id="6995" name="Columna6986"/>
    <tableColumn id="6996" name="Columna6987"/>
    <tableColumn id="6997" name="Columna6988"/>
    <tableColumn id="6998" name="Columna6989"/>
    <tableColumn id="6999" name="Columna6990"/>
    <tableColumn id="7000" name="Columna6991"/>
    <tableColumn id="7001" name="Columna6992"/>
    <tableColumn id="7002" name="Columna6993"/>
    <tableColumn id="7003" name="Columna6994"/>
    <tableColumn id="7004" name="Columna6995"/>
    <tableColumn id="7005" name="Columna6996"/>
    <tableColumn id="7006" name="Columna6997"/>
    <tableColumn id="7007" name="Columna6998"/>
    <tableColumn id="7008" name="Columna6999"/>
    <tableColumn id="7009" name="Columna7000"/>
    <tableColumn id="7010" name="Columna7001"/>
    <tableColumn id="7011" name="Columna7002"/>
    <tableColumn id="7012" name="Columna7003"/>
    <tableColumn id="7013" name="Columna7004"/>
    <tableColumn id="7014" name="Columna7005"/>
    <tableColumn id="7015" name="Columna7006"/>
    <tableColumn id="7016" name="Columna7007"/>
    <tableColumn id="7017" name="Columna7008"/>
    <tableColumn id="7018" name="Columna7009"/>
    <tableColumn id="7019" name="Columna7010"/>
    <tableColumn id="7020" name="Columna7011"/>
    <tableColumn id="7021" name="Columna7012"/>
    <tableColumn id="7022" name="Columna7013"/>
    <tableColumn id="7023" name="Columna7014"/>
    <tableColumn id="7024" name="Columna7015"/>
    <tableColumn id="7025" name="Columna7016"/>
    <tableColumn id="7026" name="Columna7017"/>
    <tableColumn id="7027" name="Columna7018"/>
    <tableColumn id="7028" name="Columna7019"/>
    <tableColumn id="7029" name="Columna7020"/>
    <tableColumn id="7030" name="Columna7021"/>
    <tableColumn id="7031" name="Columna7022"/>
    <tableColumn id="7032" name="Columna7023"/>
    <tableColumn id="7033" name="Columna7024"/>
    <tableColumn id="7034" name="Columna7025"/>
    <tableColumn id="7035" name="Columna7026"/>
    <tableColumn id="7036" name="Columna7027"/>
    <tableColumn id="7037" name="Columna7028"/>
    <tableColumn id="7038" name="Columna7029"/>
    <tableColumn id="7039" name="Columna7030"/>
    <tableColumn id="7040" name="Columna7031"/>
    <tableColumn id="7041" name="Columna7032"/>
    <tableColumn id="7042" name="Columna7033"/>
    <tableColumn id="7043" name="Columna7034"/>
    <tableColumn id="7044" name="Columna7035"/>
    <tableColumn id="7045" name="Columna7036"/>
    <tableColumn id="7046" name="Columna7037"/>
    <tableColumn id="7047" name="Columna7038"/>
    <tableColumn id="7048" name="Columna7039"/>
    <tableColumn id="7049" name="Columna7040"/>
    <tableColumn id="7050" name="Columna7041"/>
    <tableColumn id="7051" name="Columna7042"/>
    <tableColumn id="7052" name="Columna7043"/>
    <tableColumn id="7053" name="Columna7044"/>
    <tableColumn id="7054" name="Columna7045"/>
    <tableColumn id="7055" name="Columna7046"/>
    <tableColumn id="7056" name="Columna7047"/>
    <tableColumn id="7057" name="Columna7048"/>
    <tableColumn id="7058" name="Columna7049"/>
    <tableColumn id="7059" name="Columna7050"/>
    <tableColumn id="7060" name="Columna7051"/>
    <tableColumn id="7061" name="Columna7052"/>
    <tableColumn id="7062" name="Columna7053"/>
    <tableColumn id="7063" name="Columna7054"/>
    <tableColumn id="7064" name="Columna7055"/>
    <tableColumn id="7065" name="Columna7056"/>
    <tableColumn id="7066" name="Columna7057"/>
    <tableColumn id="7067" name="Columna7058"/>
    <tableColumn id="7068" name="Columna7059"/>
    <tableColumn id="7069" name="Columna7060"/>
    <tableColumn id="7070" name="Columna7061"/>
    <tableColumn id="7071" name="Columna7062"/>
    <tableColumn id="7072" name="Columna7063"/>
    <tableColumn id="7073" name="Columna7064"/>
    <tableColumn id="7074" name="Columna7065"/>
    <tableColumn id="7075" name="Columna7066"/>
    <tableColumn id="7076" name="Columna7067"/>
    <tableColumn id="7077" name="Columna7068"/>
    <tableColumn id="7078" name="Columna7069"/>
    <tableColumn id="7079" name="Columna7070"/>
    <tableColumn id="7080" name="Columna7071"/>
    <tableColumn id="7081" name="Columna7072"/>
    <tableColumn id="7082" name="Columna7073"/>
    <tableColumn id="7083" name="Columna7074"/>
    <tableColumn id="7084" name="Columna7075"/>
    <tableColumn id="7085" name="Columna7076"/>
    <tableColumn id="7086" name="Columna7077"/>
    <tableColumn id="7087" name="Columna7078"/>
    <tableColumn id="7088" name="Columna7079"/>
    <tableColumn id="7089" name="Columna7080"/>
    <tableColumn id="7090" name="Columna7081"/>
    <tableColumn id="7091" name="Columna7082"/>
    <tableColumn id="7092" name="Columna7083"/>
    <tableColumn id="7093" name="Columna7084"/>
    <tableColumn id="7094" name="Columna7085"/>
    <tableColumn id="7095" name="Columna7086"/>
    <tableColumn id="7096" name="Columna7087"/>
    <tableColumn id="7097" name="Columna7088"/>
    <tableColumn id="7098" name="Columna7089"/>
    <tableColumn id="7099" name="Columna7090"/>
    <tableColumn id="7100" name="Columna7091"/>
    <tableColumn id="7101" name="Columna7092"/>
    <tableColumn id="7102" name="Columna7093"/>
    <tableColumn id="7103" name="Columna7094"/>
    <tableColumn id="7104" name="Columna7095"/>
    <tableColumn id="7105" name="Columna7096"/>
    <tableColumn id="7106" name="Columna7097"/>
    <tableColumn id="7107" name="Columna7098"/>
    <tableColumn id="7108" name="Columna7099"/>
    <tableColumn id="7109" name="Columna7100"/>
    <tableColumn id="7110" name="Columna7101"/>
    <tableColumn id="7111" name="Columna7102"/>
    <tableColumn id="7112" name="Columna7103"/>
    <tableColumn id="7113" name="Columna7104"/>
    <tableColumn id="7114" name="Columna7105"/>
    <tableColumn id="7115" name="Columna7106"/>
    <tableColumn id="7116" name="Columna7107"/>
    <tableColumn id="7117" name="Columna7108"/>
    <tableColumn id="7118" name="Columna7109"/>
    <tableColumn id="7119" name="Columna7110"/>
    <tableColumn id="7120" name="Columna7111"/>
    <tableColumn id="7121" name="Columna7112"/>
    <tableColumn id="7122" name="Columna7113"/>
    <tableColumn id="7123" name="Columna7114"/>
    <tableColumn id="7124" name="Columna7115"/>
    <tableColumn id="7125" name="Columna7116"/>
    <tableColumn id="7126" name="Columna7117"/>
    <tableColumn id="7127" name="Columna7118"/>
    <tableColumn id="7128" name="Columna7119"/>
    <tableColumn id="7129" name="Columna7120"/>
    <tableColumn id="7130" name="Columna7121"/>
    <tableColumn id="7131" name="Columna7122"/>
    <tableColumn id="7132" name="Columna7123"/>
    <tableColumn id="7133" name="Columna7124"/>
    <tableColumn id="7134" name="Columna7125"/>
    <tableColumn id="7135" name="Columna7126"/>
    <tableColumn id="7136" name="Columna7127"/>
    <tableColumn id="7137" name="Columna7128"/>
    <tableColumn id="7138" name="Columna7129"/>
    <tableColumn id="7139" name="Columna7130"/>
    <tableColumn id="7140" name="Columna7131"/>
    <tableColumn id="7141" name="Columna7132"/>
    <tableColumn id="7142" name="Columna7133"/>
    <tableColumn id="7143" name="Columna7134"/>
    <tableColumn id="7144" name="Columna7135"/>
    <tableColumn id="7145" name="Columna7136"/>
    <tableColumn id="7146" name="Columna7137"/>
    <tableColumn id="7147" name="Columna7138"/>
    <tableColumn id="7148" name="Columna7139"/>
    <tableColumn id="7149" name="Columna7140"/>
    <tableColumn id="7150" name="Columna7141"/>
    <tableColumn id="7151" name="Columna7142"/>
    <tableColumn id="7152" name="Columna7143"/>
    <tableColumn id="7153" name="Columna7144"/>
    <tableColumn id="7154" name="Columna7145"/>
    <tableColumn id="7155" name="Columna7146"/>
    <tableColumn id="7156" name="Columna7147"/>
    <tableColumn id="7157" name="Columna7148"/>
    <tableColumn id="7158" name="Columna7149"/>
    <tableColumn id="7159" name="Columna7150"/>
    <tableColumn id="7160" name="Columna7151"/>
    <tableColumn id="7161" name="Columna7152"/>
    <tableColumn id="7162" name="Columna7153"/>
    <tableColumn id="7163" name="Columna7154"/>
    <tableColumn id="7164" name="Columna7155"/>
    <tableColumn id="7165" name="Columna7156"/>
    <tableColumn id="7166" name="Columna7157"/>
    <tableColumn id="7167" name="Columna7158"/>
    <tableColumn id="7168" name="Columna7159"/>
    <tableColumn id="7169" name="Columna7160"/>
    <tableColumn id="7170" name="Columna7161"/>
    <tableColumn id="7171" name="Columna7162"/>
    <tableColumn id="7172" name="Columna7163"/>
    <tableColumn id="7173" name="Columna7164"/>
    <tableColumn id="7174" name="Columna7165"/>
    <tableColumn id="7175" name="Columna7166"/>
    <tableColumn id="7176" name="Columna7167"/>
    <tableColumn id="7177" name="Columna7168"/>
    <tableColumn id="7178" name="Columna7169"/>
    <tableColumn id="7179" name="Columna7170"/>
    <tableColumn id="7180" name="Columna7171"/>
    <tableColumn id="7181" name="Columna7172"/>
    <tableColumn id="7182" name="Columna7173"/>
    <tableColumn id="7183" name="Columna7174"/>
    <tableColumn id="7184" name="Columna7175"/>
    <tableColumn id="7185" name="Columna7176"/>
    <tableColumn id="7186" name="Columna7177"/>
    <tableColumn id="7187" name="Columna7178"/>
    <tableColumn id="7188" name="Columna7179"/>
    <tableColumn id="7189" name="Columna7180"/>
    <tableColumn id="7190" name="Columna7181"/>
    <tableColumn id="7191" name="Columna7182"/>
    <tableColumn id="7192" name="Columna7183"/>
    <tableColumn id="7193" name="Columna7184"/>
    <tableColumn id="7194" name="Columna7185"/>
    <tableColumn id="7195" name="Columna7186"/>
    <tableColumn id="7196" name="Columna7187"/>
    <tableColumn id="7197" name="Columna7188"/>
    <tableColumn id="7198" name="Columna7189"/>
    <tableColumn id="7199" name="Columna7190"/>
    <tableColumn id="7200" name="Columna7191"/>
    <tableColumn id="7201" name="Columna7192"/>
    <tableColumn id="7202" name="Columna7193"/>
    <tableColumn id="7203" name="Columna7194"/>
    <tableColumn id="7204" name="Columna7195"/>
    <tableColumn id="7205" name="Columna7196"/>
    <tableColumn id="7206" name="Columna7197"/>
    <tableColumn id="7207" name="Columna7198"/>
    <tableColumn id="7208" name="Columna7199"/>
    <tableColumn id="7209" name="Columna7200"/>
    <tableColumn id="7210" name="Columna7201"/>
    <tableColumn id="7211" name="Columna7202"/>
    <tableColumn id="7212" name="Columna7203"/>
    <tableColumn id="7213" name="Columna7204"/>
    <tableColumn id="7214" name="Columna7205"/>
    <tableColumn id="7215" name="Columna7206"/>
    <tableColumn id="7216" name="Columna7207"/>
    <tableColumn id="7217" name="Columna7208"/>
    <tableColumn id="7218" name="Columna7209"/>
    <tableColumn id="7219" name="Columna7210"/>
    <tableColumn id="7220" name="Columna7211"/>
    <tableColumn id="7221" name="Columna7212"/>
    <tableColumn id="7222" name="Columna7213"/>
    <tableColumn id="7223" name="Columna7214"/>
    <tableColumn id="7224" name="Columna7215"/>
    <tableColumn id="7225" name="Columna7216"/>
    <tableColumn id="7226" name="Columna7217"/>
    <tableColumn id="7227" name="Columna7218"/>
    <tableColumn id="7228" name="Columna7219"/>
    <tableColumn id="7229" name="Columna7220"/>
    <tableColumn id="7230" name="Columna7221"/>
    <tableColumn id="7231" name="Columna7222"/>
    <tableColumn id="7232" name="Columna7223"/>
    <tableColumn id="7233" name="Columna7224"/>
    <tableColumn id="7234" name="Columna7225"/>
    <tableColumn id="7235" name="Columna7226"/>
    <tableColumn id="7236" name="Columna7227"/>
    <tableColumn id="7237" name="Columna7228"/>
    <tableColumn id="7238" name="Columna7229"/>
    <tableColumn id="7239" name="Columna7230"/>
    <tableColumn id="7240" name="Columna7231"/>
    <tableColumn id="7241" name="Columna7232"/>
    <tableColumn id="7242" name="Columna7233"/>
    <tableColumn id="7243" name="Columna7234"/>
    <tableColumn id="7244" name="Columna7235"/>
    <tableColumn id="7245" name="Columna7236"/>
    <tableColumn id="7246" name="Columna7237"/>
    <tableColumn id="7247" name="Columna7238"/>
    <tableColumn id="7248" name="Columna7239"/>
    <tableColumn id="7249" name="Columna7240"/>
    <tableColumn id="7250" name="Columna7241"/>
    <tableColumn id="7251" name="Columna7242"/>
    <tableColumn id="7252" name="Columna7243"/>
    <tableColumn id="7253" name="Columna7244"/>
    <tableColumn id="7254" name="Columna7245"/>
    <tableColumn id="7255" name="Columna7246"/>
    <tableColumn id="7256" name="Columna7247"/>
    <tableColumn id="7257" name="Columna7248"/>
    <tableColumn id="7258" name="Columna7249"/>
    <tableColumn id="7259" name="Columna7250"/>
    <tableColumn id="7260" name="Columna7251"/>
    <tableColumn id="7261" name="Columna7252"/>
    <tableColumn id="7262" name="Columna7253"/>
    <tableColumn id="7263" name="Columna7254"/>
    <tableColumn id="7264" name="Columna7255"/>
    <tableColumn id="7265" name="Columna7256"/>
    <tableColumn id="7266" name="Columna7257"/>
    <tableColumn id="7267" name="Columna7258"/>
    <tableColumn id="7268" name="Columna7259"/>
    <tableColumn id="7269" name="Columna7260"/>
    <tableColumn id="7270" name="Columna7261"/>
    <tableColumn id="7271" name="Columna7262"/>
    <tableColumn id="7272" name="Columna7263"/>
    <tableColumn id="7273" name="Columna7264"/>
    <tableColumn id="7274" name="Columna7265"/>
    <tableColumn id="7275" name="Columna7266"/>
    <tableColumn id="7276" name="Columna7267"/>
    <tableColumn id="7277" name="Columna7268"/>
    <tableColumn id="7278" name="Columna7269"/>
    <tableColumn id="7279" name="Columna7270"/>
    <tableColumn id="7280" name="Columna7271"/>
    <tableColumn id="7281" name="Columna7272"/>
    <tableColumn id="7282" name="Columna7273"/>
    <tableColumn id="7283" name="Columna7274"/>
    <tableColumn id="7284" name="Columna7275"/>
    <tableColumn id="7285" name="Columna7276"/>
    <tableColumn id="7286" name="Columna7277"/>
    <tableColumn id="7287" name="Columna7278"/>
    <tableColumn id="7288" name="Columna7279"/>
    <tableColumn id="7289" name="Columna7280"/>
    <tableColumn id="7290" name="Columna7281"/>
    <tableColumn id="7291" name="Columna7282"/>
    <tableColumn id="7292" name="Columna7283"/>
    <tableColumn id="7293" name="Columna7284"/>
    <tableColumn id="7294" name="Columna7285"/>
    <tableColumn id="7295" name="Columna7286"/>
    <tableColumn id="7296" name="Columna7287"/>
    <tableColumn id="7297" name="Columna7288"/>
    <tableColumn id="7298" name="Columna7289"/>
    <tableColumn id="7299" name="Columna7290"/>
    <tableColumn id="7300" name="Columna7291"/>
    <tableColumn id="7301" name="Columna7292"/>
    <tableColumn id="7302" name="Columna7293"/>
    <tableColumn id="7303" name="Columna7294"/>
    <tableColumn id="7304" name="Columna7295"/>
    <tableColumn id="7305" name="Columna7296"/>
    <tableColumn id="7306" name="Columna7297"/>
    <tableColumn id="7307" name="Columna7298"/>
    <tableColumn id="7308" name="Columna7299"/>
    <tableColumn id="7309" name="Columna7300"/>
    <tableColumn id="7310" name="Columna7301"/>
    <tableColumn id="7311" name="Columna7302"/>
    <tableColumn id="7312" name="Columna7303"/>
    <tableColumn id="7313" name="Columna7304"/>
    <tableColumn id="7314" name="Columna7305"/>
    <tableColumn id="7315" name="Columna7306"/>
    <tableColumn id="7316" name="Columna7307"/>
    <tableColumn id="7317" name="Columna7308"/>
    <tableColumn id="7318" name="Columna7309"/>
    <tableColumn id="7319" name="Columna7310"/>
    <tableColumn id="7320" name="Columna7311"/>
    <tableColumn id="7321" name="Columna7312"/>
    <tableColumn id="7322" name="Columna7313"/>
    <tableColumn id="7323" name="Columna7314"/>
    <tableColumn id="7324" name="Columna7315"/>
    <tableColumn id="7325" name="Columna7316"/>
    <tableColumn id="7326" name="Columna7317"/>
    <tableColumn id="7327" name="Columna7318"/>
    <tableColumn id="7328" name="Columna7319"/>
    <tableColumn id="7329" name="Columna7320"/>
    <tableColumn id="7330" name="Columna7321"/>
    <tableColumn id="7331" name="Columna7322"/>
    <tableColumn id="7332" name="Columna7323"/>
    <tableColumn id="7333" name="Columna7324"/>
    <tableColumn id="7334" name="Columna7325"/>
    <tableColumn id="7335" name="Columna7326"/>
    <tableColumn id="7336" name="Columna7327"/>
    <tableColumn id="7337" name="Columna7328"/>
    <tableColumn id="7338" name="Columna7329"/>
    <tableColumn id="7339" name="Columna7330"/>
    <tableColumn id="7340" name="Columna7331"/>
    <tableColumn id="7341" name="Columna7332"/>
    <tableColumn id="7342" name="Columna7333"/>
    <tableColumn id="7343" name="Columna7334"/>
    <tableColumn id="7344" name="Columna7335"/>
    <tableColumn id="7345" name="Columna7336"/>
    <tableColumn id="7346" name="Columna7337"/>
    <tableColumn id="7347" name="Columna7338"/>
    <tableColumn id="7348" name="Columna7339"/>
    <tableColumn id="7349" name="Columna7340"/>
    <tableColumn id="7350" name="Columna7341"/>
    <tableColumn id="7351" name="Columna7342"/>
    <tableColumn id="7352" name="Columna7343"/>
    <tableColumn id="7353" name="Columna7344"/>
    <tableColumn id="7354" name="Columna7345"/>
    <tableColumn id="7355" name="Columna7346"/>
    <tableColumn id="7356" name="Columna7347"/>
    <tableColumn id="7357" name="Columna7348"/>
    <tableColumn id="7358" name="Columna7349"/>
    <tableColumn id="7359" name="Columna7350"/>
    <tableColumn id="7360" name="Columna7351"/>
    <tableColumn id="7361" name="Columna7352"/>
    <tableColumn id="7362" name="Columna7353"/>
    <tableColumn id="7363" name="Columna7354"/>
    <tableColumn id="7364" name="Columna7355"/>
    <tableColumn id="7365" name="Columna7356"/>
    <tableColumn id="7366" name="Columna7357"/>
    <tableColumn id="7367" name="Columna7358"/>
    <tableColumn id="7368" name="Columna7359"/>
    <tableColumn id="7369" name="Columna7360"/>
    <tableColumn id="7370" name="Columna7361"/>
    <tableColumn id="7371" name="Columna7362"/>
    <tableColumn id="7372" name="Columna7363"/>
    <tableColumn id="7373" name="Columna7364"/>
    <tableColumn id="7374" name="Columna7365"/>
    <tableColumn id="7375" name="Columna7366"/>
    <tableColumn id="7376" name="Columna7367"/>
    <tableColumn id="7377" name="Columna7368"/>
    <tableColumn id="7378" name="Columna7369"/>
    <tableColumn id="7379" name="Columna7370"/>
    <tableColumn id="7380" name="Columna7371"/>
    <tableColumn id="7381" name="Columna7372"/>
    <tableColumn id="7382" name="Columna7373"/>
    <tableColumn id="7383" name="Columna7374"/>
    <tableColumn id="7384" name="Columna7375"/>
    <tableColumn id="7385" name="Columna7376"/>
    <tableColumn id="7386" name="Columna7377"/>
    <tableColumn id="7387" name="Columna7378"/>
    <tableColumn id="7388" name="Columna7379"/>
    <tableColumn id="7389" name="Columna7380"/>
    <tableColumn id="7390" name="Columna7381"/>
    <tableColumn id="7391" name="Columna7382"/>
    <tableColumn id="7392" name="Columna7383"/>
    <tableColumn id="7393" name="Columna7384"/>
    <tableColumn id="7394" name="Columna7385"/>
    <tableColumn id="7395" name="Columna7386"/>
    <tableColumn id="7396" name="Columna7387"/>
    <tableColumn id="7397" name="Columna7388"/>
    <tableColumn id="7398" name="Columna7389"/>
    <tableColumn id="7399" name="Columna7390"/>
    <tableColumn id="7400" name="Columna7391"/>
    <tableColumn id="7401" name="Columna7392"/>
    <tableColumn id="7402" name="Columna7393"/>
    <tableColumn id="7403" name="Columna7394"/>
    <tableColumn id="7404" name="Columna7395"/>
    <tableColumn id="7405" name="Columna7396"/>
    <tableColumn id="7406" name="Columna7397"/>
    <tableColumn id="7407" name="Columna7398"/>
    <tableColumn id="7408" name="Columna7399"/>
    <tableColumn id="7409" name="Columna7400"/>
    <tableColumn id="7410" name="Columna7401"/>
    <tableColumn id="7411" name="Columna7402"/>
    <tableColumn id="7412" name="Columna7403"/>
    <tableColumn id="7413" name="Columna7404"/>
    <tableColumn id="7414" name="Columna7405"/>
    <tableColumn id="7415" name="Columna7406"/>
    <tableColumn id="7416" name="Columna7407"/>
    <tableColumn id="7417" name="Columna7408"/>
    <tableColumn id="7418" name="Columna7409"/>
    <tableColumn id="7419" name="Columna7410"/>
    <tableColumn id="7420" name="Columna7411"/>
    <tableColumn id="7421" name="Columna7412"/>
    <tableColumn id="7422" name="Columna7413"/>
    <tableColumn id="7423" name="Columna7414"/>
    <tableColumn id="7424" name="Columna7415"/>
    <tableColumn id="7425" name="Columna7416"/>
    <tableColumn id="7426" name="Columna7417"/>
    <tableColumn id="7427" name="Columna7418"/>
    <tableColumn id="7428" name="Columna7419"/>
    <tableColumn id="7429" name="Columna7420"/>
    <tableColumn id="7430" name="Columna7421"/>
    <tableColumn id="7431" name="Columna7422"/>
    <tableColumn id="7432" name="Columna7423"/>
    <tableColumn id="7433" name="Columna7424"/>
    <tableColumn id="7434" name="Columna7425"/>
    <tableColumn id="7435" name="Columna7426"/>
    <tableColumn id="7436" name="Columna7427"/>
    <tableColumn id="7437" name="Columna7428"/>
    <tableColumn id="7438" name="Columna7429"/>
    <tableColumn id="7439" name="Columna7430"/>
    <tableColumn id="7440" name="Columna7431"/>
    <tableColumn id="7441" name="Columna7432"/>
    <tableColumn id="7442" name="Columna7433"/>
    <tableColumn id="7443" name="Columna7434"/>
    <tableColumn id="7444" name="Columna7435"/>
    <tableColumn id="7445" name="Columna7436"/>
    <tableColumn id="7446" name="Columna7437"/>
    <tableColumn id="7447" name="Columna7438"/>
    <tableColumn id="7448" name="Columna7439"/>
    <tableColumn id="7449" name="Columna7440"/>
    <tableColumn id="7450" name="Columna7441"/>
    <tableColumn id="7451" name="Columna7442"/>
    <tableColumn id="7452" name="Columna7443"/>
    <tableColumn id="7453" name="Columna7444"/>
    <tableColumn id="7454" name="Columna7445"/>
    <tableColumn id="7455" name="Columna7446"/>
    <tableColumn id="7456" name="Columna7447"/>
    <tableColumn id="7457" name="Columna7448"/>
    <tableColumn id="7458" name="Columna7449"/>
    <tableColumn id="7459" name="Columna7450"/>
    <tableColumn id="7460" name="Columna7451"/>
    <tableColumn id="7461" name="Columna7452"/>
    <tableColumn id="7462" name="Columna7453"/>
    <tableColumn id="7463" name="Columna7454"/>
    <tableColumn id="7464" name="Columna7455"/>
    <tableColumn id="7465" name="Columna7456"/>
    <tableColumn id="7466" name="Columna7457"/>
    <tableColumn id="7467" name="Columna7458"/>
    <tableColumn id="7468" name="Columna7459"/>
    <tableColumn id="7469" name="Columna7460"/>
    <tableColumn id="7470" name="Columna7461"/>
    <tableColumn id="7471" name="Columna7462"/>
    <tableColumn id="7472" name="Columna7463"/>
    <tableColumn id="7473" name="Columna7464"/>
    <tableColumn id="7474" name="Columna7465"/>
    <tableColumn id="7475" name="Columna7466"/>
    <tableColumn id="7476" name="Columna7467"/>
    <tableColumn id="7477" name="Columna7468"/>
    <tableColumn id="7478" name="Columna7469"/>
    <tableColumn id="7479" name="Columna7470"/>
    <tableColumn id="7480" name="Columna7471"/>
    <tableColumn id="7481" name="Columna7472"/>
    <tableColumn id="7482" name="Columna7473"/>
    <tableColumn id="7483" name="Columna7474"/>
    <tableColumn id="7484" name="Columna7475"/>
    <tableColumn id="7485" name="Columna7476"/>
    <tableColumn id="7486" name="Columna7477"/>
    <tableColumn id="7487" name="Columna7478"/>
    <tableColumn id="7488" name="Columna7479"/>
    <tableColumn id="7489" name="Columna7480"/>
    <tableColumn id="7490" name="Columna7481"/>
    <tableColumn id="7491" name="Columna7482"/>
    <tableColumn id="7492" name="Columna7483"/>
    <tableColumn id="7493" name="Columna7484"/>
    <tableColumn id="7494" name="Columna7485"/>
    <tableColumn id="7495" name="Columna7486"/>
    <tableColumn id="7496" name="Columna7487"/>
    <tableColumn id="7497" name="Columna7488"/>
    <tableColumn id="7498" name="Columna7489"/>
    <tableColumn id="7499" name="Columna7490"/>
    <tableColumn id="7500" name="Columna7491"/>
    <tableColumn id="7501" name="Columna7492"/>
    <tableColumn id="7502" name="Columna7493"/>
    <tableColumn id="7503" name="Columna7494"/>
    <tableColumn id="7504" name="Columna7495"/>
    <tableColumn id="7505" name="Columna7496"/>
    <tableColumn id="7506" name="Columna7497"/>
    <tableColumn id="7507" name="Columna7498"/>
    <tableColumn id="7508" name="Columna7499"/>
    <tableColumn id="7509" name="Columna7500"/>
    <tableColumn id="7510" name="Columna7501"/>
    <tableColumn id="7511" name="Columna7502"/>
    <tableColumn id="7512" name="Columna7503"/>
    <tableColumn id="7513" name="Columna7504"/>
    <tableColumn id="7514" name="Columna7505"/>
    <tableColumn id="7515" name="Columna7506"/>
    <tableColumn id="7516" name="Columna7507"/>
    <tableColumn id="7517" name="Columna7508"/>
    <tableColumn id="7518" name="Columna7509"/>
    <tableColumn id="7519" name="Columna7510"/>
    <tableColumn id="7520" name="Columna7511"/>
    <tableColumn id="7521" name="Columna7512"/>
    <tableColumn id="7522" name="Columna7513"/>
    <tableColumn id="7523" name="Columna7514"/>
    <tableColumn id="7524" name="Columna7515"/>
    <tableColumn id="7525" name="Columna7516"/>
    <tableColumn id="7526" name="Columna7517"/>
    <tableColumn id="7527" name="Columna7518"/>
    <tableColumn id="7528" name="Columna7519"/>
    <tableColumn id="7529" name="Columna7520"/>
    <tableColumn id="7530" name="Columna7521"/>
    <tableColumn id="7531" name="Columna7522"/>
    <tableColumn id="7532" name="Columna7523"/>
    <tableColumn id="7533" name="Columna7524"/>
    <tableColumn id="7534" name="Columna7525"/>
    <tableColumn id="7535" name="Columna7526"/>
    <tableColumn id="7536" name="Columna7527"/>
    <tableColumn id="7537" name="Columna7528"/>
    <tableColumn id="7538" name="Columna7529"/>
    <tableColumn id="7539" name="Columna7530"/>
    <tableColumn id="7540" name="Columna7531"/>
    <tableColumn id="7541" name="Columna7532"/>
    <tableColumn id="7542" name="Columna7533"/>
    <tableColumn id="7543" name="Columna7534"/>
    <tableColumn id="7544" name="Columna7535"/>
    <tableColumn id="7545" name="Columna7536"/>
    <tableColumn id="7546" name="Columna7537"/>
    <tableColumn id="7547" name="Columna7538"/>
    <tableColumn id="7548" name="Columna7539"/>
    <tableColumn id="7549" name="Columna7540"/>
    <tableColumn id="7550" name="Columna7541"/>
    <tableColumn id="7551" name="Columna7542"/>
    <tableColumn id="7552" name="Columna7543"/>
    <tableColumn id="7553" name="Columna7544"/>
    <tableColumn id="7554" name="Columna7545"/>
    <tableColumn id="7555" name="Columna7546"/>
    <tableColumn id="7556" name="Columna7547"/>
    <tableColumn id="7557" name="Columna7548"/>
    <tableColumn id="7558" name="Columna7549"/>
    <tableColumn id="7559" name="Columna7550"/>
    <tableColumn id="7560" name="Columna7551"/>
    <tableColumn id="7561" name="Columna7552"/>
    <tableColumn id="7562" name="Columna7553"/>
    <tableColumn id="7563" name="Columna7554"/>
    <tableColumn id="7564" name="Columna7555"/>
    <tableColumn id="7565" name="Columna7556"/>
    <tableColumn id="7566" name="Columna7557"/>
    <tableColumn id="7567" name="Columna7558"/>
    <tableColumn id="7568" name="Columna7559"/>
    <tableColumn id="7569" name="Columna7560"/>
    <tableColumn id="7570" name="Columna7561"/>
    <tableColumn id="7571" name="Columna7562"/>
    <tableColumn id="7572" name="Columna7563"/>
    <tableColumn id="7573" name="Columna7564"/>
    <tableColumn id="7574" name="Columna7565"/>
    <tableColumn id="7575" name="Columna7566"/>
    <tableColumn id="7576" name="Columna7567"/>
    <tableColumn id="7577" name="Columna7568"/>
    <tableColumn id="7578" name="Columna7569"/>
    <tableColumn id="7579" name="Columna7570"/>
    <tableColumn id="7580" name="Columna7571"/>
    <tableColumn id="7581" name="Columna7572"/>
    <tableColumn id="7582" name="Columna7573"/>
    <tableColumn id="7583" name="Columna7574"/>
    <tableColumn id="7584" name="Columna7575"/>
    <tableColumn id="7585" name="Columna7576"/>
    <tableColumn id="7586" name="Columna7577"/>
    <tableColumn id="7587" name="Columna7578"/>
    <tableColumn id="7588" name="Columna7579"/>
    <tableColumn id="7589" name="Columna7580"/>
    <tableColumn id="7590" name="Columna7581"/>
    <tableColumn id="7591" name="Columna7582"/>
    <tableColumn id="7592" name="Columna7583"/>
    <tableColumn id="7593" name="Columna7584"/>
    <tableColumn id="7594" name="Columna7585"/>
    <tableColumn id="7595" name="Columna7586"/>
    <tableColumn id="7596" name="Columna7587"/>
    <tableColumn id="7597" name="Columna7588"/>
    <tableColumn id="7598" name="Columna7589"/>
    <tableColumn id="7599" name="Columna7590"/>
    <tableColumn id="7600" name="Columna7591"/>
    <tableColumn id="7601" name="Columna7592"/>
    <tableColumn id="7602" name="Columna7593"/>
    <tableColumn id="7603" name="Columna7594"/>
    <tableColumn id="7604" name="Columna7595"/>
    <tableColumn id="7605" name="Columna7596"/>
    <tableColumn id="7606" name="Columna7597"/>
    <tableColumn id="7607" name="Columna7598"/>
    <tableColumn id="7608" name="Columna7599"/>
    <tableColumn id="7609" name="Columna7600"/>
    <tableColumn id="7610" name="Columna7601"/>
    <tableColumn id="7611" name="Columna7602"/>
    <tableColumn id="7612" name="Columna7603"/>
    <tableColumn id="7613" name="Columna7604"/>
    <tableColumn id="7614" name="Columna7605"/>
    <tableColumn id="7615" name="Columna7606"/>
    <tableColumn id="7616" name="Columna7607"/>
    <tableColumn id="7617" name="Columna7608"/>
    <tableColumn id="7618" name="Columna7609"/>
    <tableColumn id="7619" name="Columna7610"/>
    <tableColumn id="7620" name="Columna7611"/>
    <tableColumn id="7621" name="Columna7612"/>
    <tableColumn id="7622" name="Columna7613"/>
    <tableColumn id="7623" name="Columna7614"/>
    <tableColumn id="7624" name="Columna7615"/>
    <tableColumn id="7625" name="Columna7616"/>
    <tableColumn id="7626" name="Columna7617"/>
    <tableColumn id="7627" name="Columna7618"/>
    <tableColumn id="7628" name="Columna7619"/>
    <tableColumn id="7629" name="Columna7620"/>
    <tableColumn id="7630" name="Columna7621"/>
    <tableColumn id="7631" name="Columna7622"/>
    <tableColumn id="7632" name="Columna7623"/>
    <tableColumn id="7633" name="Columna7624"/>
    <tableColumn id="7634" name="Columna7625"/>
    <tableColumn id="7635" name="Columna7626"/>
    <tableColumn id="7636" name="Columna7627"/>
    <tableColumn id="7637" name="Columna7628"/>
    <tableColumn id="7638" name="Columna7629"/>
    <tableColumn id="7639" name="Columna7630"/>
    <tableColumn id="7640" name="Columna7631"/>
    <tableColumn id="7641" name="Columna7632"/>
    <tableColumn id="7642" name="Columna7633"/>
    <tableColumn id="7643" name="Columna7634"/>
    <tableColumn id="7644" name="Columna7635"/>
    <tableColumn id="7645" name="Columna7636"/>
    <tableColumn id="7646" name="Columna7637"/>
    <tableColumn id="7647" name="Columna7638"/>
    <tableColumn id="7648" name="Columna7639"/>
    <tableColumn id="7649" name="Columna7640"/>
    <tableColumn id="7650" name="Columna7641"/>
    <tableColumn id="7651" name="Columna7642"/>
    <tableColumn id="7652" name="Columna7643"/>
    <tableColumn id="7653" name="Columna7644"/>
    <tableColumn id="7654" name="Columna7645"/>
    <tableColumn id="7655" name="Columna7646"/>
    <tableColumn id="7656" name="Columna7647"/>
    <tableColumn id="7657" name="Columna7648"/>
    <tableColumn id="7658" name="Columna7649"/>
    <tableColumn id="7659" name="Columna7650"/>
    <tableColumn id="7660" name="Columna7651"/>
    <tableColumn id="7661" name="Columna7652"/>
    <tableColumn id="7662" name="Columna7653"/>
    <tableColumn id="7663" name="Columna7654"/>
    <tableColumn id="7664" name="Columna7655"/>
    <tableColumn id="7665" name="Columna7656"/>
    <tableColumn id="7666" name="Columna7657"/>
    <tableColumn id="7667" name="Columna7658"/>
    <tableColumn id="7668" name="Columna7659"/>
    <tableColumn id="7669" name="Columna7660"/>
    <tableColumn id="7670" name="Columna7661"/>
    <tableColumn id="7671" name="Columna7662"/>
    <tableColumn id="7672" name="Columna7663"/>
    <tableColumn id="7673" name="Columna7664"/>
    <tableColumn id="7674" name="Columna7665"/>
    <tableColumn id="7675" name="Columna7666"/>
    <tableColumn id="7676" name="Columna7667"/>
    <tableColumn id="7677" name="Columna7668"/>
    <tableColumn id="7678" name="Columna7669"/>
    <tableColumn id="7679" name="Columna7670"/>
    <tableColumn id="7680" name="Columna7671"/>
    <tableColumn id="7681" name="Columna7672"/>
    <tableColumn id="7682" name="Columna7673"/>
    <tableColumn id="7683" name="Columna7674"/>
    <tableColumn id="7684" name="Columna7675"/>
    <tableColumn id="7685" name="Columna7676"/>
    <tableColumn id="7686" name="Columna7677"/>
    <tableColumn id="7687" name="Columna7678"/>
    <tableColumn id="7688" name="Columna7679"/>
    <tableColumn id="7689" name="Columna7680"/>
    <tableColumn id="7690" name="Columna7681"/>
    <tableColumn id="7691" name="Columna7682"/>
    <tableColumn id="7692" name="Columna7683"/>
    <tableColumn id="7693" name="Columna7684"/>
    <tableColumn id="7694" name="Columna7685"/>
    <tableColumn id="7695" name="Columna7686"/>
    <tableColumn id="7696" name="Columna7687"/>
    <tableColumn id="7697" name="Columna7688"/>
    <tableColumn id="7698" name="Columna7689"/>
    <tableColumn id="7699" name="Columna7690"/>
    <tableColumn id="7700" name="Columna7691"/>
    <tableColumn id="7701" name="Columna7692"/>
    <tableColumn id="7702" name="Columna7693"/>
    <tableColumn id="7703" name="Columna7694"/>
    <tableColumn id="7704" name="Columna7695"/>
    <tableColumn id="7705" name="Columna7696"/>
    <tableColumn id="7706" name="Columna7697"/>
    <tableColumn id="7707" name="Columna7698"/>
    <tableColumn id="7708" name="Columna7699"/>
    <tableColumn id="7709" name="Columna7700"/>
    <tableColumn id="7710" name="Columna7701"/>
    <tableColumn id="7711" name="Columna7702"/>
    <tableColumn id="7712" name="Columna7703"/>
    <tableColumn id="7713" name="Columna7704"/>
    <tableColumn id="7714" name="Columna7705"/>
    <tableColumn id="7715" name="Columna7706"/>
    <tableColumn id="7716" name="Columna7707"/>
    <tableColumn id="7717" name="Columna7708"/>
    <tableColumn id="7718" name="Columna7709"/>
    <tableColumn id="7719" name="Columna7710"/>
    <tableColumn id="7720" name="Columna7711"/>
    <tableColumn id="7721" name="Columna7712"/>
    <tableColumn id="7722" name="Columna7713"/>
    <tableColumn id="7723" name="Columna7714"/>
    <tableColumn id="7724" name="Columna7715"/>
    <tableColumn id="7725" name="Columna7716"/>
    <tableColumn id="7726" name="Columna7717"/>
    <tableColumn id="7727" name="Columna7718"/>
    <tableColumn id="7728" name="Columna7719"/>
    <tableColumn id="7729" name="Columna7720"/>
    <tableColumn id="7730" name="Columna7721"/>
    <tableColumn id="7731" name="Columna7722"/>
    <tableColumn id="7732" name="Columna7723"/>
    <tableColumn id="7733" name="Columna7724"/>
    <tableColumn id="7734" name="Columna7725"/>
    <tableColumn id="7735" name="Columna7726"/>
    <tableColumn id="7736" name="Columna7727"/>
    <tableColumn id="7737" name="Columna7728"/>
    <tableColumn id="7738" name="Columna7729"/>
    <tableColumn id="7739" name="Columna7730"/>
    <tableColumn id="7740" name="Columna7731"/>
    <tableColumn id="7741" name="Columna7732"/>
    <tableColumn id="7742" name="Columna7733"/>
    <tableColumn id="7743" name="Columna7734"/>
    <tableColumn id="7744" name="Columna7735"/>
    <tableColumn id="7745" name="Columna7736"/>
    <tableColumn id="7746" name="Columna7737"/>
    <tableColumn id="7747" name="Columna7738"/>
    <tableColumn id="7748" name="Columna7739"/>
    <tableColumn id="7749" name="Columna7740"/>
    <tableColumn id="7750" name="Columna7741"/>
    <tableColumn id="7751" name="Columna7742"/>
    <tableColumn id="7752" name="Columna7743"/>
    <tableColumn id="7753" name="Columna7744"/>
    <tableColumn id="7754" name="Columna7745"/>
    <tableColumn id="7755" name="Columna7746"/>
    <tableColumn id="7756" name="Columna7747"/>
    <tableColumn id="7757" name="Columna7748"/>
    <tableColumn id="7758" name="Columna7749"/>
    <tableColumn id="7759" name="Columna7750"/>
    <tableColumn id="7760" name="Columna7751"/>
    <tableColumn id="7761" name="Columna7752"/>
    <tableColumn id="7762" name="Columna7753"/>
    <tableColumn id="7763" name="Columna7754"/>
    <tableColumn id="7764" name="Columna7755"/>
    <tableColumn id="7765" name="Columna7756"/>
    <tableColumn id="7766" name="Columna7757"/>
    <tableColumn id="7767" name="Columna7758"/>
    <tableColumn id="7768" name="Columna7759"/>
    <tableColumn id="7769" name="Columna7760"/>
    <tableColumn id="7770" name="Columna7761"/>
    <tableColumn id="7771" name="Columna7762"/>
    <tableColumn id="7772" name="Columna7763"/>
    <tableColumn id="7773" name="Columna7764"/>
    <tableColumn id="7774" name="Columna7765"/>
    <tableColumn id="7775" name="Columna7766"/>
    <tableColumn id="7776" name="Columna7767"/>
    <tableColumn id="7777" name="Columna7768"/>
    <tableColumn id="7778" name="Columna7769"/>
    <tableColumn id="7779" name="Columna7770"/>
    <tableColumn id="7780" name="Columna7771"/>
    <tableColumn id="7781" name="Columna7772"/>
    <tableColumn id="7782" name="Columna7773"/>
    <tableColumn id="7783" name="Columna7774"/>
    <tableColumn id="7784" name="Columna7775"/>
    <tableColumn id="7785" name="Columna7776"/>
    <tableColumn id="7786" name="Columna7777"/>
    <tableColumn id="7787" name="Columna7778"/>
    <tableColumn id="7788" name="Columna7779"/>
    <tableColumn id="7789" name="Columna7780"/>
    <tableColumn id="7790" name="Columna7781"/>
    <tableColumn id="7791" name="Columna7782"/>
    <tableColumn id="7792" name="Columna7783"/>
    <tableColumn id="7793" name="Columna7784"/>
    <tableColumn id="7794" name="Columna7785"/>
    <tableColumn id="7795" name="Columna7786"/>
    <tableColumn id="7796" name="Columna7787"/>
    <tableColumn id="7797" name="Columna7788"/>
    <tableColumn id="7798" name="Columna7789"/>
    <tableColumn id="7799" name="Columna7790"/>
    <tableColumn id="7800" name="Columna7791"/>
    <tableColumn id="7801" name="Columna7792"/>
    <tableColumn id="7802" name="Columna7793"/>
    <tableColumn id="7803" name="Columna7794"/>
    <tableColumn id="7804" name="Columna7795"/>
    <tableColumn id="7805" name="Columna7796"/>
    <tableColumn id="7806" name="Columna7797"/>
    <tableColumn id="7807" name="Columna7798"/>
    <tableColumn id="7808" name="Columna7799"/>
    <tableColumn id="7809" name="Columna7800"/>
    <tableColumn id="7810" name="Columna7801"/>
    <tableColumn id="7811" name="Columna7802"/>
    <tableColumn id="7812" name="Columna7803"/>
    <tableColumn id="7813" name="Columna7804"/>
    <tableColumn id="7814" name="Columna7805"/>
    <tableColumn id="7815" name="Columna7806"/>
    <tableColumn id="7816" name="Columna7807"/>
    <tableColumn id="7817" name="Columna7808"/>
    <tableColumn id="7818" name="Columna7809"/>
    <tableColumn id="7819" name="Columna7810"/>
    <tableColumn id="7820" name="Columna7811"/>
    <tableColumn id="7821" name="Columna7812"/>
    <tableColumn id="7822" name="Columna7813"/>
    <tableColumn id="7823" name="Columna7814"/>
    <tableColumn id="7824" name="Columna7815"/>
    <tableColumn id="7825" name="Columna7816"/>
    <tableColumn id="7826" name="Columna7817"/>
    <tableColumn id="7827" name="Columna7818"/>
    <tableColumn id="7828" name="Columna7819"/>
    <tableColumn id="7829" name="Columna7820"/>
    <tableColumn id="7830" name="Columna7821"/>
    <tableColumn id="7831" name="Columna7822"/>
    <tableColumn id="7832" name="Columna7823"/>
    <tableColumn id="7833" name="Columna7824"/>
    <tableColumn id="7834" name="Columna7825"/>
    <tableColumn id="7835" name="Columna7826"/>
    <tableColumn id="7836" name="Columna7827"/>
    <tableColumn id="7837" name="Columna7828"/>
    <tableColumn id="7838" name="Columna7829"/>
    <tableColumn id="7839" name="Columna7830"/>
    <tableColumn id="7840" name="Columna7831"/>
    <tableColumn id="7841" name="Columna7832"/>
    <tableColumn id="7842" name="Columna7833"/>
    <tableColumn id="7843" name="Columna7834"/>
    <tableColumn id="7844" name="Columna7835"/>
    <tableColumn id="7845" name="Columna7836"/>
    <tableColumn id="7846" name="Columna7837"/>
    <tableColumn id="7847" name="Columna7838"/>
    <tableColumn id="7848" name="Columna7839"/>
    <tableColumn id="7849" name="Columna7840"/>
    <tableColumn id="7850" name="Columna7841"/>
    <tableColumn id="7851" name="Columna7842"/>
    <tableColumn id="7852" name="Columna7843"/>
    <tableColumn id="7853" name="Columna7844"/>
    <tableColumn id="7854" name="Columna7845"/>
    <tableColumn id="7855" name="Columna7846"/>
    <tableColumn id="7856" name="Columna7847"/>
    <tableColumn id="7857" name="Columna7848"/>
    <tableColumn id="7858" name="Columna7849"/>
    <tableColumn id="7859" name="Columna7850"/>
    <tableColumn id="7860" name="Columna7851"/>
    <tableColumn id="7861" name="Columna7852"/>
    <tableColumn id="7862" name="Columna7853"/>
    <tableColumn id="7863" name="Columna7854"/>
    <tableColumn id="7864" name="Columna7855"/>
    <tableColumn id="7865" name="Columna7856"/>
    <tableColumn id="7866" name="Columna7857"/>
    <tableColumn id="7867" name="Columna7858"/>
    <tableColumn id="7868" name="Columna7859"/>
    <tableColumn id="7869" name="Columna7860"/>
    <tableColumn id="7870" name="Columna7861"/>
    <tableColumn id="7871" name="Columna7862"/>
    <tableColumn id="7872" name="Columna7863"/>
    <tableColumn id="7873" name="Columna7864"/>
    <tableColumn id="7874" name="Columna7865"/>
    <tableColumn id="7875" name="Columna7866"/>
    <tableColumn id="7876" name="Columna7867"/>
    <tableColumn id="7877" name="Columna7868"/>
    <tableColumn id="7878" name="Columna7869"/>
    <tableColumn id="7879" name="Columna7870"/>
    <tableColumn id="7880" name="Columna7871"/>
    <tableColumn id="7881" name="Columna7872"/>
    <tableColumn id="7882" name="Columna7873"/>
    <tableColumn id="7883" name="Columna7874"/>
    <tableColumn id="7884" name="Columna7875"/>
    <tableColumn id="7885" name="Columna7876"/>
    <tableColumn id="7886" name="Columna7877"/>
    <tableColumn id="7887" name="Columna7878"/>
    <tableColumn id="7888" name="Columna7879"/>
    <tableColumn id="7889" name="Columna7880"/>
    <tableColumn id="7890" name="Columna7881"/>
    <tableColumn id="7891" name="Columna7882"/>
    <tableColumn id="7892" name="Columna7883"/>
    <tableColumn id="7893" name="Columna7884"/>
    <tableColumn id="7894" name="Columna7885"/>
    <tableColumn id="7895" name="Columna7886"/>
    <tableColumn id="7896" name="Columna7887"/>
    <tableColumn id="7897" name="Columna7888"/>
    <tableColumn id="7898" name="Columna7889"/>
    <tableColumn id="7899" name="Columna7890"/>
    <tableColumn id="7900" name="Columna7891"/>
    <tableColumn id="7901" name="Columna7892"/>
    <tableColumn id="7902" name="Columna7893"/>
    <tableColumn id="7903" name="Columna7894"/>
    <tableColumn id="7904" name="Columna7895"/>
    <tableColumn id="7905" name="Columna7896"/>
    <tableColumn id="7906" name="Columna7897"/>
    <tableColumn id="7907" name="Columna7898"/>
    <tableColumn id="7908" name="Columna7899"/>
    <tableColumn id="7909" name="Columna7900"/>
    <tableColumn id="7910" name="Columna7901"/>
    <tableColumn id="7911" name="Columna7902"/>
    <tableColumn id="7912" name="Columna7903"/>
    <tableColumn id="7913" name="Columna7904"/>
    <tableColumn id="7914" name="Columna7905"/>
    <tableColumn id="7915" name="Columna7906"/>
    <tableColumn id="7916" name="Columna7907"/>
    <tableColumn id="7917" name="Columna7908"/>
    <tableColumn id="7918" name="Columna7909"/>
    <tableColumn id="7919" name="Columna7910"/>
    <tableColumn id="7920" name="Columna7911"/>
    <tableColumn id="7921" name="Columna7912"/>
    <tableColumn id="7922" name="Columna7913"/>
    <tableColumn id="7923" name="Columna7914"/>
    <tableColumn id="7924" name="Columna7915"/>
    <tableColumn id="7925" name="Columna7916"/>
    <tableColumn id="7926" name="Columna7917"/>
    <tableColumn id="7927" name="Columna7918"/>
    <tableColumn id="7928" name="Columna7919"/>
    <tableColumn id="7929" name="Columna7920"/>
    <tableColumn id="7930" name="Columna7921"/>
    <tableColumn id="7931" name="Columna7922"/>
    <tableColumn id="7932" name="Columna7923"/>
    <tableColumn id="7933" name="Columna7924"/>
    <tableColumn id="7934" name="Columna7925"/>
    <tableColumn id="7935" name="Columna7926"/>
    <tableColumn id="7936" name="Columna7927"/>
    <tableColumn id="7937" name="Columna7928"/>
    <tableColumn id="7938" name="Columna7929"/>
    <tableColumn id="7939" name="Columna7930"/>
    <tableColumn id="7940" name="Columna7931"/>
    <tableColumn id="7941" name="Columna7932"/>
    <tableColumn id="7942" name="Columna7933"/>
    <tableColumn id="7943" name="Columna7934"/>
    <tableColumn id="7944" name="Columna7935"/>
    <tableColumn id="7945" name="Columna7936"/>
    <tableColumn id="7946" name="Columna7937"/>
    <tableColumn id="7947" name="Columna7938"/>
    <tableColumn id="7948" name="Columna7939"/>
    <tableColumn id="7949" name="Columna7940"/>
    <tableColumn id="7950" name="Columna7941"/>
    <tableColumn id="7951" name="Columna7942"/>
    <tableColumn id="7952" name="Columna7943"/>
    <tableColumn id="7953" name="Columna7944"/>
    <tableColumn id="7954" name="Columna7945"/>
    <tableColumn id="7955" name="Columna7946"/>
    <tableColumn id="7956" name="Columna7947"/>
    <tableColumn id="7957" name="Columna7948"/>
    <tableColumn id="7958" name="Columna7949"/>
    <tableColumn id="7959" name="Columna7950"/>
    <tableColumn id="7960" name="Columna7951"/>
    <tableColumn id="7961" name="Columna7952"/>
    <tableColumn id="7962" name="Columna7953"/>
    <tableColumn id="7963" name="Columna7954"/>
    <tableColumn id="7964" name="Columna7955"/>
    <tableColumn id="7965" name="Columna7956"/>
    <tableColumn id="7966" name="Columna7957"/>
    <tableColumn id="7967" name="Columna7958"/>
    <tableColumn id="7968" name="Columna7959"/>
    <tableColumn id="7969" name="Columna7960"/>
    <tableColumn id="7970" name="Columna7961"/>
    <tableColumn id="7971" name="Columna7962"/>
    <tableColumn id="7972" name="Columna7963"/>
    <tableColumn id="7973" name="Columna7964"/>
    <tableColumn id="7974" name="Columna7965"/>
    <tableColumn id="7975" name="Columna7966"/>
    <tableColumn id="7976" name="Columna7967"/>
    <tableColumn id="7977" name="Columna7968"/>
    <tableColumn id="7978" name="Columna7969"/>
    <tableColumn id="7979" name="Columna7970"/>
    <tableColumn id="7980" name="Columna7971"/>
    <tableColumn id="7981" name="Columna7972"/>
    <tableColumn id="7982" name="Columna7973"/>
    <tableColumn id="7983" name="Columna7974"/>
    <tableColumn id="7984" name="Columna7975"/>
    <tableColumn id="7985" name="Columna7976"/>
    <tableColumn id="7986" name="Columna7977"/>
    <tableColumn id="7987" name="Columna7978"/>
    <tableColumn id="7988" name="Columna7979"/>
    <tableColumn id="7989" name="Columna7980"/>
    <tableColumn id="7990" name="Columna7981"/>
    <tableColumn id="7991" name="Columna7982"/>
    <tableColumn id="7992" name="Columna7983"/>
    <tableColumn id="7993" name="Columna7984"/>
    <tableColumn id="7994" name="Columna7985"/>
    <tableColumn id="7995" name="Columna7986"/>
    <tableColumn id="7996" name="Columna7987"/>
    <tableColumn id="7997" name="Columna7988"/>
    <tableColumn id="7998" name="Columna7989"/>
    <tableColumn id="7999" name="Columna7990"/>
    <tableColumn id="8000" name="Columna7991"/>
    <tableColumn id="8001" name="Columna7992"/>
    <tableColumn id="8002" name="Columna7993"/>
    <tableColumn id="8003" name="Columna7994"/>
    <tableColumn id="8004" name="Columna7995"/>
    <tableColumn id="8005" name="Columna7996"/>
    <tableColumn id="8006" name="Columna7997"/>
    <tableColumn id="8007" name="Columna7998"/>
    <tableColumn id="8008" name="Columna7999"/>
    <tableColumn id="8009" name="Columna8000"/>
    <tableColumn id="8010" name="Columna8001"/>
    <tableColumn id="8011" name="Columna8002"/>
    <tableColumn id="8012" name="Columna8003"/>
    <tableColumn id="8013" name="Columna8004"/>
    <tableColumn id="8014" name="Columna8005"/>
    <tableColumn id="8015" name="Columna8006"/>
    <tableColumn id="8016" name="Columna8007"/>
    <tableColumn id="8017" name="Columna8008"/>
    <tableColumn id="8018" name="Columna8009"/>
    <tableColumn id="8019" name="Columna8010"/>
    <tableColumn id="8020" name="Columna8011"/>
    <tableColumn id="8021" name="Columna8012"/>
    <tableColumn id="8022" name="Columna8013"/>
    <tableColumn id="8023" name="Columna8014"/>
    <tableColumn id="8024" name="Columna8015"/>
    <tableColumn id="8025" name="Columna8016"/>
    <tableColumn id="8026" name="Columna8017"/>
    <tableColumn id="8027" name="Columna8018"/>
    <tableColumn id="8028" name="Columna8019"/>
    <tableColumn id="8029" name="Columna8020"/>
    <tableColumn id="8030" name="Columna8021"/>
    <tableColumn id="8031" name="Columna8022"/>
    <tableColumn id="8032" name="Columna8023"/>
    <tableColumn id="8033" name="Columna8024"/>
    <tableColumn id="8034" name="Columna8025"/>
    <tableColumn id="8035" name="Columna8026"/>
    <tableColumn id="8036" name="Columna8027"/>
    <tableColumn id="8037" name="Columna8028"/>
    <tableColumn id="8038" name="Columna8029"/>
    <tableColumn id="8039" name="Columna8030"/>
    <tableColumn id="8040" name="Columna8031"/>
    <tableColumn id="8041" name="Columna8032"/>
    <tableColumn id="8042" name="Columna8033"/>
    <tableColumn id="8043" name="Columna8034"/>
    <tableColumn id="8044" name="Columna8035"/>
    <tableColumn id="8045" name="Columna8036"/>
    <tableColumn id="8046" name="Columna8037"/>
    <tableColumn id="8047" name="Columna8038"/>
    <tableColumn id="8048" name="Columna8039"/>
    <tableColumn id="8049" name="Columna8040"/>
    <tableColumn id="8050" name="Columna8041"/>
    <tableColumn id="8051" name="Columna8042"/>
    <tableColumn id="8052" name="Columna8043"/>
    <tableColumn id="8053" name="Columna8044"/>
    <tableColumn id="8054" name="Columna8045"/>
    <tableColumn id="8055" name="Columna8046"/>
    <tableColumn id="8056" name="Columna8047"/>
    <tableColumn id="8057" name="Columna8048"/>
    <tableColumn id="8058" name="Columna8049"/>
    <tableColumn id="8059" name="Columna8050"/>
    <tableColumn id="8060" name="Columna8051"/>
    <tableColumn id="8061" name="Columna8052"/>
    <tableColumn id="8062" name="Columna8053"/>
    <tableColumn id="8063" name="Columna8054"/>
    <tableColumn id="8064" name="Columna8055"/>
    <tableColumn id="8065" name="Columna8056"/>
    <tableColumn id="8066" name="Columna8057"/>
    <tableColumn id="8067" name="Columna8058"/>
    <tableColumn id="8068" name="Columna8059"/>
    <tableColumn id="8069" name="Columna8060"/>
    <tableColumn id="8070" name="Columna8061"/>
    <tableColumn id="8071" name="Columna8062"/>
    <tableColumn id="8072" name="Columna8063"/>
    <tableColumn id="8073" name="Columna8064"/>
    <tableColumn id="8074" name="Columna8065"/>
    <tableColumn id="8075" name="Columna8066"/>
    <tableColumn id="8076" name="Columna8067"/>
    <tableColumn id="8077" name="Columna8068"/>
    <tableColumn id="8078" name="Columna8069"/>
    <tableColumn id="8079" name="Columna8070"/>
    <tableColumn id="8080" name="Columna8071"/>
    <tableColumn id="8081" name="Columna8072"/>
    <tableColumn id="8082" name="Columna8073"/>
    <tableColumn id="8083" name="Columna8074"/>
    <tableColumn id="8084" name="Columna8075"/>
    <tableColumn id="8085" name="Columna8076"/>
    <tableColumn id="8086" name="Columna8077"/>
    <tableColumn id="8087" name="Columna8078"/>
    <tableColumn id="8088" name="Columna8079"/>
    <tableColumn id="8089" name="Columna8080"/>
    <tableColumn id="8090" name="Columna8081"/>
    <tableColumn id="8091" name="Columna8082"/>
    <tableColumn id="8092" name="Columna8083"/>
    <tableColumn id="8093" name="Columna8084"/>
    <tableColumn id="8094" name="Columna8085"/>
    <tableColumn id="8095" name="Columna8086"/>
    <tableColumn id="8096" name="Columna8087"/>
    <tableColumn id="8097" name="Columna8088"/>
    <tableColumn id="8098" name="Columna8089"/>
    <tableColumn id="8099" name="Columna8090"/>
    <tableColumn id="8100" name="Columna8091"/>
    <tableColumn id="8101" name="Columna8092"/>
    <tableColumn id="8102" name="Columna8093"/>
    <tableColumn id="8103" name="Columna8094"/>
    <tableColumn id="8104" name="Columna8095"/>
    <tableColumn id="8105" name="Columna8096"/>
    <tableColumn id="8106" name="Columna8097"/>
    <tableColumn id="8107" name="Columna8098"/>
    <tableColumn id="8108" name="Columna8099"/>
    <tableColumn id="8109" name="Columna8100"/>
    <tableColumn id="8110" name="Columna8101"/>
    <tableColumn id="8111" name="Columna8102"/>
    <tableColumn id="8112" name="Columna8103"/>
    <tableColumn id="8113" name="Columna8104"/>
    <tableColumn id="8114" name="Columna8105"/>
    <tableColumn id="8115" name="Columna8106"/>
    <tableColumn id="8116" name="Columna8107"/>
    <tableColumn id="8117" name="Columna8108"/>
    <tableColumn id="8118" name="Columna8109"/>
    <tableColumn id="8119" name="Columna8110"/>
    <tableColumn id="8120" name="Columna8111"/>
    <tableColumn id="8121" name="Columna8112"/>
    <tableColumn id="8122" name="Columna8113"/>
    <tableColumn id="8123" name="Columna8114"/>
    <tableColumn id="8124" name="Columna8115"/>
    <tableColumn id="8125" name="Columna8116"/>
    <tableColumn id="8126" name="Columna8117"/>
    <tableColumn id="8127" name="Columna8118"/>
    <tableColumn id="8128" name="Columna8119"/>
    <tableColumn id="8129" name="Columna8120"/>
    <tableColumn id="8130" name="Columna8121"/>
    <tableColumn id="8131" name="Columna8122"/>
    <tableColumn id="8132" name="Columna8123"/>
    <tableColumn id="8133" name="Columna8124"/>
    <tableColumn id="8134" name="Columna8125"/>
    <tableColumn id="8135" name="Columna8126"/>
    <tableColumn id="8136" name="Columna8127"/>
    <tableColumn id="8137" name="Columna8128"/>
    <tableColumn id="8138" name="Columna8129"/>
    <tableColumn id="8139" name="Columna8130"/>
    <tableColumn id="8140" name="Columna8131"/>
    <tableColumn id="8141" name="Columna8132"/>
    <tableColumn id="8142" name="Columna8133"/>
    <tableColumn id="8143" name="Columna8134"/>
    <tableColumn id="8144" name="Columna8135"/>
    <tableColumn id="8145" name="Columna8136"/>
    <tableColumn id="8146" name="Columna8137"/>
    <tableColumn id="8147" name="Columna8138"/>
    <tableColumn id="8148" name="Columna8139"/>
    <tableColumn id="8149" name="Columna8140"/>
    <tableColumn id="8150" name="Columna8141"/>
    <tableColumn id="8151" name="Columna8142"/>
    <tableColumn id="8152" name="Columna8143"/>
    <tableColumn id="8153" name="Columna8144"/>
    <tableColumn id="8154" name="Columna8145"/>
    <tableColumn id="8155" name="Columna8146"/>
    <tableColumn id="8156" name="Columna8147"/>
    <tableColumn id="8157" name="Columna8148"/>
    <tableColumn id="8158" name="Columna8149"/>
    <tableColumn id="8159" name="Columna8150"/>
    <tableColumn id="8160" name="Columna8151"/>
    <tableColumn id="8161" name="Columna8152"/>
    <tableColumn id="8162" name="Columna8153"/>
    <tableColumn id="8163" name="Columna8154"/>
    <tableColumn id="8164" name="Columna8155"/>
    <tableColumn id="8165" name="Columna8156"/>
    <tableColumn id="8166" name="Columna8157"/>
    <tableColumn id="8167" name="Columna8158"/>
    <tableColumn id="8168" name="Columna8159"/>
    <tableColumn id="8169" name="Columna8160"/>
    <tableColumn id="8170" name="Columna8161"/>
    <tableColumn id="8171" name="Columna8162"/>
    <tableColumn id="8172" name="Columna8163"/>
    <tableColumn id="8173" name="Columna8164"/>
    <tableColumn id="8174" name="Columna8165"/>
    <tableColumn id="8175" name="Columna8166"/>
    <tableColumn id="8176" name="Columna8167"/>
    <tableColumn id="8177" name="Columna8168"/>
    <tableColumn id="8178" name="Columna8169"/>
    <tableColumn id="8179" name="Columna8170"/>
    <tableColumn id="8180" name="Columna8171"/>
    <tableColumn id="8181" name="Columna8172"/>
    <tableColumn id="8182" name="Columna8173"/>
    <tableColumn id="8183" name="Columna8174"/>
    <tableColumn id="8184" name="Columna8175"/>
    <tableColumn id="8185" name="Columna8176"/>
    <tableColumn id="8186" name="Columna8177"/>
    <tableColumn id="8187" name="Columna8178"/>
    <tableColumn id="8188" name="Columna8179"/>
    <tableColumn id="8189" name="Columna8180"/>
    <tableColumn id="8190" name="Columna8181"/>
    <tableColumn id="8191" name="Columna8182"/>
    <tableColumn id="8192" name="Columna8183"/>
    <tableColumn id="8193" name="Columna8184"/>
    <tableColumn id="8194" name="Columna8185"/>
    <tableColumn id="8195" name="Columna8186"/>
    <tableColumn id="8196" name="Columna8187"/>
    <tableColumn id="8197" name="Columna8188"/>
    <tableColumn id="8198" name="Columna8189"/>
    <tableColumn id="8199" name="Columna8190"/>
    <tableColumn id="8200" name="Columna8191"/>
    <tableColumn id="8201" name="Columna8192"/>
    <tableColumn id="8202" name="Columna8193"/>
    <tableColumn id="8203" name="Columna8194"/>
    <tableColumn id="8204" name="Columna8195"/>
    <tableColumn id="8205" name="Columna8196"/>
    <tableColumn id="8206" name="Columna8197"/>
    <tableColumn id="8207" name="Columna8198"/>
    <tableColumn id="8208" name="Columna8199"/>
    <tableColumn id="8209" name="Columna8200"/>
    <tableColumn id="8210" name="Columna8201"/>
    <tableColumn id="8211" name="Columna8202"/>
    <tableColumn id="8212" name="Columna8203"/>
    <tableColumn id="8213" name="Columna8204"/>
    <tableColumn id="8214" name="Columna8205"/>
    <tableColumn id="8215" name="Columna8206"/>
    <tableColumn id="8216" name="Columna8207"/>
    <tableColumn id="8217" name="Columna8208"/>
    <tableColumn id="8218" name="Columna8209"/>
    <tableColumn id="8219" name="Columna8210"/>
    <tableColumn id="8220" name="Columna8211"/>
    <tableColumn id="8221" name="Columna8212"/>
    <tableColumn id="8222" name="Columna8213"/>
    <tableColumn id="8223" name="Columna8214"/>
    <tableColumn id="8224" name="Columna8215"/>
    <tableColumn id="8225" name="Columna8216"/>
    <tableColumn id="8226" name="Columna8217"/>
    <tableColumn id="8227" name="Columna8218"/>
    <tableColumn id="8228" name="Columna8219"/>
    <tableColumn id="8229" name="Columna8220"/>
    <tableColumn id="8230" name="Columna8221"/>
    <tableColumn id="8231" name="Columna8222"/>
    <tableColumn id="8232" name="Columna8223"/>
    <tableColumn id="8233" name="Columna8224"/>
    <tableColumn id="8234" name="Columna8225"/>
    <tableColumn id="8235" name="Columna8226"/>
    <tableColumn id="8236" name="Columna8227"/>
    <tableColumn id="8237" name="Columna8228"/>
    <tableColumn id="8238" name="Columna8229"/>
    <tableColumn id="8239" name="Columna8230"/>
    <tableColumn id="8240" name="Columna8231"/>
    <tableColumn id="8241" name="Columna8232"/>
    <tableColumn id="8242" name="Columna8233"/>
    <tableColumn id="8243" name="Columna8234"/>
    <tableColumn id="8244" name="Columna8235"/>
    <tableColumn id="8245" name="Columna8236"/>
    <tableColumn id="8246" name="Columna8237"/>
    <tableColumn id="8247" name="Columna8238"/>
    <tableColumn id="8248" name="Columna8239"/>
    <tableColumn id="8249" name="Columna8240"/>
    <tableColumn id="8250" name="Columna8241"/>
    <tableColumn id="8251" name="Columna8242"/>
    <tableColumn id="8252" name="Columna8243"/>
    <tableColumn id="8253" name="Columna8244"/>
    <tableColumn id="8254" name="Columna8245"/>
    <tableColumn id="8255" name="Columna8246"/>
    <tableColumn id="8256" name="Columna8247"/>
    <tableColumn id="8257" name="Columna8248"/>
    <tableColumn id="8258" name="Columna8249"/>
    <tableColumn id="8259" name="Columna8250"/>
    <tableColumn id="8260" name="Columna8251"/>
    <tableColumn id="8261" name="Columna8252"/>
    <tableColumn id="8262" name="Columna8253"/>
    <tableColumn id="8263" name="Columna8254"/>
    <tableColumn id="8264" name="Columna8255"/>
    <tableColumn id="8265" name="Columna8256"/>
    <tableColumn id="8266" name="Columna8257"/>
    <tableColumn id="8267" name="Columna8258"/>
    <tableColumn id="8268" name="Columna8259"/>
    <tableColumn id="8269" name="Columna8260"/>
    <tableColumn id="8270" name="Columna8261"/>
    <tableColumn id="8271" name="Columna8262"/>
    <tableColumn id="8272" name="Columna8263"/>
    <tableColumn id="8273" name="Columna8264"/>
    <tableColumn id="8274" name="Columna8265"/>
    <tableColumn id="8275" name="Columna8266"/>
    <tableColumn id="8276" name="Columna8267"/>
    <tableColumn id="8277" name="Columna8268"/>
    <tableColumn id="8278" name="Columna8269"/>
    <tableColumn id="8279" name="Columna8270"/>
    <tableColumn id="8280" name="Columna8271"/>
    <tableColumn id="8281" name="Columna8272"/>
    <tableColumn id="8282" name="Columna8273"/>
    <tableColumn id="8283" name="Columna8274"/>
    <tableColumn id="8284" name="Columna8275"/>
    <tableColumn id="8285" name="Columna8276"/>
    <tableColumn id="8286" name="Columna8277"/>
    <tableColumn id="8287" name="Columna8278"/>
    <tableColumn id="8288" name="Columna8279"/>
    <tableColumn id="8289" name="Columna8280"/>
    <tableColumn id="8290" name="Columna8281"/>
    <tableColumn id="8291" name="Columna8282"/>
    <tableColumn id="8292" name="Columna8283"/>
    <tableColumn id="8293" name="Columna8284"/>
    <tableColumn id="8294" name="Columna8285"/>
    <tableColumn id="8295" name="Columna8286"/>
    <tableColumn id="8296" name="Columna8287"/>
    <tableColumn id="8297" name="Columna8288"/>
    <tableColumn id="8298" name="Columna8289"/>
    <tableColumn id="8299" name="Columna8290"/>
    <tableColumn id="8300" name="Columna8291"/>
    <tableColumn id="8301" name="Columna8292"/>
    <tableColumn id="8302" name="Columna8293"/>
    <tableColumn id="8303" name="Columna8294"/>
    <tableColumn id="8304" name="Columna8295"/>
    <tableColumn id="8305" name="Columna8296"/>
    <tableColumn id="8306" name="Columna8297"/>
    <tableColumn id="8307" name="Columna8298"/>
    <tableColumn id="8308" name="Columna8299"/>
    <tableColumn id="8309" name="Columna8300"/>
    <tableColumn id="8310" name="Columna8301"/>
    <tableColumn id="8311" name="Columna8302"/>
    <tableColumn id="8312" name="Columna8303"/>
    <tableColumn id="8313" name="Columna8304"/>
    <tableColumn id="8314" name="Columna8305"/>
    <tableColumn id="8315" name="Columna8306"/>
    <tableColumn id="8316" name="Columna8307"/>
    <tableColumn id="8317" name="Columna8308"/>
    <tableColumn id="8318" name="Columna8309"/>
    <tableColumn id="8319" name="Columna8310"/>
    <tableColumn id="8320" name="Columna8311"/>
    <tableColumn id="8321" name="Columna8312"/>
    <tableColumn id="8322" name="Columna8313"/>
    <tableColumn id="8323" name="Columna8314"/>
    <tableColumn id="8324" name="Columna8315"/>
    <tableColumn id="8325" name="Columna8316"/>
    <tableColumn id="8326" name="Columna8317"/>
    <tableColumn id="8327" name="Columna8318"/>
    <tableColumn id="8328" name="Columna8319"/>
    <tableColumn id="8329" name="Columna8320"/>
    <tableColumn id="8330" name="Columna8321"/>
    <tableColumn id="8331" name="Columna8322"/>
    <tableColumn id="8332" name="Columna8323"/>
    <tableColumn id="8333" name="Columna8324"/>
    <tableColumn id="8334" name="Columna8325"/>
    <tableColumn id="8335" name="Columna8326"/>
    <tableColumn id="8336" name="Columna8327"/>
    <tableColumn id="8337" name="Columna8328"/>
    <tableColumn id="8338" name="Columna8329"/>
    <tableColumn id="8339" name="Columna8330"/>
    <tableColumn id="8340" name="Columna8331"/>
    <tableColumn id="8341" name="Columna8332"/>
    <tableColumn id="8342" name="Columna8333"/>
    <tableColumn id="8343" name="Columna8334"/>
    <tableColumn id="8344" name="Columna8335"/>
    <tableColumn id="8345" name="Columna8336"/>
    <tableColumn id="8346" name="Columna8337"/>
    <tableColumn id="8347" name="Columna8338"/>
    <tableColumn id="8348" name="Columna8339"/>
    <tableColumn id="8349" name="Columna8340"/>
    <tableColumn id="8350" name="Columna8341"/>
    <tableColumn id="8351" name="Columna8342"/>
    <tableColumn id="8352" name="Columna8343"/>
    <tableColumn id="8353" name="Columna8344"/>
    <tableColumn id="8354" name="Columna8345"/>
    <tableColumn id="8355" name="Columna8346"/>
    <tableColumn id="8356" name="Columna8347"/>
    <tableColumn id="8357" name="Columna8348"/>
    <tableColumn id="8358" name="Columna8349"/>
    <tableColumn id="8359" name="Columna8350"/>
    <tableColumn id="8360" name="Columna8351"/>
    <tableColumn id="8361" name="Columna8352"/>
    <tableColumn id="8362" name="Columna8353"/>
    <tableColumn id="8363" name="Columna8354"/>
    <tableColumn id="8364" name="Columna8355"/>
    <tableColumn id="8365" name="Columna8356"/>
    <tableColumn id="8366" name="Columna8357"/>
    <tableColumn id="8367" name="Columna8358"/>
    <tableColumn id="8368" name="Columna8359"/>
    <tableColumn id="8369" name="Columna8360"/>
    <tableColumn id="8370" name="Columna8361"/>
    <tableColumn id="8371" name="Columna8362"/>
    <tableColumn id="8372" name="Columna8363"/>
    <tableColumn id="8373" name="Columna8364"/>
    <tableColumn id="8374" name="Columna8365"/>
    <tableColumn id="8375" name="Columna8366"/>
    <tableColumn id="8376" name="Columna8367"/>
    <tableColumn id="8377" name="Columna8368"/>
    <tableColumn id="8378" name="Columna8369"/>
    <tableColumn id="8379" name="Columna8370"/>
    <tableColumn id="8380" name="Columna8371"/>
    <tableColumn id="8381" name="Columna8372"/>
    <tableColumn id="8382" name="Columna8373"/>
    <tableColumn id="8383" name="Columna8374"/>
    <tableColumn id="8384" name="Columna8375"/>
    <tableColumn id="8385" name="Columna8376"/>
    <tableColumn id="8386" name="Columna8377"/>
    <tableColumn id="8387" name="Columna8378"/>
    <tableColumn id="8388" name="Columna8379"/>
    <tableColumn id="8389" name="Columna8380"/>
    <tableColumn id="8390" name="Columna8381"/>
    <tableColumn id="8391" name="Columna8382"/>
    <tableColumn id="8392" name="Columna8383"/>
    <tableColumn id="8393" name="Columna8384"/>
    <tableColumn id="8394" name="Columna8385"/>
    <tableColumn id="8395" name="Columna8386"/>
    <tableColumn id="8396" name="Columna8387"/>
    <tableColumn id="8397" name="Columna8388"/>
    <tableColumn id="8398" name="Columna8389"/>
    <tableColumn id="8399" name="Columna8390"/>
    <tableColumn id="8400" name="Columna8391"/>
    <tableColumn id="8401" name="Columna8392"/>
    <tableColumn id="8402" name="Columna8393"/>
    <tableColumn id="8403" name="Columna8394"/>
    <tableColumn id="8404" name="Columna8395"/>
    <tableColumn id="8405" name="Columna8396"/>
    <tableColumn id="8406" name="Columna8397"/>
    <tableColumn id="8407" name="Columna8398"/>
    <tableColumn id="8408" name="Columna8399"/>
    <tableColumn id="8409" name="Columna8400"/>
    <tableColumn id="8410" name="Columna8401"/>
    <tableColumn id="8411" name="Columna8402"/>
    <tableColumn id="8412" name="Columna8403"/>
    <tableColumn id="8413" name="Columna8404"/>
    <tableColumn id="8414" name="Columna8405"/>
    <tableColumn id="8415" name="Columna8406"/>
    <tableColumn id="8416" name="Columna8407"/>
    <tableColumn id="8417" name="Columna8408"/>
    <tableColumn id="8418" name="Columna8409"/>
    <tableColumn id="8419" name="Columna8410"/>
    <tableColumn id="8420" name="Columna8411"/>
    <tableColumn id="8421" name="Columna8412"/>
    <tableColumn id="8422" name="Columna8413"/>
    <tableColumn id="8423" name="Columna8414"/>
    <tableColumn id="8424" name="Columna8415"/>
    <tableColumn id="8425" name="Columna8416"/>
    <tableColumn id="8426" name="Columna8417"/>
    <tableColumn id="8427" name="Columna8418"/>
    <tableColumn id="8428" name="Columna8419"/>
    <tableColumn id="8429" name="Columna8420"/>
    <tableColumn id="8430" name="Columna8421"/>
    <tableColumn id="8431" name="Columna8422"/>
    <tableColumn id="8432" name="Columna8423"/>
    <tableColumn id="8433" name="Columna8424"/>
    <tableColumn id="8434" name="Columna8425"/>
    <tableColumn id="8435" name="Columna8426"/>
    <tableColumn id="8436" name="Columna8427"/>
    <tableColumn id="8437" name="Columna8428"/>
    <tableColumn id="8438" name="Columna8429"/>
    <tableColumn id="8439" name="Columna8430"/>
    <tableColumn id="8440" name="Columna8431"/>
    <tableColumn id="8441" name="Columna8432"/>
    <tableColumn id="8442" name="Columna8433"/>
    <tableColumn id="8443" name="Columna8434"/>
    <tableColumn id="8444" name="Columna8435"/>
    <tableColumn id="8445" name="Columna8436"/>
    <tableColumn id="8446" name="Columna8437"/>
    <tableColumn id="8447" name="Columna8438"/>
    <tableColumn id="8448" name="Columna8439"/>
    <tableColumn id="8449" name="Columna8440"/>
    <tableColumn id="8450" name="Columna8441"/>
    <tableColumn id="8451" name="Columna8442"/>
    <tableColumn id="8452" name="Columna8443"/>
    <tableColumn id="8453" name="Columna8444"/>
    <tableColumn id="8454" name="Columna8445"/>
    <tableColumn id="8455" name="Columna8446"/>
    <tableColumn id="8456" name="Columna8447"/>
    <tableColumn id="8457" name="Columna8448"/>
    <tableColumn id="8458" name="Columna8449"/>
    <tableColumn id="8459" name="Columna8450"/>
    <tableColumn id="8460" name="Columna8451"/>
    <tableColumn id="8461" name="Columna8452"/>
    <tableColumn id="8462" name="Columna8453"/>
    <tableColumn id="8463" name="Columna8454"/>
    <tableColumn id="8464" name="Columna8455"/>
    <tableColumn id="8465" name="Columna8456"/>
    <tableColumn id="8466" name="Columna8457"/>
    <tableColumn id="8467" name="Columna8458"/>
    <tableColumn id="8468" name="Columna8459"/>
    <tableColumn id="8469" name="Columna8460"/>
    <tableColumn id="8470" name="Columna8461"/>
    <tableColumn id="8471" name="Columna8462"/>
    <tableColumn id="8472" name="Columna8463"/>
    <tableColumn id="8473" name="Columna8464"/>
    <tableColumn id="8474" name="Columna8465"/>
    <tableColumn id="8475" name="Columna8466"/>
    <tableColumn id="8476" name="Columna8467"/>
    <tableColumn id="8477" name="Columna8468"/>
    <tableColumn id="8478" name="Columna8469"/>
    <tableColumn id="8479" name="Columna8470"/>
    <tableColumn id="8480" name="Columna8471"/>
    <tableColumn id="8481" name="Columna8472"/>
    <tableColumn id="8482" name="Columna8473"/>
    <tableColumn id="8483" name="Columna8474"/>
    <tableColumn id="8484" name="Columna8475"/>
    <tableColumn id="8485" name="Columna8476"/>
    <tableColumn id="8486" name="Columna8477"/>
    <tableColumn id="8487" name="Columna8478"/>
    <tableColumn id="8488" name="Columna8479"/>
    <tableColumn id="8489" name="Columna8480"/>
    <tableColumn id="8490" name="Columna8481"/>
    <tableColumn id="8491" name="Columna8482"/>
    <tableColumn id="8492" name="Columna8483"/>
    <tableColumn id="8493" name="Columna8484"/>
    <tableColumn id="8494" name="Columna8485"/>
    <tableColumn id="8495" name="Columna8486"/>
    <tableColumn id="8496" name="Columna8487"/>
    <tableColumn id="8497" name="Columna8488"/>
    <tableColumn id="8498" name="Columna8489"/>
    <tableColumn id="8499" name="Columna8490"/>
    <tableColumn id="8500" name="Columna8491"/>
    <tableColumn id="8501" name="Columna8492"/>
    <tableColumn id="8502" name="Columna8493"/>
    <tableColumn id="8503" name="Columna8494"/>
    <tableColumn id="8504" name="Columna8495"/>
    <tableColumn id="8505" name="Columna8496"/>
    <tableColumn id="8506" name="Columna8497"/>
    <tableColumn id="8507" name="Columna8498"/>
    <tableColumn id="8508" name="Columna8499"/>
    <tableColumn id="8509" name="Columna8500"/>
    <tableColumn id="8510" name="Columna8501"/>
    <tableColumn id="8511" name="Columna8502"/>
    <tableColumn id="8512" name="Columna8503"/>
    <tableColumn id="8513" name="Columna8504"/>
    <tableColumn id="8514" name="Columna8505"/>
    <tableColumn id="8515" name="Columna8506"/>
    <tableColumn id="8516" name="Columna8507"/>
    <tableColumn id="8517" name="Columna8508"/>
    <tableColumn id="8518" name="Columna8509"/>
    <tableColumn id="8519" name="Columna8510"/>
    <tableColumn id="8520" name="Columna8511"/>
    <tableColumn id="8521" name="Columna8512"/>
    <tableColumn id="8522" name="Columna8513"/>
    <tableColumn id="8523" name="Columna8514"/>
    <tableColumn id="8524" name="Columna8515"/>
    <tableColumn id="8525" name="Columna8516"/>
    <tableColumn id="8526" name="Columna8517"/>
    <tableColumn id="8527" name="Columna8518"/>
    <tableColumn id="8528" name="Columna8519"/>
    <tableColumn id="8529" name="Columna8520"/>
    <tableColumn id="8530" name="Columna8521"/>
    <tableColumn id="8531" name="Columna8522"/>
    <tableColumn id="8532" name="Columna8523"/>
    <tableColumn id="8533" name="Columna8524"/>
    <tableColumn id="8534" name="Columna8525"/>
    <tableColumn id="8535" name="Columna8526"/>
    <tableColumn id="8536" name="Columna8527"/>
    <tableColumn id="8537" name="Columna8528"/>
    <tableColumn id="8538" name="Columna8529"/>
    <tableColumn id="8539" name="Columna8530"/>
    <tableColumn id="8540" name="Columna8531"/>
    <tableColumn id="8541" name="Columna8532"/>
    <tableColumn id="8542" name="Columna8533"/>
    <tableColumn id="8543" name="Columna8534"/>
    <tableColumn id="8544" name="Columna8535"/>
    <tableColumn id="8545" name="Columna8536"/>
    <tableColumn id="8546" name="Columna8537"/>
    <tableColumn id="8547" name="Columna8538"/>
    <tableColumn id="8548" name="Columna8539"/>
    <tableColumn id="8549" name="Columna8540"/>
    <tableColumn id="8550" name="Columna8541"/>
    <tableColumn id="8551" name="Columna8542"/>
    <tableColumn id="8552" name="Columna8543"/>
    <tableColumn id="8553" name="Columna8544"/>
    <tableColumn id="8554" name="Columna8545"/>
    <tableColumn id="8555" name="Columna8546"/>
    <tableColumn id="8556" name="Columna8547"/>
    <tableColumn id="8557" name="Columna8548"/>
    <tableColumn id="8558" name="Columna8549"/>
    <tableColumn id="8559" name="Columna8550"/>
    <tableColumn id="8560" name="Columna8551"/>
    <tableColumn id="8561" name="Columna8552"/>
    <tableColumn id="8562" name="Columna8553"/>
    <tableColumn id="8563" name="Columna8554"/>
    <tableColumn id="8564" name="Columna8555"/>
    <tableColumn id="8565" name="Columna8556"/>
    <tableColumn id="8566" name="Columna8557"/>
    <tableColumn id="8567" name="Columna8558"/>
    <tableColumn id="8568" name="Columna8559"/>
    <tableColumn id="8569" name="Columna8560"/>
    <tableColumn id="8570" name="Columna8561"/>
    <tableColumn id="8571" name="Columna8562"/>
    <tableColumn id="8572" name="Columna8563"/>
    <tableColumn id="8573" name="Columna8564"/>
    <tableColumn id="8574" name="Columna8565"/>
    <tableColumn id="8575" name="Columna8566"/>
    <tableColumn id="8576" name="Columna8567"/>
    <tableColumn id="8577" name="Columna8568"/>
    <tableColumn id="8578" name="Columna8569"/>
    <tableColumn id="8579" name="Columna8570"/>
    <tableColumn id="8580" name="Columna8571"/>
    <tableColumn id="8581" name="Columna8572"/>
    <tableColumn id="8582" name="Columna8573"/>
    <tableColumn id="8583" name="Columna8574"/>
    <tableColumn id="8584" name="Columna8575"/>
    <tableColumn id="8585" name="Columna8576"/>
    <tableColumn id="8586" name="Columna8577"/>
    <tableColumn id="8587" name="Columna8578"/>
    <tableColumn id="8588" name="Columna8579"/>
    <tableColumn id="8589" name="Columna8580"/>
    <tableColumn id="8590" name="Columna8581"/>
    <tableColumn id="8591" name="Columna8582"/>
    <tableColumn id="8592" name="Columna8583"/>
    <tableColumn id="8593" name="Columna8584"/>
    <tableColumn id="8594" name="Columna8585"/>
    <tableColumn id="8595" name="Columna8586"/>
    <tableColumn id="8596" name="Columna8587"/>
    <tableColumn id="8597" name="Columna8588"/>
    <tableColumn id="8598" name="Columna8589"/>
    <tableColumn id="8599" name="Columna8590"/>
    <tableColumn id="8600" name="Columna8591"/>
    <tableColumn id="8601" name="Columna8592"/>
    <tableColumn id="8602" name="Columna8593"/>
    <tableColumn id="8603" name="Columna8594"/>
    <tableColumn id="8604" name="Columna8595"/>
    <tableColumn id="8605" name="Columna8596"/>
    <tableColumn id="8606" name="Columna8597"/>
    <tableColumn id="8607" name="Columna8598"/>
    <tableColumn id="8608" name="Columna8599"/>
    <tableColumn id="8609" name="Columna8600"/>
    <tableColumn id="8610" name="Columna8601"/>
    <tableColumn id="8611" name="Columna8602"/>
    <tableColumn id="8612" name="Columna8603"/>
    <tableColumn id="8613" name="Columna8604"/>
    <tableColumn id="8614" name="Columna8605"/>
    <tableColumn id="8615" name="Columna8606"/>
    <tableColumn id="8616" name="Columna8607"/>
    <tableColumn id="8617" name="Columna8608"/>
    <tableColumn id="8618" name="Columna8609"/>
    <tableColumn id="8619" name="Columna8610"/>
    <tableColumn id="8620" name="Columna8611"/>
    <tableColumn id="8621" name="Columna8612"/>
    <tableColumn id="8622" name="Columna8613"/>
    <tableColumn id="8623" name="Columna8614"/>
    <tableColumn id="8624" name="Columna8615"/>
    <tableColumn id="8625" name="Columna8616"/>
    <tableColumn id="8626" name="Columna8617"/>
    <tableColumn id="8627" name="Columna8618"/>
    <tableColumn id="8628" name="Columna8619"/>
    <tableColumn id="8629" name="Columna8620"/>
    <tableColumn id="8630" name="Columna8621"/>
    <tableColumn id="8631" name="Columna8622"/>
    <tableColumn id="8632" name="Columna8623"/>
    <tableColumn id="8633" name="Columna8624"/>
    <tableColumn id="8634" name="Columna8625"/>
    <tableColumn id="8635" name="Columna8626"/>
    <tableColumn id="8636" name="Columna8627"/>
    <tableColumn id="8637" name="Columna8628"/>
    <tableColumn id="8638" name="Columna8629"/>
    <tableColumn id="8639" name="Columna8630"/>
    <tableColumn id="8640" name="Columna8631"/>
    <tableColumn id="8641" name="Columna8632"/>
    <tableColumn id="8642" name="Columna8633"/>
    <tableColumn id="8643" name="Columna8634"/>
    <tableColumn id="8644" name="Columna8635"/>
    <tableColumn id="8645" name="Columna8636"/>
    <tableColumn id="8646" name="Columna8637"/>
    <tableColumn id="8647" name="Columna8638"/>
    <tableColumn id="8648" name="Columna8639"/>
    <tableColumn id="8649" name="Columna8640"/>
    <tableColumn id="8650" name="Columna8641"/>
    <tableColumn id="8651" name="Columna8642"/>
    <tableColumn id="8652" name="Columna8643"/>
    <tableColumn id="8653" name="Columna8644"/>
    <tableColumn id="8654" name="Columna8645"/>
    <tableColumn id="8655" name="Columna8646"/>
    <tableColumn id="8656" name="Columna8647"/>
    <tableColumn id="8657" name="Columna8648"/>
    <tableColumn id="8658" name="Columna8649"/>
    <tableColumn id="8659" name="Columna8650"/>
    <tableColumn id="8660" name="Columna8651"/>
    <tableColumn id="8661" name="Columna8652"/>
    <tableColumn id="8662" name="Columna8653"/>
    <tableColumn id="8663" name="Columna8654"/>
    <tableColumn id="8664" name="Columna8655"/>
    <tableColumn id="8665" name="Columna8656"/>
    <tableColumn id="8666" name="Columna8657"/>
    <tableColumn id="8667" name="Columna8658"/>
    <tableColumn id="8668" name="Columna8659"/>
    <tableColumn id="8669" name="Columna8660"/>
    <tableColumn id="8670" name="Columna8661"/>
    <tableColumn id="8671" name="Columna8662"/>
    <tableColumn id="8672" name="Columna8663"/>
    <tableColumn id="8673" name="Columna8664"/>
    <tableColumn id="8674" name="Columna8665"/>
    <tableColumn id="8675" name="Columna8666"/>
    <tableColumn id="8676" name="Columna8667"/>
    <tableColumn id="8677" name="Columna8668"/>
    <tableColumn id="8678" name="Columna8669"/>
    <tableColumn id="8679" name="Columna8670"/>
    <tableColumn id="8680" name="Columna8671"/>
    <tableColumn id="8681" name="Columna8672"/>
    <tableColumn id="8682" name="Columna8673"/>
    <tableColumn id="8683" name="Columna8674"/>
    <tableColumn id="8684" name="Columna8675"/>
    <tableColumn id="8685" name="Columna8676"/>
    <tableColumn id="8686" name="Columna8677"/>
    <tableColumn id="8687" name="Columna8678"/>
    <tableColumn id="8688" name="Columna8679"/>
    <tableColumn id="8689" name="Columna8680"/>
    <tableColumn id="8690" name="Columna8681"/>
    <tableColumn id="8691" name="Columna8682"/>
    <tableColumn id="8692" name="Columna8683"/>
    <tableColumn id="8693" name="Columna8684"/>
    <tableColumn id="8694" name="Columna8685"/>
    <tableColumn id="8695" name="Columna8686"/>
    <tableColumn id="8696" name="Columna8687"/>
    <tableColumn id="8697" name="Columna8688"/>
    <tableColumn id="8698" name="Columna8689"/>
    <tableColumn id="8699" name="Columna8690"/>
    <tableColumn id="8700" name="Columna8691"/>
    <tableColumn id="8701" name="Columna8692"/>
    <tableColumn id="8702" name="Columna8693"/>
    <tableColumn id="8703" name="Columna8694"/>
    <tableColumn id="8704" name="Columna8695"/>
    <tableColumn id="8705" name="Columna8696"/>
    <tableColumn id="8706" name="Columna8697"/>
    <tableColumn id="8707" name="Columna8698"/>
    <tableColumn id="8708" name="Columna8699"/>
    <tableColumn id="8709" name="Columna8700"/>
    <tableColumn id="8710" name="Columna8701"/>
    <tableColumn id="8711" name="Columna8702"/>
    <tableColumn id="8712" name="Columna8703"/>
    <tableColumn id="8713" name="Columna8704"/>
    <tableColumn id="8714" name="Columna8705"/>
    <tableColumn id="8715" name="Columna8706"/>
    <tableColumn id="8716" name="Columna8707"/>
    <tableColumn id="8717" name="Columna8708"/>
    <tableColumn id="8718" name="Columna8709"/>
    <tableColumn id="8719" name="Columna8710"/>
    <tableColumn id="8720" name="Columna8711"/>
    <tableColumn id="8721" name="Columna8712"/>
    <tableColumn id="8722" name="Columna8713"/>
    <tableColumn id="8723" name="Columna8714"/>
    <tableColumn id="8724" name="Columna8715"/>
    <tableColumn id="8725" name="Columna8716"/>
    <tableColumn id="8726" name="Columna8717"/>
    <tableColumn id="8727" name="Columna8718"/>
    <tableColumn id="8728" name="Columna8719"/>
    <tableColumn id="8729" name="Columna8720"/>
    <tableColumn id="8730" name="Columna8721"/>
    <tableColumn id="8731" name="Columna8722"/>
    <tableColumn id="8732" name="Columna8723"/>
    <tableColumn id="8733" name="Columna8724"/>
    <tableColumn id="8734" name="Columna8725"/>
    <tableColumn id="8735" name="Columna8726"/>
    <tableColumn id="8736" name="Columna8727"/>
    <tableColumn id="8737" name="Columna8728"/>
    <tableColumn id="8738" name="Columna8729"/>
    <tableColumn id="8739" name="Columna8730"/>
    <tableColumn id="8740" name="Columna8731"/>
    <tableColumn id="8741" name="Columna8732"/>
    <tableColumn id="8742" name="Columna8733"/>
    <tableColumn id="8743" name="Columna8734"/>
    <tableColumn id="8744" name="Columna8735"/>
    <tableColumn id="8745" name="Columna8736"/>
    <tableColumn id="8746" name="Columna8737"/>
    <tableColumn id="8747" name="Columna8738"/>
    <tableColumn id="8748" name="Columna8739"/>
    <tableColumn id="8749" name="Columna8740"/>
    <tableColumn id="8750" name="Columna8741"/>
    <tableColumn id="8751" name="Columna8742"/>
    <tableColumn id="8752" name="Columna8743"/>
    <tableColumn id="8753" name="Columna8744"/>
    <tableColumn id="8754" name="Columna8745"/>
    <tableColumn id="8755" name="Columna8746"/>
    <tableColumn id="8756" name="Columna8747"/>
    <tableColumn id="8757" name="Columna8748"/>
    <tableColumn id="8758" name="Columna8749"/>
    <tableColumn id="8759" name="Columna8750"/>
    <tableColumn id="8760" name="Columna8751"/>
    <tableColumn id="8761" name="Columna8752"/>
    <tableColumn id="8762" name="Columna8753"/>
    <tableColumn id="8763" name="Columna8754"/>
    <tableColumn id="8764" name="Columna8755"/>
    <tableColumn id="8765" name="Columna8756"/>
    <tableColumn id="8766" name="Columna8757"/>
    <tableColumn id="8767" name="Columna8758"/>
    <tableColumn id="8768" name="Columna8759"/>
    <tableColumn id="8769" name="Columna8760"/>
    <tableColumn id="8770" name="Columna8761"/>
    <tableColumn id="8771" name="Columna8762"/>
    <tableColumn id="8772" name="Columna8763"/>
    <tableColumn id="8773" name="Columna8764"/>
    <tableColumn id="8774" name="Columna8765"/>
    <tableColumn id="8775" name="Columna8766"/>
    <tableColumn id="8776" name="Columna8767"/>
    <tableColumn id="8777" name="Columna8768"/>
    <tableColumn id="8778" name="Columna8769"/>
    <tableColumn id="8779" name="Columna8770"/>
    <tableColumn id="8780" name="Columna8771"/>
    <tableColumn id="8781" name="Columna8772"/>
    <tableColumn id="8782" name="Columna8773"/>
    <tableColumn id="8783" name="Columna8774"/>
    <tableColumn id="8784" name="Columna8775"/>
    <tableColumn id="8785" name="Columna8776"/>
    <tableColumn id="8786" name="Columna8777"/>
    <tableColumn id="8787" name="Columna8778"/>
    <tableColumn id="8788" name="Columna8779"/>
    <tableColumn id="8789" name="Columna8780"/>
    <tableColumn id="8790" name="Columna8781"/>
    <tableColumn id="8791" name="Columna8782"/>
    <tableColumn id="8792" name="Columna8783"/>
    <tableColumn id="8793" name="Columna8784"/>
    <tableColumn id="8794" name="Columna8785"/>
    <tableColumn id="8795" name="Columna8786"/>
    <tableColumn id="8796" name="Columna8787"/>
    <tableColumn id="8797" name="Columna8788"/>
    <tableColumn id="8798" name="Columna8789"/>
    <tableColumn id="8799" name="Columna8790"/>
    <tableColumn id="8800" name="Columna8791"/>
    <tableColumn id="8801" name="Columna8792"/>
    <tableColumn id="8802" name="Columna8793"/>
    <tableColumn id="8803" name="Columna8794"/>
    <tableColumn id="8804" name="Columna8795"/>
    <tableColumn id="8805" name="Columna8796"/>
    <tableColumn id="8806" name="Columna8797"/>
    <tableColumn id="8807" name="Columna8798"/>
    <tableColumn id="8808" name="Columna8799"/>
    <tableColumn id="8809" name="Columna8800"/>
    <tableColumn id="8810" name="Columna8801"/>
    <tableColumn id="8811" name="Columna8802"/>
    <tableColumn id="8812" name="Columna8803"/>
    <tableColumn id="8813" name="Columna8804"/>
    <tableColumn id="8814" name="Columna8805"/>
    <tableColumn id="8815" name="Columna8806"/>
    <tableColumn id="8816" name="Columna8807"/>
    <tableColumn id="8817" name="Columna8808"/>
    <tableColumn id="8818" name="Columna8809"/>
    <tableColumn id="8819" name="Columna8810"/>
    <tableColumn id="8820" name="Columna8811"/>
    <tableColumn id="8821" name="Columna8812"/>
    <tableColumn id="8822" name="Columna8813"/>
    <tableColumn id="8823" name="Columna8814"/>
    <tableColumn id="8824" name="Columna8815"/>
    <tableColumn id="8825" name="Columna8816"/>
    <tableColumn id="8826" name="Columna8817"/>
    <tableColumn id="8827" name="Columna8818"/>
    <tableColumn id="8828" name="Columna8819"/>
    <tableColumn id="8829" name="Columna8820"/>
    <tableColumn id="8830" name="Columna8821"/>
    <tableColumn id="8831" name="Columna8822"/>
    <tableColumn id="8832" name="Columna8823"/>
    <tableColumn id="8833" name="Columna8824"/>
    <tableColumn id="8834" name="Columna8825"/>
    <tableColumn id="8835" name="Columna8826"/>
    <tableColumn id="8836" name="Columna8827"/>
    <tableColumn id="8837" name="Columna8828"/>
    <tableColumn id="8838" name="Columna8829"/>
    <tableColumn id="8839" name="Columna8830"/>
    <tableColumn id="8840" name="Columna8831"/>
    <tableColumn id="8841" name="Columna8832"/>
    <tableColumn id="8842" name="Columna8833"/>
    <tableColumn id="8843" name="Columna8834"/>
    <tableColumn id="8844" name="Columna8835"/>
    <tableColumn id="8845" name="Columna8836"/>
    <tableColumn id="8846" name="Columna8837"/>
    <tableColumn id="8847" name="Columna8838"/>
    <tableColumn id="8848" name="Columna8839"/>
    <tableColumn id="8849" name="Columna8840"/>
    <tableColumn id="8850" name="Columna8841"/>
    <tableColumn id="8851" name="Columna8842"/>
    <tableColumn id="8852" name="Columna8843"/>
    <tableColumn id="8853" name="Columna8844"/>
    <tableColumn id="8854" name="Columna8845"/>
    <tableColumn id="8855" name="Columna8846"/>
    <tableColumn id="8856" name="Columna8847"/>
    <tableColumn id="8857" name="Columna8848"/>
    <tableColumn id="8858" name="Columna8849"/>
    <tableColumn id="8859" name="Columna8850"/>
    <tableColumn id="8860" name="Columna8851"/>
    <tableColumn id="8861" name="Columna8852"/>
    <tableColumn id="8862" name="Columna8853"/>
    <tableColumn id="8863" name="Columna8854"/>
    <tableColumn id="8864" name="Columna8855"/>
    <tableColumn id="8865" name="Columna8856"/>
    <tableColumn id="8866" name="Columna8857"/>
    <tableColumn id="8867" name="Columna8858"/>
    <tableColumn id="8868" name="Columna8859"/>
    <tableColumn id="8869" name="Columna8860"/>
    <tableColumn id="8870" name="Columna8861"/>
    <tableColumn id="8871" name="Columna8862"/>
    <tableColumn id="8872" name="Columna8863"/>
    <tableColumn id="8873" name="Columna8864"/>
    <tableColumn id="8874" name="Columna8865"/>
    <tableColumn id="8875" name="Columna8866"/>
    <tableColumn id="8876" name="Columna8867"/>
    <tableColumn id="8877" name="Columna8868"/>
    <tableColumn id="8878" name="Columna8869"/>
    <tableColumn id="8879" name="Columna8870"/>
    <tableColumn id="8880" name="Columna8871"/>
    <tableColumn id="8881" name="Columna8872"/>
    <tableColumn id="8882" name="Columna8873"/>
    <tableColumn id="8883" name="Columna8874"/>
    <tableColumn id="8884" name="Columna8875"/>
    <tableColumn id="8885" name="Columna8876"/>
    <tableColumn id="8886" name="Columna8877"/>
    <tableColumn id="8887" name="Columna8878"/>
    <tableColumn id="8888" name="Columna8879"/>
    <tableColumn id="8889" name="Columna8880"/>
    <tableColumn id="8890" name="Columna8881"/>
    <tableColumn id="8891" name="Columna8882"/>
    <tableColumn id="8892" name="Columna8883"/>
    <tableColumn id="8893" name="Columna8884"/>
    <tableColumn id="8894" name="Columna8885"/>
    <tableColumn id="8895" name="Columna8886"/>
    <tableColumn id="8896" name="Columna8887"/>
    <tableColumn id="8897" name="Columna8888"/>
    <tableColumn id="8898" name="Columna8889"/>
    <tableColumn id="8899" name="Columna8890"/>
    <tableColumn id="8900" name="Columna8891"/>
    <tableColumn id="8901" name="Columna8892"/>
    <tableColumn id="8902" name="Columna8893"/>
    <tableColumn id="8903" name="Columna8894"/>
    <tableColumn id="8904" name="Columna8895"/>
    <tableColumn id="8905" name="Columna8896"/>
    <tableColumn id="8906" name="Columna8897"/>
    <tableColumn id="8907" name="Columna8898"/>
    <tableColumn id="8908" name="Columna8899"/>
    <tableColumn id="8909" name="Columna8900"/>
    <tableColumn id="8910" name="Columna8901"/>
    <tableColumn id="8911" name="Columna8902"/>
    <tableColumn id="8912" name="Columna8903"/>
    <tableColumn id="8913" name="Columna8904"/>
    <tableColumn id="8914" name="Columna8905"/>
    <tableColumn id="8915" name="Columna8906"/>
    <tableColumn id="8916" name="Columna8907"/>
    <tableColumn id="8917" name="Columna8908"/>
    <tableColumn id="8918" name="Columna8909"/>
    <tableColumn id="8919" name="Columna8910"/>
    <tableColumn id="8920" name="Columna8911"/>
    <tableColumn id="8921" name="Columna8912"/>
    <tableColumn id="8922" name="Columna8913"/>
    <tableColumn id="8923" name="Columna8914"/>
    <tableColumn id="8924" name="Columna8915"/>
    <tableColumn id="8925" name="Columna8916"/>
    <tableColumn id="8926" name="Columna8917"/>
    <tableColumn id="8927" name="Columna8918"/>
    <tableColumn id="8928" name="Columna8919"/>
    <tableColumn id="8929" name="Columna8920"/>
    <tableColumn id="8930" name="Columna8921"/>
    <tableColumn id="8931" name="Columna8922"/>
    <tableColumn id="8932" name="Columna8923"/>
    <tableColumn id="8933" name="Columna8924"/>
    <tableColumn id="8934" name="Columna8925"/>
    <tableColumn id="8935" name="Columna8926"/>
    <tableColumn id="8936" name="Columna8927"/>
    <tableColumn id="8937" name="Columna8928"/>
    <tableColumn id="8938" name="Columna8929"/>
    <tableColumn id="8939" name="Columna8930"/>
    <tableColumn id="8940" name="Columna8931"/>
    <tableColumn id="8941" name="Columna8932"/>
    <tableColumn id="8942" name="Columna8933"/>
    <tableColumn id="8943" name="Columna8934"/>
    <tableColumn id="8944" name="Columna8935"/>
    <tableColumn id="8945" name="Columna8936"/>
    <tableColumn id="8946" name="Columna8937"/>
    <tableColumn id="8947" name="Columna8938"/>
    <tableColumn id="8948" name="Columna8939"/>
    <tableColumn id="8949" name="Columna8940"/>
    <tableColumn id="8950" name="Columna8941"/>
    <tableColumn id="8951" name="Columna8942"/>
    <tableColumn id="8952" name="Columna8943"/>
    <tableColumn id="8953" name="Columna8944"/>
    <tableColumn id="8954" name="Columna8945"/>
    <tableColumn id="8955" name="Columna8946"/>
    <tableColumn id="8956" name="Columna8947"/>
    <tableColumn id="8957" name="Columna8948"/>
    <tableColumn id="8958" name="Columna8949"/>
    <tableColumn id="8959" name="Columna8950"/>
    <tableColumn id="8960" name="Columna8951"/>
    <tableColumn id="8961" name="Columna8952"/>
    <tableColumn id="8962" name="Columna8953"/>
    <tableColumn id="8963" name="Columna8954"/>
    <tableColumn id="8964" name="Columna8955"/>
    <tableColumn id="8965" name="Columna8956"/>
    <tableColumn id="8966" name="Columna8957"/>
    <tableColumn id="8967" name="Columna8958"/>
    <tableColumn id="8968" name="Columna8959"/>
    <tableColumn id="8969" name="Columna8960"/>
    <tableColumn id="8970" name="Columna8961"/>
    <tableColumn id="8971" name="Columna8962"/>
    <tableColumn id="8972" name="Columna8963"/>
    <tableColumn id="8973" name="Columna8964"/>
    <tableColumn id="8974" name="Columna8965"/>
    <tableColumn id="8975" name="Columna8966"/>
    <tableColumn id="8976" name="Columna8967"/>
    <tableColumn id="8977" name="Columna8968"/>
    <tableColumn id="8978" name="Columna8969"/>
    <tableColumn id="8979" name="Columna8970"/>
    <tableColumn id="8980" name="Columna8971"/>
    <tableColumn id="8981" name="Columna8972"/>
    <tableColumn id="8982" name="Columna8973"/>
    <tableColumn id="8983" name="Columna8974"/>
    <tableColumn id="8984" name="Columna8975"/>
    <tableColumn id="8985" name="Columna8976"/>
    <tableColumn id="8986" name="Columna8977"/>
    <tableColumn id="8987" name="Columna8978"/>
    <tableColumn id="8988" name="Columna8979"/>
    <tableColumn id="8989" name="Columna8980"/>
    <tableColumn id="8990" name="Columna8981"/>
    <tableColumn id="8991" name="Columna8982"/>
    <tableColumn id="8992" name="Columna8983"/>
    <tableColumn id="8993" name="Columna8984"/>
    <tableColumn id="8994" name="Columna8985"/>
    <tableColumn id="8995" name="Columna8986"/>
    <tableColumn id="8996" name="Columna8987"/>
    <tableColumn id="8997" name="Columna8988"/>
    <tableColumn id="8998" name="Columna8989"/>
    <tableColumn id="8999" name="Columna8990"/>
    <tableColumn id="9000" name="Columna8991"/>
    <tableColumn id="9001" name="Columna8992"/>
    <tableColumn id="9002" name="Columna8993"/>
    <tableColumn id="9003" name="Columna8994"/>
    <tableColumn id="9004" name="Columna8995"/>
    <tableColumn id="9005" name="Columna8996"/>
    <tableColumn id="9006" name="Columna8997"/>
    <tableColumn id="9007" name="Columna8998"/>
    <tableColumn id="9008" name="Columna8999"/>
    <tableColumn id="9009" name="Columna9000"/>
    <tableColumn id="9010" name="Columna9001"/>
    <tableColumn id="9011" name="Columna9002"/>
    <tableColumn id="9012" name="Columna9003"/>
    <tableColumn id="9013" name="Columna9004"/>
    <tableColumn id="9014" name="Columna9005"/>
    <tableColumn id="9015" name="Columna9006"/>
    <tableColumn id="9016" name="Columna9007"/>
    <tableColumn id="9017" name="Columna9008"/>
    <tableColumn id="9018" name="Columna9009"/>
    <tableColumn id="9019" name="Columna9010"/>
    <tableColumn id="9020" name="Columna9011"/>
    <tableColumn id="9021" name="Columna9012"/>
    <tableColumn id="9022" name="Columna9013"/>
    <tableColumn id="9023" name="Columna9014"/>
    <tableColumn id="9024" name="Columna9015"/>
    <tableColumn id="9025" name="Columna9016"/>
    <tableColumn id="9026" name="Columna9017"/>
    <tableColumn id="9027" name="Columna9018"/>
    <tableColumn id="9028" name="Columna9019"/>
    <tableColumn id="9029" name="Columna9020"/>
    <tableColumn id="9030" name="Columna9021"/>
    <tableColumn id="9031" name="Columna9022"/>
    <tableColumn id="9032" name="Columna9023"/>
    <tableColumn id="9033" name="Columna9024"/>
    <tableColumn id="9034" name="Columna9025"/>
    <tableColumn id="9035" name="Columna9026"/>
    <tableColumn id="9036" name="Columna9027"/>
    <tableColumn id="9037" name="Columna9028"/>
    <tableColumn id="9038" name="Columna9029"/>
    <tableColumn id="9039" name="Columna9030"/>
    <tableColumn id="9040" name="Columna9031"/>
    <tableColumn id="9041" name="Columna9032"/>
    <tableColumn id="9042" name="Columna9033"/>
    <tableColumn id="9043" name="Columna9034"/>
    <tableColumn id="9044" name="Columna9035"/>
    <tableColumn id="9045" name="Columna9036"/>
    <tableColumn id="9046" name="Columna9037"/>
    <tableColumn id="9047" name="Columna9038"/>
    <tableColumn id="9048" name="Columna9039"/>
    <tableColumn id="9049" name="Columna9040"/>
    <tableColumn id="9050" name="Columna9041"/>
    <tableColumn id="9051" name="Columna9042"/>
    <tableColumn id="9052" name="Columna9043"/>
    <tableColumn id="9053" name="Columna9044"/>
    <tableColumn id="9054" name="Columna9045"/>
    <tableColumn id="9055" name="Columna9046"/>
    <tableColumn id="9056" name="Columna9047"/>
    <tableColumn id="9057" name="Columna9048"/>
    <tableColumn id="9058" name="Columna9049"/>
    <tableColumn id="9059" name="Columna9050"/>
    <tableColumn id="9060" name="Columna9051"/>
    <tableColumn id="9061" name="Columna9052"/>
    <tableColumn id="9062" name="Columna9053"/>
    <tableColumn id="9063" name="Columna9054"/>
    <tableColumn id="9064" name="Columna9055"/>
    <tableColumn id="9065" name="Columna9056"/>
    <tableColumn id="9066" name="Columna9057"/>
    <tableColumn id="9067" name="Columna9058"/>
    <tableColumn id="9068" name="Columna9059"/>
    <tableColumn id="9069" name="Columna9060"/>
    <tableColumn id="9070" name="Columna9061"/>
    <tableColumn id="9071" name="Columna9062"/>
    <tableColumn id="9072" name="Columna9063"/>
    <tableColumn id="9073" name="Columna9064"/>
    <tableColumn id="9074" name="Columna9065"/>
    <tableColumn id="9075" name="Columna9066"/>
    <tableColumn id="9076" name="Columna9067"/>
    <tableColumn id="9077" name="Columna9068"/>
    <tableColumn id="9078" name="Columna9069"/>
    <tableColumn id="9079" name="Columna9070"/>
    <tableColumn id="9080" name="Columna9071"/>
    <tableColumn id="9081" name="Columna9072"/>
    <tableColumn id="9082" name="Columna9073"/>
    <tableColumn id="9083" name="Columna9074"/>
    <tableColumn id="9084" name="Columna9075"/>
    <tableColumn id="9085" name="Columna9076"/>
    <tableColumn id="9086" name="Columna9077"/>
    <tableColumn id="9087" name="Columna9078"/>
    <tableColumn id="9088" name="Columna9079"/>
    <tableColumn id="9089" name="Columna9080"/>
    <tableColumn id="9090" name="Columna9081"/>
    <tableColumn id="9091" name="Columna9082"/>
    <tableColumn id="9092" name="Columna9083"/>
    <tableColumn id="9093" name="Columna9084"/>
    <tableColumn id="9094" name="Columna9085"/>
    <tableColumn id="9095" name="Columna9086"/>
    <tableColumn id="9096" name="Columna9087"/>
    <tableColumn id="9097" name="Columna9088"/>
    <tableColumn id="9098" name="Columna9089"/>
    <tableColumn id="9099" name="Columna9090"/>
    <tableColumn id="9100" name="Columna9091"/>
    <tableColumn id="9101" name="Columna9092"/>
    <tableColumn id="9102" name="Columna9093"/>
    <tableColumn id="9103" name="Columna9094"/>
    <tableColumn id="9104" name="Columna9095"/>
    <tableColumn id="9105" name="Columna9096"/>
    <tableColumn id="9106" name="Columna9097"/>
    <tableColumn id="9107" name="Columna9098"/>
    <tableColumn id="9108" name="Columna9099"/>
    <tableColumn id="9109" name="Columna9100"/>
    <tableColumn id="9110" name="Columna9101"/>
    <tableColumn id="9111" name="Columna9102"/>
    <tableColumn id="9112" name="Columna9103"/>
    <tableColumn id="9113" name="Columna9104"/>
    <tableColumn id="9114" name="Columna9105"/>
    <tableColumn id="9115" name="Columna9106"/>
    <tableColumn id="9116" name="Columna9107"/>
    <tableColumn id="9117" name="Columna9108"/>
    <tableColumn id="9118" name="Columna9109"/>
    <tableColumn id="9119" name="Columna9110"/>
    <tableColumn id="9120" name="Columna9111"/>
    <tableColumn id="9121" name="Columna9112"/>
    <tableColumn id="9122" name="Columna9113"/>
    <tableColumn id="9123" name="Columna9114"/>
    <tableColumn id="9124" name="Columna9115"/>
    <tableColumn id="9125" name="Columna9116"/>
    <tableColumn id="9126" name="Columna9117"/>
    <tableColumn id="9127" name="Columna9118"/>
    <tableColumn id="9128" name="Columna9119"/>
    <tableColumn id="9129" name="Columna9120"/>
    <tableColumn id="9130" name="Columna9121"/>
    <tableColumn id="9131" name="Columna9122"/>
    <tableColumn id="9132" name="Columna9123"/>
    <tableColumn id="9133" name="Columna9124"/>
    <tableColumn id="9134" name="Columna9125"/>
    <tableColumn id="9135" name="Columna9126"/>
    <tableColumn id="9136" name="Columna9127"/>
    <tableColumn id="9137" name="Columna9128"/>
    <tableColumn id="9138" name="Columna9129"/>
    <tableColumn id="9139" name="Columna9130"/>
    <tableColumn id="9140" name="Columna9131"/>
    <tableColumn id="9141" name="Columna9132"/>
    <tableColumn id="9142" name="Columna9133"/>
    <tableColumn id="9143" name="Columna9134"/>
    <tableColumn id="9144" name="Columna9135"/>
    <tableColumn id="9145" name="Columna9136"/>
    <tableColumn id="9146" name="Columna9137"/>
    <tableColumn id="9147" name="Columna9138"/>
    <tableColumn id="9148" name="Columna9139"/>
    <tableColumn id="9149" name="Columna9140"/>
    <tableColumn id="9150" name="Columna9141"/>
    <tableColumn id="9151" name="Columna9142"/>
    <tableColumn id="9152" name="Columna9143"/>
    <tableColumn id="9153" name="Columna9144"/>
    <tableColumn id="9154" name="Columna9145"/>
    <tableColumn id="9155" name="Columna9146"/>
    <tableColumn id="9156" name="Columna9147"/>
    <tableColumn id="9157" name="Columna9148"/>
    <tableColumn id="9158" name="Columna9149"/>
    <tableColumn id="9159" name="Columna9150"/>
    <tableColumn id="9160" name="Columna9151"/>
    <tableColumn id="9161" name="Columna9152"/>
    <tableColumn id="9162" name="Columna9153"/>
    <tableColumn id="9163" name="Columna9154"/>
    <tableColumn id="9164" name="Columna9155"/>
    <tableColumn id="9165" name="Columna9156"/>
    <tableColumn id="9166" name="Columna9157"/>
    <tableColumn id="9167" name="Columna9158"/>
    <tableColumn id="9168" name="Columna9159"/>
    <tableColumn id="9169" name="Columna9160"/>
    <tableColumn id="9170" name="Columna9161"/>
    <tableColumn id="9171" name="Columna9162"/>
    <tableColumn id="9172" name="Columna9163"/>
    <tableColumn id="9173" name="Columna9164"/>
    <tableColumn id="9174" name="Columna9165"/>
    <tableColumn id="9175" name="Columna9166"/>
    <tableColumn id="9176" name="Columna9167"/>
    <tableColumn id="9177" name="Columna9168"/>
    <tableColumn id="9178" name="Columna9169"/>
    <tableColumn id="9179" name="Columna9170"/>
    <tableColumn id="9180" name="Columna9171"/>
    <tableColumn id="9181" name="Columna9172"/>
    <tableColumn id="9182" name="Columna9173"/>
    <tableColumn id="9183" name="Columna9174"/>
    <tableColumn id="9184" name="Columna9175"/>
    <tableColumn id="9185" name="Columna9176"/>
    <tableColumn id="9186" name="Columna9177"/>
    <tableColumn id="9187" name="Columna9178"/>
    <tableColumn id="9188" name="Columna9179"/>
    <tableColumn id="9189" name="Columna9180"/>
    <tableColumn id="9190" name="Columna9181"/>
    <tableColumn id="9191" name="Columna9182"/>
    <tableColumn id="9192" name="Columna9183"/>
    <tableColumn id="9193" name="Columna9184"/>
    <tableColumn id="9194" name="Columna9185"/>
    <tableColumn id="9195" name="Columna9186"/>
    <tableColumn id="9196" name="Columna9187"/>
    <tableColumn id="9197" name="Columna9188"/>
    <tableColumn id="9198" name="Columna9189"/>
    <tableColumn id="9199" name="Columna9190"/>
    <tableColumn id="9200" name="Columna9191"/>
    <tableColumn id="9201" name="Columna9192"/>
    <tableColumn id="9202" name="Columna9193"/>
    <tableColumn id="9203" name="Columna9194"/>
    <tableColumn id="9204" name="Columna9195"/>
    <tableColumn id="9205" name="Columna9196"/>
    <tableColumn id="9206" name="Columna9197"/>
    <tableColumn id="9207" name="Columna9198"/>
    <tableColumn id="9208" name="Columna9199"/>
    <tableColumn id="9209" name="Columna9200"/>
    <tableColumn id="9210" name="Columna9201"/>
    <tableColumn id="9211" name="Columna9202"/>
    <tableColumn id="9212" name="Columna9203"/>
    <tableColumn id="9213" name="Columna9204"/>
    <tableColumn id="9214" name="Columna9205"/>
    <tableColumn id="9215" name="Columna9206"/>
    <tableColumn id="9216" name="Columna9207"/>
    <tableColumn id="9217" name="Columna9208"/>
    <tableColumn id="9218" name="Columna9209"/>
    <tableColumn id="9219" name="Columna9210"/>
    <tableColumn id="9220" name="Columna9211"/>
    <tableColumn id="9221" name="Columna9212"/>
    <tableColumn id="9222" name="Columna9213"/>
    <tableColumn id="9223" name="Columna9214"/>
    <tableColumn id="9224" name="Columna9215"/>
    <tableColumn id="9225" name="Columna9216"/>
    <tableColumn id="9226" name="Columna9217"/>
    <tableColumn id="9227" name="Columna9218"/>
    <tableColumn id="9228" name="Columna9219"/>
    <tableColumn id="9229" name="Columna9220"/>
    <tableColumn id="9230" name="Columna9221"/>
    <tableColumn id="9231" name="Columna9222"/>
    <tableColumn id="9232" name="Columna9223"/>
    <tableColumn id="9233" name="Columna9224"/>
    <tableColumn id="9234" name="Columna9225"/>
    <tableColumn id="9235" name="Columna9226"/>
    <tableColumn id="9236" name="Columna9227"/>
    <tableColumn id="9237" name="Columna9228"/>
    <tableColumn id="9238" name="Columna9229"/>
    <tableColumn id="9239" name="Columna9230"/>
    <tableColumn id="9240" name="Columna9231"/>
    <tableColumn id="9241" name="Columna9232"/>
    <tableColumn id="9242" name="Columna9233"/>
    <tableColumn id="9243" name="Columna9234"/>
    <tableColumn id="9244" name="Columna9235"/>
    <tableColumn id="9245" name="Columna9236"/>
    <tableColumn id="9246" name="Columna9237"/>
    <tableColumn id="9247" name="Columna9238"/>
    <tableColumn id="9248" name="Columna9239"/>
    <tableColumn id="9249" name="Columna9240"/>
    <tableColumn id="9250" name="Columna9241"/>
    <tableColumn id="9251" name="Columna9242"/>
    <tableColumn id="9252" name="Columna9243"/>
    <tableColumn id="9253" name="Columna9244"/>
    <tableColumn id="9254" name="Columna9245"/>
    <tableColumn id="9255" name="Columna9246"/>
    <tableColumn id="9256" name="Columna9247"/>
    <tableColumn id="9257" name="Columna9248"/>
    <tableColumn id="9258" name="Columna9249"/>
    <tableColumn id="9259" name="Columna9250"/>
    <tableColumn id="9260" name="Columna9251"/>
    <tableColumn id="9261" name="Columna9252"/>
    <tableColumn id="9262" name="Columna9253"/>
    <tableColumn id="9263" name="Columna9254"/>
    <tableColumn id="9264" name="Columna9255"/>
    <tableColumn id="9265" name="Columna9256"/>
    <tableColumn id="9266" name="Columna9257"/>
    <tableColumn id="9267" name="Columna9258"/>
    <tableColumn id="9268" name="Columna9259"/>
    <tableColumn id="9269" name="Columna9260"/>
    <tableColumn id="9270" name="Columna9261"/>
    <tableColumn id="9271" name="Columna9262"/>
    <tableColumn id="9272" name="Columna9263"/>
    <tableColumn id="9273" name="Columna9264"/>
    <tableColumn id="9274" name="Columna9265"/>
    <tableColumn id="9275" name="Columna9266"/>
    <tableColumn id="9276" name="Columna9267"/>
    <tableColumn id="9277" name="Columna9268"/>
    <tableColumn id="9278" name="Columna9269"/>
    <tableColumn id="9279" name="Columna9270"/>
    <tableColumn id="9280" name="Columna9271"/>
    <tableColumn id="9281" name="Columna9272"/>
    <tableColumn id="9282" name="Columna9273"/>
    <tableColumn id="9283" name="Columna9274"/>
    <tableColumn id="9284" name="Columna9275"/>
    <tableColumn id="9285" name="Columna9276"/>
    <tableColumn id="9286" name="Columna9277"/>
    <tableColumn id="9287" name="Columna9278"/>
    <tableColumn id="9288" name="Columna9279"/>
    <tableColumn id="9289" name="Columna9280"/>
    <tableColumn id="9290" name="Columna9281"/>
    <tableColumn id="9291" name="Columna9282"/>
    <tableColumn id="9292" name="Columna9283"/>
    <tableColumn id="9293" name="Columna9284"/>
    <tableColumn id="9294" name="Columna9285"/>
    <tableColumn id="9295" name="Columna9286"/>
    <tableColumn id="9296" name="Columna9287"/>
    <tableColumn id="9297" name="Columna9288"/>
    <tableColumn id="9298" name="Columna9289"/>
    <tableColumn id="9299" name="Columna9290"/>
    <tableColumn id="9300" name="Columna9291"/>
    <tableColumn id="9301" name="Columna9292"/>
    <tableColumn id="9302" name="Columna9293"/>
    <tableColumn id="9303" name="Columna9294"/>
    <tableColumn id="9304" name="Columna9295"/>
    <tableColumn id="9305" name="Columna9296"/>
    <tableColumn id="9306" name="Columna9297"/>
    <tableColumn id="9307" name="Columna9298"/>
    <tableColumn id="9308" name="Columna9299"/>
    <tableColumn id="9309" name="Columna9300"/>
    <tableColumn id="9310" name="Columna9301"/>
    <tableColumn id="9311" name="Columna9302"/>
    <tableColumn id="9312" name="Columna9303"/>
    <tableColumn id="9313" name="Columna9304"/>
    <tableColumn id="9314" name="Columna9305"/>
    <tableColumn id="9315" name="Columna9306"/>
    <tableColumn id="9316" name="Columna9307"/>
    <tableColumn id="9317" name="Columna9308"/>
    <tableColumn id="9318" name="Columna9309"/>
    <tableColumn id="9319" name="Columna9310"/>
    <tableColumn id="9320" name="Columna9311"/>
    <tableColumn id="9321" name="Columna9312"/>
    <tableColumn id="9322" name="Columna9313"/>
    <tableColumn id="9323" name="Columna9314"/>
    <tableColumn id="9324" name="Columna9315"/>
    <tableColumn id="9325" name="Columna9316"/>
    <tableColumn id="9326" name="Columna9317"/>
    <tableColumn id="9327" name="Columna9318"/>
    <tableColumn id="9328" name="Columna9319"/>
    <tableColumn id="9329" name="Columna9320"/>
    <tableColumn id="9330" name="Columna9321"/>
    <tableColumn id="9331" name="Columna9322"/>
    <tableColumn id="9332" name="Columna9323"/>
    <tableColumn id="9333" name="Columna9324"/>
    <tableColumn id="9334" name="Columna9325"/>
    <tableColumn id="9335" name="Columna9326"/>
    <tableColumn id="9336" name="Columna9327"/>
    <tableColumn id="9337" name="Columna9328"/>
    <tableColumn id="9338" name="Columna9329"/>
    <tableColumn id="9339" name="Columna9330"/>
    <tableColumn id="9340" name="Columna9331"/>
    <tableColumn id="9341" name="Columna9332"/>
    <tableColumn id="9342" name="Columna9333"/>
    <tableColumn id="9343" name="Columna9334"/>
    <tableColumn id="9344" name="Columna9335"/>
    <tableColumn id="9345" name="Columna9336"/>
    <tableColumn id="9346" name="Columna9337"/>
    <tableColumn id="9347" name="Columna9338"/>
    <tableColumn id="9348" name="Columna9339"/>
    <tableColumn id="9349" name="Columna9340"/>
    <tableColumn id="9350" name="Columna9341"/>
    <tableColumn id="9351" name="Columna9342"/>
    <tableColumn id="9352" name="Columna9343"/>
    <tableColumn id="9353" name="Columna9344"/>
    <tableColumn id="9354" name="Columna9345"/>
    <tableColumn id="9355" name="Columna9346"/>
    <tableColumn id="9356" name="Columna9347"/>
    <tableColumn id="9357" name="Columna9348"/>
    <tableColumn id="9358" name="Columna9349"/>
    <tableColumn id="9359" name="Columna9350"/>
    <tableColumn id="9360" name="Columna9351"/>
    <tableColumn id="9361" name="Columna9352"/>
    <tableColumn id="9362" name="Columna9353"/>
    <tableColumn id="9363" name="Columna9354"/>
    <tableColumn id="9364" name="Columna9355"/>
    <tableColumn id="9365" name="Columna9356"/>
    <tableColumn id="9366" name="Columna9357"/>
    <tableColumn id="9367" name="Columna9358"/>
    <tableColumn id="9368" name="Columna9359"/>
    <tableColumn id="9369" name="Columna9360"/>
    <tableColumn id="9370" name="Columna9361"/>
    <tableColumn id="9371" name="Columna9362"/>
    <tableColumn id="9372" name="Columna9363"/>
    <tableColumn id="9373" name="Columna9364"/>
    <tableColumn id="9374" name="Columna9365"/>
    <tableColumn id="9375" name="Columna9366"/>
    <tableColumn id="9376" name="Columna9367"/>
    <tableColumn id="9377" name="Columna9368"/>
    <tableColumn id="9378" name="Columna9369"/>
    <tableColumn id="9379" name="Columna9370"/>
    <tableColumn id="9380" name="Columna9371"/>
    <tableColumn id="9381" name="Columna9372"/>
    <tableColumn id="9382" name="Columna9373"/>
    <tableColumn id="9383" name="Columna9374"/>
    <tableColumn id="9384" name="Columna9375"/>
    <tableColumn id="9385" name="Columna9376"/>
    <tableColumn id="9386" name="Columna9377"/>
    <tableColumn id="9387" name="Columna9378"/>
    <tableColumn id="9388" name="Columna9379"/>
    <tableColumn id="9389" name="Columna9380"/>
    <tableColumn id="9390" name="Columna9381"/>
    <tableColumn id="9391" name="Columna9382"/>
    <tableColumn id="9392" name="Columna9383"/>
    <tableColumn id="9393" name="Columna9384"/>
    <tableColumn id="9394" name="Columna9385"/>
    <tableColumn id="9395" name="Columna9386"/>
    <tableColumn id="9396" name="Columna9387"/>
    <tableColumn id="9397" name="Columna9388"/>
    <tableColumn id="9398" name="Columna9389"/>
    <tableColumn id="9399" name="Columna9390"/>
    <tableColumn id="9400" name="Columna9391"/>
    <tableColumn id="9401" name="Columna9392"/>
    <tableColumn id="9402" name="Columna9393"/>
    <tableColumn id="9403" name="Columna9394"/>
    <tableColumn id="9404" name="Columna9395"/>
    <tableColumn id="9405" name="Columna9396"/>
    <tableColumn id="9406" name="Columna9397"/>
    <tableColumn id="9407" name="Columna9398"/>
    <tableColumn id="9408" name="Columna9399"/>
    <tableColumn id="9409" name="Columna9400"/>
    <tableColumn id="9410" name="Columna9401"/>
    <tableColumn id="9411" name="Columna9402"/>
    <tableColumn id="9412" name="Columna9403"/>
    <tableColumn id="9413" name="Columna9404"/>
    <tableColumn id="9414" name="Columna9405"/>
    <tableColumn id="9415" name="Columna9406"/>
    <tableColumn id="9416" name="Columna9407"/>
    <tableColumn id="9417" name="Columna9408"/>
    <tableColumn id="9418" name="Columna9409"/>
    <tableColumn id="9419" name="Columna9410"/>
    <tableColumn id="9420" name="Columna9411"/>
    <tableColumn id="9421" name="Columna9412"/>
    <tableColumn id="9422" name="Columna9413"/>
    <tableColumn id="9423" name="Columna9414"/>
    <tableColumn id="9424" name="Columna9415"/>
    <tableColumn id="9425" name="Columna9416"/>
    <tableColumn id="9426" name="Columna9417"/>
    <tableColumn id="9427" name="Columna9418"/>
    <tableColumn id="9428" name="Columna9419"/>
    <tableColumn id="9429" name="Columna9420"/>
    <tableColumn id="9430" name="Columna9421"/>
    <tableColumn id="9431" name="Columna9422"/>
    <tableColumn id="9432" name="Columna9423"/>
    <tableColumn id="9433" name="Columna9424"/>
    <tableColumn id="9434" name="Columna9425"/>
    <tableColumn id="9435" name="Columna9426"/>
    <tableColumn id="9436" name="Columna9427"/>
    <tableColumn id="9437" name="Columna9428"/>
    <tableColumn id="9438" name="Columna9429"/>
    <tableColumn id="9439" name="Columna9430"/>
    <tableColumn id="9440" name="Columna9431"/>
    <tableColumn id="9441" name="Columna9432"/>
    <tableColumn id="9442" name="Columna9433"/>
    <tableColumn id="9443" name="Columna9434"/>
    <tableColumn id="9444" name="Columna9435"/>
    <tableColumn id="9445" name="Columna9436"/>
    <tableColumn id="9446" name="Columna9437"/>
    <tableColumn id="9447" name="Columna9438"/>
    <tableColumn id="9448" name="Columna9439"/>
    <tableColumn id="9449" name="Columna9440"/>
    <tableColumn id="9450" name="Columna9441"/>
    <tableColumn id="9451" name="Columna9442"/>
    <tableColumn id="9452" name="Columna9443"/>
    <tableColumn id="9453" name="Columna9444"/>
    <tableColumn id="9454" name="Columna9445"/>
    <tableColumn id="9455" name="Columna9446"/>
    <tableColumn id="9456" name="Columna9447"/>
    <tableColumn id="9457" name="Columna9448"/>
    <tableColumn id="9458" name="Columna9449"/>
    <tableColumn id="9459" name="Columna9450"/>
    <tableColumn id="9460" name="Columna9451"/>
    <tableColumn id="9461" name="Columna9452"/>
    <tableColumn id="9462" name="Columna9453"/>
    <tableColumn id="9463" name="Columna9454"/>
    <tableColumn id="9464" name="Columna9455"/>
    <tableColumn id="9465" name="Columna9456"/>
    <tableColumn id="9466" name="Columna9457"/>
    <tableColumn id="9467" name="Columna9458"/>
    <tableColumn id="9468" name="Columna9459"/>
    <tableColumn id="9469" name="Columna9460"/>
    <tableColumn id="9470" name="Columna9461"/>
    <tableColumn id="9471" name="Columna9462"/>
    <tableColumn id="9472" name="Columna9463"/>
    <tableColumn id="9473" name="Columna9464"/>
    <tableColumn id="9474" name="Columna9465"/>
    <tableColumn id="9475" name="Columna9466"/>
    <tableColumn id="9476" name="Columna9467"/>
    <tableColumn id="9477" name="Columna9468"/>
    <tableColumn id="9478" name="Columna9469"/>
    <tableColumn id="9479" name="Columna9470"/>
    <tableColumn id="9480" name="Columna9471"/>
    <tableColumn id="9481" name="Columna9472"/>
    <tableColumn id="9482" name="Columna9473"/>
    <tableColumn id="9483" name="Columna9474"/>
    <tableColumn id="9484" name="Columna9475"/>
    <tableColumn id="9485" name="Columna9476"/>
    <tableColumn id="9486" name="Columna9477"/>
    <tableColumn id="9487" name="Columna9478"/>
    <tableColumn id="9488" name="Columna9479"/>
    <tableColumn id="9489" name="Columna9480"/>
    <tableColumn id="9490" name="Columna9481"/>
    <tableColumn id="9491" name="Columna9482"/>
    <tableColumn id="9492" name="Columna9483"/>
    <tableColumn id="9493" name="Columna9484"/>
    <tableColumn id="9494" name="Columna9485"/>
    <tableColumn id="9495" name="Columna9486"/>
    <tableColumn id="9496" name="Columna9487"/>
    <tableColumn id="9497" name="Columna9488"/>
    <tableColumn id="9498" name="Columna9489"/>
    <tableColumn id="9499" name="Columna9490"/>
    <tableColumn id="9500" name="Columna9491"/>
    <tableColumn id="9501" name="Columna9492"/>
    <tableColumn id="9502" name="Columna9493"/>
    <tableColumn id="9503" name="Columna9494"/>
    <tableColumn id="9504" name="Columna9495"/>
    <tableColumn id="9505" name="Columna9496"/>
    <tableColumn id="9506" name="Columna9497"/>
    <tableColumn id="9507" name="Columna9498"/>
    <tableColumn id="9508" name="Columna9499"/>
    <tableColumn id="9509" name="Columna9500"/>
    <tableColumn id="9510" name="Columna9501"/>
    <tableColumn id="9511" name="Columna9502"/>
    <tableColumn id="9512" name="Columna9503"/>
    <tableColumn id="9513" name="Columna9504"/>
    <tableColumn id="9514" name="Columna9505"/>
    <tableColumn id="9515" name="Columna9506"/>
    <tableColumn id="9516" name="Columna9507"/>
    <tableColumn id="9517" name="Columna9508"/>
    <tableColumn id="9518" name="Columna9509"/>
    <tableColumn id="9519" name="Columna9510"/>
    <tableColumn id="9520" name="Columna9511"/>
    <tableColumn id="9521" name="Columna9512"/>
    <tableColumn id="9522" name="Columna9513"/>
    <tableColumn id="9523" name="Columna9514"/>
    <tableColumn id="9524" name="Columna9515"/>
    <tableColumn id="9525" name="Columna9516"/>
    <tableColumn id="9526" name="Columna9517"/>
    <tableColumn id="9527" name="Columna9518"/>
    <tableColumn id="9528" name="Columna9519"/>
    <tableColumn id="9529" name="Columna9520"/>
    <tableColumn id="9530" name="Columna9521"/>
    <tableColumn id="9531" name="Columna9522"/>
    <tableColumn id="9532" name="Columna9523"/>
    <tableColumn id="9533" name="Columna9524"/>
    <tableColumn id="9534" name="Columna9525"/>
    <tableColumn id="9535" name="Columna9526"/>
    <tableColumn id="9536" name="Columna9527"/>
    <tableColumn id="9537" name="Columna9528"/>
    <tableColumn id="9538" name="Columna9529"/>
    <tableColumn id="9539" name="Columna9530"/>
    <tableColumn id="9540" name="Columna9531"/>
    <tableColumn id="9541" name="Columna9532"/>
    <tableColumn id="9542" name="Columna9533"/>
    <tableColumn id="9543" name="Columna9534"/>
    <tableColumn id="9544" name="Columna9535"/>
    <tableColumn id="9545" name="Columna9536"/>
    <tableColumn id="9546" name="Columna9537"/>
    <tableColumn id="9547" name="Columna9538"/>
    <tableColumn id="9548" name="Columna9539"/>
    <tableColumn id="9549" name="Columna9540"/>
    <tableColumn id="9550" name="Columna9541"/>
    <tableColumn id="9551" name="Columna9542"/>
    <tableColumn id="9552" name="Columna9543"/>
    <tableColumn id="9553" name="Columna9544"/>
    <tableColumn id="9554" name="Columna9545"/>
    <tableColumn id="9555" name="Columna9546"/>
    <tableColumn id="9556" name="Columna9547"/>
    <tableColumn id="9557" name="Columna9548"/>
    <tableColumn id="9558" name="Columna9549"/>
    <tableColumn id="9559" name="Columna9550"/>
    <tableColumn id="9560" name="Columna9551"/>
    <tableColumn id="9561" name="Columna9552"/>
    <tableColumn id="9562" name="Columna9553"/>
    <tableColumn id="9563" name="Columna9554"/>
    <tableColumn id="9564" name="Columna9555"/>
    <tableColumn id="9565" name="Columna9556"/>
    <tableColumn id="9566" name="Columna9557"/>
    <tableColumn id="9567" name="Columna9558"/>
    <tableColumn id="9568" name="Columna9559"/>
    <tableColumn id="9569" name="Columna9560"/>
    <tableColumn id="9570" name="Columna9561"/>
    <tableColumn id="9571" name="Columna9562"/>
    <tableColumn id="9572" name="Columna9563"/>
    <tableColumn id="9573" name="Columna9564"/>
    <tableColumn id="9574" name="Columna9565"/>
    <tableColumn id="9575" name="Columna9566"/>
    <tableColumn id="9576" name="Columna9567"/>
    <tableColumn id="9577" name="Columna9568"/>
    <tableColumn id="9578" name="Columna9569"/>
    <tableColumn id="9579" name="Columna9570"/>
    <tableColumn id="9580" name="Columna9571"/>
    <tableColumn id="9581" name="Columna9572"/>
    <tableColumn id="9582" name="Columna9573"/>
    <tableColumn id="9583" name="Columna9574"/>
    <tableColumn id="9584" name="Columna9575"/>
    <tableColumn id="9585" name="Columna9576"/>
    <tableColumn id="9586" name="Columna9577"/>
    <tableColumn id="9587" name="Columna9578"/>
    <tableColumn id="9588" name="Columna9579"/>
    <tableColumn id="9589" name="Columna9580"/>
    <tableColumn id="9590" name="Columna9581"/>
    <tableColumn id="9591" name="Columna9582"/>
    <tableColumn id="9592" name="Columna9583"/>
    <tableColumn id="9593" name="Columna9584"/>
    <tableColumn id="9594" name="Columna9585"/>
    <tableColumn id="9595" name="Columna9586"/>
    <tableColumn id="9596" name="Columna9587"/>
    <tableColumn id="9597" name="Columna9588"/>
    <tableColumn id="9598" name="Columna9589"/>
    <tableColumn id="9599" name="Columna9590"/>
    <tableColumn id="9600" name="Columna9591"/>
    <tableColumn id="9601" name="Columna9592"/>
    <tableColumn id="9602" name="Columna9593"/>
    <tableColumn id="9603" name="Columna9594"/>
    <tableColumn id="9604" name="Columna9595"/>
    <tableColumn id="9605" name="Columna9596"/>
    <tableColumn id="9606" name="Columna9597"/>
    <tableColumn id="9607" name="Columna9598"/>
    <tableColumn id="9608" name="Columna9599"/>
    <tableColumn id="9609" name="Columna9600"/>
    <tableColumn id="9610" name="Columna9601"/>
    <tableColumn id="9611" name="Columna9602"/>
    <tableColumn id="9612" name="Columna9603"/>
    <tableColumn id="9613" name="Columna9604"/>
    <tableColumn id="9614" name="Columna9605"/>
    <tableColumn id="9615" name="Columna9606"/>
    <tableColumn id="9616" name="Columna9607"/>
    <tableColumn id="9617" name="Columna9608"/>
    <tableColumn id="9618" name="Columna9609"/>
    <tableColumn id="9619" name="Columna9610"/>
    <tableColumn id="9620" name="Columna9611"/>
    <tableColumn id="9621" name="Columna9612"/>
    <tableColumn id="9622" name="Columna9613"/>
    <tableColumn id="9623" name="Columna9614"/>
    <tableColumn id="9624" name="Columna9615"/>
    <tableColumn id="9625" name="Columna9616"/>
    <tableColumn id="9626" name="Columna9617"/>
    <tableColumn id="9627" name="Columna9618"/>
    <tableColumn id="9628" name="Columna9619"/>
    <tableColumn id="9629" name="Columna9620"/>
    <tableColumn id="9630" name="Columna9621"/>
    <tableColumn id="9631" name="Columna9622"/>
    <tableColumn id="9632" name="Columna9623"/>
    <tableColumn id="9633" name="Columna9624"/>
    <tableColumn id="9634" name="Columna9625"/>
    <tableColumn id="9635" name="Columna9626"/>
    <tableColumn id="9636" name="Columna9627"/>
    <tableColumn id="9637" name="Columna9628"/>
    <tableColumn id="9638" name="Columna9629"/>
    <tableColumn id="9639" name="Columna9630"/>
    <tableColumn id="9640" name="Columna9631"/>
    <tableColumn id="9641" name="Columna9632"/>
    <tableColumn id="9642" name="Columna9633"/>
    <tableColumn id="9643" name="Columna9634"/>
    <tableColumn id="9644" name="Columna9635"/>
    <tableColumn id="9645" name="Columna9636"/>
    <tableColumn id="9646" name="Columna9637"/>
    <tableColumn id="9647" name="Columna9638"/>
    <tableColumn id="9648" name="Columna9639"/>
    <tableColumn id="9649" name="Columna9640"/>
    <tableColumn id="9650" name="Columna9641"/>
    <tableColumn id="9651" name="Columna9642"/>
    <tableColumn id="9652" name="Columna9643"/>
    <tableColumn id="9653" name="Columna9644"/>
    <tableColumn id="9654" name="Columna9645"/>
    <tableColumn id="9655" name="Columna9646"/>
    <tableColumn id="9656" name="Columna9647"/>
    <tableColumn id="9657" name="Columna9648"/>
    <tableColumn id="9658" name="Columna9649"/>
    <tableColumn id="9659" name="Columna9650"/>
    <tableColumn id="9660" name="Columna9651"/>
    <tableColumn id="9661" name="Columna9652"/>
    <tableColumn id="9662" name="Columna9653"/>
    <tableColumn id="9663" name="Columna9654"/>
    <tableColumn id="9664" name="Columna9655"/>
    <tableColumn id="9665" name="Columna9656"/>
    <tableColumn id="9666" name="Columna9657"/>
    <tableColumn id="9667" name="Columna9658"/>
    <tableColumn id="9668" name="Columna9659"/>
    <tableColumn id="9669" name="Columna9660"/>
    <tableColumn id="9670" name="Columna9661"/>
    <tableColumn id="9671" name="Columna9662"/>
    <tableColumn id="9672" name="Columna9663"/>
    <tableColumn id="9673" name="Columna9664"/>
    <tableColumn id="9674" name="Columna9665"/>
    <tableColumn id="9675" name="Columna9666"/>
    <tableColumn id="9676" name="Columna9667"/>
    <tableColumn id="9677" name="Columna9668"/>
    <tableColumn id="9678" name="Columna9669"/>
    <tableColumn id="9679" name="Columna9670"/>
    <tableColumn id="9680" name="Columna9671"/>
    <tableColumn id="9681" name="Columna9672"/>
    <tableColumn id="9682" name="Columna9673"/>
    <tableColumn id="9683" name="Columna9674"/>
    <tableColumn id="9684" name="Columna9675"/>
    <tableColumn id="9685" name="Columna9676"/>
    <tableColumn id="9686" name="Columna9677"/>
    <tableColumn id="9687" name="Columna9678"/>
    <tableColumn id="9688" name="Columna9679"/>
    <tableColumn id="9689" name="Columna9680"/>
    <tableColumn id="9690" name="Columna9681"/>
    <tableColumn id="9691" name="Columna9682"/>
    <tableColumn id="9692" name="Columna9683"/>
    <tableColumn id="9693" name="Columna9684"/>
    <tableColumn id="9694" name="Columna9685"/>
    <tableColumn id="9695" name="Columna9686"/>
    <tableColumn id="9696" name="Columna9687"/>
    <tableColumn id="9697" name="Columna9688"/>
    <tableColumn id="9698" name="Columna9689"/>
    <tableColumn id="9699" name="Columna9690"/>
    <tableColumn id="9700" name="Columna9691"/>
    <tableColumn id="9701" name="Columna9692"/>
    <tableColumn id="9702" name="Columna9693"/>
    <tableColumn id="9703" name="Columna9694"/>
    <tableColumn id="9704" name="Columna9695"/>
    <tableColumn id="9705" name="Columna9696"/>
    <tableColumn id="9706" name="Columna9697"/>
    <tableColumn id="9707" name="Columna9698"/>
    <tableColumn id="9708" name="Columna9699"/>
    <tableColumn id="9709" name="Columna9700"/>
    <tableColumn id="9710" name="Columna9701"/>
    <tableColumn id="9711" name="Columna9702"/>
    <tableColumn id="9712" name="Columna9703"/>
    <tableColumn id="9713" name="Columna9704"/>
    <tableColumn id="9714" name="Columna9705"/>
    <tableColumn id="9715" name="Columna9706"/>
    <tableColumn id="9716" name="Columna9707"/>
    <tableColumn id="9717" name="Columna9708"/>
    <tableColumn id="9718" name="Columna9709"/>
    <tableColumn id="9719" name="Columna9710"/>
    <tableColumn id="9720" name="Columna9711"/>
    <tableColumn id="9721" name="Columna9712"/>
    <tableColumn id="9722" name="Columna9713"/>
    <tableColumn id="9723" name="Columna9714"/>
    <tableColumn id="9724" name="Columna9715"/>
    <tableColumn id="9725" name="Columna9716"/>
    <tableColumn id="9726" name="Columna9717"/>
    <tableColumn id="9727" name="Columna9718"/>
    <tableColumn id="9728" name="Columna9719"/>
    <tableColumn id="9729" name="Columna9720"/>
    <tableColumn id="9730" name="Columna9721"/>
    <tableColumn id="9731" name="Columna9722"/>
    <tableColumn id="9732" name="Columna9723"/>
    <tableColumn id="9733" name="Columna9724"/>
    <tableColumn id="9734" name="Columna9725"/>
    <tableColumn id="9735" name="Columna9726"/>
    <tableColumn id="9736" name="Columna9727"/>
    <tableColumn id="9737" name="Columna9728"/>
    <tableColumn id="9738" name="Columna9729"/>
    <tableColumn id="9739" name="Columna9730"/>
    <tableColumn id="9740" name="Columna9731"/>
    <tableColumn id="9741" name="Columna9732"/>
    <tableColumn id="9742" name="Columna9733"/>
    <tableColumn id="9743" name="Columna9734"/>
    <tableColumn id="9744" name="Columna9735"/>
    <tableColumn id="9745" name="Columna9736"/>
    <tableColumn id="9746" name="Columna9737"/>
    <tableColumn id="9747" name="Columna9738"/>
    <tableColumn id="9748" name="Columna9739"/>
    <tableColumn id="9749" name="Columna9740"/>
    <tableColumn id="9750" name="Columna9741"/>
    <tableColumn id="9751" name="Columna9742"/>
    <tableColumn id="9752" name="Columna9743"/>
    <tableColumn id="9753" name="Columna9744"/>
    <tableColumn id="9754" name="Columna9745"/>
    <tableColumn id="9755" name="Columna9746"/>
    <tableColumn id="9756" name="Columna9747"/>
    <tableColumn id="9757" name="Columna9748"/>
    <tableColumn id="9758" name="Columna9749"/>
    <tableColumn id="9759" name="Columna9750"/>
    <tableColumn id="9760" name="Columna9751"/>
    <tableColumn id="9761" name="Columna9752"/>
    <tableColumn id="9762" name="Columna9753"/>
    <tableColumn id="9763" name="Columna9754"/>
    <tableColumn id="9764" name="Columna9755"/>
    <tableColumn id="9765" name="Columna9756"/>
    <tableColumn id="9766" name="Columna9757"/>
    <tableColumn id="9767" name="Columna9758"/>
    <tableColumn id="9768" name="Columna9759"/>
    <tableColumn id="9769" name="Columna9760"/>
    <tableColumn id="9770" name="Columna9761"/>
    <tableColumn id="9771" name="Columna9762"/>
    <tableColumn id="9772" name="Columna9763"/>
    <tableColumn id="9773" name="Columna9764"/>
    <tableColumn id="9774" name="Columna9765"/>
    <tableColumn id="9775" name="Columna9766"/>
    <tableColumn id="9776" name="Columna9767"/>
    <tableColumn id="9777" name="Columna9768"/>
    <tableColumn id="9778" name="Columna9769"/>
    <tableColumn id="9779" name="Columna9770"/>
    <tableColumn id="9780" name="Columna9771"/>
    <tableColumn id="9781" name="Columna9772"/>
    <tableColumn id="9782" name="Columna9773"/>
    <tableColumn id="9783" name="Columna9774"/>
    <tableColumn id="9784" name="Columna9775"/>
    <tableColumn id="9785" name="Columna9776"/>
    <tableColumn id="9786" name="Columna9777"/>
    <tableColumn id="9787" name="Columna9778"/>
    <tableColumn id="9788" name="Columna9779"/>
    <tableColumn id="9789" name="Columna9780"/>
    <tableColumn id="9790" name="Columna9781"/>
    <tableColumn id="9791" name="Columna9782"/>
    <tableColumn id="9792" name="Columna9783"/>
    <tableColumn id="9793" name="Columna9784"/>
    <tableColumn id="9794" name="Columna9785"/>
    <tableColumn id="9795" name="Columna9786"/>
    <tableColumn id="9796" name="Columna9787"/>
    <tableColumn id="9797" name="Columna9788"/>
    <tableColumn id="9798" name="Columna9789"/>
    <tableColumn id="9799" name="Columna9790"/>
    <tableColumn id="9800" name="Columna9791"/>
    <tableColumn id="9801" name="Columna9792"/>
    <tableColumn id="9802" name="Columna9793"/>
    <tableColumn id="9803" name="Columna9794"/>
    <tableColumn id="9804" name="Columna9795"/>
    <tableColumn id="9805" name="Columna9796"/>
    <tableColumn id="9806" name="Columna9797"/>
    <tableColumn id="9807" name="Columna9798"/>
    <tableColumn id="9808" name="Columna9799"/>
    <tableColumn id="9809" name="Columna9800"/>
    <tableColumn id="9810" name="Columna9801"/>
    <tableColumn id="9811" name="Columna9802"/>
    <tableColumn id="9812" name="Columna9803"/>
    <tableColumn id="9813" name="Columna9804"/>
    <tableColumn id="9814" name="Columna9805"/>
    <tableColumn id="9815" name="Columna9806"/>
    <tableColumn id="9816" name="Columna9807"/>
    <tableColumn id="9817" name="Columna9808"/>
    <tableColumn id="9818" name="Columna9809"/>
    <tableColumn id="9819" name="Columna9810"/>
    <tableColumn id="9820" name="Columna9811"/>
    <tableColumn id="9821" name="Columna9812"/>
    <tableColumn id="9822" name="Columna9813"/>
    <tableColumn id="9823" name="Columna9814"/>
    <tableColumn id="9824" name="Columna9815"/>
    <tableColumn id="9825" name="Columna9816"/>
    <tableColumn id="9826" name="Columna9817"/>
    <tableColumn id="9827" name="Columna9818"/>
    <tableColumn id="9828" name="Columna9819"/>
    <tableColumn id="9829" name="Columna9820"/>
    <tableColumn id="9830" name="Columna9821"/>
    <tableColumn id="9831" name="Columna9822"/>
    <tableColumn id="9832" name="Columna9823"/>
    <tableColumn id="9833" name="Columna9824"/>
    <tableColumn id="9834" name="Columna9825"/>
    <tableColumn id="9835" name="Columna9826"/>
    <tableColumn id="9836" name="Columna9827"/>
    <tableColumn id="9837" name="Columna9828"/>
    <tableColumn id="9838" name="Columna9829"/>
    <tableColumn id="9839" name="Columna9830"/>
    <tableColumn id="9840" name="Columna9831"/>
    <tableColumn id="9841" name="Columna9832"/>
    <tableColumn id="9842" name="Columna9833"/>
    <tableColumn id="9843" name="Columna9834"/>
    <tableColumn id="9844" name="Columna9835"/>
    <tableColumn id="9845" name="Columna9836"/>
    <tableColumn id="9846" name="Columna9837"/>
    <tableColumn id="9847" name="Columna9838"/>
    <tableColumn id="9848" name="Columna9839"/>
    <tableColumn id="9849" name="Columna9840"/>
    <tableColumn id="9850" name="Columna9841"/>
    <tableColumn id="9851" name="Columna9842"/>
    <tableColumn id="9852" name="Columna9843"/>
    <tableColumn id="9853" name="Columna9844"/>
    <tableColumn id="9854" name="Columna9845"/>
    <tableColumn id="9855" name="Columna9846"/>
    <tableColumn id="9856" name="Columna9847"/>
    <tableColumn id="9857" name="Columna9848"/>
    <tableColumn id="9858" name="Columna9849"/>
    <tableColumn id="9859" name="Columna9850"/>
    <tableColumn id="9860" name="Columna9851"/>
    <tableColumn id="9861" name="Columna9852"/>
    <tableColumn id="9862" name="Columna9853"/>
    <tableColumn id="9863" name="Columna9854"/>
    <tableColumn id="9864" name="Columna9855"/>
    <tableColumn id="9865" name="Columna9856"/>
    <tableColumn id="9866" name="Columna9857"/>
    <tableColumn id="9867" name="Columna9858"/>
    <tableColumn id="9868" name="Columna9859"/>
    <tableColumn id="9869" name="Columna9860"/>
    <tableColumn id="9870" name="Columna9861"/>
    <tableColumn id="9871" name="Columna9862"/>
    <tableColumn id="9872" name="Columna9863"/>
    <tableColumn id="9873" name="Columna9864"/>
    <tableColumn id="9874" name="Columna9865"/>
    <tableColumn id="9875" name="Columna9866"/>
    <tableColumn id="9876" name="Columna9867"/>
    <tableColumn id="9877" name="Columna9868"/>
    <tableColumn id="9878" name="Columna9869"/>
    <tableColumn id="9879" name="Columna9870"/>
    <tableColumn id="9880" name="Columna9871"/>
    <tableColumn id="9881" name="Columna9872"/>
    <tableColumn id="9882" name="Columna9873"/>
    <tableColumn id="9883" name="Columna9874"/>
    <tableColumn id="9884" name="Columna9875"/>
    <tableColumn id="9885" name="Columna9876"/>
    <tableColumn id="9886" name="Columna9877"/>
    <tableColumn id="9887" name="Columna9878"/>
    <tableColumn id="9888" name="Columna9879"/>
    <tableColumn id="9889" name="Columna9880"/>
    <tableColumn id="9890" name="Columna9881"/>
    <tableColumn id="9891" name="Columna9882"/>
    <tableColumn id="9892" name="Columna9883"/>
    <tableColumn id="9893" name="Columna9884"/>
    <tableColumn id="9894" name="Columna9885"/>
    <tableColumn id="9895" name="Columna9886"/>
    <tableColumn id="9896" name="Columna9887"/>
    <tableColumn id="9897" name="Columna9888"/>
    <tableColumn id="9898" name="Columna9889"/>
    <tableColumn id="9899" name="Columna9890"/>
    <tableColumn id="9900" name="Columna9891"/>
    <tableColumn id="9901" name="Columna9892"/>
    <tableColumn id="9902" name="Columna9893"/>
    <tableColumn id="9903" name="Columna9894"/>
    <tableColumn id="9904" name="Columna9895"/>
    <tableColumn id="9905" name="Columna9896"/>
    <tableColumn id="9906" name="Columna9897"/>
    <tableColumn id="9907" name="Columna9898"/>
    <tableColumn id="9908" name="Columna9899"/>
    <tableColumn id="9909" name="Columna9900"/>
    <tableColumn id="9910" name="Columna9901"/>
    <tableColumn id="9911" name="Columna9902"/>
    <tableColumn id="9912" name="Columna9903"/>
    <tableColumn id="9913" name="Columna9904"/>
    <tableColumn id="9914" name="Columna9905"/>
    <tableColumn id="9915" name="Columna9906"/>
    <tableColumn id="9916" name="Columna9907"/>
    <tableColumn id="9917" name="Columna9908"/>
    <tableColumn id="9918" name="Columna9909"/>
    <tableColumn id="9919" name="Columna9910"/>
    <tableColumn id="9920" name="Columna9911"/>
    <tableColumn id="9921" name="Columna9912"/>
    <tableColumn id="9922" name="Columna9913"/>
    <tableColumn id="9923" name="Columna9914"/>
    <tableColumn id="9924" name="Columna9915"/>
    <tableColumn id="9925" name="Columna9916"/>
    <tableColumn id="9926" name="Columna9917"/>
    <tableColumn id="9927" name="Columna9918"/>
    <tableColumn id="9928" name="Columna9919"/>
    <tableColumn id="9929" name="Columna9920"/>
    <tableColumn id="9930" name="Columna9921"/>
    <tableColumn id="9931" name="Columna9922"/>
    <tableColumn id="9932" name="Columna9923"/>
    <tableColumn id="9933" name="Columna9924"/>
    <tableColumn id="9934" name="Columna9925"/>
    <tableColumn id="9935" name="Columna9926"/>
    <tableColumn id="9936" name="Columna9927"/>
    <tableColumn id="9937" name="Columna9928"/>
    <tableColumn id="9938" name="Columna9929"/>
    <tableColumn id="9939" name="Columna9930"/>
    <tableColumn id="9940" name="Columna9931"/>
    <tableColumn id="9941" name="Columna9932"/>
    <tableColumn id="9942" name="Columna9933"/>
    <tableColumn id="9943" name="Columna9934"/>
    <tableColumn id="9944" name="Columna9935"/>
    <tableColumn id="9945" name="Columna9936"/>
    <tableColumn id="9946" name="Columna9937"/>
    <tableColumn id="9947" name="Columna9938"/>
    <tableColumn id="9948" name="Columna9939"/>
    <tableColumn id="9949" name="Columna9940"/>
    <tableColumn id="9950" name="Columna9941"/>
    <tableColumn id="9951" name="Columna9942"/>
    <tableColumn id="9952" name="Columna9943"/>
    <tableColumn id="9953" name="Columna9944"/>
    <tableColumn id="9954" name="Columna9945"/>
    <tableColumn id="9955" name="Columna9946"/>
    <tableColumn id="9956" name="Columna9947"/>
    <tableColumn id="9957" name="Columna9948"/>
    <tableColumn id="9958" name="Columna9949"/>
    <tableColumn id="9959" name="Columna9950"/>
    <tableColumn id="9960" name="Columna9951"/>
    <tableColumn id="9961" name="Columna9952"/>
    <tableColumn id="9962" name="Columna9953"/>
    <tableColumn id="9963" name="Columna9954"/>
    <tableColumn id="9964" name="Columna9955"/>
    <tableColumn id="9965" name="Columna9956"/>
    <tableColumn id="9966" name="Columna9957"/>
    <tableColumn id="9967" name="Columna9958"/>
    <tableColumn id="9968" name="Columna9959"/>
    <tableColumn id="9969" name="Columna9960"/>
    <tableColumn id="9970" name="Columna9961"/>
    <tableColumn id="9971" name="Columna9962"/>
    <tableColumn id="9972" name="Columna9963"/>
    <tableColumn id="9973" name="Columna9964"/>
    <tableColumn id="9974" name="Columna9965"/>
    <tableColumn id="9975" name="Columna9966"/>
    <tableColumn id="9976" name="Columna9967"/>
    <tableColumn id="9977" name="Columna9968"/>
    <tableColumn id="9978" name="Columna9969"/>
    <tableColumn id="9979" name="Columna9970"/>
    <tableColumn id="9980" name="Columna9971"/>
    <tableColumn id="9981" name="Columna9972"/>
    <tableColumn id="9982" name="Columna9973"/>
    <tableColumn id="9983" name="Columna9974"/>
    <tableColumn id="9984" name="Columna9975"/>
    <tableColumn id="9985" name="Columna9976"/>
    <tableColumn id="9986" name="Columna9977"/>
    <tableColumn id="9987" name="Columna9978"/>
    <tableColumn id="9988" name="Columna9979"/>
    <tableColumn id="9989" name="Columna9980"/>
    <tableColumn id="9990" name="Columna9981"/>
    <tableColumn id="9991" name="Columna9982"/>
    <tableColumn id="9992" name="Columna9983"/>
    <tableColumn id="9993" name="Columna9984"/>
    <tableColumn id="9994" name="Columna9985"/>
    <tableColumn id="9995" name="Columna9986"/>
    <tableColumn id="9996" name="Columna9987"/>
    <tableColumn id="9997" name="Columna9988"/>
    <tableColumn id="9998" name="Columna9989"/>
    <tableColumn id="9999" name="Columna9990"/>
    <tableColumn id="10000" name="Columna9991"/>
    <tableColumn id="10001" name="Columna9992"/>
    <tableColumn id="10002" name="Columna9993"/>
    <tableColumn id="10003" name="Columna9994"/>
    <tableColumn id="10004" name="Columna9995"/>
    <tableColumn id="10005" name="Columna9996"/>
    <tableColumn id="10006" name="Columna9997"/>
    <tableColumn id="10007" name="Columna9998"/>
    <tableColumn id="10008" name="Columna9999"/>
    <tableColumn id="10009" name="Columna10000"/>
    <tableColumn id="10010" name="Columna10001"/>
    <tableColumn id="10011" name="Columna10002"/>
    <tableColumn id="10012" name="Columna10003"/>
    <tableColumn id="10013" name="Columna10004"/>
    <tableColumn id="10014" name="Columna10005"/>
    <tableColumn id="10015" name="Columna10006"/>
    <tableColumn id="10016" name="Columna10007"/>
    <tableColumn id="10017" name="Columna10008"/>
    <tableColumn id="10018" name="Columna10009"/>
    <tableColumn id="10019" name="Columna10010"/>
    <tableColumn id="10020" name="Columna10011"/>
    <tableColumn id="10021" name="Columna10012"/>
    <tableColumn id="10022" name="Columna10013"/>
    <tableColumn id="10023" name="Columna10014"/>
    <tableColumn id="10024" name="Columna10015"/>
    <tableColumn id="10025" name="Columna10016"/>
    <tableColumn id="10026" name="Columna10017"/>
    <tableColumn id="10027" name="Columna10018"/>
    <tableColumn id="10028" name="Columna10019"/>
    <tableColumn id="10029" name="Columna10020"/>
    <tableColumn id="10030" name="Columna10021"/>
    <tableColumn id="10031" name="Columna10022"/>
    <tableColumn id="10032" name="Columna10023"/>
    <tableColumn id="10033" name="Columna10024"/>
    <tableColumn id="10034" name="Columna10025"/>
    <tableColumn id="10035" name="Columna10026"/>
    <tableColumn id="10036" name="Columna10027"/>
    <tableColumn id="10037" name="Columna10028"/>
    <tableColumn id="10038" name="Columna10029"/>
    <tableColumn id="10039" name="Columna10030"/>
    <tableColumn id="10040" name="Columna10031"/>
    <tableColumn id="10041" name="Columna10032"/>
    <tableColumn id="10042" name="Columna10033"/>
    <tableColumn id="10043" name="Columna10034"/>
    <tableColumn id="10044" name="Columna10035"/>
    <tableColumn id="10045" name="Columna10036"/>
    <tableColumn id="10046" name="Columna10037"/>
    <tableColumn id="10047" name="Columna10038"/>
    <tableColumn id="10048" name="Columna10039"/>
    <tableColumn id="10049" name="Columna10040"/>
    <tableColumn id="10050" name="Columna10041"/>
    <tableColumn id="10051" name="Columna10042"/>
    <tableColumn id="10052" name="Columna10043"/>
    <tableColumn id="10053" name="Columna10044"/>
    <tableColumn id="10054" name="Columna10045"/>
    <tableColumn id="10055" name="Columna10046"/>
    <tableColumn id="10056" name="Columna10047"/>
    <tableColumn id="10057" name="Columna10048"/>
    <tableColumn id="10058" name="Columna10049"/>
    <tableColumn id="10059" name="Columna10050"/>
    <tableColumn id="10060" name="Columna10051"/>
    <tableColumn id="10061" name="Columna10052"/>
    <tableColumn id="10062" name="Columna10053"/>
    <tableColumn id="10063" name="Columna10054"/>
    <tableColumn id="10064" name="Columna10055"/>
    <tableColumn id="10065" name="Columna10056"/>
    <tableColumn id="10066" name="Columna10057"/>
    <tableColumn id="10067" name="Columna10058"/>
    <tableColumn id="10068" name="Columna10059"/>
    <tableColumn id="10069" name="Columna10060"/>
    <tableColumn id="10070" name="Columna10061"/>
    <tableColumn id="10071" name="Columna10062"/>
    <tableColumn id="10072" name="Columna10063"/>
    <tableColumn id="10073" name="Columna10064"/>
    <tableColumn id="10074" name="Columna10065"/>
    <tableColumn id="10075" name="Columna10066"/>
    <tableColumn id="10076" name="Columna10067"/>
    <tableColumn id="10077" name="Columna10068"/>
    <tableColumn id="10078" name="Columna10069"/>
    <tableColumn id="10079" name="Columna10070"/>
    <tableColumn id="10080" name="Columna10071"/>
    <tableColumn id="10081" name="Columna10072"/>
    <tableColumn id="10082" name="Columna10073"/>
    <tableColumn id="10083" name="Columna10074"/>
    <tableColumn id="10084" name="Columna10075"/>
    <tableColumn id="10085" name="Columna10076"/>
    <tableColumn id="10086" name="Columna10077"/>
    <tableColumn id="10087" name="Columna10078"/>
    <tableColumn id="10088" name="Columna10079"/>
    <tableColumn id="10089" name="Columna10080"/>
    <tableColumn id="10090" name="Columna10081"/>
    <tableColumn id="10091" name="Columna10082"/>
    <tableColumn id="10092" name="Columna10083"/>
    <tableColumn id="10093" name="Columna10084"/>
    <tableColumn id="10094" name="Columna10085"/>
    <tableColumn id="10095" name="Columna10086"/>
    <tableColumn id="10096" name="Columna10087"/>
    <tableColumn id="10097" name="Columna10088"/>
    <tableColumn id="10098" name="Columna10089"/>
    <tableColumn id="10099" name="Columna10090"/>
    <tableColumn id="10100" name="Columna10091"/>
    <tableColumn id="10101" name="Columna10092"/>
    <tableColumn id="10102" name="Columna10093"/>
    <tableColumn id="10103" name="Columna10094"/>
    <tableColumn id="10104" name="Columna10095"/>
    <tableColumn id="10105" name="Columna10096"/>
    <tableColumn id="10106" name="Columna10097"/>
    <tableColumn id="10107" name="Columna10098"/>
    <tableColumn id="10108" name="Columna10099"/>
    <tableColumn id="10109" name="Columna10100"/>
    <tableColumn id="10110" name="Columna10101"/>
    <tableColumn id="10111" name="Columna10102"/>
    <tableColumn id="10112" name="Columna10103"/>
    <tableColumn id="10113" name="Columna10104"/>
    <tableColumn id="10114" name="Columna10105"/>
    <tableColumn id="10115" name="Columna10106"/>
    <tableColumn id="10116" name="Columna10107"/>
    <tableColumn id="10117" name="Columna10108"/>
    <tableColumn id="10118" name="Columna10109"/>
    <tableColumn id="10119" name="Columna10110"/>
    <tableColumn id="10120" name="Columna10111"/>
    <tableColumn id="10121" name="Columna10112"/>
    <tableColumn id="10122" name="Columna10113"/>
    <tableColumn id="10123" name="Columna10114"/>
    <tableColumn id="10124" name="Columna10115"/>
    <tableColumn id="10125" name="Columna10116"/>
    <tableColumn id="10126" name="Columna10117"/>
    <tableColumn id="10127" name="Columna10118"/>
    <tableColumn id="10128" name="Columna10119"/>
    <tableColumn id="10129" name="Columna10120"/>
    <tableColumn id="10130" name="Columna10121"/>
    <tableColumn id="10131" name="Columna10122"/>
    <tableColumn id="10132" name="Columna10123"/>
    <tableColumn id="10133" name="Columna10124"/>
    <tableColumn id="10134" name="Columna10125"/>
    <tableColumn id="10135" name="Columna10126"/>
    <tableColumn id="10136" name="Columna10127"/>
    <tableColumn id="10137" name="Columna10128"/>
    <tableColumn id="10138" name="Columna10129"/>
    <tableColumn id="10139" name="Columna10130"/>
    <tableColumn id="10140" name="Columna10131"/>
    <tableColumn id="10141" name="Columna10132"/>
    <tableColumn id="10142" name="Columna10133"/>
    <tableColumn id="10143" name="Columna10134"/>
    <tableColumn id="10144" name="Columna10135"/>
    <tableColumn id="10145" name="Columna10136"/>
    <tableColumn id="10146" name="Columna10137"/>
    <tableColumn id="10147" name="Columna10138"/>
    <tableColumn id="10148" name="Columna10139"/>
    <tableColumn id="10149" name="Columna10140"/>
    <tableColumn id="10150" name="Columna10141"/>
    <tableColumn id="10151" name="Columna10142"/>
    <tableColumn id="10152" name="Columna10143"/>
    <tableColumn id="10153" name="Columna10144"/>
    <tableColumn id="10154" name="Columna10145"/>
    <tableColumn id="10155" name="Columna10146"/>
    <tableColumn id="10156" name="Columna10147"/>
    <tableColumn id="10157" name="Columna10148"/>
    <tableColumn id="10158" name="Columna10149"/>
    <tableColumn id="10159" name="Columna10150"/>
    <tableColumn id="10160" name="Columna10151"/>
    <tableColumn id="10161" name="Columna10152"/>
    <tableColumn id="10162" name="Columna10153"/>
    <tableColumn id="10163" name="Columna10154"/>
    <tableColumn id="10164" name="Columna10155"/>
    <tableColumn id="10165" name="Columna10156"/>
    <tableColumn id="10166" name="Columna10157"/>
    <tableColumn id="10167" name="Columna10158"/>
    <tableColumn id="10168" name="Columna10159"/>
    <tableColumn id="10169" name="Columna10160"/>
    <tableColumn id="10170" name="Columna10161"/>
    <tableColumn id="10171" name="Columna10162"/>
    <tableColumn id="10172" name="Columna10163"/>
    <tableColumn id="10173" name="Columna10164"/>
    <tableColumn id="10174" name="Columna10165"/>
    <tableColumn id="10175" name="Columna10166"/>
    <tableColumn id="10176" name="Columna10167"/>
    <tableColumn id="10177" name="Columna10168"/>
    <tableColumn id="10178" name="Columna10169"/>
    <tableColumn id="10179" name="Columna10170"/>
    <tableColumn id="10180" name="Columna10171"/>
    <tableColumn id="10181" name="Columna10172"/>
    <tableColumn id="10182" name="Columna10173"/>
    <tableColumn id="10183" name="Columna10174"/>
    <tableColumn id="10184" name="Columna10175"/>
    <tableColumn id="10185" name="Columna10176"/>
    <tableColumn id="10186" name="Columna10177"/>
    <tableColumn id="10187" name="Columna10178"/>
    <tableColumn id="10188" name="Columna10179"/>
    <tableColumn id="10189" name="Columna10180"/>
    <tableColumn id="10190" name="Columna10181"/>
    <tableColumn id="10191" name="Columna10182"/>
    <tableColumn id="10192" name="Columna10183"/>
    <tableColumn id="10193" name="Columna10184"/>
    <tableColumn id="10194" name="Columna10185"/>
    <tableColumn id="10195" name="Columna10186"/>
    <tableColumn id="10196" name="Columna10187"/>
    <tableColumn id="10197" name="Columna10188"/>
    <tableColumn id="10198" name="Columna10189"/>
    <tableColumn id="10199" name="Columna10190"/>
    <tableColumn id="10200" name="Columna10191"/>
    <tableColumn id="10201" name="Columna10192"/>
    <tableColumn id="10202" name="Columna10193"/>
    <tableColumn id="10203" name="Columna10194"/>
    <tableColumn id="10204" name="Columna10195"/>
    <tableColumn id="10205" name="Columna10196"/>
    <tableColumn id="10206" name="Columna10197"/>
    <tableColumn id="10207" name="Columna10198"/>
    <tableColumn id="10208" name="Columna10199"/>
    <tableColumn id="10209" name="Columna10200"/>
    <tableColumn id="10210" name="Columna10201"/>
    <tableColumn id="10211" name="Columna10202"/>
    <tableColumn id="10212" name="Columna10203"/>
    <tableColumn id="10213" name="Columna10204"/>
    <tableColumn id="10214" name="Columna10205"/>
    <tableColumn id="10215" name="Columna10206"/>
    <tableColumn id="10216" name="Columna10207"/>
    <tableColumn id="10217" name="Columna10208"/>
    <tableColumn id="10218" name="Columna10209"/>
    <tableColumn id="10219" name="Columna10210"/>
    <tableColumn id="10220" name="Columna10211"/>
    <tableColumn id="10221" name="Columna10212"/>
    <tableColumn id="10222" name="Columna10213"/>
    <tableColumn id="10223" name="Columna10214"/>
    <tableColumn id="10224" name="Columna10215"/>
    <tableColumn id="10225" name="Columna10216"/>
    <tableColumn id="10226" name="Columna10217"/>
    <tableColumn id="10227" name="Columna10218"/>
    <tableColumn id="10228" name="Columna10219"/>
    <tableColumn id="10229" name="Columna10220"/>
    <tableColumn id="10230" name="Columna10221"/>
    <tableColumn id="10231" name="Columna10222"/>
    <tableColumn id="10232" name="Columna10223"/>
    <tableColumn id="10233" name="Columna10224"/>
    <tableColumn id="10234" name="Columna10225"/>
    <tableColumn id="10235" name="Columna10226"/>
    <tableColumn id="10236" name="Columna10227"/>
    <tableColumn id="10237" name="Columna10228"/>
    <tableColumn id="10238" name="Columna10229"/>
    <tableColumn id="10239" name="Columna10230"/>
    <tableColumn id="10240" name="Columna10231"/>
    <tableColumn id="10241" name="Columna10232"/>
    <tableColumn id="10242" name="Columna10233"/>
    <tableColumn id="10243" name="Columna10234"/>
    <tableColumn id="10244" name="Columna10235"/>
    <tableColumn id="10245" name="Columna10236"/>
    <tableColumn id="10246" name="Columna10237"/>
    <tableColumn id="10247" name="Columna10238"/>
    <tableColumn id="10248" name="Columna10239"/>
    <tableColumn id="10249" name="Columna10240"/>
    <tableColumn id="10250" name="Columna10241"/>
    <tableColumn id="10251" name="Columna10242"/>
    <tableColumn id="10252" name="Columna10243"/>
    <tableColumn id="10253" name="Columna10244"/>
    <tableColumn id="10254" name="Columna10245"/>
    <tableColumn id="10255" name="Columna10246"/>
    <tableColumn id="10256" name="Columna10247"/>
    <tableColumn id="10257" name="Columna10248"/>
    <tableColumn id="10258" name="Columna10249"/>
    <tableColumn id="10259" name="Columna10250"/>
    <tableColumn id="10260" name="Columna10251"/>
    <tableColumn id="10261" name="Columna10252"/>
    <tableColumn id="10262" name="Columna10253"/>
    <tableColumn id="10263" name="Columna10254"/>
    <tableColumn id="10264" name="Columna10255"/>
    <tableColumn id="10265" name="Columna10256"/>
    <tableColumn id="10266" name="Columna10257"/>
    <tableColumn id="10267" name="Columna10258"/>
    <tableColumn id="10268" name="Columna10259"/>
    <tableColumn id="10269" name="Columna10260"/>
    <tableColumn id="10270" name="Columna10261"/>
    <tableColumn id="10271" name="Columna10262"/>
    <tableColumn id="10272" name="Columna10263"/>
    <tableColumn id="10273" name="Columna10264"/>
    <tableColumn id="10274" name="Columna10265"/>
    <tableColumn id="10275" name="Columna10266"/>
    <tableColumn id="10276" name="Columna10267"/>
    <tableColumn id="10277" name="Columna10268"/>
    <tableColumn id="10278" name="Columna10269"/>
    <tableColumn id="10279" name="Columna10270"/>
    <tableColumn id="10280" name="Columna10271"/>
    <tableColumn id="10281" name="Columna10272"/>
    <tableColumn id="10282" name="Columna10273"/>
    <tableColumn id="10283" name="Columna10274"/>
    <tableColumn id="10284" name="Columna10275"/>
    <tableColumn id="10285" name="Columna10276"/>
    <tableColumn id="10286" name="Columna10277"/>
    <tableColumn id="10287" name="Columna10278"/>
    <tableColumn id="10288" name="Columna10279"/>
    <tableColumn id="10289" name="Columna10280"/>
    <tableColumn id="10290" name="Columna10281"/>
    <tableColumn id="10291" name="Columna10282"/>
    <tableColumn id="10292" name="Columna10283"/>
    <tableColumn id="10293" name="Columna10284"/>
    <tableColumn id="10294" name="Columna10285"/>
    <tableColumn id="10295" name="Columna10286"/>
    <tableColumn id="10296" name="Columna10287"/>
    <tableColumn id="10297" name="Columna10288"/>
    <tableColumn id="10298" name="Columna10289"/>
    <tableColumn id="10299" name="Columna10290"/>
    <tableColumn id="10300" name="Columna10291"/>
    <tableColumn id="10301" name="Columna10292"/>
    <tableColumn id="10302" name="Columna10293"/>
    <tableColumn id="10303" name="Columna10294"/>
    <tableColumn id="10304" name="Columna10295"/>
    <tableColumn id="10305" name="Columna10296"/>
    <tableColumn id="10306" name="Columna10297"/>
    <tableColumn id="10307" name="Columna10298"/>
    <tableColumn id="10308" name="Columna10299"/>
    <tableColumn id="10309" name="Columna10300"/>
    <tableColumn id="10310" name="Columna10301"/>
    <tableColumn id="10311" name="Columna10302"/>
    <tableColumn id="10312" name="Columna10303"/>
    <tableColumn id="10313" name="Columna10304"/>
    <tableColumn id="10314" name="Columna10305"/>
    <tableColumn id="10315" name="Columna10306"/>
    <tableColumn id="10316" name="Columna10307"/>
    <tableColumn id="10317" name="Columna10308"/>
    <tableColumn id="10318" name="Columna10309"/>
    <tableColumn id="10319" name="Columna10310"/>
    <tableColumn id="10320" name="Columna10311"/>
    <tableColumn id="10321" name="Columna10312"/>
    <tableColumn id="10322" name="Columna10313"/>
    <tableColumn id="10323" name="Columna10314"/>
    <tableColumn id="10324" name="Columna10315"/>
    <tableColumn id="10325" name="Columna10316"/>
    <tableColumn id="10326" name="Columna10317"/>
    <tableColumn id="10327" name="Columna10318"/>
    <tableColumn id="10328" name="Columna10319"/>
    <tableColumn id="10329" name="Columna10320"/>
    <tableColumn id="10330" name="Columna10321"/>
    <tableColumn id="10331" name="Columna10322"/>
    <tableColumn id="10332" name="Columna10323"/>
    <tableColumn id="10333" name="Columna10324"/>
    <tableColumn id="10334" name="Columna10325"/>
    <tableColumn id="10335" name="Columna10326"/>
    <tableColumn id="10336" name="Columna10327"/>
    <tableColumn id="10337" name="Columna10328"/>
    <tableColumn id="10338" name="Columna10329"/>
    <tableColumn id="10339" name="Columna10330"/>
    <tableColumn id="10340" name="Columna10331"/>
    <tableColumn id="10341" name="Columna10332"/>
    <tableColumn id="10342" name="Columna10333"/>
    <tableColumn id="10343" name="Columna10334"/>
    <tableColumn id="10344" name="Columna10335"/>
    <tableColumn id="10345" name="Columna10336"/>
    <tableColumn id="10346" name="Columna10337"/>
    <tableColumn id="10347" name="Columna10338"/>
    <tableColumn id="10348" name="Columna10339"/>
    <tableColumn id="10349" name="Columna10340"/>
    <tableColumn id="10350" name="Columna10341"/>
    <tableColumn id="10351" name="Columna10342"/>
    <tableColumn id="10352" name="Columna10343"/>
    <tableColumn id="10353" name="Columna10344"/>
    <tableColumn id="10354" name="Columna10345"/>
    <tableColumn id="10355" name="Columna10346"/>
    <tableColumn id="10356" name="Columna10347"/>
    <tableColumn id="10357" name="Columna10348"/>
    <tableColumn id="10358" name="Columna10349"/>
    <tableColumn id="10359" name="Columna10350"/>
    <tableColumn id="10360" name="Columna10351"/>
    <tableColumn id="10361" name="Columna10352"/>
    <tableColumn id="10362" name="Columna10353"/>
    <tableColumn id="10363" name="Columna10354"/>
    <tableColumn id="10364" name="Columna10355"/>
    <tableColumn id="10365" name="Columna10356"/>
    <tableColumn id="10366" name="Columna10357"/>
    <tableColumn id="10367" name="Columna10358"/>
    <tableColumn id="10368" name="Columna10359"/>
    <tableColumn id="10369" name="Columna10360"/>
    <tableColumn id="10370" name="Columna10361"/>
    <tableColumn id="10371" name="Columna10362"/>
    <tableColumn id="10372" name="Columna10363"/>
    <tableColumn id="10373" name="Columna10364"/>
    <tableColumn id="10374" name="Columna10365"/>
    <tableColumn id="10375" name="Columna10366"/>
    <tableColumn id="10376" name="Columna10367"/>
    <tableColumn id="10377" name="Columna10368"/>
    <tableColumn id="10378" name="Columna10369"/>
    <tableColumn id="10379" name="Columna10370"/>
    <tableColumn id="10380" name="Columna10371"/>
    <tableColumn id="10381" name="Columna10372"/>
    <tableColumn id="10382" name="Columna10373"/>
    <tableColumn id="10383" name="Columna10374"/>
    <tableColumn id="10384" name="Columna10375"/>
    <tableColumn id="10385" name="Columna10376"/>
    <tableColumn id="10386" name="Columna10377"/>
    <tableColumn id="10387" name="Columna10378"/>
    <tableColumn id="10388" name="Columna10379"/>
    <tableColumn id="10389" name="Columna10380"/>
    <tableColumn id="10390" name="Columna10381"/>
    <tableColumn id="10391" name="Columna10382"/>
    <tableColumn id="10392" name="Columna10383"/>
    <tableColumn id="10393" name="Columna10384"/>
    <tableColumn id="10394" name="Columna10385"/>
    <tableColumn id="10395" name="Columna10386"/>
    <tableColumn id="10396" name="Columna10387"/>
    <tableColumn id="10397" name="Columna10388"/>
    <tableColumn id="10398" name="Columna10389"/>
    <tableColumn id="10399" name="Columna10390"/>
    <tableColumn id="10400" name="Columna10391"/>
    <tableColumn id="10401" name="Columna10392"/>
    <tableColumn id="10402" name="Columna10393"/>
    <tableColumn id="10403" name="Columna10394"/>
    <tableColumn id="10404" name="Columna10395"/>
    <tableColumn id="10405" name="Columna10396"/>
    <tableColumn id="10406" name="Columna10397"/>
    <tableColumn id="10407" name="Columna10398"/>
    <tableColumn id="10408" name="Columna10399"/>
    <tableColumn id="10409" name="Columna10400"/>
    <tableColumn id="10410" name="Columna10401"/>
    <tableColumn id="10411" name="Columna10402"/>
    <tableColumn id="10412" name="Columna10403"/>
    <tableColumn id="10413" name="Columna10404"/>
    <tableColumn id="10414" name="Columna10405"/>
    <tableColumn id="10415" name="Columna10406"/>
    <tableColumn id="10416" name="Columna10407"/>
    <tableColumn id="10417" name="Columna10408"/>
    <tableColumn id="10418" name="Columna10409"/>
    <tableColumn id="10419" name="Columna10410"/>
    <tableColumn id="10420" name="Columna10411"/>
    <tableColumn id="10421" name="Columna10412"/>
    <tableColumn id="10422" name="Columna10413"/>
    <tableColumn id="10423" name="Columna10414"/>
    <tableColumn id="10424" name="Columna10415"/>
    <tableColumn id="10425" name="Columna10416"/>
    <tableColumn id="10426" name="Columna10417"/>
    <tableColumn id="10427" name="Columna10418"/>
    <tableColumn id="10428" name="Columna10419"/>
    <tableColumn id="10429" name="Columna10420"/>
    <tableColumn id="10430" name="Columna10421"/>
    <tableColumn id="10431" name="Columna10422"/>
    <tableColumn id="10432" name="Columna10423"/>
    <tableColumn id="10433" name="Columna10424"/>
    <tableColumn id="10434" name="Columna10425"/>
    <tableColumn id="10435" name="Columna10426"/>
    <tableColumn id="10436" name="Columna10427"/>
    <tableColumn id="10437" name="Columna10428"/>
    <tableColumn id="10438" name="Columna10429"/>
    <tableColumn id="10439" name="Columna10430"/>
    <tableColumn id="10440" name="Columna10431"/>
    <tableColumn id="10441" name="Columna10432"/>
    <tableColumn id="10442" name="Columna10433"/>
    <tableColumn id="10443" name="Columna10434"/>
    <tableColumn id="10444" name="Columna10435"/>
    <tableColumn id="10445" name="Columna10436"/>
    <tableColumn id="10446" name="Columna10437"/>
    <tableColumn id="10447" name="Columna10438"/>
    <tableColumn id="10448" name="Columna10439"/>
    <tableColumn id="10449" name="Columna10440"/>
    <tableColumn id="10450" name="Columna10441"/>
    <tableColumn id="10451" name="Columna10442"/>
    <tableColumn id="10452" name="Columna10443"/>
    <tableColumn id="10453" name="Columna10444"/>
    <tableColumn id="10454" name="Columna10445"/>
    <tableColumn id="10455" name="Columna10446"/>
    <tableColumn id="10456" name="Columna10447"/>
    <tableColumn id="10457" name="Columna10448"/>
    <tableColumn id="10458" name="Columna10449"/>
    <tableColumn id="10459" name="Columna10450"/>
    <tableColumn id="10460" name="Columna10451"/>
    <tableColumn id="10461" name="Columna10452"/>
    <tableColumn id="10462" name="Columna10453"/>
    <tableColumn id="10463" name="Columna10454"/>
    <tableColumn id="10464" name="Columna10455"/>
    <tableColumn id="10465" name="Columna10456"/>
    <tableColumn id="10466" name="Columna10457"/>
    <tableColumn id="10467" name="Columna10458"/>
    <tableColumn id="10468" name="Columna10459"/>
    <tableColumn id="10469" name="Columna10460"/>
    <tableColumn id="10470" name="Columna10461"/>
    <tableColumn id="10471" name="Columna10462"/>
    <tableColumn id="10472" name="Columna10463"/>
    <tableColumn id="10473" name="Columna10464"/>
    <tableColumn id="10474" name="Columna10465"/>
    <tableColumn id="10475" name="Columna10466"/>
    <tableColumn id="10476" name="Columna10467"/>
    <tableColumn id="10477" name="Columna10468"/>
    <tableColumn id="10478" name="Columna10469"/>
    <tableColumn id="10479" name="Columna10470"/>
    <tableColumn id="10480" name="Columna10471"/>
    <tableColumn id="10481" name="Columna10472"/>
    <tableColumn id="10482" name="Columna10473"/>
    <tableColumn id="10483" name="Columna10474"/>
    <tableColumn id="10484" name="Columna10475"/>
    <tableColumn id="10485" name="Columna10476"/>
    <tableColumn id="10486" name="Columna10477"/>
    <tableColumn id="10487" name="Columna10478"/>
    <tableColumn id="10488" name="Columna10479"/>
    <tableColumn id="10489" name="Columna10480"/>
    <tableColumn id="10490" name="Columna10481"/>
    <tableColumn id="10491" name="Columna10482"/>
    <tableColumn id="10492" name="Columna10483"/>
    <tableColumn id="10493" name="Columna10484"/>
    <tableColumn id="10494" name="Columna10485"/>
    <tableColumn id="10495" name="Columna10486"/>
    <tableColumn id="10496" name="Columna10487"/>
    <tableColumn id="10497" name="Columna10488"/>
    <tableColumn id="10498" name="Columna10489"/>
    <tableColumn id="10499" name="Columna10490"/>
    <tableColumn id="10500" name="Columna10491"/>
    <tableColumn id="10501" name="Columna10492"/>
    <tableColumn id="10502" name="Columna10493"/>
    <tableColumn id="10503" name="Columna10494"/>
    <tableColumn id="10504" name="Columna10495"/>
    <tableColumn id="10505" name="Columna10496"/>
    <tableColumn id="10506" name="Columna10497"/>
    <tableColumn id="10507" name="Columna10498"/>
    <tableColumn id="10508" name="Columna10499"/>
    <tableColumn id="10509" name="Columna10500"/>
    <tableColumn id="10510" name="Columna10501"/>
    <tableColumn id="10511" name="Columna10502"/>
    <tableColumn id="10512" name="Columna10503"/>
    <tableColumn id="10513" name="Columna10504"/>
    <tableColumn id="10514" name="Columna10505"/>
    <tableColumn id="10515" name="Columna10506"/>
    <tableColumn id="10516" name="Columna10507"/>
    <tableColumn id="10517" name="Columna10508"/>
    <tableColumn id="10518" name="Columna10509"/>
    <tableColumn id="10519" name="Columna10510"/>
    <tableColumn id="10520" name="Columna10511"/>
    <tableColumn id="10521" name="Columna10512"/>
    <tableColumn id="10522" name="Columna10513"/>
    <tableColumn id="10523" name="Columna10514"/>
    <tableColumn id="10524" name="Columna10515"/>
    <tableColumn id="10525" name="Columna10516"/>
    <tableColumn id="10526" name="Columna10517"/>
    <tableColumn id="10527" name="Columna10518"/>
    <tableColumn id="10528" name="Columna10519"/>
    <tableColumn id="10529" name="Columna10520"/>
    <tableColumn id="10530" name="Columna10521"/>
    <tableColumn id="10531" name="Columna10522"/>
    <tableColumn id="10532" name="Columna10523"/>
    <tableColumn id="10533" name="Columna10524"/>
    <tableColumn id="10534" name="Columna10525"/>
    <tableColumn id="10535" name="Columna10526"/>
    <tableColumn id="10536" name="Columna10527"/>
    <tableColumn id="10537" name="Columna10528"/>
    <tableColumn id="10538" name="Columna10529"/>
    <tableColumn id="10539" name="Columna10530"/>
    <tableColumn id="10540" name="Columna10531"/>
    <tableColumn id="10541" name="Columna10532"/>
    <tableColumn id="10542" name="Columna10533"/>
    <tableColumn id="10543" name="Columna10534"/>
    <tableColumn id="10544" name="Columna10535"/>
    <tableColumn id="10545" name="Columna10536"/>
    <tableColumn id="10546" name="Columna10537"/>
    <tableColumn id="10547" name="Columna10538"/>
    <tableColumn id="10548" name="Columna10539"/>
    <tableColumn id="10549" name="Columna10540"/>
    <tableColumn id="10550" name="Columna10541"/>
    <tableColumn id="10551" name="Columna10542"/>
    <tableColumn id="10552" name="Columna10543"/>
    <tableColumn id="10553" name="Columna10544"/>
    <tableColumn id="10554" name="Columna10545"/>
    <tableColumn id="10555" name="Columna10546"/>
    <tableColumn id="10556" name="Columna10547"/>
    <tableColumn id="10557" name="Columna10548"/>
    <tableColumn id="10558" name="Columna10549"/>
    <tableColumn id="10559" name="Columna10550"/>
    <tableColumn id="10560" name="Columna10551"/>
    <tableColumn id="10561" name="Columna10552"/>
    <tableColumn id="10562" name="Columna10553"/>
    <tableColumn id="10563" name="Columna10554"/>
    <tableColumn id="10564" name="Columna10555"/>
    <tableColumn id="10565" name="Columna10556"/>
    <tableColumn id="10566" name="Columna10557"/>
    <tableColumn id="10567" name="Columna10558"/>
    <tableColumn id="10568" name="Columna10559"/>
    <tableColumn id="10569" name="Columna10560"/>
    <tableColumn id="10570" name="Columna10561"/>
    <tableColumn id="10571" name="Columna10562"/>
    <tableColumn id="10572" name="Columna10563"/>
    <tableColumn id="10573" name="Columna10564"/>
    <tableColumn id="10574" name="Columna10565"/>
    <tableColumn id="10575" name="Columna10566"/>
    <tableColumn id="10576" name="Columna10567"/>
    <tableColumn id="10577" name="Columna10568"/>
    <tableColumn id="10578" name="Columna10569"/>
    <tableColumn id="10579" name="Columna10570"/>
    <tableColumn id="10580" name="Columna10571"/>
    <tableColumn id="10581" name="Columna10572"/>
    <tableColumn id="10582" name="Columna10573"/>
    <tableColumn id="10583" name="Columna10574"/>
    <tableColumn id="10584" name="Columna10575"/>
    <tableColumn id="10585" name="Columna10576"/>
    <tableColumn id="10586" name="Columna10577"/>
    <tableColumn id="10587" name="Columna10578"/>
    <tableColumn id="10588" name="Columna10579"/>
    <tableColumn id="10589" name="Columna10580"/>
    <tableColumn id="10590" name="Columna10581"/>
    <tableColumn id="10591" name="Columna10582"/>
    <tableColumn id="10592" name="Columna10583"/>
    <tableColumn id="10593" name="Columna10584"/>
    <tableColumn id="10594" name="Columna10585"/>
    <tableColumn id="10595" name="Columna10586"/>
    <tableColumn id="10596" name="Columna10587"/>
    <tableColumn id="10597" name="Columna10588"/>
    <tableColumn id="10598" name="Columna10589"/>
    <tableColumn id="10599" name="Columna10590"/>
    <tableColumn id="10600" name="Columna10591"/>
    <tableColumn id="10601" name="Columna10592"/>
    <tableColumn id="10602" name="Columna10593"/>
    <tableColumn id="10603" name="Columna10594"/>
    <tableColumn id="10604" name="Columna10595"/>
    <tableColumn id="10605" name="Columna10596"/>
    <tableColumn id="10606" name="Columna10597"/>
    <tableColumn id="10607" name="Columna10598"/>
    <tableColumn id="10608" name="Columna10599"/>
    <tableColumn id="10609" name="Columna10600"/>
    <tableColumn id="10610" name="Columna10601"/>
    <tableColumn id="10611" name="Columna10602"/>
    <tableColumn id="10612" name="Columna10603"/>
    <tableColumn id="10613" name="Columna10604"/>
    <tableColumn id="10614" name="Columna10605"/>
    <tableColumn id="10615" name="Columna10606"/>
    <tableColumn id="10616" name="Columna10607"/>
    <tableColumn id="10617" name="Columna10608"/>
    <tableColumn id="10618" name="Columna10609"/>
    <tableColumn id="10619" name="Columna10610"/>
    <tableColumn id="10620" name="Columna10611"/>
    <tableColumn id="10621" name="Columna10612"/>
    <tableColumn id="10622" name="Columna10613"/>
    <tableColumn id="10623" name="Columna10614"/>
    <tableColumn id="10624" name="Columna10615"/>
    <tableColumn id="10625" name="Columna10616"/>
    <tableColumn id="10626" name="Columna10617"/>
    <tableColumn id="10627" name="Columna10618"/>
    <tableColumn id="10628" name="Columna10619"/>
    <tableColumn id="10629" name="Columna10620"/>
    <tableColumn id="10630" name="Columna10621"/>
    <tableColumn id="10631" name="Columna10622"/>
    <tableColumn id="10632" name="Columna10623"/>
    <tableColumn id="10633" name="Columna10624"/>
    <tableColumn id="10634" name="Columna10625"/>
    <tableColumn id="10635" name="Columna10626"/>
    <tableColumn id="10636" name="Columna10627"/>
    <tableColumn id="10637" name="Columna10628"/>
    <tableColumn id="10638" name="Columna10629"/>
    <tableColumn id="10639" name="Columna10630"/>
    <tableColumn id="10640" name="Columna10631"/>
    <tableColumn id="10641" name="Columna10632"/>
    <tableColumn id="10642" name="Columna10633"/>
    <tableColumn id="10643" name="Columna10634"/>
    <tableColumn id="10644" name="Columna10635"/>
    <tableColumn id="10645" name="Columna10636"/>
    <tableColumn id="10646" name="Columna10637"/>
    <tableColumn id="10647" name="Columna10638"/>
    <tableColumn id="10648" name="Columna10639"/>
    <tableColumn id="10649" name="Columna10640"/>
    <tableColumn id="10650" name="Columna10641"/>
    <tableColumn id="10651" name="Columna10642"/>
    <tableColumn id="10652" name="Columna10643"/>
    <tableColumn id="10653" name="Columna10644"/>
    <tableColumn id="10654" name="Columna10645"/>
    <tableColumn id="10655" name="Columna10646"/>
    <tableColumn id="10656" name="Columna10647"/>
    <tableColumn id="10657" name="Columna10648"/>
    <tableColumn id="10658" name="Columna10649"/>
    <tableColumn id="10659" name="Columna10650"/>
    <tableColumn id="10660" name="Columna10651"/>
    <tableColumn id="10661" name="Columna10652"/>
    <tableColumn id="10662" name="Columna10653"/>
    <tableColumn id="10663" name="Columna10654"/>
    <tableColumn id="10664" name="Columna10655"/>
    <tableColumn id="10665" name="Columna10656"/>
    <tableColumn id="10666" name="Columna10657"/>
    <tableColumn id="10667" name="Columna10658"/>
    <tableColumn id="10668" name="Columna10659"/>
    <tableColumn id="10669" name="Columna10660"/>
    <tableColumn id="10670" name="Columna10661"/>
    <tableColumn id="10671" name="Columna10662"/>
    <tableColumn id="10672" name="Columna10663"/>
    <tableColumn id="10673" name="Columna10664"/>
    <tableColumn id="10674" name="Columna10665"/>
    <tableColumn id="10675" name="Columna10666"/>
    <tableColumn id="10676" name="Columna10667"/>
    <tableColumn id="10677" name="Columna10668"/>
    <tableColumn id="10678" name="Columna10669"/>
    <tableColumn id="10679" name="Columna10670"/>
    <tableColumn id="10680" name="Columna10671"/>
    <tableColumn id="10681" name="Columna10672"/>
    <tableColumn id="10682" name="Columna10673"/>
    <tableColumn id="10683" name="Columna10674"/>
    <tableColumn id="10684" name="Columna10675"/>
    <tableColumn id="10685" name="Columna10676"/>
    <tableColumn id="10686" name="Columna10677"/>
    <tableColumn id="10687" name="Columna10678"/>
    <tableColumn id="10688" name="Columna10679"/>
    <tableColumn id="10689" name="Columna10680"/>
    <tableColumn id="10690" name="Columna10681"/>
    <tableColumn id="10691" name="Columna10682"/>
    <tableColumn id="10692" name="Columna10683"/>
    <tableColumn id="10693" name="Columna10684"/>
    <tableColumn id="10694" name="Columna10685"/>
    <tableColumn id="10695" name="Columna10686"/>
    <tableColumn id="10696" name="Columna10687"/>
    <tableColumn id="10697" name="Columna10688"/>
    <tableColumn id="10698" name="Columna10689"/>
    <tableColumn id="10699" name="Columna10690"/>
    <tableColumn id="10700" name="Columna10691"/>
    <tableColumn id="10701" name="Columna10692"/>
    <tableColumn id="10702" name="Columna10693"/>
    <tableColumn id="10703" name="Columna10694"/>
    <tableColumn id="10704" name="Columna10695"/>
    <tableColumn id="10705" name="Columna10696"/>
    <tableColumn id="10706" name="Columna10697"/>
    <tableColumn id="10707" name="Columna10698"/>
    <tableColumn id="10708" name="Columna10699"/>
    <tableColumn id="10709" name="Columna10700"/>
    <tableColumn id="10710" name="Columna10701"/>
    <tableColumn id="10711" name="Columna10702"/>
    <tableColumn id="10712" name="Columna10703"/>
    <tableColumn id="10713" name="Columna10704"/>
    <tableColumn id="10714" name="Columna10705"/>
    <tableColumn id="10715" name="Columna10706"/>
    <tableColumn id="10716" name="Columna10707"/>
    <tableColumn id="10717" name="Columna10708"/>
    <tableColumn id="10718" name="Columna10709"/>
    <tableColumn id="10719" name="Columna10710"/>
    <tableColumn id="10720" name="Columna10711"/>
    <tableColumn id="10721" name="Columna10712"/>
    <tableColumn id="10722" name="Columna10713"/>
    <tableColumn id="10723" name="Columna10714"/>
    <tableColumn id="10724" name="Columna10715"/>
    <tableColumn id="10725" name="Columna10716"/>
    <tableColumn id="10726" name="Columna10717"/>
    <tableColumn id="10727" name="Columna10718"/>
    <tableColumn id="10728" name="Columna10719"/>
    <tableColumn id="10729" name="Columna10720"/>
    <tableColumn id="10730" name="Columna10721"/>
    <tableColumn id="10731" name="Columna10722"/>
    <tableColumn id="10732" name="Columna10723"/>
    <tableColumn id="10733" name="Columna10724"/>
    <tableColumn id="10734" name="Columna10725"/>
    <tableColumn id="10735" name="Columna10726"/>
    <tableColumn id="10736" name="Columna10727"/>
    <tableColumn id="10737" name="Columna10728"/>
    <tableColumn id="10738" name="Columna10729"/>
    <tableColumn id="10739" name="Columna10730"/>
    <tableColumn id="10740" name="Columna10731"/>
    <tableColumn id="10741" name="Columna10732"/>
    <tableColumn id="10742" name="Columna10733"/>
    <tableColumn id="10743" name="Columna10734"/>
    <tableColumn id="10744" name="Columna10735"/>
    <tableColumn id="10745" name="Columna10736"/>
    <tableColumn id="10746" name="Columna10737"/>
    <tableColumn id="10747" name="Columna10738"/>
    <tableColumn id="10748" name="Columna10739"/>
    <tableColumn id="10749" name="Columna10740"/>
    <tableColumn id="10750" name="Columna10741"/>
    <tableColumn id="10751" name="Columna10742"/>
    <tableColumn id="10752" name="Columna10743"/>
    <tableColumn id="10753" name="Columna10744"/>
    <tableColumn id="10754" name="Columna10745"/>
    <tableColumn id="10755" name="Columna10746"/>
    <tableColumn id="10756" name="Columna10747"/>
    <tableColumn id="10757" name="Columna10748"/>
    <tableColumn id="10758" name="Columna10749"/>
    <tableColumn id="10759" name="Columna10750"/>
    <tableColumn id="10760" name="Columna10751"/>
    <tableColumn id="10761" name="Columna10752"/>
    <tableColumn id="10762" name="Columna10753"/>
    <tableColumn id="10763" name="Columna10754"/>
    <tableColumn id="10764" name="Columna10755"/>
    <tableColumn id="10765" name="Columna10756"/>
    <tableColumn id="10766" name="Columna10757"/>
    <tableColumn id="10767" name="Columna10758"/>
    <tableColumn id="10768" name="Columna10759"/>
    <tableColumn id="10769" name="Columna10760"/>
    <tableColumn id="10770" name="Columna10761"/>
    <tableColumn id="10771" name="Columna10762"/>
    <tableColumn id="10772" name="Columna10763"/>
    <tableColumn id="10773" name="Columna10764"/>
    <tableColumn id="10774" name="Columna10765"/>
    <tableColumn id="10775" name="Columna10766"/>
    <tableColumn id="10776" name="Columna10767"/>
    <tableColumn id="10777" name="Columna10768"/>
    <tableColumn id="10778" name="Columna10769"/>
    <tableColumn id="10779" name="Columna10770"/>
    <tableColumn id="10780" name="Columna10771"/>
    <tableColumn id="10781" name="Columna10772"/>
    <tableColumn id="10782" name="Columna10773"/>
    <tableColumn id="10783" name="Columna10774"/>
    <tableColumn id="10784" name="Columna10775"/>
    <tableColumn id="10785" name="Columna10776"/>
    <tableColumn id="10786" name="Columna10777"/>
    <tableColumn id="10787" name="Columna10778"/>
    <tableColumn id="10788" name="Columna10779"/>
    <tableColumn id="10789" name="Columna10780"/>
    <tableColumn id="10790" name="Columna10781"/>
    <tableColumn id="10791" name="Columna10782"/>
    <tableColumn id="10792" name="Columna10783"/>
    <tableColumn id="10793" name="Columna10784"/>
    <tableColumn id="10794" name="Columna10785"/>
    <tableColumn id="10795" name="Columna10786"/>
    <tableColumn id="10796" name="Columna10787"/>
    <tableColumn id="10797" name="Columna10788"/>
    <tableColumn id="10798" name="Columna10789"/>
    <tableColumn id="10799" name="Columna10790"/>
    <tableColumn id="10800" name="Columna10791"/>
    <tableColumn id="10801" name="Columna10792"/>
    <tableColumn id="10802" name="Columna10793"/>
    <tableColumn id="10803" name="Columna10794"/>
    <tableColumn id="10804" name="Columna10795"/>
    <tableColumn id="10805" name="Columna10796"/>
    <tableColumn id="10806" name="Columna10797"/>
    <tableColumn id="10807" name="Columna10798"/>
    <tableColumn id="10808" name="Columna10799"/>
    <tableColumn id="10809" name="Columna10800"/>
    <tableColumn id="10810" name="Columna10801"/>
    <tableColumn id="10811" name="Columna10802"/>
    <tableColumn id="10812" name="Columna10803"/>
    <tableColumn id="10813" name="Columna10804"/>
    <tableColumn id="10814" name="Columna10805"/>
    <tableColumn id="10815" name="Columna10806"/>
    <tableColumn id="10816" name="Columna10807"/>
    <tableColumn id="10817" name="Columna10808"/>
    <tableColumn id="10818" name="Columna10809"/>
    <tableColumn id="10819" name="Columna10810"/>
    <tableColumn id="10820" name="Columna10811"/>
    <tableColumn id="10821" name="Columna10812"/>
    <tableColumn id="10822" name="Columna10813"/>
    <tableColumn id="10823" name="Columna10814"/>
    <tableColumn id="10824" name="Columna10815"/>
    <tableColumn id="10825" name="Columna10816"/>
    <tableColumn id="10826" name="Columna10817"/>
    <tableColumn id="10827" name="Columna10818"/>
    <tableColumn id="10828" name="Columna10819"/>
    <tableColumn id="10829" name="Columna10820"/>
    <tableColumn id="10830" name="Columna10821"/>
    <tableColumn id="10831" name="Columna10822"/>
    <tableColumn id="10832" name="Columna10823"/>
    <tableColumn id="10833" name="Columna10824"/>
    <tableColumn id="10834" name="Columna10825"/>
    <tableColumn id="10835" name="Columna10826"/>
    <tableColumn id="10836" name="Columna10827"/>
    <tableColumn id="10837" name="Columna10828"/>
    <tableColumn id="10838" name="Columna10829"/>
    <tableColumn id="10839" name="Columna10830"/>
    <tableColumn id="10840" name="Columna10831"/>
    <tableColumn id="10841" name="Columna10832"/>
    <tableColumn id="10842" name="Columna10833"/>
    <tableColumn id="10843" name="Columna10834"/>
    <tableColumn id="10844" name="Columna10835"/>
    <tableColumn id="10845" name="Columna10836"/>
    <tableColumn id="10846" name="Columna10837"/>
    <tableColumn id="10847" name="Columna10838"/>
    <tableColumn id="10848" name="Columna10839"/>
    <tableColumn id="10849" name="Columna10840"/>
    <tableColumn id="10850" name="Columna10841"/>
    <tableColumn id="10851" name="Columna10842"/>
    <tableColumn id="10852" name="Columna10843"/>
    <tableColumn id="10853" name="Columna10844"/>
    <tableColumn id="10854" name="Columna10845"/>
    <tableColumn id="10855" name="Columna10846"/>
    <tableColumn id="10856" name="Columna10847"/>
    <tableColumn id="10857" name="Columna10848"/>
    <tableColumn id="10858" name="Columna10849"/>
    <tableColumn id="10859" name="Columna10850"/>
    <tableColumn id="10860" name="Columna10851"/>
    <tableColumn id="10861" name="Columna10852"/>
    <tableColumn id="10862" name="Columna10853"/>
    <tableColumn id="10863" name="Columna10854"/>
    <tableColumn id="10864" name="Columna10855"/>
    <tableColumn id="10865" name="Columna10856"/>
    <tableColumn id="10866" name="Columna10857"/>
    <tableColumn id="10867" name="Columna10858"/>
    <tableColumn id="10868" name="Columna10859"/>
    <tableColumn id="10869" name="Columna10860"/>
    <tableColumn id="10870" name="Columna10861"/>
    <tableColumn id="10871" name="Columna10862"/>
    <tableColumn id="10872" name="Columna10863"/>
    <tableColumn id="10873" name="Columna10864"/>
    <tableColumn id="10874" name="Columna10865"/>
    <tableColumn id="10875" name="Columna10866"/>
    <tableColumn id="10876" name="Columna10867"/>
    <tableColumn id="10877" name="Columna10868"/>
    <tableColumn id="10878" name="Columna10869"/>
    <tableColumn id="10879" name="Columna10870"/>
    <tableColumn id="10880" name="Columna10871"/>
    <tableColumn id="10881" name="Columna10872"/>
    <tableColumn id="10882" name="Columna10873"/>
    <tableColumn id="10883" name="Columna10874"/>
    <tableColumn id="10884" name="Columna10875"/>
    <tableColumn id="10885" name="Columna10876"/>
    <tableColumn id="10886" name="Columna10877"/>
    <tableColumn id="10887" name="Columna10878"/>
    <tableColumn id="10888" name="Columna10879"/>
    <tableColumn id="10889" name="Columna10880"/>
    <tableColumn id="10890" name="Columna10881"/>
    <tableColumn id="10891" name="Columna10882"/>
    <tableColumn id="10892" name="Columna10883"/>
    <tableColumn id="10893" name="Columna10884"/>
    <tableColumn id="10894" name="Columna10885"/>
    <tableColumn id="10895" name="Columna10886"/>
    <tableColumn id="10896" name="Columna10887"/>
    <tableColumn id="10897" name="Columna10888"/>
    <tableColumn id="10898" name="Columna10889"/>
    <tableColumn id="10899" name="Columna10890"/>
    <tableColumn id="10900" name="Columna10891"/>
    <tableColumn id="10901" name="Columna10892"/>
    <tableColumn id="10902" name="Columna10893"/>
    <tableColumn id="10903" name="Columna10894"/>
    <tableColumn id="10904" name="Columna10895"/>
    <tableColumn id="10905" name="Columna10896"/>
    <tableColumn id="10906" name="Columna10897"/>
    <tableColumn id="10907" name="Columna10898"/>
    <tableColumn id="10908" name="Columna10899"/>
    <tableColumn id="10909" name="Columna10900"/>
    <tableColumn id="10910" name="Columna10901"/>
    <tableColumn id="10911" name="Columna10902"/>
    <tableColumn id="10912" name="Columna10903"/>
    <tableColumn id="10913" name="Columna10904"/>
    <tableColumn id="10914" name="Columna10905"/>
    <tableColumn id="10915" name="Columna10906"/>
    <tableColumn id="10916" name="Columna10907"/>
    <tableColumn id="10917" name="Columna10908"/>
    <tableColumn id="10918" name="Columna10909"/>
    <tableColumn id="10919" name="Columna10910"/>
    <tableColumn id="10920" name="Columna10911"/>
    <tableColumn id="10921" name="Columna10912"/>
    <tableColumn id="10922" name="Columna10913"/>
    <tableColumn id="10923" name="Columna10914"/>
    <tableColumn id="10924" name="Columna10915"/>
    <tableColumn id="10925" name="Columna10916"/>
    <tableColumn id="10926" name="Columna10917"/>
    <tableColumn id="10927" name="Columna10918"/>
    <tableColumn id="10928" name="Columna10919"/>
    <tableColumn id="10929" name="Columna10920"/>
    <tableColumn id="10930" name="Columna10921"/>
    <tableColumn id="10931" name="Columna10922"/>
    <tableColumn id="10932" name="Columna10923"/>
    <tableColumn id="10933" name="Columna10924"/>
    <tableColumn id="10934" name="Columna10925"/>
    <tableColumn id="10935" name="Columna10926"/>
    <tableColumn id="10936" name="Columna10927"/>
    <tableColumn id="10937" name="Columna10928"/>
    <tableColumn id="10938" name="Columna10929"/>
    <tableColumn id="10939" name="Columna10930"/>
    <tableColumn id="10940" name="Columna10931"/>
    <tableColumn id="10941" name="Columna10932"/>
    <tableColumn id="10942" name="Columna10933"/>
    <tableColumn id="10943" name="Columna10934"/>
    <tableColumn id="10944" name="Columna10935"/>
    <tableColumn id="10945" name="Columna10936"/>
    <tableColumn id="10946" name="Columna10937"/>
    <tableColumn id="10947" name="Columna10938"/>
    <tableColumn id="10948" name="Columna10939"/>
    <tableColumn id="10949" name="Columna10940"/>
    <tableColumn id="10950" name="Columna10941"/>
    <tableColumn id="10951" name="Columna10942"/>
    <tableColumn id="10952" name="Columna10943"/>
    <tableColumn id="10953" name="Columna10944"/>
    <tableColumn id="10954" name="Columna10945"/>
    <tableColumn id="10955" name="Columna10946"/>
    <tableColumn id="10956" name="Columna10947"/>
    <tableColumn id="10957" name="Columna10948"/>
    <tableColumn id="10958" name="Columna10949"/>
    <tableColumn id="10959" name="Columna10950"/>
    <tableColumn id="10960" name="Columna10951"/>
    <tableColumn id="10961" name="Columna10952"/>
    <tableColumn id="10962" name="Columna10953"/>
    <tableColumn id="10963" name="Columna10954"/>
    <tableColumn id="10964" name="Columna10955"/>
    <tableColumn id="10965" name="Columna10956"/>
    <tableColumn id="10966" name="Columna10957"/>
    <tableColumn id="10967" name="Columna10958"/>
    <tableColumn id="10968" name="Columna10959"/>
    <tableColumn id="10969" name="Columna10960"/>
    <tableColumn id="10970" name="Columna10961"/>
    <tableColumn id="10971" name="Columna10962"/>
    <tableColumn id="10972" name="Columna10963"/>
    <tableColumn id="10973" name="Columna10964"/>
    <tableColumn id="10974" name="Columna10965"/>
    <tableColumn id="10975" name="Columna10966"/>
    <tableColumn id="10976" name="Columna10967"/>
    <tableColumn id="10977" name="Columna10968"/>
    <tableColumn id="10978" name="Columna10969"/>
    <tableColumn id="10979" name="Columna10970"/>
    <tableColumn id="10980" name="Columna10971"/>
    <tableColumn id="10981" name="Columna10972"/>
    <tableColumn id="10982" name="Columna10973"/>
    <tableColumn id="10983" name="Columna10974"/>
    <tableColumn id="10984" name="Columna10975"/>
    <tableColumn id="10985" name="Columna10976"/>
    <tableColumn id="10986" name="Columna10977"/>
    <tableColumn id="10987" name="Columna10978"/>
    <tableColumn id="10988" name="Columna10979"/>
    <tableColumn id="10989" name="Columna10980"/>
    <tableColumn id="10990" name="Columna10981"/>
    <tableColumn id="10991" name="Columna10982"/>
    <tableColumn id="10992" name="Columna10983"/>
    <tableColumn id="10993" name="Columna10984"/>
    <tableColumn id="10994" name="Columna10985"/>
    <tableColumn id="10995" name="Columna10986"/>
    <tableColumn id="10996" name="Columna10987"/>
    <tableColumn id="10997" name="Columna10988"/>
    <tableColumn id="10998" name="Columna10989"/>
    <tableColumn id="10999" name="Columna10990"/>
    <tableColumn id="11000" name="Columna10991"/>
    <tableColumn id="11001" name="Columna10992"/>
    <tableColumn id="11002" name="Columna10993"/>
    <tableColumn id="11003" name="Columna10994"/>
    <tableColumn id="11004" name="Columna10995"/>
    <tableColumn id="11005" name="Columna10996"/>
    <tableColumn id="11006" name="Columna10997"/>
    <tableColumn id="11007" name="Columna10998"/>
    <tableColumn id="11008" name="Columna10999"/>
    <tableColumn id="11009" name="Columna11000"/>
    <tableColumn id="11010" name="Columna11001"/>
    <tableColumn id="11011" name="Columna11002"/>
    <tableColumn id="11012" name="Columna11003"/>
    <tableColumn id="11013" name="Columna11004"/>
    <tableColumn id="11014" name="Columna11005"/>
    <tableColumn id="11015" name="Columna11006"/>
    <tableColumn id="11016" name="Columna11007"/>
    <tableColumn id="11017" name="Columna11008"/>
    <tableColumn id="11018" name="Columna11009"/>
    <tableColumn id="11019" name="Columna11010"/>
    <tableColumn id="11020" name="Columna11011"/>
    <tableColumn id="11021" name="Columna11012"/>
    <tableColumn id="11022" name="Columna11013"/>
    <tableColumn id="11023" name="Columna11014"/>
    <tableColumn id="11024" name="Columna11015"/>
    <tableColumn id="11025" name="Columna11016"/>
    <tableColumn id="11026" name="Columna11017"/>
    <tableColumn id="11027" name="Columna11018"/>
    <tableColumn id="11028" name="Columna11019"/>
    <tableColumn id="11029" name="Columna11020"/>
    <tableColumn id="11030" name="Columna11021"/>
    <tableColumn id="11031" name="Columna11022"/>
    <tableColumn id="11032" name="Columna11023"/>
    <tableColumn id="11033" name="Columna11024"/>
    <tableColumn id="11034" name="Columna11025"/>
    <tableColumn id="11035" name="Columna11026"/>
    <tableColumn id="11036" name="Columna11027"/>
    <tableColumn id="11037" name="Columna11028"/>
    <tableColumn id="11038" name="Columna11029"/>
    <tableColumn id="11039" name="Columna11030"/>
    <tableColumn id="11040" name="Columna11031"/>
    <tableColumn id="11041" name="Columna11032"/>
    <tableColumn id="11042" name="Columna11033"/>
    <tableColumn id="11043" name="Columna11034"/>
    <tableColumn id="11044" name="Columna11035"/>
    <tableColumn id="11045" name="Columna11036"/>
    <tableColumn id="11046" name="Columna11037"/>
    <tableColumn id="11047" name="Columna11038"/>
    <tableColumn id="11048" name="Columna11039"/>
    <tableColumn id="11049" name="Columna11040"/>
    <tableColumn id="11050" name="Columna11041"/>
    <tableColumn id="11051" name="Columna11042"/>
    <tableColumn id="11052" name="Columna11043"/>
    <tableColumn id="11053" name="Columna11044"/>
    <tableColumn id="11054" name="Columna11045"/>
    <tableColumn id="11055" name="Columna11046"/>
    <tableColumn id="11056" name="Columna11047"/>
    <tableColumn id="11057" name="Columna11048"/>
    <tableColumn id="11058" name="Columna11049"/>
    <tableColumn id="11059" name="Columna11050"/>
    <tableColumn id="11060" name="Columna11051"/>
    <tableColumn id="11061" name="Columna11052"/>
    <tableColumn id="11062" name="Columna11053"/>
    <tableColumn id="11063" name="Columna11054"/>
    <tableColumn id="11064" name="Columna11055"/>
    <tableColumn id="11065" name="Columna11056"/>
    <tableColumn id="11066" name="Columna11057"/>
    <tableColumn id="11067" name="Columna11058"/>
    <tableColumn id="11068" name="Columna11059"/>
    <tableColumn id="11069" name="Columna11060"/>
    <tableColumn id="11070" name="Columna11061"/>
    <tableColumn id="11071" name="Columna11062"/>
    <tableColumn id="11072" name="Columna11063"/>
    <tableColumn id="11073" name="Columna11064"/>
    <tableColumn id="11074" name="Columna11065"/>
    <tableColumn id="11075" name="Columna11066"/>
    <tableColumn id="11076" name="Columna11067"/>
    <tableColumn id="11077" name="Columna11068"/>
    <tableColumn id="11078" name="Columna11069"/>
    <tableColumn id="11079" name="Columna11070"/>
    <tableColumn id="11080" name="Columna11071"/>
    <tableColumn id="11081" name="Columna11072"/>
    <tableColumn id="11082" name="Columna11073"/>
    <tableColumn id="11083" name="Columna11074"/>
    <tableColumn id="11084" name="Columna11075"/>
    <tableColumn id="11085" name="Columna11076"/>
    <tableColumn id="11086" name="Columna11077"/>
    <tableColumn id="11087" name="Columna11078"/>
    <tableColumn id="11088" name="Columna11079"/>
    <tableColumn id="11089" name="Columna11080"/>
    <tableColumn id="11090" name="Columna11081"/>
    <tableColumn id="11091" name="Columna11082"/>
    <tableColumn id="11092" name="Columna11083"/>
    <tableColumn id="11093" name="Columna11084"/>
    <tableColumn id="11094" name="Columna11085"/>
    <tableColumn id="11095" name="Columna11086"/>
    <tableColumn id="11096" name="Columna11087"/>
    <tableColumn id="11097" name="Columna11088"/>
    <tableColumn id="11098" name="Columna11089"/>
    <tableColumn id="11099" name="Columna11090"/>
    <tableColumn id="11100" name="Columna11091"/>
    <tableColumn id="11101" name="Columna11092"/>
    <tableColumn id="11102" name="Columna11093"/>
    <tableColumn id="11103" name="Columna11094"/>
    <tableColumn id="11104" name="Columna11095"/>
    <tableColumn id="11105" name="Columna11096"/>
    <tableColumn id="11106" name="Columna11097"/>
    <tableColumn id="11107" name="Columna11098"/>
    <tableColumn id="11108" name="Columna11099"/>
    <tableColumn id="11109" name="Columna11100"/>
    <tableColumn id="11110" name="Columna11101"/>
    <tableColumn id="11111" name="Columna11102"/>
    <tableColumn id="11112" name="Columna11103"/>
    <tableColumn id="11113" name="Columna11104"/>
    <tableColumn id="11114" name="Columna11105"/>
    <tableColumn id="11115" name="Columna11106"/>
    <tableColumn id="11116" name="Columna11107"/>
    <tableColumn id="11117" name="Columna11108"/>
    <tableColumn id="11118" name="Columna11109"/>
    <tableColumn id="11119" name="Columna11110"/>
    <tableColumn id="11120" name="Columna11111"/>
    <tableColumn id="11121" name="Columna11112"/>
    <tableColumn id="11122" name="Columna11113"/>
    <tableColumn id="11123" name="Columna11114"/>
    <tableColumn id="11124" name="Columna11115"/>
    <tableColumn id="11125" name="Columna11116"/>
    <tableColumn id="11126" name="Columna11117"/>
    <tableColumn id="11127" name="Columna11118"/>
    <tableColumn id="11128" name="Columna11119"/>
    <tableColumn id="11129" name="Columna11120"/>
    <tableColumn id="11130" name="Columna11121"/>
    <tableColumn id="11131" name="Columna11122"/>
    <tableColumn id="11132" name="Columna11123"/>
    <tableColumn id="11133" name="Columna11124"/>
    <tableColumn id="11134" name="Columna11125"/>
    <tableColumn id="11135" name="Columna11126"/>
    <tableColumn id="11136" name="Columna11127"/>
    <tableColumn id="11137" name="Columna11128"/>
    <tableColumn id="11138" name="Columna11129"/>
    <tableColumn id="11139" name="Columna11130"/>
    <tableColumn id="11140" name="Columna11131"/>
    <tableColumn id="11141" name="Columna11132"/>
    <tableColumn id="11142" name="Columna11133"/>
    <tableColumn id="11143" name="Columna11134"/>
    <tableColumn id="11144" name="Columna11135"/>
    <tableColumn id="11145" name="Columna11136"/>
    <tableColumn id="11146" name="Columna11137"/>
    <tableColumn id="11147" name="Columna11138"/>
    <tableColumn id="11148" name="Columna11139"/>
    <tableColumn id="11149" name="Columna11140"/>
    <tableColumn id="11150" name="Columna11141"/>
    <tableColumn id="11151" name="Columna11142"/>
    <tableColumn id="11152" name="Columna11143"/>
    <tableColumn id="11153" name="Columna11144"/>
    <tableColumn id="11154" name="Columna11145"/>
    <tableColumn id="11155" name="Columna11146"/>
    <tableColumn id="11156" name="Columna11147"/>
    <tableColumn id="11157" name="Columna11148"/>
    <tableColumn id="11158" name="Columna11149"/>
    <tableColumn id="11159" name="Columna11150"/>
    <tableColumn id="11160" name="Columna11151"/>
    <tableColumn id="11161" name="Columna11152"/>
    <tableColumn id="11162" name="Columna11153"/>
    <tableColumn id="11163" name="Columna11154"/>
    <tableColumn id="11164" name="Columna11155"/>
    <tableColumn id="11165" name="Columna11156"/>
    <tableColumn id="11166" name="Columna11157"/>
    <tableColumn id="11167" name="Columna11158"/>
    <tableColumn id="11168" name="Columna11159"/>
    <tableColumn id="11169" name="Columna11160"/>
    <tableColumn id="11170" name="Columna11161"/>
    <tableColumn id="11171" name="Columna11162"/>
    <tableColumn id="11172" name="Columna11163"/>
    <tableColumn id="11173" name="Columna11164"/>
    <tableColumn id="11174" name="Columna11165"/>
    <tableColumn id="11175" name="Columna11166"/>
    <tableColumn id="11176" name="Columna11167"/>
    <tableColumn id="11177" name="Columna11168"/>
    <tableColumn id="11178" name="Columna11169"/>
    <tableColumn id="11179" name="Columna11170"/>
    <tableColumn id="11180" name="Columna11171"/>
    <tableColumn id="11181" name="Columna11172"/>
    <tableColumn id="11182" name="Columna11173"/>
    <tableColumn id="11183" name="Columna11174"/>
    <tableColumn id="11184" name="Columna11175"/>
    <tableColumn id="11185" name="Columna11176"/>
    <tableColumn id="11186" name="Columna11177"/>
    <tableColumn id="11187" name="Columna11178"/>
    <tableColumn id="11188" name="Columna11179"/>
    <tableColumn id="11189" name="Columna11180"/>
    <tableColumn id="11190" name="Columna11181"/>
    <tableColumn id="11191" name="Columna11182"/>
    <tableColumn id="11192" name="Columna11183"/>
    <tableColumn id="11193" name="Columna11184"/>
    <tableColumn id="11194" name="Columna11185"/>
    <tableColumn id="11195" name="Columna11186"/>
    <tableColumn id="11196" name="Columna11187"/>
    <tableColumn id="11197" name="Columna11188"/>
    <tableColumn id="11198" name="Columna11189"/>
    <tableColumn id="11199" name="Columna11190"/>
    <tableColumn id="11200" name="Columna11191"/>
    <tableColumn id="11201" name="Columna11192"/>
    <tableColumn id="11202" name="Columna11193"/>
    <tableColumn id="11203" name="Columna11194"/>
    <tableColumn id="11204" name="Columna11195"/>
    <tableColumn id="11205" name="Columna11196"/>
    <tableColumn id="11206" name="Columna11197"/>
    <tableColumn id="11207" name="Columna11198"/>
    <tableColumn id="11208" name="Columna11199"/>
    <tableColumn id="11209" name="Columna11200"/>
    <tableColumn id="11210" name="Columna11201"/>
    <tableColumn id="11211" name="Columna11202"/>
    <tableColumn id="11212" name="Columna11203"/>
    <tableColumn id="11213" name="Columna11204"/>
    <tableColumn id="11214" name="Columna11205"/>
    <tableColumn id="11215" name="Columna11206"/>
    <tableColumn id="11216" name="Columna11207"/>
    <tableColumn id="11217" name="Columna11208"/>
    <tableColumn id="11218" name="Columna11209"/>
    <tableColumn id="11219" name="Columna11210"/>
    <tableColumn id="11220" name="Columna11211"/>
    <tableColumn id="11221" name="Columna11212"/>
    <tableColumn id="11222" name="Columna11213"/>
    <tableColumn id="11223" name="Columna11214"/>
    <tableColumn id="11224" name="Columna11215"/>
    <tableColumn id="11225" name="Columna11216"/>
    <tableColumn id="11226" name="Columna11217"/>
    <tableColumn id="11227" name="Columna11218"/>
    <tableColumn id="11228" name="Columna11219"/>
    <tableColumn id="11229" name="Columna11220"/>
    <tableColumn id="11230" name="Columna11221"/>
    <tableColumn id="11231" name="Columna11222"/>
    <tableColumn id="11232" name="Columna11223"/>
    <tableColumn id="11233" name="Columna11224"/>
    <tableColumn id="11234" name="Columna11225"/>
    <tableColumn id="11235" name="Columna11226"/>
    <tableColumn id="11236" name="Columna11227"/>
    <tableColumn id="11237" name="Columna11228"/>
    <tableColumn id="11238" name="Columna11229"/>
    <tableColumn id="11239" name="Columna11230"/>
    <tableColumn id="11240" name="Columna11231"/>
    <tableColumn id="11241" name="Columna11232"/>
    <tableColumn id="11242" name="Columna11233"/>
    <tableColumn id="11243" name="Columna11234"/>
    <tableColumn id="11244" name="Columna11235"/>
    <tableColumn id="11245" name="Columna11236"/>
    <tableColumn id="11246" name="Columna11237"/>
    <tableColumn id="11247" name="Columna11238"/>
    <tableColumn id="11248" name="Columna11239"/>
    <tableColumn id="11249" name="Columna11240"/>
    <tableColumn id="11250" name="Columna11241"/>
    <tableColumn id="11251" name="Columna11242"/>
    <tableColumn id="11252" name="Columna11243"/>
    <tableColumn id="11253" name="Columna11244"/>
    <tableColumn id="11254" name="Columna11245"/>
    <tableColumn id="11255" name="Columna11246"/>
    <tableColumn id="11256" name="Columna11247"/>
    <tableColumn id="11257" name="Columna11248"/>
    <tableColumn id="11258" name="Columna11249"/>
    <tableColumn id="11259" name="Columna11250"/>
    <tableColumn id="11260" name="Columna11251"/>
    <tableColumn id="11261" name="Columna11252"/>
    <tableColumn id="11262" name="Columna11253"/>
    <tableColumn id="11263" name="Columna11254"/>
    <tableColumn id="11264" name="Columna11255"/>
    <tableColumn id="11265" name="Columna11256"/>
    <tableColumn id="11266" name="Columna11257"/>
    <tableColumn id="11267" name="Columna11258"/>
    <tableColumn id="11268" name="Columna11259"/>
    <tableColumn id="11269" name="Columna11260"/>
    <tableColumn id="11270" name="Columna11261"/>
    <tableColumn id="11271" name="Columna11262"/>
    <tableColumn id="11272" name="Columna11263"/>
    <tableColumn id="11273" name="Columna11264"/>
    <tableColumn id="11274" name="Columna11265"/>
    <tableColumn id="11275" name="Columna11266"/>
    <tableColumn id="11276" name="Columna11267"/>
    <tableColumn id="11277" name="Columna11268"/>
    <tableColumn id="11278" name="Columna11269"/>
    <tableColumn id="11279" name="Columna11270"/>
    <tableColumn id="11280" name="Columna11271"/>
    <tableColumn id="11281" name="Columna11272"/>
    <tableColumn id="11282" name="Columna11273"/>
    <tableColumn id="11283" name="Columna11274"/>
    <tableColumn id="11284" name="Columna11275"/>
    <tableColumn id="11285" name="Columna11276"/>
    <tableColumn id="11286" name="Columna11277"/>
    <tableColumn id="11287" name="Columna11278"/>
    <tableColumn id="11288" name="Columna11279"/>
    <tableColumn id="11289" name="Columna11280"/>
    <tableColumn id="11290" name="Columna11281"/>
    <tableColumn id="11291" name="Columna11282"/>
    <tableColumn id="11292" name="Columna11283"/>
    <tableColumn id="11293" name="Columna11284"/>
    <tableColumn id="11294" name="Columna11285"/>
    <tableColumn id="11295" name="Columna11286"/>
    <tableColumn id="11296" name="Columna11287"/>
    <tableColumn id="11297" name="Columna11288"/>
    <tableColumn id="11298" name="Columna11289"/>
    <tableColumn id="11299" name="Columna11290"/>
    <tableColumn id="11300" name="Columna11291"/>
    <tableColumn id="11301" name="Columna11292"/>
    <tableColumn id="11302" name="Columna11293"/>
    <tableColumn id="11303" name="Columna11294"/>
    <tableColumn id="11304" name="Columna11295"/>
    <tableColumn id="11305" name="Columna11296"/>
    <tableColumn id="11306" name="Columna11297"/>
    <tableColumn id="11307" name="Columna11298"/>
    <tableColumn id="11308" name="Columna11299"/>
    <tableColumn id="11309" name="Columna11300"/>
    <tableColumn id="11310" name="Columna11301"/>
    <tableColumn id="11311" name="Columna11302"/>
    <tableColumn id="11312" name="Columna11303"/>
    <tableColumn id="11313" name="Columna11304"/>
    <tableColumn id="11314" name="Columna11305"/>
    <tableColumn id="11315" name="Columna11306"/>
    <tableColumn id="11316" name="Columna11307"/>
    <tableColumn id="11317" name="Columna11308"/>
    <tableColumn id="11318" name="Columna11309"/>
    <tableColumn id="11319" name="Columna11310"/>
    <tableColumn id="11320" name="Columna11311"/>
    <tableColumn id="11321" name="Columna11312"/>
    <tableColumn id="11322" name="Columna11313"/>
    <tableColumn id="11323" name="Columna11314"/>
    <tableColumn id="11324" name="Columna11315"/>
    <tableColumn id="11325" name="Columna11316"/>
    <tableColumn id="11326" name="Columna11317"/>
    <tableColumn id="11327" name="Columna11318"/>
    <tableColumn id="11328" name="Columna11319"/>
    <tableColumn id="11329" name="Columna11320"/>
    <tableColumn id="11330" name="Columna11321"/>
    <tableColumn id="11331" name="Columna11322"/>
    <tableColumn id="11332" name="Columna11323"/>
    <tableColumn id="11333" name="Columna11324"/>
    <tableColumn id="11334" name="Columna11325"/>
    <tableColumn id="11335" name="Columna11326"/>
    <tableColumn id="11336" name="Columna11327"/>
    <tableColumn id="11337" name="Columna11328"/>
    <tableColumn id="11338" name="Columna11329"/>
    <tableColumn id="11339" name="Columna11330"/>
    <tableColumn id="11340" name="Columna11331"/>
    <tableColumn id="11341" name="Columna11332"/>
    <tableColumn id="11342" name="Columna11333"/>
    <tableColumn id="11343" name="Columna11334"/>
    <tableColumn id="11344" name="Columna11335"/>
    <tableColumn id="11345" name="Columna11336"/>
    <tableColumn id="11346" name="Columna11337"/>
    <tableColumn id="11347" name="Columna11338"/>
    <tableColumn id="11348" name="Columna11339"/>
    <tableColumn id="11349" name="Columna11340"/>
    <tableColumn id="11350" name="Columna11341"/>
    <tableColumn id="11351" name="Columna11342"/>
    <tableColumn id="11352" name="Columna11343"/>
    <tableColumn id="11353" name="Columna11344"/>
    <tableColumn id="11354" name="Columna11345"/>
    <tableColumn id="11355" name="Columna11346"/>
    <tableColumn id="11356" name="Columna11347"/>
    <tableColumn id="11357" name="Columna11348"/>
    <tableColumn id="11358" name="Columna11349"/>
    <tableColumn id="11359" name="Columna11350"/>
    <tableColumn id="11360" name="Columna11351"/>
    <tableColumn id="11361" name="Columna11352"/>
    <tableColumn id="11362" name="Columna11353"/>
    <tableColumn id="11363" name="Columna11354"/>
    <tableColumn id="11364" name="Columna11355"/>
    <tableColumn id="11365" name="Columna11356"/>
    <tableColumn id="11366" name="Columna11357"/>
    <tableColumn id="11367" name="Columna11358"/>
    <tableColumn id="11368" name="Columna11359"/>
    <tableColumn id="11369" name="Columna11360"/>
    <tableColumn id="11370" name="Columna11361"/>
    <tableColumn id="11371" name="Columna11362"/>
    <tableColumn id="11372" name="Columna11363"/>
    <tableColumn id="11373" name="Columna11364"/>
    <tableColumn id="11374" name="Columna11365"/>
    <tableColumn id="11375" name="Columna11366"/>
    <tableColumn id="11376" name="Columna11367"/>
    <tableColumn id="11377" name="Columna11368"/>
    <tableColumn id="11378" name="Columna11369"/>
    <tableColumn id="11379" name="Columna11370"/>
    <tableColumn id="11380" name="Columna11371"/>
    <tableColumn id="11381" name="Columna11372"/>
    <tableColumn id="11382" name="Columna11373"/>
    <tableColumn id="11383" name="Columna11374"/>
    <tableColumn id="11384" name="Columna11375"/>
    <tableColumn id="11385" name="Columna11376"/>
    <tableColumn id="11386" name="Columna11377"/>
    <tableColumn id="11387" name="Columna11378"/>
    <tableColumn id="11388" name="Columna11379"/>
    <tableColumn id="11389" name="Columna11380"/>
    <tableColumn id="11390" name="Columna11381"/>
    <tableColumn id="11391" name="Columna11382"/>
    <tableColumn id="11392" name="Columna11383"/>
    <tableColumn id="11393" name="Columna11384"/>
    <tableColumn id="11394" name="Columna11385"/>
    <tableColumn id="11395" name="Columna11386"/>
    <tableColumn id="11396" name="Columna11387"/>
    <tableColumn id="11397" name="Columna11388"/>
    <tableColumn id="11398" name="Columna11389"/>
    <tableColumn id="11399" name="Columna11390"/>
    <tableColumn id="11400" name="Columna11391"/>
    <tableColumn id="11401" name="Columna11392"/>
    <tableColumn id="11402" name="Columna11393"/>
    <tableColumn id="11403" name="Columna11394"/>
    <tableColumn id="11404" name="Columna11395"/>
    <tableColumn id="11405" name="Columna11396"/>
    <tableColumn id="11406" name="Columna11397"/>
    <tableColumn id="11407" name="Columna11398"/>
    <tableColumn id="11408" name="Columna11399"/>
    <tableColumn id="11409" name="Columna11400"/>
    <tableColumn id="11410" name="Columna11401"/>
    <tableColumn id="11411" name="Columna11402"/>
    <tableColumn id="11412" name="Columna11403"/>
    <tableColumn id="11413" name="Columna11404"/>
    <tableColumn id="11414" name="Columna11405"/>
    <tableColumn id="11415" name="Columna11406"/>
    <tableColumn id="11416" name="Columna11407"/>
    <tableColumn id="11417" name="Columna11408"/>
    <tableColumn id="11418" name="Columna11409"/>
    <tableColumn id="11419" name="Columna11410"/>
    <tableColumn id="11420" name="Columna11411"/>
    <tableColumn id="11421" name="Columna11412"/>
    <tableColumn id="11422" name="Columna11413"/>
    <tableColumn id="11423" name="Columna11414"/>
    <tableColumn id="11424" name="Columna11415"/>
    <tableColumn id="11425" name="Columna11416"/>
    <tableColumn id="11426" name="Columna11417"/>
    <tableColumn id="11427" name="Columna11418"/>
    <tableColumn id="11428" name="Columna11419"/>
    <tableColumn id="11429" name="Columna11420"/>
    <tableColumn id="11430" name="Columna11421"/>
    <tableColumn id="11431" name="Columna11422"/>
    <tableColumn id="11432" name="Columna11423"/>
    <tableColumn id="11433" name="Columna11424"/>
    <tableColumn id="11434" name="Columna11425"/>
    <tableColumn id="11435" name="Columna11426"/>
    <tableColumn id="11436" name="Columna11427"/>
    <tableColumn id="11437" name="Columna11428"/>
    <tableColumn id="11438" name="Columna11429"/>
    <tableColumn id="11439" name="Columna11430"/>
    <tableColumn id="11440" name="Columna11431"/>
    <tableColumn id="11441" name="Columna11432"/>
    <tableColumn id="11442" name="Columna11433"/>
    <tableColumn id="11443" name="Columna11434"/>
    <tableColumn id="11444" name="Columna11435"/>
    <tableColumn id="11445" name="Columna11436"/>
    <tableColumn id="11446" name="Columna11437"/>
    <tableColumn id="11447" name="Columna11438"/>
    <tableColumn id="11448" name="Columna11439"/>
    <tableColumn id="11449" name="Columna11440"/>
    <tableColumn id="11450" name="Columna11441"/>
    <tableColumn id="11451" name="Columna11442"/>
    <tableColumn id="11452" name="Columna11443"/>
    <tableColumn id="11453" name="Columna11444"/>
    <tableColumn id="11454" name="Columna11445"/>
    <tableColumn id="11455" name="Columna11446"/>
    <tableColumn id="11456" name="Columna11447"/>
    <tableColumn id="11457" name="Columna11448"/>
    <tableColumn id="11458" name="Columna11449"/>
    <tableColumn id="11459" name="Columna11450"/>
    <tableColumn id="11460" name="Columna11451"/>
    <tableColumn id="11461" name="Columna11452"/>
    <tableColumn id="11462" name="Columna11453"/>
    <tableColumn id="11463" name="Columna11454"/>
    <tableColumn id="11464" name="Columna11455"/>
    <tableColumn id="11465" name="Columna11456"/>
    <tableColumn id="11466" name="Columna11457"/>
    <tableColumn id="11467" name="Columna11458"/>
    <tableColumn id="11468" name="Columna11459"/>
    <tableColumn id="11469" name="Columna11460"/>
    <tableColumn id="11470" name="Columna11461"/>
    <tableColumn id="11471" name="Columna11462"/>
    <tableColumn id="11472" name="Columna11463"/>
    <tableColumn id="11473" name="Columna11464"/>
    <tableColumn id="11474" name="Columna11465"/>
    <tableColumn id="11475" name="Columna11466"/>
    <tableColumn id="11476" name="Columna11467"/>
    <tableColumn id="11477" name="Columna11468"/>
    <tableColumn id="11478" name="Columna11469"/>
    <tableColumn id="11479" name="Columna11470"/>
    <tableColumn id="11480" name="Columna11471"/>
    <tableColumn id="11481" name="Columna11472"/>
    <tableColumn id="11482" name="Columna11473"/>
    <tableColumn id="11483" name="Columna11474"/>
    <tableColumn id="11484" name="Columna11475"/>
    <tableColumn id="11485" name="Columna11476"/>
    <tableColumn id="11486" name="Columna11477"/>
    <tableColumn id="11487" name="Columna11478"/>
    <tableColumn id="11488" name="Columna11479"/>
    <tableColumn id="11489" name="Columna11480"/>
    <tableColumn id="11490" name="Columna11481"/>
    <tableColumn id="11491" name="Columna11482"/>
    <tableColumn id="11492" name="Columna11483"/>
    <tableColumn id="11493" name="Columna11484"/>
    <tableColumn id="11494" name="Columna11485"/>
    <tableColumn id="11495" name="Columna11486"/>
    <tableColumn id="11496" name="Columna11487"/>
    <tableColumn id="11497" name="Columna11488"/>
    <tableColumn id="11498" name="Columna11489"/>
    <tableColumn id="11499" name="Columna11490"/>
    <tableColumn id="11500" name="Columna11491"/>
    <tableColumn id="11501" name="Columna11492"/>
    <tableColumn id="11502" name="Columna11493"/>
    <tableColumn id="11503" name="Columna11494"/>
    <tableColumn id="11504" name="Columna11495"/>
    <tableColumn id="11505" name="Columna11496"/>
    <tableColumn id="11506" name="Columna11497"/>
    <tableColumn id="11507" name="Columna11498"/>
    <tableColumn id="11508" name="Columna11499"/>
    <tableColumn id="11509" name="Columna11500"/>
    <tableColumn id="11510" name="Columna11501"/>
    <tableColumn id="11511" name="Columna11502"/>
    <tableColumn id="11512" name="Columna11503"/>
    <tableColumn id="11513" name="Columna11504"/>
    <tableColumn id="11514" name="Columna11505"/>
    <tableColumn id="11515" name="Columna11506"/>
    <tableColumn id="11516" name="Columna11507"/>
    <tableColumn id="11517" name="Columna11508"/>
    <tableColumn id="11518" name="Columna11509"/>
    <tableColumn id="11519" name="Columna11510"/>
    <tableColumn id="11520" name="Columna11511"/>
    <tableColumn id="11521" name="Columna11512"/>
    <tableColumn id="11522" name="Columna11513"/>
    <tableColumn id="11523" name="Columna11514"/>
    <tableColumn id="11524" name="Columna11515"/>
    <tableColumn id="11525" name="Columna11516"/>
    <tableColumn id="11526" name="Columna11517"/>
    <tableColumn id="11527" name="Columna11518"/>
    <tableColumn id="11528" name="Columna11519"/>
    <tableColumn id="11529" name="Columna11520"/>
    <tableColumn id="11530" name="Columna11521"/>
    <tableColumn id="11531" name="Columna11522"/>
    <tableColumn id="11532" name="Columna11523"/>
    <tableColumn id="11533" name="Columna11524"/>
    <tableColumn id="11534" name="Columna11525"/>
    <tableColumn id="11535" name="Columna11526"/>
    <tableColumn id="11536" name="Columna11527"/>
    <tableColumn id="11537" name="Columna11528"/>
    <tableColumn id="11538" name="Columna11529"/>
    <tableColumn id="11539" name="Columna11530"/>
    <tableColumn id="11540" name="Columna11531"/>
    <tableColumn id="11541" name="Columna11532"/>
    <tableColumn id="11542" name="Columna11533"/>
    <tableColumn id="11543" name="Columna11534"/>
    <tableColumn id="11544" name="Columna11535"/>
    <tableColumn id="11545" name="Columna11536"/>
    <tableColumn id="11546" name="Columna11537"/>
    <tableColumn id="11547" name="Columna11538"/>
    <tableColumn id="11548" name="Columna11539"/>
    <tableColumn id="11549" name="Columna11540"/>
    <tableColumn id="11550" name="Columna11541"/>
    <tableColumn id="11551" name="Columna11542"/>
    <tableColumn id="11552" name="Columna11543"/>
    <tableColumn id="11553" name="Columna11544"/>
    <tableColumn id="11554" name="Columna11545"/>
    <tableColumn id="11555" name="Columna11546"/>
    <tableColumn id="11556" name="Columna11547"/>
    <tableColumn id="11557" name="Columna11548"/>
    <tableColumn id="11558" name="Columna11549"/>
    <tableColumn id="11559" name="Columna11550"/>
    <tableColumn id="11560" name="Columna11551"/>
    <tableColumn id="11561" name="Columna11552"/>
    <tableColumn id="11562" name="Columna11553"/>
    <tableColumn id="11563" name="Columna11554"/>
    <tableColumn id="11564" name="Columna11555"/>
    <tableColumn id="11565" name="Columna11556"/>
    <tableColumn id="11566" name="Columna11557"/>
    <tableColumn id="11567" name="Columna11558"/>
    <tableColumn id="11568" name="Columna11559"/>
    <tableColumn id="11569" name="Columna11560"/>
    <tableColumn id="11570" name="Columna11561"/>
    <tableColumn id="11571" name="Columna11562"/>
    <tableColumn id="11572" name="Columna11563"/>
    <tableColumn id="11573" name="Columna11564"/>
    <tableColumn id="11574" name="Columna11565"/>
    <tableColumn id="11575" name="Columna11566"/>
    <tableColumn id="11576" name="Columna11567"/>
    <tableColumn id="11577" name="Columna11568"/>
    <tableColumn id="11578" name="Columna11569"/>
    <tableColumn id="11579" name="Columna11570"/>
    <tableColumn id="11580" name="Columna11571"/>
    <tableColumn id="11581" name="Columna11572"/>
    <tableColumn id="11582" name="Columna11573"/>
    <tableColumn id="11583" name="Columna11574"/>
    <tableColumn id="11584" name="Columna11575"/>
    <tableColumn id="11585" name="Columna11576"/>
    <tableColumn id="11586" name="Columna11577"/>
    <tableColumn id="11587" name="Columna11578"/>
    <tableColumn id="11588" name="Columna11579"/>
    <tableColumn id="11589" name="Columna11580"/>
    <tableColumn id="11590" name="Columna11581"/>
    <tableColumn id="11591" name="Columna11582"/>
    <tableColumn id="11592" name="Columna11583"/>
    <tableColumn id="11593" name="Columna11584"/>
    <tableColumn id="11594" name="Columna11585"/>
    <tableColumn id="11595" name="Columna11586"/>
    <tableColumn id="11596" name="Columna11587"/>
    <tableColumn id="11597" name="Columna11588"/>
    <tableColumn id="11598" name="Columna11589"/>
    <tableColumn id="11599" name="Columna11590"/>
    <tableColumn id="11600" name="Columna11591"/>
    <tableColumn id="11601" name="Columna11592"/>
    <tableColumn id="11602" name="Columna11593"/>
    <tableColumn id="11603" name="Columna11594"/>
    <tableColumn id="11604" name="Columna11595"/>
    <tableColumn id="11605" name="Columna11596"/>
    <tableColumn id="11606" name="Columna11597"/>
    <tableColumn id="11607" name="Columna11598"/>
    <tableColumn id="11608" name="Columna11599"/>
    <tableColumn id="11609" name="Columna11600"/>
    <tableColumn id="11610" name="Columna11601"/>
    <tableColumn id="11611" name="Columna11602"/>
    <tableColumn id="11612" name="Columna11603"/>
    <tableColumn id="11613" name="Columna11604"/>
    <tableColumn id="11614" name="Columna11605"/>
    <tableColumn id="11615" name="Columna11606"/>
    <tableColumn id="11616" name="Columna11607"/>
    <tableColumn id="11617" name="Columna11608"/>
    <tableColumn id="11618" name="Columna11609"/>
    <tableColumn id="11619" name="Columna11610"/>
    <tableColumn id="11620" name="Columna11611"/>
    <tableColumn id="11621" name="Columna11612"/>
    <tableColumn id="11622" name="Columna11613"/>
    <tableColumn id="11623" name="Columna11614"/>
    <tableColumn id="11624" name="Columna11615"/>
    <tableColumn id="11625" name="Columna11616"/>
    <tableColumn id="11626" name="Columna11617"/>
    <tableColumn id="11627" name="Columna11618"/>
    <tableColumn id="11628" name="Columna11619"/>
    <tableColumn id="11629" name="Columna11620"/>
    <tableColumn id="11630" name="Columna11621"/>
    <tableColumn id="11631" name="Columna11622"/>
    <tableColumn id="11632" name="Columna11623"/>
    <tableColumn id="11633" name="Columna11624"/>
    <tableColumn id="11634" name="Columna11625"/>
    <tableColumn id="11635" name="Columna11626"/>
    <tableColumn id="11636" name="Columna11627"/>
    <tableColumn id="11637" name="Columna11628"/>
    <tableColumn id="11638" name="Columna11629"/>
    <tableColumn id="11639" name="Columna11630"/>
    <tableColumn id="11640" name="Columna11631"/>
    <tableColumn id="11641" name="Columna11632"/>
    <tableColumn id="11642" name="Columna11633"/>
    <tableColumn id="11643" name="Columna11634"/>
    <tableColumn id="11644" name="Columna11635"/>
    <tableColumn id="11645" name="Columna11636"/>
    <tableColumn id="11646" name="Columna11637"/>
    <tableColumn id="11647" name="Columna11638"/>
    <tableColumn id="11648" name="Columna11639"/>
    <tableColumn id="11649" name="Columna11640"/>
    <tableColumn id="11650" name="Columna11641"/>
    <tableColumn id="11651" name="Columna11642"/>
    <tableColumn id="11652" name="Columna11643"/>
    <tableColumn id="11653" name="Columna11644"/>
    <tableColumn id="11654" name="Columna11645"/>
    <tableColumn id="11655" name="Columna11646"/>
    <tableColumn id="11656" name="Columna11647"/>
    <tableColumn id="11657" name="Columna11648"/>
    <tableColumn id="11658" name="Columna11649"/>
    <tableColumn id="11659" name="Columna11650"/>
    <tableColumn id="11660" name="Columna11651"/>
    <tableColumn id="11661" name="Columna11652"/>
    <tableColumn id="11662" name="Columna11653"/>
    <tableColumn id="11663" name="Columna11654"/>
    <tableColumn id="11664" name="Columna11655"/>
    <tableColumn id="11665" name="Columna11656"/>
    <tableColumn id="11666" name="Columna11657"/>
    <tableColumn id="11667" name="Columna11658"/>
    <tableColumn id="11668" name="Columna11659"/>
    <tableColumn id="11669" name="Columna11660"/>
    <tableColumn id="11670" name="Columna11661"/>
    <tableColumn id="11671" name="Columna11662"/>
    <tableColumn id="11672" name="Columna11663"/>
    <tableColumn id="11673" name="Columna11664"/>
    <tableColumn id="11674" name="Columna11665"/>
    <tableColumn id="11675" name="Columna11666"/>
    <tableColumn id="11676" name="Columna11667"/>
    <tableColumn id="11677" name="Columna11668"/>
    <tableColumn id="11678" name="Columna11669"/>
    <tableColumn id="11679" name="Columna11670"/>
    <tableColumn id="11680" name="Columna11671"/>
    <tableColumn id="11681" name="Columna11672"/>
    <tableColumn id="11682" name="Columna11673"/>
    <tableColumn id="11683" name="Columna11674"/>
    <tableColumn id="11684" name="Columna11675"/>
    <tableColumn id="11685" name="Columna11676"/>
    <tableColumn id="11686" name="Columna11677"/>
    <tableColumn id="11687" name="Columna11678"/>
    <tableColumn id="11688" name="Columna11679"/>
    <tableColumn id="11689" name="Columna11680"/>
    <tableColumn id="11690" name="Columna11681"/>
    <tableColumn id="11691" name="Columna11682"/>
    <tableColumn id="11692" name="Columna11683"/>
    <tableColumn id="11693" name="Columna11684"/>
    <tableColumn id="11694" name="Columna11685"/>
    <tableColumn id="11695" name="Columna11686"/>
    <tableColumn id="11696" name="Columna11687"/>
    <tableColumn id="11697" name="Columna11688"/>
    <tableColumn id="11698" name="Columna11689"/>
    <tableColumn id="11699" name="Columna11690"/>
    <tableColumn id="11700" name="Columna11691"/>
    <tableColumn id="11701" name="Columna11692"/>
    <tableColumn id="11702" name="Columna11693"/>
    <tableColumn id="11703" name="Columna11694"/>
    <tableColumn id="11704" name="Columna11695"/>
    <tableColumn id="11705" name="Columna11696"/>
    <tableColumn id="11706" name="Columna11697"/>
    <tableColumn id="11707" name="Columna11698"/>
    <tableColumn id="11708" name="Columna11699"/>
    <tableColumn id="11709" name="Columna11700"/>
    <tableColumn id="11710" name="Columna11701"/>
    <tableColumn id="11711" name="Columna11702"/>
    <tableColumn id="11712" name="Columna11703"/>
    <tableColumn id="11713" name="Columna11704"/>
    <tableColumn id="11714" name="Columna11705"/>
    <tableColumn id="11715" name="Columna11706"/>
    <tableColumn id="11716" name="Columna11707"/>
    <tableColumn id="11717" name="Columna11708"/>
    <tableColumn id="11718" name="Columna11709"/>
    <tableColumn id="11719" name="Columna11710"/>
    <tableColumn id="11720" name="Columna11711"/>
    <tableColumn id="11721" name="Columna11712"/>
    <tableColumn id="11722" name="Columna11713"/>
    <tableColumn id="11723" name="Columna11714"/>
    <tableColumn id="11724" name="Columna11715"/>
    <tableColumn id="11725" name="Columna11716"/>
    <tableColumn id="11726" name="Columna11717"/>
    <tableColumn id="11727" name="Columna11718"/>
    <tableColumn id="11728" name="Columna11719"/>
    <tableColumn id="11729" name="Columna11720"/>
    <tableColumn id="11730" name="Columna11721"/>
    <tableColumn id="11731" name="Columna11722"/>
    <tableColumn id="11732" name="Columna11723"/>
    <tableColumn id="11733" name="Columna11724"/>
    <tableColumn id="11734" name="Columna11725"/>
    <tableColumn id="11735" name="Columna11726"/>
    <tableColumn id="11736" name="Columna11727"/>
    <tableColumn id="11737" name="Columna11728"/>
    <tableColumn id="11738" name="Columna11729"/>
    <tableColumn id="11739" name="Columna11730"/>
    <tableColumn id="11740" name="Columna11731"/>
    <tableColumn id="11741" name="Columna11732"/>
    <tableColumn id="11742" name="Columna11733"/>
    <tableColumn id="11743" name="Columna11734"/>
    <tableColumn id="11744" name="Columna11735"/>
    <tableColumn id="11745" name="Columna11736"/>
    <tableColumn id="11746" name="Columna11737"/>
    <tableColumn id="11747" name="Columna11738"/>
    <tableColumn id="11748" name="Columna11739"/>
    <tableColumn id="11749" name="Columna11740"/>
    <tableColumn id="11750" name="Columna11741"/>
    <tableColumn id="11751" name="Columna11742"/>
    <tableColumn id="11752" name="Columna11743"/>
    <tableColumn id="11753" name="Columna11744"/>
    <tableColumn id="11754" name="Columna11745"/>
    <tableColumn id="11755" name="Columna11746"/>
    <tableColumn id="11756" name="Columna11747"/>
    <tableColumn id="11757" name="Columna11748"/>
    <tableColumn id="11758" name="Columna11749"/>
    <tableColumn id="11759" name="Columna11750"/>
    <tableColumn id="11760" name="Columna11751"/>
    <tableColumn id="11761" name="Columna11752"/>
    <tableColumn id="11762" name="Columna11753"/>
    <tableColumn id="11763" name="Columna11754"/>
    <tableColumn id="11764" name="Columna11755"/>
    <tableColumn id="11765" name="Columna11756"/>
    <tableColumn id="11766" name="Columna11757"/>
    <tableColumn id="11767" name="Columna11758"/>
    <tableColumn id="11768" name="Columna11759"/>
    <tableColumn id="11769" name="Columna11760"/>
    <tableColumn id="11770" name="Columna11761"/>
    <tableColumn id="11771" name="Columna11762"/>
    <tableColumn id="11772" name="Columna11763"/>
    <tableColumn id="11773" name="Columna11764"/>
    <tableColumn id="11774" name="Columna11765"/>
    <tableColumn id="11775" name="Columna11766"/>
    <tableColumn id="11776" name="Columna11767"/>
    <tableColumn id="11777" name="Columna11768"/>
    <tableColumn id="11778" name="Columna11769"/>
    <tableColumn id="11779" name="Columna11770"/>
    <tableColumn id="11780" name="Columna11771"/>
    <tableColumn id="11781" name="Columna11772"/>
    <tableColumn id="11782" name="Columna11773"/>
    <tableColumn id="11783" name="Columna11774"/>
    <tableColumn id="11784" name="Columna11775"/>
    <tableColumn id="11785" name="Columna11776"/>
    <tableColumn id="11786" name="Columna11777"/>
    <tableColumn id="11787" name="Columna11778"/>
    <tableColumn id="11788" name="Columna11779"/>
    <tableColumn id="11789" name="Columna11780"/>
    <tableColumn id="11790" name="Columna11781"/>
    <tableColumn id="11791" name="Columna11782"/>
    <tableColumn id="11792" name="Columna11783"/>
    <tableColumn id="11793" name="Columna11784"/>
    <tableColumn id="11794" name="Columna11785"/>
    <tableColumn id="11795" name="Columna11786"/>
    <tableColumn id="11796" name="Columna11787"/>
    <tableColumn id="11797" name="Columna11788"/>
    <tableColumn id="11798" name="Columna11789"/>
    <tableColumn id="11799" name="Columna11790"/>
    <tableColumn id="11800" name="Columna11791"/>
    <tableColumn id="11801" name="Columna11792"/>
    <tableColumn id="11802" name="Columna11793"/>
    <tableColumn id="11803" name="Columna11794"/>
    <tableColumn id="11804" name="Columna11795"/>
    <tableColumn id="11805" name="Columna11796"/>
    <tableColumn id="11806" name="Columna11797"/>
    <tableColumn id="11807" name="Columna11798"/>
    <tableColumn id="11808" name="Columna11799"/>
    <tableColumn id="11809" name="Columna11800"/>
    <tableColumn id="11810" name="Columna11801"/>
    <tableColumn id="11811" name="Columna11802"/>
    <tableColumn id="11812" name="Columna11803"/>
    <tableColumn id="11813" name="Columna11804"/>
    <tableColumn id="11814" name="Columna11805"/>
    <tableColumn id="11815" name="Columna11806"/>
    <tableColumn id="11816" name="Columna11807"/>
    <tableColumn id="11817" name="Columna11808"/>
    <tableColumn id="11818" name="Columna11809"/>
    <tableColumn id="11819" name="Columna11810"/>
    <tableColumn id="11820" name="Columna11811"/>
    <tableColumn id="11821" name="Columna11812"/>
    <tableColumn id="11822" name="Columna11813"/>
    <tableColumn id="11823" name="Columna11814"/>
    <tableColumn id="11824" name="Columna11815"/>
    <tableColumn id="11825" name="Columna11816"/>
    <tableColumn id="11826" name="Columna11817"/>
    <tableColumn id="11827" name="Columna11818"/>
    <tableColumn id="11828" name="Columna11819"/>
    <tableColumn id="11829" name="Columna11820"/>
    <tableColumn id="11830" name="Columna11821"/>
    <tableColumn id="11831" name="Columna11822"/>
    <tableColumn id="11832" name="Columna11823"/>
    <tableColumn id="11833" name="Columna11824"/>
    <tableColumn id="11834" name="Columna11825"/>
    <tableColumn id="11835" name="Columna11826"/>
    <tableColumn id="11836" name="Columna11827"/>
    <tableColumn id="11837" name="Columna11828"/>
    <tableColumn id="11838" name="Columna11829"/>
    <tableColumn id="11839" name="Columna11830"/>
    <tableColumn id="11840" name="Columna11831"/>
    <tableColumn id="11841" name="Columna11832"/>
    <tableColumn id="11842" name="Columna11833"/>
    <tableColumn id="11843" name="Columna11834"/>
    <tableColumn id="11844" name="Columna11835"/>
    <tableColumn id="11845" name="Columna11836"/>
    <tableColumn id="11846" name="Columna11837"/>
    <tableColumn id="11847" name="Columna11838"/>
    <tableColumn id="11848" name="Columna11839"/>
    <tableColumn id="11849" name="Columna11840"/>
    <tableColumn id="11850" name="Columna11841"/>
    <tableColumn id="11851" name="Columna11842"/>
    <tableColumn id="11852" name="Columna11843"/>
    <tableColumn id="11853" name="Columna11844"/>
    <tableColumn id="11854" name="Columna11845"/>
    <tableColumn id="11855" name="Columna11846"/>
    <tableColumn id="11856" name="Columna11847"/>
    <tableColumn id="11857" name="Columna11848"/>
    <tableColumn id="11858" name="Columna11849"/>
    <tableColumn id="11859" name="Columna11850"/>
    <tableColumn id="11860" name="Columna11851"/>
    <tableColumn id="11861" name="Columna11852"/>
    <tableColumn id="11862" name="Columna11853"/>
    <tableColumn id="11863" name="Columna11854"/>
    <tableColumn id="11864" name="Columna11855"/>
    <tableColumn id="11865" name="Columna11856"/>
    <tableColumn id="11866" name="Columna11857"/>
    <tableColumn id="11867" name="Columna11858"/>
    <tableColumn id="11868" name="Columna11859"/>
    <tableColumn id="11869" name="Columna11860"/>
    <tableColumn id="11870" name="Columna11861"/>
    <tableColumn id="11871" name="Columna11862"/>
    <tableColumn id="11872" name="Columna11863"/>
    <tableColumn id="11873" name="Columna11864"/>
    <tableColumn id="11874" name="Columna11865"/>
    <tableColumn id="11875" name="Columna11866"/>
    <tableColumn id="11876" name="Columna11867"/>
    <tableColumn id="11877" name="Columna11868"/>
    <tableColumn id="11878" name="Columna11869"/>
    <tableColumn id="11879" name="Columna11870"/>
    <tableColumn id="11880" name="Columna11871"/>
    <tableColumn id="11881" name="Columna11872"/>
    <tableColumn id="11882" name="Columna11873"/>
    <tableColumn id="11883" name="Columna11874"/>
    <tableColumn id="11884" name="Columna11875"/>
    <tableColumn id="11885" name="Columna11876"/>
    <tableColumn id="11886" name="Columna11877"/>
    <tableColumn id="11887" name="Columna11878"/>
    <tableColumn id="11888" name="Columna11879"/>
    <tableColumn id="11889" name="Columna11880"/>
    <tableColumn id="11890" name="Columna11881"/>
    <tableColumn id="11891" name="Columna11882"/>
    <tableColumn id="11892" name="Columna11883"/>
    <tableColumn id="11893" name="Columna11884"/>
    <tableColumn id="11894" name="Columna11885"/>
    <tableColumn id="11895" name="Columna11886"/>
    <tableColumn id="11896" name="Columna11887"/>
    <tableColumn id="11897" name="Columna11888"/>
    <tableColumn id="11898" name="Columna11889"/>
    <tableColumn id="11899" name="Columna11890"/>
    <tableColumn id="11900" name="Columna11891"/>
    <tableColumn id="11901" name="Columna11892"/>
    <tableColumn id="11902" name="Columna11893"/>
    <tableColumn id="11903" name="Columna11894"/>
    <tableColumn id="11904" name="Columna11895"/>
    <tableColumn id="11905" name="Columna11896"/>
    <tableColumn id="11906" name="Columna11897"/>
    <tableColumn id="11907" name="Columna11898"/>
    <tableColumn id="11908" name="Columna11899"/>
    <tableColumn id="11909" name="Columna11900"/>
    <tableColumn id="11910" name="Columna11901"/>
    <tableColumn id="11911" name="Columna11902"/>
    <tableColumn id="11912" name="Columna11903"/>
    <tableColumn id="11913" name="Columna11904"/>
    <tableColumn id="11914" name="Columna11905"/>
    <tableColumn id="11915" name="Columna11906"/>
    <tableColumn id="11916" name="Columna11907"/>
    <tableColumn id="11917" name="Columna11908"/>
    <tableColumn id="11918" name="Columna11909"/>
    <tableColumn id="11919" name="Columna11910"/>
    <tableColumn id="11920" name="Columna11911"/>
    <tableColumn id="11921" name="Columna11912"/>
    <tableColumn id="11922" name="Columna11913"/>
    <tableColumn id="11923" name="Columna11914"/>
    <tableColumn id="11924" name="Columna11915"/>
    <tableColumn id="11925" name="Columna11916"/>
    <tableColumn id="11926" name="Columna11917"/>
    <tableColumn id="11927" name="Columna11918"/>
    <tableColumn id="11928" name="Columna11919"/>
    <tableColumn id="11929" name="Columna11920"/>
    <tableColumn id="11930" name="Columna11921"/>
    <tableColumn id="11931" name="Columna11922"/>
    <tableColumn id="11932" name="Columna11923"/>
    <tableColumn id="11933" name="Columna11924"/>
    <tableColumn id="11934" name="Columna11925"/>
    <tableColumn id="11935" name="Columna11926"/>
    <tableColumn id="11936" name="Columna11927"/>
    <tableColumn id="11937" name="Columna11928"/>
    <tableColumn id="11938" name="Columna11929"/>
    <tableColumn id="11939" name="Columna11930"/>
    <tableColumn id="11940" name="Columna11931"/>
    <tableColumn id="11941" name="Columna11932"/>
    <tableColumn id="11942" name="Columna11933"/>
    <tableColumn id="11943" name="Columna11934"/>
    <tableColumn id="11944" name="Columna11935"/>
    <tableColumn id="11945" name="Columna11936"/>
    <tableColumn id="11946" name="Columna11937"/>
    <tableColumn id="11947" name="Columna11938"/>
    <tableColumn id="11948" name="Columna11939"/>
    <tableColumn id="11949" name="Columna11940"/>
    <tableColumn id="11950" name="Columna11941"/>
    <tableColumn id="11951" name="Columna11942"/>
    <tableColumn id="11952" name="Columna11943"/>
    <tableColumn id="11953" name="Columna11944"/>
    <tableColumn id="11954" name="Columna11945"/>
    <tableColumn id="11955" name="Columna11946"/>
    <tableColumn id="11956" name="Columna11947"/>
    <tableColumn id="11957" name="Columna11948"/>
    <tableColumn id="11958" name="Columna11949"/>
    <tableColumn id="11959" name="Columna11950"/>
    <tableColumn id="11960" name="Columna11951"/>
    <tableColumn id="11961" name="Columna11952"/>
    <tableColumn id="11962" name="Columna11953"/>
    <tableColumn id="11963" name="Columna11954"/>
    <tableColumn id="11964" name="Columna11955"/>
    <tableColumn id="11965" name="Columna11956"/>
    <tableColumn id="11966" name="Columna11957"/>
    <tableColumn id="11967" name="Columna11958"/>
    <tableColumn id="11968" name="Columna11959"/>
    <tableColumn id="11969" name="Columna11960"/>
    <tableColumn id="11970" name="Columna11961"/>
    <tableColumn id="11971" name="Columna11962"/>
    <tableColumn id="11972" name="Columna11963"/>
    <tableColumn id="11973" name="Columna11964"/>
    <tableColumn id="11974" name="Columna11965"/>
    <tableColumn id="11975" name="Columna11966"/>
    <tableColumn id="11976" name="Columna11967"/>
    <tableColumn id="11977" name="Columna11968"/>
    <tableColumn id="11978" name="Columna11969"/>
    <tableColumn id="11979" name="Columna11970"/>
    <tableColumn id="11980" name="Columna11971"/>
    <tableColumn id="11981" name="Columna11972"/>
    <tableColumn id="11982" name="Columna11973"/>
    <tableColumn id="11983" name="Columna11974"/>
    <tableColumn id="11984" name="Columna11975"/>
    <tableColumn id="11985" name="Columna11976"/>
    <tableColumn id="11986" name="Columna11977"/>
    <tableColumn id="11987" name="Columna11978"/>
    <tableColumn id="11988" name="Columna11979"/>
    <tableColumn id="11989" name="Columna11980"/>
    <tableColumn id="11990" name="Columna11981"/>
    <tableColumn id="11991" name="Columna11982"/>
    <tableColumn id="11992" name="Columna11983"/>
    <tableColumn id="11993" name="Columna11984"/>
    <tableColumn id="11994" name="Columna11985"/>
    <tableColumn id="11995" name="Columna11986"/>
    <tableColumn id="11996" name="Columna11987"/>
    <tableColumn id="11997" name="Columna11988"/>
    <tableColumn id="11998" name="Columna11989"/>
    <tableColumn id="11999" name="Columna11990"/>
    <tableColumn id="12000" name="Columna11991"/>
    <tableColumn id="12001" name="Columna11992"/>
    <tableColumn id="12002" name="Columna11993"/>
    <tableColumn id="12003" name="Columna11994"/>
    <tableColumn id="12004" name="Columna11995"/>
    <tableColumn id="12005" name="Columna11996"/>
    <tableColumn id="12006" name="Columna11997"/>
    <tableColumn id="12007" name="Columna11998"/>
    <tableColumn id="12008" name="Columna11999"/>
    <tableColumn id="12009" name="Columna12000"/>
    <tableColumn id="12010" name="Columna12001"/>
    <tableColumn id="12011" name="Columna12002"/>
    <tableColumn id="12012" name="Columna12003"/>
    <tableColumn id="12013" name="Columna12004"/>
    <tableColumn id="12014" name="Columna12005"/>
    <tableColumn id="12015" name="Columna12006"/>
    <tableColumn id="12016" name="Columna12007"/>
    <tableColumn id="12017" name="Columna12008"/>
    <tableColumn id="12018" name="Columna12009"/>
    <tableColumn id="12019" name="Columna12010"/>
    <tableColumn id="12020" name="Columna12011"/>
    <tableColumn id="12021" name="Columna12012"/>
    <tableColumn id="12022" name="Columna12013"/>
    <tableColumn id="12023" name="Columna12014"/>
    <tableColumn id="12024" name="Columna12015"/>
    <tableColumn id="12025" name="Columna12016"/>
    <tableColumn id="12026" name="Columna12017"/>
    <tableColumn id="12027" name="Columna12018"/>
    <tableColumn id="12028" name="Columna12019"/>
    <tableColumn id="12029" name="Columna12020"/>
    <tableColumn id="12030" name="Columna12021"/>
    <tableColumn id="12031" name="Columna12022"/>
    <tableColumn id="12032" name="Columna12023"/>
    <tableColumn id="12033" name="Columna12024"/>
    <tableColumn id="12034" name="Columna12025"/>
    <tableColumn id="12035" name="Columna12026"/>
    <tableColumn id="12036" name="Columna12027"/>
    <tableColumn id="12037" name="Columna12028"/>
    <tableColumn id="12038" name="Columna12029"/>
    <tableColumn id="12039" name="Columna12030"/>
    <tableColumn id="12040" name="Columna12031"/>
    <tableColumn id="12041" name="Columna12032"/>
    <tableColumn id="12042" name="Columna12033"/>
    <tableColumn id="12043" name="Columna12034"/>
    <tableColumn id="12044" name="Columna12035"/>
    <tableColumn id="12045" name="Columna12036"/>
    <tableColumn id="12046" name="Columna12037"/>
    <tableColumn id="12047" name="Columna12038"/>
    <tableColumn id="12048" name="Columna12039"/>
    <tableColumn id="12049" name="Columna12040"/>
    <tableColumn id="12050" name="Columna12041"/>
    <tableColumn id="12051" name="Columna12042"/>
    <tableColumn id="12052" name="Columna12043"/>
    <tableColumn id="12053" name="Columna12044"/>
    <tableColumn id="12054" name="Columna12045"/>
    <tableColumn id="12055" name="Columna12046"/>
    <tableColumn id="12056" name="Columna12047"/>
    <tableColumn id="12057" name="Columna12048"/>
    <tableColumn id="12058" name="Columna12049"/>
    <tableColumn id="12059" name="Columna12050"/>
    <tableColumn id="12060" name="Columna12051"/>
    <tableColumn id="12061" name="Columna12052"/>
    <tableColumn id="12062" name="Columna12053"/>
    <tableColumn id="12063" name="Columna12054"/>
    <tableColumn id="12064" name="Columna12055"/>
    <tableColumn id="12065" name="Columna12056"/>
    <tableColumn id="12066" name="Columna12057"/>
    <tableColumn id="12067" name="Columna12058"/>
    <tableColumn id="12068" name="Columna12059"/>
    <tableColumn id="12069" name="Columna12060"/>
    <tableColumn id="12070" name="Columna12061"/>
    <tableColumn id="12071" name="Columna12062"/>
    <tableColumn id="12072" name="Columna12063"/>
    <tableColumn id="12073" name="Columna12064"/>
    <tableColumn id="12074" name="Columna12065"/>
    <tableColumn id="12075" name="Columna12066"/>
    <tableColumn id="12076" name="Columna12067"/>
    <tableColumn id="12077" name="Columna12068"/>
    <tableColumn id="12078" name="Columna12069"/>
    <tableColumn id="12079" name="Columna12070"/>
    <tableColumn id="12080" name="Columna12071"/>
    <tableColumn id="12081" name="Columna12072"/>
    <tableColumn id="12082" name="Columna12073"/>
    <tableColumn id="12083" name="Columna12074"/>
    <tableColumn id="12084" name="Columna12075"/>
    <tableColumn id="12085" name="Columna12076"/>
    <tableColumn id="12086" name="Columna12077"/>
    <tableColumn id="12087" name="Columna12078"/>
    <tableColumn id="12088" name="Columna12079"/>
    <tableColumn id="12089" name="Columna12080"/>
    <tableColumn id="12090" name="Columna12081"/>
    <tableColumn id="12091" name="Columna12082"/>
    <tableColumn id="12092" name="Columna12083"/>
    <tableColumn id="12093" name="Columna12084"/>
    <tableColumn id="12094" name="Columna12085"/>
    <tableColumn id="12095" name="Columna12086"/>
    <tableColumn id="12096" name="Columna12087"/>
    <tableColumn id="12097" name="Columna12088"/>
    <tableColumn id="12098" name="Columna12089"/>
    <tableColumn id="12099" name="Columna12090"/>
    <tableColumn id="12100" name="Columna12091"/>
    <tableColumn id="12101" name="Columna12092"/>
    <tableColumn id="12102" name="Columna12093"/>
    <tableColumn id="12103" name="Columna12094"/>
    <tableColumn id="12104" name="Columna12095"/>
    <tableColumn id="12105" name="Columna12096"/>
    <tableColumn id="12106" name="Columna12097"/>
    <tableColumn id="12107" name="Columna12098"/>
    <tableColumn id="12108" name="Columna12099"/>
    <tableColumn id="12109" name="Columna12100"/>
    <tableColumn id="12110" name="Columna12101"/>
    <tableColumn id="12111" name="Columna12102"/>
    <tableColumn id="12112" name="Columna12103"/>
    <tableColumn id="12113" name="Columna12104"/>
    <tableColumn id="12114" name="Columna12105"/>
    <tableColumn id="12115" name="Columna12106"/>
    <tableColumn id="12116" name="Columna12107"/>
    <tableColumn id="12117" name="Columna12108"/>
    <tableColumn id="12118" name="Columna12109"/>
    <tableColumn id="12119" name="Columna12110"/>
    <tableColumn id="12120" name="Columna12111"/>
    <tableColumn id="12121" name="Columna12112"/>
    <tableColumn id="12122" name="Columna12113"/>
    <tableColumn id="12123" name="Columna12114"/>
    <tableColumn id="12124" name="Columna12115"/>
    <tableColumn id="12125" name="Columna12116"/>
    <tableColumn id="12126" name="Columna12117"/>
    <tableColumn id="12127" name="Columna12118"/>
    <tableColumn id="12128" name="Columna12119"/>
    <tableColumn id="12129" name="Columna12120"/>
    <tableColumn id="12130" name="Columna12121"/>
    <tableColumn id="12131" name="Columna12122"/>
    <tableColumn id="12132" name="Columna12123"/>
    <tableColumn id="12133" name="Columna12124"/>
    <tableColumn id="12134" name="Columna12125"/>
    <tableColumn id="12135" name="Columna12126"/>
    <tableColumn id="12136" name="Columna12127"/>
    <tableColumn id="12137" name="Columna12128"/>
    <tableColumn id="12138" name="Columna12129"/>
    <tableColumn id="12139" name="Columna12130"/>
    <tableColumn id="12140" name="Columna12131"/>
    <tableColumn id="12141" name="Columna12132"/>
    <tableColumn id="12142" name="Columna12133"/>
    <tableColumn id="12143" name="Columna12134"/>
    <tableColumn id="12144" name="Columna12135"/>
    <tableColumn id="12145" name="Columna12136"/>
    <tableColumn id="12146" name="Columna12137"/>
    <tableColumn id="12147" name="Columna12138"/>
    <tableColumn id="12148" name="Columna12139"/>
    <tableColumn id="12149" name="Columna12140"/>
    <tableColumn id="12150" name="Columna12141"/>
    <tableColumn id="12151" name="Columna12142"/>
    <tableColumn id="12152" name="Columna12143"/>
    <tableColumn id="12153" name="Columna12144"/>
    <tableColumn id="12154" name="Columna12145"/>
    <tableColumn id="12155" name="Columna12146"/>
    <tableColumn id="12156" name="Columna12147"/>
    <tableColumn id="12157" name="Columna12148"/>
    <tableColumn id="12158" name="Columna12149"/>
    <tableColumn id="12159" name="Columna12150"/>
    <tableColumn id="12160" name="Columna12151"/>
    <tableColumn id="12161" name="Columna12152"/>
    <tableColumn id="12162" name="Columna12153"/>
    <tableColumn id="12163" name="Columna12154"/>
    <tableColumn id="12164" name="Columna12155"/>
    <tableColumn id="12165" name="Columna12156"/>
    <tableColumn id="12166" name="Columna12157"/>
    <tableColumn id="12167" name="Columna12158"/>
    <tableColumn id="12168" name="Columna12159"/>
    <tableColumn id="12169" name="Columna12160"/>
    <tableColumn id="12170" name="Columna12161"/>
    <tableColumn id="12171" name="Columna12162"/>
    <tableColumn id="12172" name="Columna12163"/>
    <tableColumn id="12173" name="Columna12164"/>
    <tableColumn id="12174" name="Columna12165"/>
    <tableColumn id="12175" name="Columna12166"/>
    <tableColumn id="12176" name="Columna12167"/>
    <tableColumn id="12177" name="Columna12168"/>
    <tableColumn id="12178" name="Columna12169"/>
    <tableColumn id="12179" name="Columna12170"/>
    <tableColumn id="12180" name="Columna12171"/>
    <tableColumn id="12181" name="Columna12172"/>
    <tableColumn id="12182" name="Columna12173"/>
    <tableColumn id="12183" name="Columna12174"/>
    <tableColumn id="12184" name="Columna12175"/>
    <tableColumn id="12185" name="Columna12176"/>
    <tableColumn id="12186" name="Columna12177"/>
    <tableColumn id="12187" name="Columna12178"/>
    <tableColumn id="12188" name="Columna12179"/>
    <tableColumn id="12189" name="Columna12180"/>
    <tableColumn id="12190" name="Columna12181"/>
    <tableColumn id="12191" name="Columna12182"/>
    <tableColumn id="12192" name="Columna12183"/>
    <tableColumn id="12193" name="Columna12184"/>
    <tableColumn id="12194" name="Columna12185"/>
    <tableColumn id="12195" name="Columna12186"/>
    <tableColumn id="12196" name="Columna12187"/>
    <tableColumn id="12197" name="Columna12188"/>
    <tableColumn id="12198" name="Columna12189"/>
    <tableColumn id="12199" name="Columna12190"/>
    <tableColumn id="12200" name="Columna12191"/>
    <tableColumn id="12201" name="Columna12192"/>
    <tableColumn id="12202" name="Columna12193"/>
    <tableColumn id="12203" name="Columna12194"/>
    <tableColumn id="12204" name="Columna12195"/>
    <tableColumn id="12205" name="Columna12196"/>
    <tableColumn id="12206" name="Columna12197"/>
    <tableColumn id="12207" name="Columna12198"/>
    <tableColumn id="12208" name="Columna12199"/>
    <tableColumn id="12209" name="Columna12200"/>
    <tableColumn id="12210" name="Columna12201"/>
    <tableColumn id="12211" name="Columna12202"/>
    <tableColumn id="12212" name="Columna12203"/>
    <tableColumn id="12213" name="Columna12204"/>
    <tableColumn id="12214" name="Columna12205"/>
    <tableColumn id="12215" name="Columna12206"/>
    <tableColumn id="12216" name="Columna12207"/>
    <tableColumn id="12217" name="Columna12208"/>
    <tableColumn id="12218" name="Columna12209"/>
    <tableColumn id="12219" name="Columna12210"/>
    <tableColumn id="12220" name="Columna12211"/>
    <tableColumn id="12221" name="Columna12212"/>
    <tableColumn id="12222" name="Columna12213"/>
    <tableColumn id="12223" name="Columna12214"/>
    <tableColumn id="12224" name="Columna12215"/>
    <tableColumn id="12225" name="Columna12216"/>
    <tableColumn id="12226" name="Columna12217"/>
    <tableColumn id="12227" name="Columna12218"/>
    <tableColumn id="12228" name="Columna12219"/>
    <tableColumn id="12229" name="Columna12220"/>
    <tableColumn id="12230" name="Columna12221"/>
    <tableColumn id="12231" name="Columna12222"/>
    <tableColumn id="12232" name="Columna12223"/>
    <tableColumn id="12233" name="Columna12224"/>
    <tableColumn id="12234" name="Columna12225"/>
    <tableColumn id="12235" name="Columna12226"/>
    <tableColumn id="12236" name="Columna12227"/>
    <tableColumn id="12237" name="Columna12228"/>
    <tableColumn id="12238" name="Columna12229"/>
    <tableColumn id="12239" name="Columna12230"/>
    <tableColumn id="12240" name="Columna12231"/>
    <tableColumn id="12241" name="Columna12232"/>
    <tableColumn id="12242" name="Columna12233"/>
    <tableColumn id="12243" name="Columna12234"/>
    <tableColumn id="12244" name="Columna12235"/>
    <tableColumn id="12245" name="Columna12236"/>
    <tableColumn id="12246" name="Columna12237"/>
    <tableColumn id="12247" name="Columna12238"/>
    <tableColumn id="12248" name="Columna12239"/>
    <tableColumn id="12249" name="Columna12240"/>
    <tableColumn id="12250" name="Columna12241"/>
    <tableColumn id="12251" name="Columna12242"/>
    <tableColumn id="12252" name="Columna12243"/>
    <tableColumn id="12253" name="Columna12244"/>
    <tableColumn id="12254" name="Columna12245"/>
    <tableColumn id="12255" name="Columna12246"/>
    <tableColumn id="12256" name="Columna12247"/>
    <tableColumn id="12257" name="Columna12248"/>
    <tableColumn id="12258" name="Columna12249"/>
    <tableColumn id="12259" name="Columna12250"/>
    <tableColumn id="12260" name="Columna12251"/>
    <tableColumn id="12261" name="Columna12252"/>
    <tableColumn id="12262" name="Columna12253"/>
    <tableColumn id="12263" name="Columna12254"/>
    <tableColumn id="12264" name="Columna12255"/>
    <tableColumn id="12265" name="Columna12256"/>
    <tableColumn id="12266" name="Columna12257"/>
    <tableColumn id="12267" name="Columna12258"/>
    <tableColumn id="12268" name="Columna12259"/>
    <tableColumn id="12269" name="Columna12260"/>
    <tableColumn id="12270" name="Columna12261"/>
    <tableColumn id="12271" name="Columna12262"/>
    <tableColumn id="12272" name="Columna12263"/>
    <tableColumn id="12273" name="Columna12264"/>
    <tableColumn id="12274" name="Columna12265"/>
    <tableColumn id="12275" name="Columna12266"/>
    <tableColumn id="12276" name="Columna12267"/>
    <tableColumn id="12277" name="Columna12268"/>
    <tableColumn id="12278" name="Columna12269"/>
    <tableColumn id="12279" name="Columna12270"/>
    <tableColumn id="12280" name="Columna12271"/>
    <tableColumn id="12281" name="Columna12272"/>
    <tableColumn id="12282" name="Columna12273"/>
    <tableColumn id="12283" name="Columna12274"/>
    <tableColumn id="12284" name="Columna12275"/>
    <tableColumn id="12285" name="Columna12276"/>
    <tableColumn id="12286" name="Columna12277"/>
    <tableColumn id="12287" name="Columna12278"/>
    <tableColumn id="12288" name="Columna12279"/>
    <tableColumn id="12289" name="Columna12280"/>
    <tableColumn id="12290" name="Columna12281"/>
    <tableColumn id="12291" name="Columna12282"/>
    <tableColumn id="12292" name="Columna12283"/>
    <tableColumn id="12293" name="Columna12284"/>
    <tableColumn id="12294" name="Columna12285"/>
    <tableColumn id="12295" name="Columna12286"/>
    <tableColumn id="12296" name="Columna12287"/>
    <tableColumn id="12297" name="Columna12288"/>
    <tableColumn id="12298" name="Columna12289"/>
    <tableColumn id="12299" name="Columna12290"/>
    <tableColumn id="12300" name="Columna12291"/>
    <tableColumn id="12301" name="Columna12292"/>
    <tableColumn id="12302" name="Columna12293"/>
    <tableColumn id="12303" name="Columna12294"/>
    <tableColumn id="12304" name="Columna12295"/>
    <tableColumn id="12305" name="Columna12296"/>
    <tableColumn id="12306" name="Columna12297"/>
    <tableColumn id="12307" name="Columna12298"/>
    <tableColumn id="12308" name="Columna12299"/>
    <tableColumn id="12309" name="Columna12300"/>
    <tableColumn id="12310" name="Columna12301"/>
    <tableColumn id="12311" name="Columna12302"/>
    <tableColumn id="12312" name="Columna12303"/>
    <tableColumn id="12313" name="Columna12304"/>
    <tableColumn id="12314" name="Columna12305"/>
    <tableColumn id="12315" name="Columna12306"/>
    <tableColumn id="12316" name="Columna12307"/>
    <tableColumn id="12317" name="Columna12308"/>
    <tableColumn id="12318" name="Columna12309"/>
    <tableColumn id="12319" name="Columna12310"/>
    <tableColumn id="12320" name="Columna12311"/>
    <tableColumn id="12321" name="Columna12312"/>
    <tableColumn id="12322" name="Columna12313"/>
    <tableColumn id="12323" name="Columna12314"/>
    <tableColumn id="12324" name="Columna12315"/>
    <tableColumn id="12325" name="Columna12316"/>
    <tableColumn id="12326" name="Columna12317"/>
    <tableColumn id="12327" name="Columna12318"/>
    <tableColumn id="12328" name="Columna12319"/>
    <tableColumn id="12329" name="Columna12320"/>
    <tableColumn id="12330" name="Columna12321"/>
    <tableColumn id="12331" name="Columna12322"/>
    <tableColumn id="12332" name="Columna12323"/>
    <tableColumn id="12333" name="Columna12324"/>
    <tableColumn id="12334" name="Columna12325"/>
    <tableColumn id="12335" name="Columna12326"/>
    <tableColumn id="12336" name="Columna12327"/>
    <tableColumn id="12337" name="Columna12328"/>
    <tableColumn id="12338" name="Columna12329"/>
    <tableColumn id="12339" name="Columna12330"/>
    <tableColumn id="12340" name="Columna12331"/>
    <tableColumn id="12341" name="Columna12332"/>
    <tableColumn id="12342" name="Columna12333"/>
    <tableColumn id="12343" name="Columna12334"/>
    <tableColumn id="12344" name="Columna12335"/>
    <tableColumn id="12345" name="Columna12336"/>
    <tableColumn id="12346" name="Columna12337"/>
    <tableColumn id="12347" name="Columna12338"/>
    <tableColumn id="12348" name="Columna12339"/>
    <tableColumn id="12349" name="Columna12340"/>
    <tableColumn id="12350" name="Columna12341"/>
    <tableColumn id="12351" name="Columna12342"/>
    <tableColumn id="12352" name="Columna12343"/>
    <tableColumn id="12353" name="Columna12344"/>
    <tableColumn id="12354" name="Columna12345"/>
    <tableColumn id="12355" name="Columna12346"/>
    <tableColumn id="12356" name="Columna12347"/>
    <tableColumn id="12357" name="Columna12348"/>
    <tableColumn id="12358" name="Columna12349"/>
    <tableColumn id="12359" name="Columna12350"/>
    <tableColumn id="12360" name="Columna12351"/>
    <tableColumn id="12361" name="Columna12352"/>
    <tableColumn id="12362" name="Columna12353"/>
    <tableColumn id="12363" name="Columna12354"/>
    <tableColumn id="12364" name="Columna12355"/>
    <tableColumn id="12365" name="Columna12356"/>
    <tableColumn id="12366" name="Columna12357"/>
    <tableColumn id="12367" name="Columna12358"/>
    <tableColumn id="12368" name="Columna12359"/>
    <tableColumn id="12369" name="Columna12360"/>
    <tableColumn id="12370" name="Columna12361"/>
    <tableColumn id="12371" name="Columna12362"/>
    <tableColumn id="12372" name="Columna12363"/>
    <tableColumn id="12373" name="Columna12364"/>
    <tableColumn id="12374" name="Columna12365"/>
    <tableColumn id="12375" name="Columna12366"/>
    <tableColumn id="12376" name="Columna12367"/>
    <tableColumn id="12377" name="Columna12368"/>
    <tableColumn id="12378" name="Columna12369"/>
    <tableColumn id="12379" name="Columna12370"/>
    <tableColumn id="12380" name="Columna12371"/>
    <tableColumn id="12381" name="Columna12372"/>
    <tableColumn id="12382" name="Columna12373"/>
    <tableColumn id="12383" name="Columna12374"/>
    <tableColumn id="12384" name="Columna12375"/>
    <tableColumn id="12385" name="Columna12376"/>
    <tableColumn id="12386" name="Columna12377"/>
    <tableColumn id="12387" name="Columna12378"/>
    <tableColumn id="12388" name="Columna12379"/>
    <tableColumn id="12389" name="Columna12380"/>
    <tableColumn id="12390" name="Columna12381"/>
    <tableColumn id="12391" name="Columna12382"/>
    <tableColumn id="12392" name="Columna12383"/>
    <tableColumn id="12393" name="Columna12384"/>
    <tableColumn id="12394" name="Columna12385"/>
    <tableColumn id="12395" name="Columna12386"/>
    <tableColumn id="12396" name="Columna12387"/>
    <tableColumn id="12397" name="Columna12388"/>
    <tableColumn id="12398" name="Columna12389"/>
    <tableColumn id="12399" name="Columna12390"/>
    <tableColumn id="12400" name="Columna12391"/>
    <tableColumn id="12401" name="Columna12392"/>
    <tableColumn id="12402" name="Columna12393"/>
    <tableColumn id="12403" name="Columna12394"/>
    <tableColumn id="12404" name="Columna12395"/>
    <tableColumn id="12405" name="Columna12396"/>
    <tableColumn id="12406" name="Columna12397"/>
    <tableColumn id="12407" name="Columna12398"/>
    <tableColumn id="12408" name="Columna12399"/>
    <tableColumn id="12409" name="Columna12400"/>
    <tableColumn id="12410" name="Columna12401"/>
    <tableColumn id="12411" name="Columna12402"/>
    <tableColumn id="12412" name="Columna12403"/>
    <tableColumn id="12413" name="Columna12404"/>
    <tableColumn id="12414" name="Columna12405"/>
    <tableColumn id="12415" name="Columna12406"/>
    <tableColumn id="12416" name="Columna12407"/>
    <tableColumn id="12417" name="Columna12408"/>
    <tableColumn id="12418" name="Columna12409"/>
    <tableColumn id="12419" name="Columna12410"/>
    <tableColumn id="12420" name="Columna12411"/>
    <tableColumn id="12421" name="Columna12412"/>
    <tableColumn id="12422" name="Columna12413"/>
    <tableColumn id="12423" name="Columna12414"/>
    <tableColumn id="12424" name="Columna12415"/>
    <tableColumn id="12425" name="Columna12416"/>
    <tableColumn id="12426" name="Columna12417"/>
    <tableColumn id="12427" name="Columna12418"/>
    <tableColumn id="12428" name="Columna12419"/>
    <tableColumn id="12429" name="Columna12420"/>
    <tableColumn id="12430" name="Columna12421"/>
    <tableColumn id="12431" name="Columna12422"/>
    <tableColumn id="12432" name="Columna12423"/>
    <tableColumn id="12433" name="Columna12424"/>
    <tableColumn id="12434" name="Columna12425"/>
    <tableColumn id="12435" name="Columna12426"/>
    <tableColumn id="12436" name="Columna12427"/>
    <tableColumn id="12437" name="Columna12428"/>
    <tableColumn id="12438" name="Columna12429"/>
    <tableColumn id="12439" name="Columna12430"/>
    <tableColumn id="12440" name="Columna12431"/>
    <tableColumn id="12441" name="Columna12432"/>
    <tableColumn id="12442" name="Columna12433"/>
    <tableColumn id="12443" name="Columna12434"/>
    <tableColumn id="12444" name="Columna12435"/>
    <tableColumn id="12445" name="Columna12436"/>
    <tableColumn id="12446" name="Columna12437"/>
    <tableColumn id="12447" name="Columna12438"/>
    <tableColumn id="12448" name="Columna12439"/>
    <tableColumn id="12449" name="Columna12440"/>
    <tableColumn id="12450" name="Columna12441"/>
    <tableColumn id="12451" name="Columna12442"/>
    <tableColumn id="12452" name="Columna12443"/>
    <tableColumn id="12453" name="Columna12444"/>
    <tableColumn id="12454" name="Columna12445"/>
    <tableColumn id="12455" name="Columna12446"/>
    <tableColumn id="12456" name="Columna12447"/>
    <tableColumn id="12457" name="Columna12448"/>
    <tableColumn id="12458" name="Columna12449"/>
    <tableColumn id="12459" name="Columna12450"/>
    <tableColumn id="12460" name="Columna12451"/>
    <tableColumn id="12461" name="Columna12452"/>
    <tableColumn id="12462" name="Columna12453"/>
    <tableColumn id="12463" name="Columna12454"/>
    <tableColumn id="12464" name="Columna12455"/>
    <tableColumn id="12465" name="Columna12456"/>
    <tableColumn id="12466" name="Columna12457"/>
    <tableColumn id="12467" name="Columna12458"/>
    <tableColumn id="12468" name="Columna12459"/>
    <tableColumn id="12469" name="Columna12460"/>
    <tableColumn id="12470" name="Columna12461"/>
    <tableColumn id="12471" name="Columna12462"/>
    <tableColumn id="12472" name="Columna12463"/>
    <tableColumn id="12473" name="Columna12464"/>
    <tableColumn id="12474" name="Columna12465"/>
    <tableColumn id="12475" name="Columna12466"/>
    <tableColumn id="12476" name="Columna12467"/>
    <tableColumn id="12477" name="Columna12468"/>
    <tableColumn id="12478" name="Columna12469"/>
    <tableColumn id="12479" name="Columna12470"/>
    <tableColumn id="12480" name="Columna12471"/>
    <tableColumn id="12481" name="Columna12472"/>
    <tableColumn id="12482" name="Columna12473"/>
    <tableColumn id="12483" name="Columna12474"/>
    <tableColumn id="12484" name="Columna12475"/>
    <tableColumn id="12485" name="Columna12476"/>
    <tableColumn id="12486" name="Columna12477"/>
    <tableColumn id="12487" name="Columna12478"/>
    <tableColumn id="12488" name="Columna12479"/>
    <tableColumn id="12489" name="Columna12480"/>
    <tableColumn id="12490" name="Columna12481"/>
    <tableColumn id="12491" name="Columna12482"/>
    <tableColumn id="12492" name="Columna12483"/>
    <tableColumn id="12493" name="Columna12484"/>
    <tableColumn id="12494" name="Columna12485"/>
    <tableColumn id="12495" name="Columna12486"/>
    <tableColumn id="12496" name="Columna12487"/>
    <tableColumn id="12497" name="Columna12488"/>
    <tableColumn id="12498" name="Columna12489"/>
    <tableColumn id="12499" name="Columna12490"/>
    <tableColumn id="12500" name="Columna12491"/>
    <tableColumn id="12501" name="Columna12492"/>
    <tableColumn id="12502" name="Columna12493"/>
    <tableColumn id="12503" name="Columna12494"/>
    <tableColumn id="12504" name="Columna12495"/>
    <tableColumn id="12505" name="Columna12496"/>
    <tableColumn id="12506" name="Columna12497"/>
    <tableColumn id="12507" name="Columna12498"/>
    <tableColumn id="12508" name="Columna12499"/>
    <tableColumn id="12509" name="Columna12500"/>
    <tableColumn id="12510" name="Columna12501"/>
    <tableColumn id="12511" name="Columna12502"/>
    <tableColumn id="12512" name="Columna12503"/>
    <tableColumn id="12513" name="Columna12504"/>
    <tableColumn id="12514" name="Columna12505"/>
    <tableColumn id="12515" name="Columna12506"/>
    <tableColumn id="12516" name="Columna12507"/>
    <tableColumn id="12517" name="Columna12508"/>
    <tableColumn id="12518" name="Columna12509"/>
    <tableColumn id="12519" name="Columna12510"/>
    <tableColumn id="12520" name="Columna12511"/>
    <tableColumn id="12521" name="Columna12512"/>
    <tableColumn id="12522" name="Columna12513"/>
    <tableColumn id="12523" name="Columna12514"/>
    <tableColumn id="12524" name="Columna12515"/>
    <tableColumn id="12525" name="Columna12516"/>
    <tableColumn id="12526" name="Columna12517"/>
    <tableColumn id="12527" name="Columna12518"/>
    <tableColumn id="12528" name="Columna12519"/>
    <tableColumn id="12529" name="Columna12520"/>
    <tableColumn id="12530" name="Columna12521"/>
    <tableColumn id="12531" name="Columna12522"/>
    <tableColumn id="12532" name="Columna12523"/>
    <tableColumn id="12533" name="Columna12524"/>
    <tableColumn id="12534" name="Columna12525"/>
    <tableColumn id="12535" name="Columna12526"/>
    <tableColumn id="12536" name="Columna12527"/>
    <tableColumn id="12537" name="Columna12528"/>
    <tableColumn id="12538" name="Columna12529"/>
    <tableColumn id="12539" name="Columna12530"/>
    <tableColumn id="12540" name="Columna12531"/>
    <tableColumn id="12541" name="Columna12532"/>
    <tableColumn id="12542" name="Columna12533"/>
    <tableColumn id="12543" name="Columna12534"/>
    <tableColumn id="12544" name="Columna12535"/>
    <tableColumn id="12545" name="Columna12536"/>
    <tableColumn id="12546" name="Columna12537"/>
    <tableColumn id="12547" name="Columna12538"/>
    <tableColumn id="12548" name="Columna12539"/>
    <tableColumn id="12549" name="Columna12540"/>
    <tableColumn id="12550" name="Columna12541"/>
    <tableColumn id="12551" name="Columna12542"/>
    <tableColumn id="12552" name="Columna12543"/>
    <tableColumn id="12553" name="Columna12544"/>
    <tableColumn id="12554" name="Columna12545"/>
    <tableColumn id="12555" name="Columna12546"/>
    <tableColumn id="12556" name="Columna12547"/>
    <tableColumn id="12557" name="Columna12548"/>
    <tableColumn id="12558" name="Columna12549"/>
    <tableColumn id="12559" name="Columna12550"/>
    <tableColumn id="12560" name="Columna12551"/>
    <tableColumn id="12561" name="Columna12552"/>
    <tableColumn id="12562" name="Columna12553"/>
    <tableColumn id="12563" name="Columna12554"/>
    <tableColumn id="12564" name="Columna12555"/>
    <tableColumn id="12565" name="Columna12556"/>
    <tableColumn id="12566" name="Columna12557"/>
    <tableColumn id="12567" name="Columna12558"/>
    <tableColumn id="12568" name="Columna12559"/>
    <tableColumn id="12569" name="Columna12560"/>
    <tableColumn id="12570" name="Columna12561"/>
    <tableColumn id="12571" name="Columna12562"/>
    <tableColumn id="12572" name="Columna12563"/>
    <tableColumn id="12573" name="Columna12564"/>
    <tableColumn id="12574" name="Columna12565"/>
    <tableColumn id="12575" name="Columna12566"/>
    <tableColumn id="12576" name="Columna12567"/>
    <tableColumn id="12577" name="Columna12568"/>
    <tableColumn id="12578" name="Columna12569"/>
    <tableColumn id="12579" name="Columna12570"/>
    <tableColumn id="12580" name="Columna12571"/>
    <tableColumn id="12581" name="Columna12572"/>
    <tableColumn id="12582" name="Columna12573"/>
    <tableColumn id="12583" name="Columna12574"/>
    <tableColumn id="12584" name="Columna12575"/>
    <tableColumn id="12585" name="Columna12576"/>
    <tableColumn id="12586" name="Columna12577"/>
    <tableColumn id="12587" name="Columna12578"/>
    <tableColumn id="12588" name="Columna12579"/>
    <tableColumn id="12589" name="Columna12580"/>
    <tableColumn id="12590" name="Columna12581"/>
    <tableColumn id="12591" name="Columna12582"/>
    <tableColumn id="12592" name="Columna12583"/>
    <tableColumn id="12593" name="Columna12584"/>
    <tableColumn id="12594" name="Columna12585"/>
    <tableColumn id="12595" name="Columna12586"/>
    <tableColumn id="12596" name="Columna12587"/>
    <tableColumn id="12597" name="Columna12588"/>
    <tableColumn id="12598" name="Columna12589"/>
    <tableColumn id="12599" name="Columna12590"/>
    <tableColumn id="12600" name="Columna12591"/>
    <tableColumn id="12601" name="Columna12592"/>
    <tableColumn id="12602" name="Columna12593"/>
    <tableColumn id="12603" name="Columna12594"/>
    <tableColumn id="12604" name="Columna12595"/>
    <tableColumn id="12605" name="Columna12596"/>
    <tableColumn id="12606" name="Columna12597"/>
    <tableColumn id="12607" name="Columna12598"/>
    <tableColumn id="12608" name="Columna12599"/>
    <tableColumn id="12609" name="Columna12600"/>
    <tableColumn id="12610" name="Columna12601"/>
    <tableColumn id="12611" name="Columna12602"/>
    <tableColumn id="12612" name="Columna12603"/>
    <tableColumn id="12613" name="Columna12604"/>
    <tableColumn id="12614" name="Columna12605"/>
    <tableColumn id="12615" name="Columna12606"/>
    <tableColumn id="12616" name="Columna12607"/>
    <tableColumn id="12617" name="Columna12608"/>
    <tableColumn id="12618" name="Columna12609"/>
    <tableColumn id="12619" name="Columna12610"/>
    <tableColumn id="12620" name="Columna12611"/>
    <tableColumn id="12621" name="Columna12612"/>
    <tableColumn id="12622" name="Columna12613"/>
    <tableColumn id="12623" name="Columna12614"/>
    <tableColumn id="12624" name="Columna12615"/>
    <tableColumn id="12625" name="Columna12616"/>
    <tableColumn id="12626" name="Columna12617"/>
    <tableColumn id="12627" name="Columna12618"/>
    <tableColumn id="12628" name="Columna12619"/>
    <tableColumn id="12629" name="Columna12620"/>
    <tableColumn id="12630" name="Columna12621"/>
    <tableColumn id="12631" name="Columna12622"/>
    <tableColumn id="12632" name="Columna12623"/>
    <tableColumn id="12633" name="Columna12624"/>
    <tableColumn id="12634" name="Columna12625"/>
    <tableColumn id="12635" name="Columna12626"/>
    <tableColumn id="12636" name="Columna12627"/>
    <tableColumn id="12637" name="Columna12628"/>
    <tableColumn id="12638" name="Columna12629"/>
    <tableColumn id="12639" name="Columna12630"/>
    <tableColumn id="12640" name="Columna12631"/>
    <tableColumn id="12641" name="Columna12632"/>
    <tableColumn id="12642" name="Columna12633"/>
    <tableColumn id="12643" name="Columna12634"/>
    <tableColumn id="12644" name="Columna12635"/>
    <tableColumn id="12645" name="Columna12636"/>
    <tableColumn id="12646" name="Columna12637"/>
    <tableColumn id="12647" name="Columna12638"/>
    <tableColumn id="12648" name="Columna12639"/>
    <tableColumn id="12649" name="Columna12640"/>
    <tableColumn id="12650" name="Columna12641"/>
    <tableColumn id="12651" name="Columna12642"/>
    <tableColumn id="12652" name="Columna12643"/>
    <tableColumn id="12653" name="Columna12644"/>
    <tableColumn id="12654" name="Columna12645"/>
    <tableColumn id="12655" name="Columna12646"/>
    <tableColumn id="12656" name="Columna12647"/>
    <tableColumn id="12657" name="Columna12648"/>
    <tableColumn id="12658" name="Columna12649"/>
    <tableColumn id="12659" name="Columna12650"/>
    <tableColumn id="12660" name="Columna12651"/>
    <tableColumn id="12661" name="Columna12652"/>
    <tableColumn id="12662" name="Columna12653"/>
    <tableColumn id="12663" name="Columna12654"/>
    <tableColumn id="12664" name="Columna12655"/>
    <tableColumn id="12665" name="Columna12656"/>
    <tableColumn id="12666" name="Columna12657"/>
    <tableColumn id="12667" name="Columna12658"/>
    <tableColumn id="12668" name="Columna12659"/>
    <tableColumn id="12669" name="Columna12660"/>
    <tableColumn id="12670" name="Columna12661"/>
    <tableColumn id="12671" name="Columna12662"/>
    <tableColumn id="12672" name="Columna12663"/>
    <tableColumn id="12673" name="Columna12664"/>
    <tableColumn id="12674" name="Columna12665"/>
    <tableColumn id="12675" name="Columna12666"/>
    <tableColumn id="12676" name="Columna12667"/>
    <tableColumn id="12677" name="Columna12668"/>
    <tableColumn id="12678" name="Columna12669"/>
    <tableColumn id="12679" name="Columna12670"/>
    <tableColumn id="12680" name="Columna12671"/>
    <tableColumn id="12681" name="Columna12672"/>
    <tableColumn id="12682" name="Columna12673"/>
    <tableColumn id="12683" name="Columna12674"/>
    <tableColumn id="12684" name="Columna12675"/>
    <tableColumn id="12685" name="Columna12676"/>
    <tableColumn id="12686" name="Columna12677"/>
    <tableColumn id="12687" name="Columna12678"/>
    <tableColumn id="12688" name="Columna12679"/>
    <tableColumn id="12689" name="Columna12680"/>
    <tableColumn id="12690" name="Columna12681"/>
    <tableColumn id="12691" name="Columna12682"/>
    <tableColumn id="12692" name="Columna12683"/>
    <tableColumn id="12693" name="Columna12684"/>
    <tableColumn id="12694" name="Columna12685"/>
    <tableColumn id="12695" name="Columna12686"/>
    <tableColumn id="12696" name="Columna12687"/>
    <tableColumn id="12697" name="Columna12688"/>
    <tableColumn id="12698" name="Columna12689"/>
    <tableColumn id="12699" name="Columna12690"/>
    <tableColumn id="12700" name="Columna12691"/>
    <tableColumn id="12701" name="Columna12692"/>
    <tableColumn id="12702" name="Columna12693"/>
    <tableColumn id="12703" name="Columna12694"/>
    <tableColumn id="12704" name="Columna12695"/>
    <tableColumn id="12705" name="Columna12696"/>
    <tableColumn id="12706" name="Columna12697"/>
    <tableColumn id="12707" name="Columna12698"/>
    <tableColumn id="12708" name="Columna12699"/>
    <tableColumn id="12709" name="Columna12700"/>
    <tableColumn id="12710" name="Columna12701"/>
    <tableColumn id="12711" name="Columna12702"/>
    <tableColumn id="12712" name="Columna12703"/>
    <tableColumn id="12713" name="Columna12704"/>
    <tableColumn id="12714" name="Columna12705"/>
    <tableColumn id="12715" name="Columna12706"/>
    <tableColumn id="12716" name="Columna12707"/>
    <tableColumn id="12717" name="Columna12708"/>
    <tableColumn id="12718" name="Columna12709"/>
    <tableColumn id="12719" name="Columna12710"/>
    <tableColumn id="12720" name="Columna12711"/>
    <tableColumn id="12721" name="Columna12712"/>
    <tableColumn id="12722" name="Columna12713"/>
    <tableColumn id="12723" name="Columna12714"/>
    <tableColumn id="12724" name="Columna12715"/>
    <tableColumn id="12725" name="Columna12716"/>
    <tableColumn id="12726" name="Columna12717"/>
    <tableColumn id="12727" name="Columna12718"/>
    <tableColumn id="12728" name="Columna12719"/>
    <tableColumn id="12729" name="Columna12720"/>
    <tableColumn id="12730" name="Columna12721"/>
    <tableColumn id="12731" name="Columna12722"/>
    <tableColumn id="12732" name="Columna12723"/>
    <tableColumn id="12733" name="Columna12724"/>
    <tableColumn id="12734" name="Columna12725"/>
    <tableColumn id="12735" name="Columna12726"/>
    <tableColumn id="12736" name="Columna12727"/>
    <tableColumn id="12737" name="Columna12728"/>
    <tableColumn id="12738" name="Columna12729"/>
    <tableColumn id="12739" name="Columna12730"/>
    <tableColumn id="12740" name="Columna12731"/>
    <tableColumn id="12741" name="Columna12732"/>
    <tableColumn id="12742" name="Columna12733"/>
    <tableColumn id="12743" name="Columna12734"/>
    <tableColumn id="12744" name="Columna12735"/>
    <tableColumn id="12745" name="Columna12736"/>
    <tableColumn id="12746" name="Columna12737"/>
    <tableColumn id="12747" name="Columna12738"/>
    <tableColumn id="12748" name="Columna12739"/>
    <tableColumn id="12749" name="Columna12740"/>
    <tableColumn id="12750" name="Columna12741"/>
    <tableColumn id="12751" name="Columna12742"/>
    <tableColumn id="12752" name="Columna12743"/>
    <tableColumn id="12753" name="Columna12744"/>
    <tableColumn id="12754" name="Columna12745"/>
    <tableColumn id="12755" name="Columna12746"/>
    <tableColumn id="12756" name="Columna12747"/>
    <tableColumn id="12757" name="Columna12748"/>
    <tableColumn id="12758" name="Columna12749"/>
    <tableColumn id="12759" name="Columna12750"/>
    <tableColumn id="12760" name="Columna12751"/>
    <tableColumn id="12761" name="Columna12752"/>
    <tableColumn id="12762" name="Columna12753"/>
    <tableColumn id="12763" name="Columna12754"/>
    <tableColumn id="12764" name="Columna12755"/>
    <tableColumn id="12765" name="Columna12756"/>
    <tableColumn id="12766" name="Columna12757"/>
    <tableColumn id="12767" name="Columna12758"/>
    <tableColumn id="12768" name="Columna12759"/>
    <tableColumn id="12769" name="Columna12760"/>
    <tableColumn id="12770" name="Columna12761"/>
    <tableColumn id="12771" name="Columna12762"/>
    <tableColumn id="12772" name="Columna12763"/>
    <tableColumn id="12773" name="Columna12764"/>
    <tableColumn id="12774" name="Columna12765"/>
    <tableColumn id="12775" name="Columna12766"/>
    <tableColumn id="12776" name="Columna12767"/>
    <tableColumn id="12777" name="Columna12768"/>
    <tableColumn id="12778" name="Columna12769"/>
    <tableColumn id="12779" name="Columna12770"/>
    <tableColumn id="12780" name="Columna12771"/>
    <tableColumn id="12781" name="Columna12772"/>
    <tableColumn id="12782" name="Columna12773"/>
    <tableColumn id="12783" name="Columna12774"/>
    <tableColumn id="12784" name="Columna12775"/>
    <tableColumn id="12785" name="Columna12776"/>
    <tableColumn id="12786" name="Columna12777"/>
    <tableColumn id="12787" name="Columna12778"/>
    <tableColumn id="12788" name="Columna12779"/>
    <tableColumn id="12789" name="Columna12780"/>
    <tableColumn id="12790" name="Columna12781"/>
    <tableColumn id="12791" name="Columna12782"/>
    <tableColumn id="12792" name="Columna12783"/>
    <tableColumn id="12793" name="Columna12784"/>
    <tableColumn id="12794" name="Columna12785"/>
    <tableColumn id="12795" name="Columna12786"/>
    <tableColumn id="12796" name="Columna12787"/>
    <tableColumn id="12797" name="Columna12788"/>
    <tableColumn id="12798" name="Columna12789"/>
    <tableColumn id="12799" name="Columna12790"/>
    <tableColumn id="12800" name="Columna12791"/>
    <tableColumn id="12801" name="Columna12792"/>
    <tableColumn id="12802" name="Columna12793"/>
    <tableColumn id="12803" name="Columna12794"/>
    <tableColumn id="12804" name="Columna12795"/>
    <tableColumn id="12805" name="Columna12796"/>
    <tableColumn id="12806" name="Columna12797"/>
    <tableColumn id="12807" name="Columna12798"/>
    <tableColumn id="12808" name="Columna12799"/>
    <tableColumn id="12809" name="Columna12800"/>
    <tableColumn id="12810" name="Columna12801"/>
    <tableColumn id="12811" name="Columna12802"/>
    <tableColumn id="12812" name="Columna12803"/>
    <tableColumn id="12813" name="Columna12804"/>
    <tableColumn id="12814" name="Columna12805"/>
    <tableColumn id="12815" name="Columna12806"/>
    <tableColumn id="12816" name="Columna12807"/>
    <tableColumn id="12817" name="Columna12808"/>
    <tableColumn id="12818" name="Columna12809"/>
    <tableColumn id="12819" name="Columna12810"/>
    <tableColumn id="12820" name="Columna12811"/>
    <tableColumn id="12821" name="Columna12812"/>
    <tableColumn id="12822" name="Columna12813"/>
    <tableColumn id="12823" name="Columna12814"/>
    <tableColumn id="12824" name="Columna12815"/>
    <tableColumn id="12825" name="Columna12816"/>
    <tableColumn id="12826" name="Columna12817"/>
    <tableColumn id="12827" name="Columna12818"/>
    <tableColumn id="12828" name="Columna12819"/>
    <tableColumn id="12829" name="Columna12820"/>
    <tableColumn id="12830" name="Columna12821"/>
    <tableColumn id="12831" name="Columna12822"/>
    <tableColumn id="12832" name="Columna12823"/>
    <tableColumn id="12833" name="Columna12824"/>
    <tableColumn id="12834" name="Columna12825"/>
    <tableColumn id="12835" name="Columna12826"/>
    <tableColumn id="12836" name="Columna12827"/>
    <tableColumn id="12837" name="Columna12828"/>
    <tableColumn id="12838" name="Columna12829"/>
    <tableColumn id="12839" name="Columna12830"/>
    <tableColumn id="12840" name="Columna12831"/>
    <tableColumn id="12841" name="Columna12832"/>
    <tableColumn id="12842" name="Columna12833"/>
    <tableColumn id="12843" name="Columna12834"/>
    <tableColumn id="12844" name="Columna12835"/>
    <tableColumn id="12845" name="Columna12836"/>
    <tableColumn id="12846" name="Columna12837"/>
    <tableColumn id="12847" name="Columna12838"/>
    <tableColumn id="12848" name="Columna12839"/>
    <tableColumn id="12849" name="Columna12840"/>
    <tableColumn id="12850" name="Columna12841"/>
    <tableColumn id="12851" name="Columna12842"/>
    <tableColumn id="12852" name="Columna12843"/>
    <tableColumn id="12853" name="Columna12844"/>
    <tableColumn id="12854" name="Columna12845"/>
    <tableColumn id="12855" name="Columna12846"/>
    <tableColumn id="12856" name="Columna12847"/>
    <tableColumn id="12857" name="Columna12848"/>
    <tableColumn id="12858" name="Columna12849"/>
    <tableColumn id="12859" name="Columna12850"/>
    <tableColumn id="12860" name="Columna12851"/>
    <tableColumn id="12861" name="Columna12852"/>
    <tableColumn id="12862" name="Columna12853"/>
    <tableColumn id="12863" name="Columna12854"/>
    <tableColumn id="12864" name="Columna12855"/>
    <tableColumn id="12865" name="Columna12856"/>
    <tableColumn id="12866" name="Columna12857"/>
    <tableColumn id="12867" name="Columna12858"/>
    <tableColumn id="12868" name="Columna12859"/>
    <tableColumn id="12869" name="Columna12860"/>
    <tableColumn id="12870" name="Columna12861"/>
    <tableColumn id="12871" name="Columna12862"/>
    <tableColumn id="12872" name="Columna12863"/>
    <tableColumn id="12873" name="Columna12864"/>
    <tableColumn id="12874" name="Columna12865"/>
    <tableColumn id="12875" name="Columna12866"/>
    <tableColumn id="12876" name="Columna12867"/>
    <tableColumn id="12877" name="Columna12868"/>
    <tableColumn id="12878" name="Columna12869"/>
    <tableColumn id="12879" name="Columna12870"/>
    <tableColumn id="12880" name="Columna12871"/>
    <tableColumn id="12881" name="Columna12872"/>
    <tableColumn id="12882" name="Columna12873"/>
    <tableColumn id="12883" name="Columna12874"/>
    <tableColumn id="12884" name="Columna12875"/>
    <tableColumn id="12885" name="Columna12876"/>
    <tableColumn id="12886" name="Columna12877"/>
    <tableColumn id="12887" name="Columna12878"/>
    <tableColumn id="12888" name="Columna12879"/>
    <tableColumn id="12889" name="Columna12880"/>
    <tableColumn id="12890" name="Columna12881"/>
    <tableColumn id="12891" name="Columna12882"/>
    <tableColumn id="12892" name="Columna12883"/>
    <tableColumn id="12893" name="Columna12884"/>
    <tableColumn id="12894" name="Columna12885"/>
    <tableColumn id="12895" name="Columna12886"/>
    <tableColumn id="12896" name="Columna12887"/>
    <tableColumn id="12897" name="Columna12888"/>
    <tableColumn id="12898" name="Columna12889"/>
    <tableColumn id="12899" name="Columna12890"/>
    <tableColumn id="12900" name="Columna12891"/>
    <tableColumn id="12901" name="Columna12892"/>
    <tableColumn id="12902" name="Columna12893"/>
    <tableColumn id="12903" name="Columna12894"/>
    <tableColumn id="12904" name="Columna12895"/>
    <tableColumn id="12905" name="Columna12896"/>
    <tableColumn id="12906" name="Columna12897"/>
    <tableColumn id="12907" name="Columna12898"/>
    <tableColumn id="12908" name="Columna12899"/>
    <tableColumn id="12909" name="Columna12900"/>
    <tableColumn id="12910" name="Columna12901"/>
    <tableColumn id="12911" name="Columna12902"/>
    <tableColumn id="12912" name="Columna12903"/>
    <tableColumn id="12913" name="Columna12904"/>
    <tableColumn id="12914" name="Columna12905"/>
    <tableColumn id="12915" name="Columna12906"/>
    <tableColumn id="12916" name="Columna12907"/>
    <tableColumn id="12917" name="Columna12908"/>
    <tableColumn id="12918" name="Columna12909"/>
    <tableColumn id="12919" name="Columna12910"/>
    <tableColumn id="12920" name="Columna12911"/>
    <tableColumn id="12921" name="Columna12912"/>
    <tableColumn id="12922" name="Columna12913"/>
    <tableColumn id="12923" name="Columna12914"/>
    <tableColumn id="12924" name="Columna12915"/>
    <tableColumn id="12925" name="Columna12916"/>
    <tableColumn id="12926" name="Columna12917"/>
    <tableColumn id="12927" name="Columna12918"/>
    <tableColumn id="12928" name="Columna12919"/>
    <tableColumn id="12929" name="Columna12920"/>
    <tableColumn id="12930" name="Columna12921"/>
    <tableColumn id="12931" name="Columna12922"/>
    <tableColumn id="12932" name="Columna12923"/>
    <tableColumn id="12933" name="Columna12924"/>
    <tableColumn id="12934" name="Columna12925"/>
    <tableColumn id="12935" name="Columna12926"/>
    <tableColumn id="12936" name="Columna12927"/>
    <tableColumn id="12937" name="Columna12928"/>
    <tableColumn id="12938" name="Columna12929"/>
    <tableColumn id="12939" name="Columna12930"/>
    <tableColumn id="12940" name="Columna12931"/>
    <tableColumn id="12941" name="Columna12932"/>
    <tableColumn id="12942" name="Columna12933"/>
    <tableColumn id="12943" name="Columna12934"/>
    <tableColumn id="12944" name="Columna12935"/>
    <tableColumn id="12945" name="Columna12936"/>
    <tableColumn id="12946" name="Columna12937"/>
    <tableColumn id="12947" name="Columna12938"/>
    <tableColumn id="12948" name="Columna12939"/>
    <tableColumn id="12949" name="Columna12940"/>
    <tableColumn id="12950" name="Columna12941"/>
    <tableColumn id="12951" name="Columna12942"/>
    <tableColumn id="12952" name="Columna12943"/>
    <tableColumn id="12953" name="Columna12944"/>
    <tableColumn id="12954" name="Columna12945"/>
    <tableColumn id="12955" name="Columna12946"/>
    <tableColumn id="12956" name="Columna12947"/>
    <tableColumn id="12957" name="Columna12948"/>
    <tableColumn id="12958" name="Columna12949"/>
    <tableColumn id="12959" name="Columna12950"/>
    <tableColumn id="12960" name="Columna12951"/>
    <tableColumn id="12961" name="Columna12952"/>
    <tableColumn id="12962" name="Columna12953"/>
    <tableColumn id="12963" name="Columna12954"/>
    <tableColumn id="12964" name="Columna12955"/>
    <tableColumn id="12965" name="Columna12956"/>
    <tableColumn id="12966" name="Columna12957"/>
    <tableColumn id="12967" name="Columna12958"/>
    <tableColumn id="12968" name="Columna12959"/>
    <tableColumn id="12969" name="Columna12960"/>
    <tableColumn id="12970" name="Columna12961"/>
    <tableColumn id="12971" name="Columna12962"/>
    <tableColumn id="12972" name="Columna12963"/>
    <tableColumn id="12973" name="Columna12964"/>
    <tableColumn id="12974" name="Columna12965"/>
    <tableColumn id="12975" name="Columna12966"/>
    <tableColumn id="12976" name="Columna12967"/>
    <tableColumn id="12977" name="Columna12968"/>
    <tableColumn id="12978" name="Columna12969"/>
    <tableColumn id="12979" name="Columna12970"/>
    <tableColumn id="12980" name="Columna12971"/>
    <tableColumn id="12981" name="Columna12972"/>
    <tableColumn id="12982" name="Columna12973"/>
    <tableColumn id="12983" name="Columna12974"/>
    <tableColumn id="12984" name="Columna12975"/>
    <tableColumn id="12985" name="Columna12976"/>
    <tableColumn id="12986" name="Columna12977"/>
    <tableColumn id="12987" name="Columna12978"/>
    <tableColumn id="12988" name="Columna12979"/>
    <tableColumn id="12989" name="Columna12980"/>
    <tableColumn id="12990" name="Columna12981"/>
    <tableColumn id="12991" name="Columna12982"/>
    <tableColumn id="12992" name="Columna12983"/>
    <tableColumn id="12993" name="Columna12984"/>
    <tableColumn id="12994" name="Columna12985"/>
    <tableColumn id="12995" name="Columna12986"/>
    <tableColumn id="12996" name="Columna12987"/>
    <tableColumn id="12997" name="Columna12988"/>
    <tableColumn id="12998" name="Columna12989"/>
    <tableColumn id="12999" name="Columna12990"/>
    <tableColumn id="13000" name="Columna12991"/>
    <tableColumn id="13001" name="Columna12992"/>
    <tableColumn id="13002" name="Columna12993"/>
    <tableColumn id="13003" name="Columna12994"/>
    <tableColumn id="13004" name="Columna12995"/>
    <tableColumn id="13005" name="Columna12996"/>
    <tableColumn id="13006" name="Columna12997"/>
    <tableColumn id="13007" name="Columna12998"/>
    <tableColumn id="13008" name="Columna12999"/>
    <tableColumn id="13009" name="Columna13000"/>
    <tableColumn id="13010" name="Columna13001"/>
    <tableColumn id="13011" name="Columna13002"/>
    <tableColumn id="13012" name="Columna13003"/>
    <tableColumn id="13013" name="Columna13004"/>
    <tableColumn id="13014" name="Columna13005"/>
    <tableColumn id="13015" name="Columna13006"/>
    <tableColumn id="13016" name="Columna13007"/>
    <tableColumn id="13017" name="Columna13008"/>
    <tableColumn id="13018" name="Columna13009"/>
    <tableColumn id="13019" name="Columna13010"/>
    <tableColumn id="13020" name="Columna13011"/>
    <tableColumn id="13021" name="Columna13012"/>
    <tableColumn id="13022" name="Columna13013"/>
    <tableColumn id="13023" name="Columna13014"/>
    <tableColumn id="13024" name="Columna13015"/>
    <tableColumn id="13025" name="Columna13016"/>
    <tableColumn id="13026" name="Columna13017"/>
    <tableColumn id="13027" name="Columna13018"/>
    <tableColumn id="13028" name="Columna13019"/>
    <tableColumn id="13029" name="Columna13020"/>
    <tableColumn id="13030" name="Columna13021"/>
    <tableColumn id="13031" name="Columna13022"/>
    <tableColumn id="13032" name="Columna13023"/>
    <tableColumn id="13033" name="Columna13024"/>
    <tableColumn id="13034" name="Columna13025"/>
    <tableColumn id="13035" name="Columna13026"/>
    <tableColumn id="13036" name="Columna13027"/>
    <tableColumn id="13037" name="Columna13028"/>
    <tableColumn id="13038" name="Columna13029"/>
    <tableColumn id="13039" name="Columna13030"/>
    <tableColumn id="13040" name="Columna13031"/>
    <tableColumn id="13041" name="Columna13032"/>
    <tableColumn id="13042" name="Columna13033"/>
    <tableColumn id="13043" name="Columna13034"/>
    <tableColumn id="13044" name="Columna13035"/>
    <tableColumn id="13045" name="Columna13036"/>
    <tableColumn id="13046" name="Columna13037"/>
    <tableColumn id="13047" name="Columna13038"/>
    <tableColumn id="13048" name="Columna13039"/>
    <tableColumn id="13049" name="Columna13040"/>
    <tableColumn id="13050" name="Columna13041"/>
    <tableColumn id="13051" name="Columna13042"/>
    <tableColumn id="13052" name="Columna13043"/>
    <tableColumn id="13053" name="Columna13044"/>
    <tableColumn id="13054" name="Columna13045"/>
    <tableColumn id="13055" name="Columna13046"/>
    <tableColumn id="13056" name="Columna13047"/>
    <tableColumn id="13057" name="Columna13048"/>
    <tableColumn id="13058" name="Columna13049"/>
    <tableColumn id="13059" name="Columna13050"/>
    <tableColumn id="13060" name="Columna13051"/>
    <tableColumn id="13061" name="Columna13052"/>
    <tableColumn id="13062" name="Columna13053"/>
    <tableColumn id="13063" name="Columna13054"/>
    <tableColumn id="13064" name="Columna13055"/>
    <tableColumn id="13065" name="Columna13056"/>
    <tableColumn id="13066" name="Columna13057"/>
    <tableColumn id="13067" name="Columna13058"/>
    <tableColumn id="13068" name="Columna13059"/>
    <tableColumn id="13069" name="Columna13060"/>
    <tableColumn id="13070" name="Columna13061"/>
    <tableColumn id="13071" name="Columna13062"/>
    <tableColumn id="13072" name="Columna13063"/>
    <tableColumn id="13073" name="Columna13064"/>
    <tableColumn id="13074" name="Columna13065"/>
    <tableColumn id="13075" name="Columna13066"/>
    <tableColumn id="13076" name="Columna13067"/>
    <tableColumn id="13077" name="Columna13068"/>
    <tableColumn id="13078" name="Columna13069"/>
    <tableColumn id="13079" name="Columna13070"/>
    <tableColumn id="13080" name="Columna13071"/>
    <tableColumn id="13081" name="Columna13072"/>
    <tableColumn id="13082" name="Columna13073"/>
    <tableColumn id="13083" name="Columna13074"/>
    <tableColumn id="13084" name="Columna13075"/>
    <tableColumn id="13085" name="Columna13076"/>
    <tableColumn id="13086" name="Columna13077"/>
    <tableColumn id="13087" name="Columna13078"/>
    <tableColumn id="13088" name="Columna13079"/>
    <tableColumn id="13089" name="Columna13080"/>
    <tableColumn id="13090" name="Columna13081"/>
    <tableColumn id="13091" name="Columna13082"/>
    <tableColumn id="13092" name="Columna13083"/>
    <tableColumn id="13093" name="Columna13084"/>
    <tableColumn id="13094" name="Columna13085"/>
    <tableColumn id="13095" name="Columna13086"/>
    <tableColumn id="13096" name="Columna13087"/>
    <tableColumn id="13097" name="Columna13088"/>
    <tableColumn id="13098" name="Columna13089"/>
    <tableColumn id="13099" name="Columna13090"/>
    <tableColumn id="13100" name="Columna13091"/>
    <tableColumn id="13101" name="Columna13092"/>
    <tableColumn id="13102" name="Columna13093"/>
    <tableColumn id="13103" name="Columna13094"/>
    <tableColumn id="13104" name="Columna13095"/>
    <tableColumn id="13105" name="Columna13096"/>
    <tableColumn id="13106" name="Columna13097"/>
    <tableColumn id="13107" name="Columna13098"/>
    <tableColumn id="13108" name="Columna13099"/>
    <tableColumn id="13109" name="Columna13100"/>
    <tableColumn id="13110" name="Columna13101"/>
    <tableColumn id="13111" name="Columna13102"/>
    <tableColumn id="13112" name="Columna13103"/>
    <tableColumn id="13113" name="Columna13104"/>
    <tableColumn id="13114" name="Columna13105"/>
    <tableColumn id="13115" name="Columna13106"/>
    <tableColumn id="13116" name="Columna13107"/>
    <tableColumn id="13117" name="Columna13108"/>
    <tableColumn id="13118" name="Columna13109"/>
    <tableColumn id="13119" name="Columna13110"/>
    <tableColumn id="13120" name="Columna13111"/>
    <tableColumn id="13121" name="Columna13112"/>
    <tableColumn id="13122" name="Columna13113"/>
    <tableColumn id="13123" name="Columna13114"/>
    <tableColumn id="13124" name="Columna13115"/>
    <tableColumn id="13125" name="Columna13116"/>
    <tableColumn id="13126" name="Columna13117"/>
    <tableColumn id="13127" name="Columna13118"/>
    <tableColumn id="13128" name="Columna13119"/>
    <tableColumn id="13129" name="Columna13120"/>
    <tableColumn id="13130" name="Columna13121"/>
    <tableColumn id="13131" name="Columna13122"/>
    <tableColumn id="13132" name="Columna13123"/>
    <tableColumn id="13133" name="Columna13124"/>
    <tableColumn id="13134" name="Columna13125"/>
    <tableColumn id="13135" name="Columna13126"/>
    <tableColumn id="13136" name="Columna13127"/>
    <tableColumn id="13137" name="Columna13128"/>
    <tableColumn id="13138" name="Columna13129"/>
    <tableColumn id="13139" name="Columna13130"/>
    <tableColumn id="13140" name="Columna13131"/>
    <tableColumn id="13141" name="Columna13132"/>
    <tableColumn id="13142" name="Columna13133"/>
    <tableColumn id="13143" name="Columna13134"/>
    <tableColumn id="13144" name="Columna13135"/>
    <tableColumn id="13145" name="Columna13136"/>
    <tableColumn id="13146" name="Columna13137"/>
    <tableColumn id="13147" name="Columna13138"/>
    <tableColumn id="13148" name="Columna13139"/>
    <tableColumn id="13149" name="Columna13140"/>
    <tableColumn id="13150" name="Columna13141"/>
    <tableColumn id="13151" name="Columna13142"/>
    <tableColumn id="13152" name="Columna13143"/>
    <tableColumn id="13153" name="Columna13144"/>
    <tableColumn id="13154" name="Columna13145"/>
    <tableColumn id="13155" name="Columna13146"/>
    <tableColumn id="13156" name="Columna13147"/>
    <tableColumn id="13157" name="Columna13148"/>
    <tableColumn id="13158" name="Columna13149"/>
    <tableColumn id="13159" name="Columna13150"/>
    <tableColumn id="13160" name="Columna13151"/>
    <tableColumn id="13161" name="Columna13152"/>
    <tableColumn id="13162" name="Columna13153"/>
    <tableColumn id="13163" name="Columna13154"/>
    <tableColumn id="13164" name="Columna13155"/>
    <tableColumn id="13165" name="Columna13156"/>
    <tableColumn id="13166" name="Columna13157"/>
    <tableColumn id="13167" name="Columna13158"/>
    <tableColumn id="13168" name="Columna13159"/>
    <tableColumn id="13169" name="Columna13160"/>
    <tableColumn id="13170" name="Columna13161"/>
    <tableColumn id="13171" name="Columna13162"/>
    <tableColumn id="13172" name="Columna13163"/>
    <tableColumn id="13173" name="Columna13164"/>
    <tableColumn id="13174" name="Columna13165"/>
    <tableColumn id="13175" name="Columna13166"/>
    <tableColumn id="13176" name="Columna13167"/>
    <tableColumn id="13177" name="Columna13168"/>
    <tableColumn id="13178" name="Columna13169"/>
    <tableColumn id="13179" name="Columna13170"/>
    <tableColumn id="13180" name="Columna13171"/>
    <tableColumn id="13181" name="Columna13172"/>
    <tableColumn id="13182" name="Columna13173"/>
    <tableColumn id="13183" name="Columna13174"/>
    <tableColumn id="13184" name="Columna13175"/>
    <tableColumn id="13185" name="Columna13176"/>
    <tableColumn id="13186" name="Columna13177"/>
    <tableColumn id="13187" name="Columna13178"/>
    <tableColumn id="13188" name="Columna13179"/>
    <tableColumn id="13189" name="Columna13180"/>
    <tableColumn id="13190" name="Columna13181"/>
    <tableColumn id="13191" name="Columna13182"/>
    <tableColumn id="13192" name="Columna13183"/>
    <tableColumn id="13193" name="Columna13184"/>
    <tableColumn id="13194" name="Columna13185"/>
    <tableColumn id="13195" name="Columna13186"/>
    <tableColumn id="13196" name="Columna13187"/>
    <tableColumn id="13197" name="Columna13188"/>
    <tableColumn id="13198" name="Columna13189"/>
    <tableColumn id="13199" name="Columna13190"/>
    <tableColumn id="13200" name="Columna13191"/>
    <tableColumn id="13201" name="Columna13192"/>
    <tableColumn id="13202" name="Columna13193"/>
    <tableColumn id="13203" name="Columna13194"/>
    <tableColumn id="13204" name="Columna13195"/>
    <tableColumn id="13205" name="Columna13196"/>
    <tableColumn id="13206" name="Columna13197"/>
    <tableColumn id="13207" name="Columna13198"/>
    <tableColumn id="13208" name="Columna13199"/>
    <tableColumn id="13209" name="Columna13200"/>
    <tableColumn id="13210" name="Columna13201"/>
    <tableColumn id="13211" name="Columna13202"/>
    <tableColumn id="13212" name="Columna13203"/>
    <tableColumn id="13213" name="Columna13204"/>
    <tableColumn id="13214" name="Columna13205"/>
    <tableColumn id="13215" name="Columna13206"/>
    <tableColumn id="13216" name="Columna13207"/>
    <tableColumn id="13217" name="Columna13208"/>
    <tableColumn id="13218" name="Columna13209"/>
    <tableColumn id="13219" name="Columna13210"/>
    <tableColumn id="13220" name="Columna13211"/>
    <tableColumn id="13221" name="Columna13212"/>
    <tableColumn id="13222" name="Columna13213"/>
    <tableColumn id="13223" name="Columna13214"/>
    <tableColumn id="13224" name="Columna13215"/>
    <tableColumn id="13225" name="Columna13216"/>
    <tableColumn id="13226" name="Columna13217"/>
    <tableColumn id="13227" name="Columna13218"/>
    <tableColumn id="13228" name="Columna13219"/>
    <tableColumn id="13229" name="Columna13220"/>
    <tableColumn id="13230" name="Columna13221"/>
    <tableColumn id="13231" name="Columna13222"/>
    <tableColumn id="13232" name="Columna13223"/>
    <tableColumn id="13233" name="Columna13224"/>
    <tableColumn id="13234" name="Columna13225"/>
    <tableColumn id="13235" name="Columna13226"/>
    <tableColumn id="13236" name="Columna13227"/>
    <tableColumn id="13237" name="Columna13228"/>
    <tableColumn id="13238" name="Columna13229"/>
    <tableColumn id="13239" name="Columna13230"/>
    <tableColumn id="13240" name="Columna13231"/>
    <tableColumn id="13241" name="Columna13232"/>
    <tableColumn id="13242" name="Columna13233"/>
    <tableColumn id="13243" name="Columna13234"/>
    <tableColumn id="13244" name="Columna13235"/>
    <tableColumn id="13245" name="Columna13236"/>
    <tableColumn id="13246" name="Columna13237"/>
    <tableColumn id="13247" name="Columna13238"/>
    <tableColumn id="13248" name="Columna13239"/>
    <tableColumn id="13249" name="Columna13240"/>
    <tableColumn id="13250" name="Columna13241"/>
    <tableColumn id="13251" name="Columna13242"/>
    <tableColumn id="13252" name="Columna13243"/>
    <tableColumn id="13253" name="Columna13244"/>
    <tableColumn id="13254" name="Columna13245"/>
    <tableColumn id="13255" name="Columna13246"/>
    <tableColumn id="13256" name="Columna13247"/>
    <tableColumn id="13257" name="Columna13248"/>
    <tableColumn id="13258" name="Columna13249"/>
    <tableColumn id="13259" name="Columna13250"/>
    <tableColumn id="13260" name="Columna13251"/>
    <tableColumn id="13261" name="Columna13252"/>
    <tableColumn id="13262" name="Columna13253"/>
    <tableColumn id="13263" name="Columna13254"/>
    <tableColumn id="13264" name="Columna13255"/>
    <tableColumn id="13265" name="Columna13256"/>
    <tableColumn id="13266" name="Columna13257"/>
    <tableColumn id="13267" name="Columna13258"/>
    <tableColumn id="13268" name="Columna13259"/>
    <tableColumn id="13269" name="Columna13260"/>
    <tableColumn id="13270" name="Columna13261"/>
    <tableColumn id="13271" name="Columna13262"/>
    <tableColumn id="13272" name="Columna13263"/>
    <tableColumn id="13273" name="Columna13264"/>
    <tableColumn id="13274" name="Columna13265"/>
    <tableColumn id="13275" name="Columna13266"/>
    <tableColumn id="13276" name="Columna13267"/>
    <tableColumn id="13277" name="Columna13268"/>
    <tableColumn id="13278" name="Columna13269"/>
    <tableColumn id="13279" name="Columna13270"/>
    <tableColumn id="13280" name="Columna13271"/>
    <tableColumn id="13281" name="Columna13272"/>
    <tableColumn id="13282" name="Columna13273"/>
    <tableColumn id="13283" name="Columna13274"/>
    <tableColumn id="13284" name="Columna13275"/>
    <tableColumn id="13285" name="Columna13276"/>
    <tableColumn id="13286" name="Columna13277"/>
    <tableColumn id="13287" name="Columna13278"/>
    <tableColumn id="13288" name="Columna13279"/>
    <tableColumn id="13289" name="Columna13280"/>
    <tableColumn id="13290" name="Columna13281"/>
    <tableColumn id="13291" name="Columna13282"/>
    <tableColumn id="13292" name="Columna13283"/>
    <tableColumn id="13293" name="Columna13284"/>
    <tableColumn id="13294" name="Columna13285"/>
    <tableColumn id="13295" name="Columna13286"/>
    <tableColumn id="13296" name="Columna13287"/>
    <tableColumn id="13297" name="Columna13288"/>
    <tableColumn id="13298" name="Columna13289"/>
    <tableColumn id="13299" name="Columna13290"/>
    <tableColumn id="13300" name="Columna13291"/>
    <tableColumn id="13301" name="Columna13292"/>
    <tableColumn id="13302" name="Columna13293"/>
    <tableColumn id="13303" name="Columna13294"/>
    <tableColumn id="13304" name="Columna13295"/>
    <tableColumn id="13305" name="Columna13296"/>
    <tableColumn id="13306" name="Columna13297"/>
    <tableColumn id="13307" name="Columna13298"/>
    <tableColumn id="13308" name="Columna13299"/>
    <tableColumn id="13309" name="Columna13300"/>
    <tableColumn id="13310" name="Columna13301"/>
    <tableColumn id="13311" name="Columna13302"/>
    <tableColumn id="13312" name="Columna13303"/>
    <tableColumn id="13313" name="Columna13304"/>
    <tableColumn id="13314" name="Columna13305"/>
    <tableColumn id="13315" name="Columna13306"/>
    <tableColumn id="13316" name="Columna13307"/>
    <tableColumn id="13317" name="Columna13308"/>
    <tableColumn id="13318" name="Columna13309"/>
    <tableColumn id="13319" name="Columna13310"/>
    <tableColumn id="13320" name="Columna13311"/>
    <tableColumn id="13321" name="Columna13312"/>
    <tableColumn id="13322" name="Columna13313"/>
    <tableColumn id="13323" name="Columna13314"/>
    <tableColumn id="13324" name="Columna13315"/>
    <tableColumn id="13325" name="Columna13316"/>
    <tableColumn id="13326" name="Columna13317"/>
    <tableColumn id="13327" name="Columna13318"/>
    <tableColumn id="13328" name="Columna13319"/>
    <tableColumn id="13329" name="Columna13320"/>
    <tableColumn id="13330" name="Columna13321"/>
    <tableColumn id="13331" name="Columna13322"/>
    <tableColumn id="13332" name="Columna13323"/>
    <tableColumn id="13333" name="Columna13324"/>
    <tableColumn id="13334" name="Columna13325"/>
    <tableColumn id="13335" name="Columna13326"/>
    <tableColumn id="13336" name="Columna13327"/>
    <tableColumn id="13337" name="Columna13328"/>
    <tableColumn id="13338" name="Columna13329"/>
    <tableColumn id="13339" name="Columna13330"/>
    <tableColumn id="13340" name="Columna13331"/>
    <tableColumn id="13341" name="Columna13332"/>
    <tableColumn id="13342" name="Columna13333"/>
    <tableColumn id="13343" name="Columna13334"/>
    <tableColumn id="13344" name="Columna13335"/>
    <tableColumn id="13345" name="Columna13336"/>
    <tableColumn id="13346" name="Columna13337"/>
    <tableColumn id="13347" name="Columna13338"/>
    <tableColumn id="13348" name="Columna13339"/>
    <tableColumn id="13349" name="Columna13340"/>
    <tableColumn id="13350" name="Columna13341"/>
    <tableColumn id="13351" name="Columna13342"/>
    <tableColumn id="13352" name="Columna13343"/>
    <tableColumn id="13353" name="Columna13344"/>
    <tableColumn id="13354" name="Columna13345"/>
    <tableColumn id="13355" name="Columna13346"/>
    <tableColumn id="13356" name="Columna13347"/>
    <tableColumn id="13357" name="Columna13348"/>
    <tableColumn id="13358" name="Columna13349"/>
    <tableColumn id="13359" name="Columna13350"/>
    <tableColumn id="13360" name="Columna13351"/>
    <tableColumn id="13361" name="Columna13352"/>
    <tableColumn id="13362" name="Columna13353"/>
    <tableColumn id="13363" name="Columna13354"/>
    <tableColumn id="13364" name="Columna13355"/>
    <tableColumn id="13365" name="Columna13356"/>
    <tableColumn id="13366" name="Columna13357"/>
    <tableColumn id="13367" name="Columna13358"/>
    <tableColumn id="13368" name="Columna13359"/>
    <tableColumn id="13369" name="Columna13360"/>
    <tableColumn id="13370" name="Columna13361"/>
    <tableColumn id="13371" name="Columna13362"/>
    <tableColumn id="13372" name="Columna13363"/>
    <tableColumn id="13373" name="Columna13364"/>
    <tableColumn id="13374" name="Columna13365"/>
    <tableColumn id="13375" name="Columna13366"/>
    <tableColumn id="13376" name="Columna13367"/>
    <tableColumn id="13377" name="Columna13368"/>
    <tableColumn id="13378" name="Columna13369"/>
    <tableColumn id="13379" name="Columna13370"/>
    <tableColumn id="13380" name="Columna13371"/>
    <tableColumn id="13381" name="Columna13372"/>
    <tableColumn id="13382" name="Columna13373"/>
    <tableColumn id="13383" name="Columna13374"/>
    <tableColumn id="13384" name="Columna13375"/>
    <tableColumn id="13385" name="Columna13376"/>
    <tableColumn id="13386" name="Columna13377"/>
    <tableColumn id="13387" name="Columna13378"/>
    <tableColumn id="13388" name="Columna13379"/>
    <tableColumn id="13389" name="Columna13380"/>
    <tableColumn id="13390" name="Columna13381"/>
    <tableColumn id="13391" name="Columna13382"/>
    <tableColumn id="13392" name="Columna13383"/>
    <tableColumn id="13393" name="Columna13384"/>
    <tableColumn id="13394" name="Columna13385"/>
    <tableColumn id="13395" name="Columna13386"/>
    <tableColumn id="13396" name="Columna13387"/>
    <tableColumn id="13397" name="Columna13388"/>
    <tableColumn id="13398" name="Columna13389"/>
    <tableColumn id="13399" name="Columna13390"/>
    <tableColumn id="13400" name="Columna13391"/>
    <tableColumn id="13401" name="Columna13392"/>
    <tableColumn id="13402" name="Columna13393"/>
    <tableColumn id="13403" name="Columna13394"/>
    <tableColumn id="13404" name="Columna13395"/>
    <tableColumn id="13405" name="Columna13396"/>
    <tableColumn id="13406" name="Columna13397"/>
    <tableColumn id="13407" name="Columna13398"/>
    <tableColumn id="13408" name="Columna13399"/>
    <tableColumn id="13409" name="Columna13400"/>
    <tableColumn id="13410" name="Columna13401"/>
    <tableColumn id="13411" name="Columna13402"/>
    <tableColumn id="13412" name="Columna13403"/>
    <tableColumn id="13413" name="Columna13404"/>
    <tableColumn id="13414" name="Columna13405"/>
    <tableColumn id="13415" name="Columna13406"/>
    <tableColumn id="13416" name="Columna13407"/>
    <tableColumn id="13417" name="Columna13408"/>
    <tableColumn id="13418" name="Columna13409"/>
    <tableColumn id="13419" name="Columna13410"/>
    <tableColumn id="13420" name="Columna13411"/>
    <tableColumn id="13421" name="Columna13412"/>
    <tableColumn id="13422" name="Columna13413"/>
    <tableColumn id="13423" name="Columna13414"/>
    <tableColumn id="13424" name="Columna13415"/>
    <tableColumn id="13425" name="Columna13416"/>
    <tableColumn id="13426" name="Columna13417"/>
    <tableColumn id="13427" name="Columna13418"/>
    <tableColumn id="13428" name="Columna13419"/>
    <tableColumn id="13429" name="Columna13420"/>
    <tableColumn id="13430" name="Columna13421"/>
    <tableColumn id="13431" name="Columna13422"/>
    <tableColumn id="13432" name="Columna13423"/>
    <tableColumn id="13433" name="Columna13424"/>
    <tableColumn id="13434" name="Columna13425"/>
    <tableColumn id="13435" name="Columna13426"/>
    <tableColumn id="13436" name="Columna13427"/>
    <tableColumn id="13437" name="Columna13428"/>
    <tableColumn id="13438" name="Columna13429"/>
    <tableColumn id="13439" name="Columna13430"/>
    <tableColumn id="13440" name="Columna13431"/>
    <tableColumn id="13441" name="Columna13432"/>
    <tableColumn id="13442" name="Columna13433"/>
    <tableColumn id="13443" name="Columna13434"/>
    <tableColumn id="13444" name="Columna13435"/>
    <tableColumn id="13445" name="Columna13436"/>
    <tableColumn id="13446" name="Columna13437"/>
    <tableColumn id="13447" name="Columna13438"/>
    <tableColumn id="13448" name="Columna13439"/>
    <tableColumn id="13449" name="Columna13440"/>
    <tableColumn id="13450" name="Columna13441"/>
    <tableColumn id="13451" name="Columna13442"/>
    <tableColumn id="13452" name="Columna13443"/>
    <tableColumn id="13453" name="Columna13444"/>
    <tableColumn id="13454" name="Columna13445"/>
    <tableColumn id="13455" name="Columna13446"/>
    <tableColumn id="13456" name="Columna13447"/>
    <tableColumn id="13457" name="Columna13448"/>
    <tableColumn id="13458" name="Columna13449"/>
    <tableColumn id="13459" name="Columna13450"/>
    <tableColumn id="13460" name="Columna13451"/>
    <tableColumn id="13461" name="Columna13452"/>
    <tableColumn id="13462" name="Columna13453"/>
    <tableColumn id="13463" name="Columna13454"/>
    <tableColumn id="13464" name="Columna13455"/>
    <tableColumn id="13465" name="Columna13456"/>
    <tableColumn id="13466" name="Columna13457"/>
    <tableColumn id="13467" name="Columna13458"/>
    <tableColumn id="13468" name="Columna13459"/>
    <tableColumn id="13469" name="Columna13460"/>
    <tableColumn id="13470" name="Columna13461"/>
    <tableColumn id="13471" name="Columna13462"/>
    <tableColumn id="13472" name="Columna13463"/>
    <tableColumn id="13473" name="Columna13464"/>
    <tableColumn id="13474" name="Columna13465"/>
    <tableColumn id="13475" name="Columna13466"/>
    <tableColumn id="13476" name="Columna13467"/>
    <tableColumn id="13477" name="Columna13468"/>
    <tableColumn id="13478" name="Columna13469"/>
    <tableColumn id="13479" name="Columna13470"/>
    <tableColumn id="13480" name="Columna13471"/>
    <tableColumn id="13481" name="Columna13472"/>
    <tableColumn id="13482" name="Columna13473"/>
    <tableColumn id="13483" name="Columna13474"/>
    <tableColumn id="13484" name="Columna13475"/>
    <tableColumn id="13485" name="Columna13476"/>
    <tableColumn id="13486" name="Columna13477"/>
    <tableColumn id="13487" name="Columna13478"/>
    <tableColumn id="13488" name="Columna13479"/>
    <tableColumn id="13489" name="Columna13480"/>
    <tableColumn id="13490" name="Columna13481"/>
    <tableColumn id="13491" name="Columna13482"/>
    <tableColumn id="13492" name="Columna13483"/>
    <tableColumn id="13493" name="Columna13484"/>
    <tableColumn id="13494" name="Columna13485"/>
    <tableColumn id="13495" name="Columna13486"/>
    <tableColumn id="13496" name="Columna13487"/>
    <tableColumn id="13497" name="Columna13488"/>
    <tableColumn id="13498" name="Columna13489"/>
    <tableColumn id="13499" name="Columna13490"/>
    <tableColumn id="13500" name="Columna13491"/>
    <tableColumn id="13501" name="Columna13492"/>
    <tableColumn id="13502" name="Columna13493"/>
    <tableColumn id="13503" name="Columna13494"/>
    <tableColumn id="13504" name="Columna13495"/>
    <tableColumn id="13505" name="Columna13496"/>
    <tableColumn id="13506" name="Columna13497"/>
    <tableColumn id="13507" name="Columna13498"/>
    <tableColumn id="13508" name="Columna13499"/>
    <tableColumn id="13509" name="Columna13500"/>
    <tableColumn id="13510" name="Columna13501"/>
    <tableColumn id="13511" name="Columna13502"/>
    <tableColumn id="13512" name="Columna13503"/>
    <tableColumn id="13513" name="Columna13504"/>
    <tableColumn id="13514" name="Columna13505"/>
    <tableColumn id="13515" name="Columna13506"/>
    <tableColumn id="13516" name="Columna13507"/>
    <tableColumn id="13517" name="Columna13508"/>
    <tableColumn id="13518" name="Columna13509"/>
    <tableColumn id="13519" name="Columna13510"/>
    <tableColumn id="13520" name="Columna13511"/>
    <tableColumn id="13521" name="Columna13512"/>
    <tableColumn id="13522" name="Columna13513"/>
    <tableColumn id="13523" name="Columna13514"/>
    <tableColumn id="13524" name="Columna13515"/>
    <tableColumn id="13525" name="Columna13516"/>
    <tableColumn id="13526" name="Columna13517"/>
    <tableColumn id="13527" name="Columna13518"/>
    <tableColumn id="13528" name="Columna13519"/>
    <tableColumn id="13529" name="Columna13520"/>
    <tableColumn id="13530" name="Columna13521"/>
    <tableColumn id="13531" name="Columna13522"/>
    <tableColumn id="13532" name="Columna13523"/>
    <tableColumn id="13533" name="Columna13524"/>
    <tableColumn id="13534" name="Columna13525"/>
    <tableColumn id="13535" name="Columna13526"/>
    <tableColumn id="13536" name="Columna13527"/>
    <tableColumn id="13537" name="Columna13528"/>
    <tableColumn id="13538" name="Columna13529"/>
    <tableColumn id="13539" name="Columna13530"/>
    <tableColumn id="13540" name="Columna13531"/>
    <tableColumn id="13541" name="Columna13532"/>
    <tableColumn id="13542" name="Columna13533"/>
    <tableColumn id="13543" name="Columna13534"/>
    <tableColumn id="13544" name="Columna13535"/>
    <tableColumn id="13545" name="Columna13536"/>
    <tableColumn id="13546" name="Columna13537"/>
    <tableColumn id="13547" name="Columna13538"/>
    <tableColumn id="13548" name="Columna13539"/>
    <tableColumn id="13549" name="Columna13540"/>
    <tableColumn id="13550" name="Columna13541"/>
    <tableColumn id="13551" name="Columna13542"/>
    <tableColumn id="13552" name="Columna13543"/>
    <tableColumn id="13553" name="Columna13544"/>
    <tableColumn id="13554" name="Columna13545"/>
    <tableColumn id="13555" name="Columna13546"/>
    <tableColumn id="13556" name="Columna13547"/>
    <tableColumn id="13557" name="Columna13548"/>
    <tableColumn id="13558" name="Columna13549"/>
    <tableColumn id="13559" name="Columna13550"/>
    <tableColumn id="13560" name="Columna13551"/>
    <tableColumn id="13561" name="Columna13552"/>
    <tableColumn id="13562" name="Columna13553"/>
    <tableColumn id="13563" name="Columna13554"/>
    <tableColumn id="13564" name="Columna13555"/>
    <tableColumn id="13565" name="Columna13556"/>
    <tableColumn id="13566" name="Columna13557"/>
    <tableColumn id="13567" name="Columna13558"/>
    <tableColumn id="13568" name="Columna13559"/>
    <tableColumn id="13569" name="Columna13560"/>
    <tableColumn id="13570" name="Columna13561"/>
    <tableColumn id="13571" name="Columna13562"/>
    <tableColumn id="13572" name="Columna13563"/>
    <tableColumn id="13573" name="Columna13564"/>
    <tableColumn id="13574" name="Columna13565"/>
    <tableColumn id="13575" name="Columna13566"/>
    <tableColumn id="13576" name="Columna13567"/>
    <tableColumn id="13577" name="Columna13568"/>
    <tableColumn id="13578" name="Columna13569"/>
    <tableColumn id="13579" name="Columna13570"/>
    <tableColumn id="13580" name="Columna13571"/>
    <tableColumn id="13581" name="Columna13572"/>
    <tableColumn id="13582" name="Columna13573"/>
    <tableColumn id="13583" name="Columna13574"/>
    <tableColumn id="13584" name="Columna13575"/>
    <tableColumn id="13585" name="Columna13576"/>
    <tableColumn id="13586" name="Columna13577"/>
    <tableColumn id="13587" name="Columna13578"/>
    <tableColumn id="13588" name="Columna13579"/>
    <tableColumn id="13589" name="Columna13580"/>
    <tableColumn id="13590" name="Columna13581"/>
    <tableColumn id="13591" name="Columna13582"/>
    <tableColumn id="13592" name="Columna13583"/>
    <tableColumn id="13593" name="Columna13584"/>
    <tableColumn id="13594" name="Columna13585"/>
    <tableColumn id="13595" name="Columna13586"/>
    <tableColumn id="13596" name="Columna13587"/>
    <tableColumn id="13597" name="Columna13588"/>
    <tableColumn id="13598" name="Columna13589"/>
    <tableColumn id="13599" name="Columna13590"/>
    <tableColumn id="13600" name="Columna13591"/>
    <tableColumn id="13601" name="Columna13592"/>
    <tableColumn id="13602" name="Columna13593"/>
    <tableColumn id="13603" name="Columna13594"/>
    <tableColumn id="13604" name="Columna13595"/>
    <tableColumn id="13605" name="Columna13596"/>
    <tableColumn id="13606" name="Columna13597"/>
    <tableColumn id="13607" name="Columna13598"/>
    <tableColumn id="13608" name="Columna13599"/>
    <tableColumn id="13609" name="Columna13600"/>
    <tableColumn id="13610" name="Columna13601"/>
    <tableColumn id="13611" name="Columna13602"/>
    <tableColumn id="13612" name="Columna13603"/>
    <tableColumn id="13613" name="Columna13604"/>
    <tableColumn id="13614" name="Columna13605"/>
    <tableColumn id="13615" name="Columna13606"/>
    <tableColumn id="13616" name="Columna13607"/>
    <tableColumn id="13617" name="Columna13608"/>
    <tableColumn id="13618" name="Columna13609"/>
    <tableColumn id="13619" name="Columna13610"/>
    <tableColumn id="13620" name="Columna13611"/>
    <tableColumn id="13621" name="Columna13612"/>
    <tableColumn id="13622" name="Columna13613"/>
    <tableColumn id="13623" name="Columna13614"/>
    <tableColumn id="13624" name="Columna13615"/>
    <tableColumn id="13625" name="Columna13616"/>
    <tableColumn id="13626" name="Columna13617"/>
    <tableColumn id="13627" name="Columna13618"/>
    <tableColumn id="13628" name="Columna13619"/>
    <tableColumn id="13629" name="Columna13620"/>
    <tableColumn id="13630" name="Columna13621"/>
    <tableColumn id="13631" name="Columna13622"/>
    <tableColumn id="13632" name="Columna13623"/>
    <tableColumn id="13633" name="Columna13624"/>
    <tableColumn id="13634" name="Columna13625"/>
    <tableColumn id="13635" name="Columna13626"/>
    <tableColumn id="13636" name="Columna13627"/>
    <tableColumn id="13637" name="Columna13628"/>
    <tableColumn id="13638" name="Columna13629"/>
    <tableColumn id="13639" name="Columna13630"/>
    <tableColumn id="13640" name="Columna13631"/>
    <tableColumn id="13641" name="Columna13632"/>
    <tableColumn id="13642" name="Columna13633"/>
    <tableColumn id="13643" name="Columna13634"/>
    <tableColumn id="13644" name="Columna13635"/>
    <tableColumn id="13645" name="Columna13636"/>
    <tableColumn id="13646" name="Columna13637"/>
    <tableColumn id="13647" name="Columna13638"/>
    <tableColumn id="13648" name="Columna13639"/>
    <tableColumn id="13649" name="Columna13640"/>
    <tableColumn id="13650" name="Columna13641"/>
    <tableColumn id="13651" name="Columna13642"/>
    <tableColumn id="13652" name="Columna13643"/>
    <tableColumn id="13653" name="Columna13644"/>
    <tableColumn id="13654" name="Columna13645"/>
    <tableColumn id="13655" name="Columna13646"/>
    <tableColumn id="13656" name="Columna13647"/>
    <tableColumn id="13657" name="Columna13648"/>
    <tableColumn id="13658" name="Columna13649"/>
    <tableColumn id="13659" name="Columna13650"/>
    <tableColumn id="13660" name="Columna13651"/>
    <tableColumn id="13661" name="Columna13652"/>
    <tableColumn id="13662" name="Columna13653"/>
    <tableColumn id="13663" name="Columna13654"/>
    <tableColumn id="13664" name="Columna13655"/>
    <tableColumn id="13665" name="Columna13656"/>
    <tableColumn id="13666" name="Columna13657"/>
    <tableColumn id="13667" name="Columna13658"/>
    <tableColumn id="13668" name="Columna13659"/>
    <tableColumn id="13669" name="Columna13660"/>
    <tableColumn id="13670" name="Columna13661"/>
    <tableColumn id="13671" name="Columna13662"/>
    <tableColumn id="13672" name="Columna13663"/>
    <tableColumn id="13673" name="Columna13664"/>
    <tableColumn id="13674" name="Columna13665"/>
    <tableColumn id="13675" name="Columna13666"/>
    <tableColumn id="13676" name="Columna13667"/>
    <tableColumn id="13677" name="Columna13668"/>
    <tableColumn id="13678" name="Columna13669"/>
    <tableColumn id="13679" name="Columna13670"/>
    <tableColumn id="13680" name="Columna13671"/>
    <tableColumn id="13681" name="Columna13672"/>
    <tableColumn id="13682" name="Columna13673"/>
    <tableColumn id="13683" name="Columna13674"/>
    <tableColumn id="13684" name="Columna13675"/>
    <tableColumn id="13685" name="Columna13676"/>
    <tableColumn id="13686" name="Columna13677"/>
    <tableColumn id="13687" name="Columna13678"/>
    <tableColumn id="13688" name="Columna13679"/>
    <tableColumn id="13689" name="Columna13680"/>
    <tableColumn id="13690" name="Columna13681"/>
    <tableColumn id="13691" name="Columna13682"/>
    <tableColumn id="13692" name="Columna13683"/>
    <tableColumn id="13693" name="Columna13684"/>
    <tableColumn id="13694" name="Columna13685"/>
    <tableColumn id="13695" name="Columna13686"/>
    <tableColumn id="13696" name="Columna13687"/>
    <tableColumn id="13697" name="Columna13688"/>
    <tableColumn id="13698" name="Columna13689"/>
    <tableColumn id="13699" name="Columna13690"/>
    <tableColumn id="13700" name="Columna13691"/>
    <tableColumn id="13701" name="Columna13692"/>
    <tableColumn id="13702" name="Columna13693"/>
    <tableColumn id="13703" name="Columna13694"/>
    <tableColumn id="13704" name="Columna13695"/>
    <tableColumn id="13705" name="Columna13696"/>
    <tableColumn id="13706" name="Columna13697"/>
    <tableColumn id="13707" name="Columna13698"/>
    <tableColumn id="13708" name="Columna13699"/>
    <tableColumn id="13709" name="Columna13700"/>
    <tableColumn id="13710" name="Columna13701"/>
    <tableColumn id="13711" name="Columna13702"/>
    <tableColumn id="13712" name="Columna13703"/>
    <tableColumn id="13713" name="Columna13704"/>
    <tableColumn id="13714" name="Columna13705"/>
    <tableColumn id="13715" name="Columna13706"/>
    <tableColumn id="13716" name="Columna13707"/>
    <tableColumn id="13717" name="Columna13708"/>
    <tableColumn id="13718" name="Columna13709"/>
    <tableColumn id="13719" name="Columna13710"/>
    <tableColumn id="13720" name="Columna13711"/>
    <tableColumn id="13721" name="Columna13712"/>
    <tableColumn id="13722" name="Columna13713"/>
    <tableColumn id="13723" name="Columna13714"/>
    <tableColumn id="13724" name="Columna13715"/>
    <tableColumn id="13725" name="Columna13716"/>
    <tableColumn id="13726" name="Columna13717"/>
    <tableColumn id="13727" name="Columna13718"/>
    <tableColumn id="13728" name="Columna13719"/>
    <tableColumn id="13729" name="Columna13720"/>
    <tableColumn id="13730" name="Columna13721"/>
    <tableColumn id="13731" name="Columna13722"/>
    <tableColumn id="13732" name="Columna13723"/>
    <tableColumn id="13733" name="Columna13724"/>
    <tableColumn id="13734" name="Columna13725"/>
    <tableColumn id="13735" name="Columna13726"/>
    <tableColumn id="13736" name="Columna13727"/>
    <tableColumn id="13737" name="Columna13728"/>
    <tableColumn id="13738" name="Columna13729"/>
    <tableColumn id="13739" name="Columna13730"/>
    <tableColumn id="13740" name="Columna13731"/>
    <tableColumn id="13741" name="Columna13732"/>
    <tableColumn id="13742" name="Columna13733"/>
    <tableColumn id="13743" name="Columna13734"/>
    <tableColumn id="13744" name="Columna13735"/>
    <tableColumn id="13745" name="Columna13736"/>
    <tableColumn id="13746" name="Columna13737"/>
    <tableColumn id="13747" name="Columna13738"/>
    <tableColumn id="13748" name="Columna13739"/>
    <tableColumn id="13749" name="Columna13740"/>
    <tableColumn id="13750" name="Columna13741"/>
    <tableColumn id="13751" name="Columna13742"/>
    <tableColumn id="13752" name="Columna13743"/>
    <tableColumn id="13753" name="Columna13744"/>
    <tableColumn id="13754" name="Columna13745"/>
    <tableColumn id="13755" name="Columna13746"/>
    <tableColumn id="13756" name="Columna13747"/>
    <tableColumn id="13757" name="Columna13748"/>
    <tableColumn id="13758" name="Columna13749"/>
    <tableColumn id="13759" name="Columna13750"/>
    <tableColumn id="13760" name="Columna13751"/>
    <tableColumn id="13761" name="Columna13752"/>
    <tableColumn id="13762" name="Columna13753"/>
    <tableColumn id="13763" name="Columna13754"/>
    <tableColumn id="13764" name="Columna13755"/>
    <tableColumn id="13765" name="Columna13756"/>
    <tableColumn id="13766" name="Columna13757"/>
    <tableColumn id="13767" name="Columna13758"/>
    <tableColumn id="13768" name="Columna13759"/>
    <tableColumn id="13769" name="Columna13760"/>
    <tableColumn id="13770" name="Columna13761"/>
    <tableColumn id="13771" name="Columna13762"/>
    <tableColumn id="13772" name="Columna13763"/>
    <tableColumn id="13773" name="Columna13764"/>
    <tableColumn id="13774" name="Columna13765"/>
    <tableColumn id="13775" name="Columna13766"/>
    <tableColumn id="13776" name="Columna13767"/>
    <tableColumn id="13777" name="Columna13768"/>
    <tableColumn id="13778" name="Columna13769"/>
    <tableColumn id="13779" name="Columna13770"/>
    <tableColumn id="13780" name="Columna13771"/>
    <tableColumn id="13781" name="Columna13772"/>
    <tableColumn id="13782" name="Columna13773"/>
    <tableColumn id="13783" name="Columna13774"/>
    <tableColumn id="13784" name="Columna13775"/>
    <tableColumn id="13785" name="Columna13776"/>
    <tableColumn id="13786" name="Columna13777"/>
    <tableColumn id="13787" name="Columna13778"/>
    <tableColumn id="13788" name="Columna13779"/>
    <tableColumn id="13789" name="Columna13780"/>
    <tableColumn id="13790" name="Columna13781"/>
    <tableColumn id="13791" name="Columna13782"/>
    <tableColumn id="13792" name="Columna13783"/>
    <tableColumn id="13793" name="Columna13784"/>
    <tableColumn id="13794" name="Columna13785"/>
    <tableColumn id="13795" name="Columna13786"/>
    <tableColumn id="13796" name="Columna13787"/>
    <tableColumn id="13797" name="Columna13788"/>
    <tableColumn id="13798" name="Columna13789"/>
    <tableColumn id="13799" name="Columna13790"/>
    <tableColumn id="13800" name="Columna13791"/>
    <tableColumn id="13801" name="Columna13792"/>
    <tableColumn id="13802" name="Columna13793"/>
    <tableColumn id="13803" name="Columna13794"/>
    <tableColumn id="13804" name="Columna13795"/>
    <tableColumn id="13805" name="Columna13796"/>
    <tableColumn id="13806" name="Columna13797"/>
    <tableColumn id="13807" name="Columna13798"/>
    <tableColumn id="13808" name="Columna13799"/>
    <tableColumn id="13809" name="Columna13800"/>
    <tableColumn id="13810" name="Columna13801"/>
    <tableColumn id="13811" name="Columna13802"/>
    <tableColumn id="13812" name="Columna13803"/>
    <tableColumn id="13813" name="Columna13804"/>
    <tableColumn id="13814" name="Columna13805"/>
    <tableColumn id="13815" name="Columna13806"/>
    <tableColumn id="13816" name="Columna13807"/>
    <tableColumn id="13817" name="Columna13808"/>
    <tableColumn id="13818" name="Columna13809"/>
    <tableColumn id="13819" name="Columna13810"/>
    <tableColumn id="13820" name="Columna13811"/>
    <tableColumn id="13821" name="Columna13812"/>
    <tableColumn id="13822" name="Columna13813"/>
    <tableColumn id="13823" name="Columna13814"/>
    <tableColumn id="13824" name="Columna13815"/>
    <tableColumn id="13825" name="Columna13816"/>
    <tableColumn id="13826" name="Columna13817"/>
    <tableColumn id="13827" name="Columna13818"/>
    <tableColumn id="13828" name="Columna13819"/>
    <tableColumn id="13829" name="Columna13820"/>
    <tableColumn id="13830" name="Columna13821"/>
    <tableColumn id="13831" name="Columna13822"/>
    <tableColumn id="13832" name="Columna13823"/>
    <tableColumn id="13833" name="Columna13824"/>
    <tableColumn id="13834" name="Columna13825"/>
    <tableColumn id="13835" name="Columna13826"/>
    <tableColumn id="13836" name="Columna13827"/>
    <tableColumn id="13837" name="Columna13828"/>
    <tableColumn id="13838" name="Columna13829"/>
    <tableColumn id="13839" name="Columna13830"/>
    <tableColumn id="13840" name="Columna13831"/>
    <tableColumn id="13841" name="Columna13832"/>
    <tableColumn id="13842" name="Columna13833"/>
    <tableColumn id="13843" name="Columna13834"/>
    <tableColumn id="13844" name="Columna13835"/>
    <tableColumn id="13845" name="Columna13836"/>
    <tableColumn id="13846" name="Columna13837"/>
    <tableColumn id="13847" name="Columna13838"/>
    <tableColumn id="13848" name="Columna13839"/>
    <tableColumn id="13849" name="Columna13840"/>
    <tableColumn id="13850" name="Columna13841"/>
    <tableColumn id="13851" name="Columna13842"/>
    <tableColumn id="13852" name="Columna13843"/>
    <tableColumn id="13853" name="Columna13844"/>
    <tableColumn id="13854" name="Columna13845"/>
    <tableColumn id="13855" name="Columna13846"/>
    <tableColumn id="13856" name="Columna13847"/>
    <tableColumn id="13857" name="Columna13848"/>
    <tableColumn id="13858" name="Columna13849"/>
    <tableColumn id="13859" name="Columna13850"/>
    <tableColumn id="13860" name="Columna13851"/>
    <tableColumn id="13861" name="Columna13852"/>
    <tableColumn id="13862" name="Columna13853"/>
    <tableColumn id="13863" name="Columna13854"/>
    <tableColumn id="13864" name="Columna13855"/>
    <tableColumn id="13865" name="Columna13856"/>
    <tableColumn id="13866" name="Columna13857"/>
    <tableColumn id="13867" name="Columna13858"/>
    <tableColumn id="13868" name="Columna13859"/>
    <tableColumn id="13869" name="Columna13860"/>
    <tableColumn id="13870" name="Columna13861"/>
    <tableColumn id="13871" name="Columna13862"/>
    <tableColumn id="13872" name="Columna13863"/>
    <tableColumn id="13873" name="Columna13864"/>
    <tableColumn id="13874" name="Columna13865"/>
    <tableColumn id="13875" name="Columna13866"/>
    <tableColumn id="13876" name="Columna13867"/>
    <tableColumn id="13877" name="Columna13868"/>
    <tableColumn id="13878" name="Columna13869"/>
    <tableColumn id="13879" name="Columna13870"/>
    <tableColumn id="13880" name="Columna13871"/>
    <tableColumn id="13881" name="Columna13872"/>
    <tableColumn id="13882" name="Columna13873"/>
    <tableColumn id="13883" name="Columna13874"/>
    <tableColumn id="13884" name="Columna13875"/>
    <tableColumn id="13885" name="Columna13876"/>
    <tableColumn id="13886" name="Columna13877"/>
    <tableColumn id="13887" name="Columna13878"/>
    <tableColumn id="13888" name="Columna13879"/>
    <tableColumn id="13889" name="Columna13880"/>
    <tableColumn id="13890" name="Columna13881"/>
    <tableColumn id="13891" name="Columna13882"/>
    <tableColumn id="13892" name="Columna13883"/>
    <tableColumn id="13893" name="Columna13884"/>
    <tableColumn id="13894" name="Columna13885"/>
    <tableColumn id="13895" name="Columna13886"/>
    <tableColumn id="13896" name="Columna13887"/>
    <tableColumn id="13897" name="Columna13888"/>
    <tableColumn id="13898" name="Columna13889"/>
    <tableColumn id="13899" name="Columna13890"/>
    <tableColumn id="13900" name="Columna13891"/>
    <tableColumn id="13901" name="Columna13892"/>
    <tableColumn id="13902" name="Columna13893"/>
    <tableColumn id="13903" name="Columna13894"/>
    <tableColumn id="13904" name="Columna13895"/>
    <tableColumn id="13905" name="Columna13896"/>
    <tableColumn id="13906" name="Columna13897"/>
    <tableColumn id="13907" name="Columna13898"/>
    <tableColumn id="13908" name="Columna13899"/>
    <tableColumn id="13909" name="Columna13900"/>
    <tableColumn id="13910" name="Columna13901"/>
    <tableColumn id="13911" name="Columna13902"/>
    <tableColumn id="13912" name="Columna13903"/>
    <tableColumn id="13913" name="Columna13904"/>
    <tableColumn id="13914" name="Columna13905"/>
    <tableColumn id="13915" name="Columna13906"/>
    <tableColumn id="13916" name="Columna13907"/>
    <tableColumn id="13917" name="Columna13908"/>
    <tableColumn id="13918" name="Columna13909"/>
    <tableColumn id="13919" name="Columna13910"/>
    <tableColumn id="13920" name="Columna13911"/>
    <tableColumn id="13921" name="Columna13912"/>
    <tableColumn id="13922" name="Columna13913"/>
    <tableColumn id="13923" name="Columna13914"/>
    <tableColumn id="13924" name="Columna13915"/>
    <tableColumn id="13925" name="Columna13916"/>
    <tableColumn id="13926" name="Columna13917"/>
    <tableColumn id="13927" name="Columna13918"/>
    <tableColumn id="13928" name="Columna13919"/>
    <tableColumn id="13929" name="Columna13920"/>
    <tableColumn id="13930" name="Columna13921"/>
    <tableColumn id="13931" name="Columna13922"/>
    <tableColumn id="13932" name="Columna13923"/>
    <tableColumn id="13933" name="Columna13924"/>
    <tableColumn id="13934" name="Columna13925"/>
    <tableColumn id="13935" name="Columna13926"/>
    <tableColumn id="13936" name="Columna13927"/>
    <tableColumn id="13937" name="Columna13928"/>
    <tableColumn id="13938" name="Columna13929"/>
    <tableColumn id="13939" name="Columna13930"/>
    <tableColumn id="13940" name="Columna13931"/>
    <tableColumn id="13941" name="Columna13932"/>
    <tableColumn id="13942" name="Columna13933"/>
    <tableColumn id="13943" name="Columna13934"/>
    <tableColumn id="13944" name="Columna13935"/>
    <tableColumn id="13945" name="Columna13936"/>
    <tableColumn id="13946" name="Columna13937"/>
    <tableColumn id="13947" name="Columna13938"/>
    <tableColumn id="13948" name="Columna13939"/>
    <tableColumn id="13949" name="Columna13940"/>
    <tableColumn id="13950" name="Columna13941"/>
    <tableColumn id="13951" name="Columna13942"/>
    <tableColumn id="13952" name="Columna13943"/>
    <tableColumn id="13953" name="Columna13944"/>
    <tableColumn id="13954" name="Columna13945"/>
    <tableColumn id="13955" name="Columna13946"/>
    <tableColumn id="13956" name="Columna13947"/>
    <tableColumn id="13957" name="Columna13948"/>
    <tableColumn id="13958" name="Columna13949"/>
    <tableColumn id="13959" name="Columna13950"/>
    <tableColumn id="13960" name="Columna13951"/>
    <tableColumn id="13961" name="Columna13952"/>
    <tableColumn id="13962" name="Columna13953"/>
    <tableColumn id="13963" name="Columna13954"/>
    <tableColumn id="13964" name="Columna13955"/>
    <tableColumn id="13965" name="Columna13956"/>
    <tableColumn id="13966" name="Columna13957"/>
    <tableColumn id="13967" name="Columna13958"/>
    <tableColumn id="13968" name="Columna13959"/>
    <tableColumn id="13969" name="Columna13960"/>
    <tableColumn id="13970" name="Columna13961"/>
    <tableColumn id="13971" name="Columna13962"/>
    <tableColumn id="13972" name="Columna13963"/>
    <tableColumn id="13973" name="Columna13964"/>
    <tableColumn id="13974" name="Columna13965"/>
    <tableColumn id="13975" name="Columna13966"/>
    <tableColumn id="13976" name="Columna13967"/>
    <tableColumn id="13977" name="Columna13968"/>
    <tableColumn id="13978" name="Columna13969"/>
    <tableColumn id="13979" name="Columna13970"/>
    <tableColumn id="13980" name="Columna13971"/>
    <tableColumn id="13981" name="Columna13972"/>
    <tableColumn id="13982" name="Columna13973"/>
    <tableColumn id="13983" name="Columna13974"/>
    <tableColumn id="13984" name="Columna13975"/>
    <tableColumn id="13985" name="Columna13976"/>
    <tableColumn id="13986" name="Columna13977"/>
    <tableColumn id="13987" name="Columna13978"/>
    <tableColumn id="13988" name="Columna13979"/>
    <tableColumn id="13989" name="Columna13980"/>
    <tableColumn id="13990" name="Columna13981"/>
    <tableColumn id="13991" name="Columna13982"/>
    <tableColumn id="13992" name="Columna13983"/>
    <tableColumn id="13993" name="Columna13984"/>
    <tableColumn id="13994" name="Columna13985"/>
    <tableColumn id="13995" name="Columna13986"/>
    <tableColumn id="13996" name="Columna13987"/>
    <tableColumn id="13997" name="Columna13988"/>
    <tableColumn id="13998" name="Columna13989"/>
    <tableColumn id="13999" name="Columna13990"/>
    <tableColumn id="14000" name="Columna13991"/>
    <tableColumn id="14001" name="Columna13992"/>
    <tableColumn id="14002" name="Columna13993"/>
    <tableColumn id="14003" name="Columna13994"/>
    <tableColumn id="14004" name="Columna13995"/>
    <tableColumn id="14005" name="Columna13996"/>
    <tableColumn id="14006" name="Columna13997"/>
    <tableColumn id="14007" name="Columna13998"/>
    <tableColumn id="14008" name="Columna13999"/>
    <tableColumn id="14009" name="Columna14000"/>
    <tableColumn id="14010" name="Columna14001"/>
    <tableColumn id="14011" name="Columna14002"/>
    <tableColumn id="14012" name="Columna14003"/>
    <tableColumn id="14013" name="Columna14004"/>
    <tableColumn id="14014" name="Columna14005"/>
    <tableColumn id="14015" name="Columna14006"/>
    <tableColumn id="14016" name="Columna14007"/>
    <tableColumn id="14017" name="Columna14008"/>
    <tableColumn id="14018" name="Columna14009"/>
    <tableColumn id="14019" name="Columna14010"/>
    <tableColumn id="14020" name="Columna14011"/>
    <tableColumn id="14021" name="Columna14012"/>
    <tableColumn id="14022" name="Columna14013"/>
    <tableColumn id="14023" name="Columna14014"/>
    <tableColumn id="14024" name="Columna14015"/>
    <tableColumn id="14025" name="Columna14016"/>
    <tableColumn id="14026" name="Columna14017"/>
    <tableColumn id="14027" name="Columna14018"/>
    <tableColumn id="14028" name="Columna14019"/>
    <tableColumn id="14029" name="Columna14020"/>
    <tableColumn id="14030" name="Columna14021"/>
    <tableColumn id="14031" name="Columna14022"/>
    <tableColumn id="14032" name="Columna14023"/>
    <tableColumn id="14033" name="Columna14024"/>
    <tableColumn id="14034" name="Columna14025"/>
    <tableColumn id="14035" name="Columna14026"/>
    <tableColumn id="14036" name="Columna14027"/>
    <tableColumn id="14037" name="Columna14028"/>
    <tableColumn id="14038" name="Columna14029"/>
    <tableColumn id="14039" name="Columna14030"/>
    <tableColumn id="14040" name="Columna14031"/>
    <tableColumn id="14041" name="Columna14032"/>
    <tableColumn id="14042" name="Columna14033"/>
    <tableColumn id="14043" name="Columna14034"/>
    <tableColumn id="14044" name="Columna14035"/>
    <tableColumn id="14045" name="Columna14036"/>
    <tableColumn id="14046" name="Columna14037"/>
    <tableColumn id="14047" name="Columna14038"/>
    <tableColumn id="14048" name="Columna14039"/>
    <tableColumn id="14049" name="Columna14040"/>
    <tableColumn id="14050" name="Columna14041"/>
    <tableColumn id="14051" name="Columna14042"/>
    <tableColumn id="14052" name="Columna14043"/>
    <tableColumn id="14053" name="Columna14044"/>
    <tableColumn id="14054" name="Columna14045"/>
    <tableColumn id="14055" name="Columna14046"/>
    <tableColumn id="14056" name="Columna14047"/>
    <tableColumn id="14057" name="Columna14048"/>
    <tableColumn id="14058" name="Columna14049"/>
    <tableColumn id="14059" name="Columna14050"/>
    <tableColumn id="14060" name="Columna14051"/>
    <tableColumn id="14061" name="Columna14052"/>
    <tableColumn id="14062" name="Columna14053"/>
    <tableColumn id="14063" name="Columna14054"/>
    <tableColumn id="14064" name="Columna14055"/>
    <tableColumn id="14065" name="Columna14056"/>
    <tableColumn id="14066" name="Columna14057"/>
    <tableColumn id="14067" name="Columna14058"/>
    <tableColumn id="14068" name="Columna14059"/>
    <tableColumn id="14069" name="Columna14060"/>
    <tableColumn id="14070" name="Columna14061"/>
    <tableColumn id="14071" name="Columna14062"/>
    <tableColumn id="14072" name="Columna14063"/>
    <tableColumn id="14073" name="Columna14064"/>
    <tableColumn id="14074" name="Columna14065"/>
    <tableColumn id="14075" name="Columna14066"/>
    <tableColumn id="14076" name="Columna14067"/>
    <tableColumn id="14077" name="Columna14068"/>
    <tableColumn id="14078" name="Columna14069"/>
    <tableColumn id="14079" name="Columna14070"/>
    <tableColumn id="14080" name="Columna14071"/>
    <tableColumn id="14081" name="Columna14072"/>
    <tableColumn id="14082" name="Columna14073"/>
    <tableColumn id="14083" name="Columna14074"/>
    <tableColumn id="14084" name="Columna14075"/>
    <tableColumn id="14085" name="Columna14076"/>
    <tableColumn id="14086" name="Columna14077"/>
    <tableColumn id="14087" name="Columna14078"/>
    <tableColumn id="14088" name="Columna14079"/>
    <tableColumn id="14089" name="Columna14080"/>
    <tableColumn id="14090" name="Columna14081"/>
    <tableColumn id="14091" name="Columna14082"/>
    <tableColumn id="14092" name="Columna14083"/>
    <tableColumn id="14093" name="Columna14084"/>
    <tableColumn id="14094" name="Columna14085"/>
    <tableColumn id="14095" name="Columna14086"/>
    <tableColumn id="14096" name="Columna14087"/>
    <tableColumn id="14097" name="Columna14088"/>
    <tableColumn id="14098" name="Columna14089"/>
    <tableColumn id="14099" name="Columna14090"/>
    <tableColumn id="14100" name="Columna14091"/>
    <tableColumn id="14101" name="Columna14092"/>
    <tableColumn id="14102" name="Columna14093"/>
    <tableColumn id="14103" name="Columna14094"/>
    <tableColumn id="14104" name="Columna14095"/>
    <tableColumn id="14105" name="Columna14096"/>
    <tableColumn id="14106" name="Columna14097"/>
    <tableColumn id="14107" name="Columna14098"/>
    <tableColumn id="14108" name="Columna14099"/>
    <tableColumn id="14109" name="Columna14100"/>
    <tableColumn id="14110" name="Columna14101"/>
    <tableColumn id="14111" name="Columna14102"/>
    <tableColumn id="14112" name="Columna14103"/>
    <tableColumn id="14113" name="Columna14104"/>
    <tableColumn id="14114" name="Columna14105"/>
    <tableColumn id="14115" name="Columna14106"/>
    <tableColumn id="14116" name="Columna14107"/>
    <tableColumn id="14117" name="Columna14108"/>
    <tableColumn id="14118" name="Columna14109"/>
    <tableColumn id="14119" name="Columna14110"/>
    <tableColumn id="14120" name="Columna14111"/>
    <tableColumn id="14121" name="Columna14112"/>
    <tableColumn id="14122" name="Columna14113"/>
    <tableColumn id="14123" name="Columna14114"/>
    <tableColumn id="14124" name="Columna14115"/>
    <tableColumn id="14125" name="Columna14116"/>
    <tableColumn id="14126" name="Columna14117"/>
    <tableColumn id="14127" name="Columna14118"/>
    <tableColumn id="14128" name="Columna14119"/>
    <tableColumn id="14129" name="Columna14120"/>
    <tableColumn id="14130" name="Columna14121"/>
    <tableColumn id="14131" name="Columna14122"/>
    <tableColumn id="14132" name="Columna14123"/>
    <tableColumn id="14133" name="Columna14124"/>
    <tableColumn id="14134" name="Columna14125"/>
    <tableColumn id="14135" name="Columna14126"/>
    <tableColumn id="14136" name="Columna14127"/>
    <tableColumn id="14137" name="Columna14128"/>
    <tableColumn id="14138" name="Columna14129"/>
    <tableColumn id="14139" name="Columna14130"/>
    <tableColumn id="14140" name="Columna14131"/>
    <tableColumn id="14141" name="Columna14132"/>
    <tableColumn id="14142" name="Columna14133"/>
    <tableColumn id="14143" name="Columna14134"/>
    <tableColumn id="14144" name="Columna14135"/>
    <tableColumn id="14145" name="Columna14136"/>
    <tableColumn id="14146" name="Columna14137"/>
    <tableColumn id="14147" name="Columna14138"/>
    <tableColumn id="14148" name="Columna14139"/>
    <tableColumn id="14149" name="Columna14140"/>
    <tableColumn id="14150" name="Columna14141"/>
    <tableColumn id="14151" name="Columna14142"/>
    <tableColumn id="14152" name="Columna14143"/>
    <tableColumn id="14153" name="Columna14144"/>
    <tableColumn id="14154" name="Columna14145"/>
    <tableColumn id="14155" name="Columna14146"/>
    <tableColumn id="14156" name="Columna14147"/>
    <tableColumn id="14157" name="Columna14148"/>
    <tableColumn id="14158" name="Columna14149"/>
    <tableColumn id="14159" name="Columna14150"/>
    <tableColumn id="14160" name="Columna14151"/>
    <tableColumn id="14161" name="Columna14152"/>
    <tableColumn id="14162" name="Columna14153"/>
    <tableColumn id="14163" name="Columna14154"/>
    <tableColumn id="14164" name="Columna14155"/>
    <tableColumn id="14165" name="Columna14156"/>
    <tableColumn id="14166" name="Columna14157"/>
    <tableColumn id="14167" name="Columna14158"/>
    <tableColumn id="14168" name="Columna14159"/>
    <tableColumn id="14169" name="Columna14160"/>
    <tableColumn id="14170" name="Columna14161"/>
    <tableColumn id="14171" name="Columna14162"/>
    <tableColumn id="14172" name="Columna14163"/>
    <tableColumn id="14173" name="Columna14164"/>
    <tableColumn id="14174" name="Columna14165"/>
    <tableColumn id="14175" name="Columna14166"/>
    <tableColumn id="14176" name="Columna14167"/>
    <tableColumn id="14177" name="Columna14168"/>
    <tableColumn id="14178" name="Columna14169"/>
    <tableColumn id="14179" name="Columna14170"/>
    <tableColumn id="14180" name="Columna14171"/>
    <tableColumn id="14181" name="Columna14172"/>
    <tableColumn id="14182" name="Columna14173"/>
    <tableColumn id="14183" name="Columna14174"/>
    <tableColumn id="14184" name="Columna14175"/>
    <tableColumn id="14185" name="Columna14176"/>
    <tableColumn id="14186" name="Columna14177"/>
    <tableColumn id="14187" name="Columna14178"/>
    <tableColumn id="14188" name="Columna14179"/>
    <tableColumn id="14189" name="Columna14180"/>
    <tableColumn id="14190" name="Columna14181"/>
    <tableColumn id="14191" name="Columna14182"/>
    <tableColumn id="14192" name="Columna14183"/>
    <tableColumn id="14193" name="Columna14184"/>
    <tableColumn id="14194" name="Columna14185"/>
    <tableColumn id="14195" name="Columna14186"/>
    <tableColumn id="14196" name="Columna14187"/>
    <tableColumn id="14197" name="Columna14188"/>
    <tableColumn id="14198" name="Columna14189"/>
    <tableColumn id="14199" name="Columna14190"/>
    <tableColumn id="14200" name="Columna14191"/>
    <tableColumn id="14201" name="Columna14192"/>
    <tableColumn id="14202" name="Columna14193"/>
    <tableColumn id="14203" name="Columna14194"/>
    <tableColumn id="14204" name="Columna14195"/>
    <tableColumn id="14205" name="Columna14196"/>
    <tableColumn id="14206" name="Columna14197"/>
    <tableColumn id="14207" name="Columna14198"/>
    <tableColumn id="14208" name="Columna14199"/>
    <tableColumn id="14209" name="Columna14200"/>
    <tableColumn id="14210" name="Columna14201"/>
    <tableColumn id="14211" name="Columna14202"/>
    <tableColumn id="14212" name="Columna14203"/>
    <tableColumn id="14213" name="Columna14204"/>
    <tableColumn id="14214" name="Columna14205"/>
    <tableColumn id="14215" name="Columna14206"/>
    <tableColumn id="14216" name="Columna14207"/>
    <tableColumn id="14217" name="Columna14208"/>
    <tableColumn id="14218" name="Columna14209"/>
    <tableColumn id="14219" name="Columna14210"/>
    <tableColumn id="14220" name="Columna14211"/>
    <tableColumn id="14221" name="Columna14212"/>
    <tableColumn id="14222" name="Columna14213"/>
    <tableColumn id="14223" name="Columna14214"/>
    <tableColumn id="14224" name="Columna14215"/>
    <tableColumn id="14225" name="Columna14216"/>
    <tableColumn id="14226" name="Columna14217"/>
    <tableColumn id="14227" name="Columna14218"/>
    <tableColumn id="14228" name="Columna14219"/>
    <tableColumn id="14229" name="Columna14220"/>
    <tableColumn id="14230" name="Columna14221"/>
    <tableColumn id="14231" name="Columna14222"/>
    <tableColumn id="14232" name="Columna14223"/>
    <tableColumn id="14233" name="Columna14224"/>
    <tableColumn id="14234" name="Columna14225"/>
    <tableColumn id="14235" name="Columna14226"/>
    <tableColumn id="14236" name="Columna14227"/>
    <tableColumn id="14237" name="Columna14228"/>
    <tableColumn id="14238" name="Columna14229"/>
    <tableColumn id="14239" name="Columna14230"/>
    <tableColumn id="14240" name="Columna14231"/>
    <tableColumn id="14241" name="Columna14232"/>
    <tableColumn id="14242" name="Columna14233"/>
    <tableColumn id="14243" name="Columna14234"/>
    <tableColumn id="14244" name="Columna14235"/>
    <tableColumn id="14245" name="Columna14236"/>
    <tableColumn id="14246" name="Columna14237"/>
    <tableColumn id="14247" name="Columna14238"/>
    <tableColumn id="14248" name="Columna14239"/>
    <tableColumn id="14249" name="Columna14240"/>
    <tableColumn id="14250" name="Columna14241"/>
    <tableColumn id="14251" name="Columna14242"/>
    <tableColumn id="14252" name="Columna14243"/>
    <tableColumn id="14253" name="Columna14244"/>
    <tableColumn id="14254" name="Columna14245"/>
    <tableColumn id="14255" name="Columna14246"/>
    <tableColumn id="14256" name="Columna14247"/>
    <tableColumn id="14257" name="Columna14248"/>
    <tableColumn id="14258" name="Columna14249"/>
    <tableColumn id="14259" name="Columna14250"/>
    <tableColumn id="14260" name="Columna14251"/>
    <tableColumn id="14261" name="Columna14252"/>
    <tableColumn id="14262" name="Columna14253"/>
    <tableColumn id="14263" name="Columna14254"/>
    <tableColumn id="14264" name="Columna14255"/>
    <tableColumn id="14265" name="Columna14256"/>
    <tableColumn id="14266" name="Columna14257"/>
    <tableColumn id="14267" name="Columna14258"/>
    <tableColumn id="14268" name="Columna14259"/>
    <tableColumn id="14269" name="Columna14260"/>
    <tableColumn id="14270" name="Columna14261"/>
    <tableColumn id="14271" name="Columna14262"/>
    <tableColumn id="14272" name="Columna14263"/>
    <tableColumn id="14273" name="Columna14264"/>
    <tableColumn id="14274" name="Columna14265"/>
    <tableColumn id="14275" name="Columna14266"/>
    <tableColumn id="14276" name="Columna14267"/>
    <tableColumn id="14277" name="Columna14268"/>
    <tableColumn id="14278" name="Columna14269"/>
    <tableColumn id="14279" name="Columna14270"/>
    <tableColumn id="14280" name="Columna14271"/>
    <tableColumn id="14281" name="Columna14272"/>
    <tableColumn id="14282" name="Columna14273"/>
    <tableColumn id="14283" name="Columna14274"/>
    <tableColumn id="14284" name="Columna14275"/>
    <tableColumn id="14285" name="Columna14276"/>
    <tableColumn id="14286" name="Columna14277"/>
    <tableColumn id="14287" name="Columna14278"/>
    <tableColumn id="14288" name="Columna14279"/>
    <tableColumn id="14289" name="Columna14280"/>
    <tableColumn id="14290" name="Columna14281"/>
    <tableColumn id="14291" name="Columna14282"/>
    <tableColumn id="14292" name="Columna14283"/>
    <tableColumn id="14293" name="Columna14284"/>
    <tableColumn id="14294" name="Columna14285"/>
    <tableColumn id="14295" name="Columna14286"/>
    <tableColumn id="14296" name="Columna14287"/>
    <tableColumn id="14297" name="Columna14288"/>
    <tableColumn id="14298" name="Columna14289"/>
    <tableColumn id="14299" name="Columna14290"/>
    <tableColumn id="14300" name="Columna14291"/>
    <tableColumn id="14301" name="Columna14292"/>
    <tableColumn id="14302" name="Columna14293"/>
    <tableColumn id="14303" name="Columna14294"/>
    <tableColumn id="14304" name="Columna14295"/>
    <tableColumn id="14305" name="Columna14296"/>
    <tableColumn id="14306" name="Columna14297"/>
    <tableColumn id="14307" name="Columna14298"/>
    <tableColumn id="14308" name="Columna14299"/>
    <tableColumn id="14309" name="Columna14300"/>
    <tableColumn id="14310" name="Columna14301"/>
    <tableColumn id="14311" name="Columna14302"/>
    <tableColumn id="14312" name="Columna14303"/>
    <tableColumn id="14313" name="Columna14304"/>
    <tableColumn id="14314" name="Columna14305"/>
    <tableColumn id="14315" name="Columna14306"/>
    <tableColumn id="14316" name="Columna14307"/>
    <tableColumn id="14317" name="Columna14308"/>
    <tableColumn id="14318" name="Columna14309"/>
    <tableColumn id="14319" name="Columna14310"/>
    <tableColumn id="14320" name="Columna14311"/>
    <tableColumn id="14321" name="Columna14312"/>
    <tableColumn id="14322" name="Columna14313"/>
    <tableColumn id="14323" name="Columna14314"/>
    <tableColumn id="14324" name="Columna14315"/>
    <tableColumn id="14325" name="Columna14316"/>
    <tableColumn id="14326" name="Columna14317"/>
    <tableColumn id="14327" name="Columna14318"/>
    <tableColumn id="14328" name="Columna14319"/>
    <tableColumn id="14329" name="Columna14320"/>
    <tableColumn id="14330" name="Columna14321"/>
    <tableColumn id="14331" name="Columna14322"/>
    <tableColumn id="14332" name="Columna14323"/>
    <tableColumn id="14333" name="Columna14324"/>
    <tableColumn id="14334" name="Columna14325"/>
    <tableColumn id="14335" name="Columna14326"/>
    <tableColumn id="14336" name="Columna14327"/>
    <tableColumn id="14337" name="Columna14328"/>
    <tableColumn id="14338" name="Columna14329"/>
    <tableColumn id="14339" name="Columna14330"/>
    <tableColumn id="14340" name="Columna14331"/>
    <tableColumn id="14341" name="Columna14332"/>
    <tableColumn id="14342" name="Columna14333"/>
    <tableColumn id="14343" name="Columna14334"/>
    <tableColumn id="14344" name="Columna14335"/>
    <tableColumn id="14345" name="Columna14336"/>
    <tableColumn id="14346" name="Columna14337"/>
    <tableColumn id="14347" name="Columna14338"/>
    <tableColumn id="14348" name="Columna14339"/>
    <tableColumn id="14349" name="Columna14340"/>
    <tableColumn id="14350" name="Columna14341"/>
    <tableColumn id="14351" name="Columna14342"/>
    <tableColumn id="14352" name="Columna14343"/>
    <tableColumn id="14353" name="Columna14344"/>
    <tableColumn id="14354" name="Columna14345"/>
    <tableColumn id="14355" name="Columna14346"/>
    <tableColumn id="14356" name="Columna14347"/>
    <tableColumn id="14357" name="Columna14348"/>
    <tableColumn id="14358" name="Columna14349"/>
    <tableColumn id="14359" name="Columna14350"/>
    <tableColumn id="14360" name="Columna14351"/>
    <tableColumn id="14361" name="Columna14352"/>
    <tableColumn id="14362" name="Columna14353"/>
    <tableColumn id="14363" name="Columna14354"/>
    <tableColumn id="14364" name="Columna14355"/>
    <tableColumn id="14365" name="Columna14356"/>
    <tableColumn id="14366" name="Columna14357"/>
    <tableColumn id="14367" name="Columna14358"/>
    <tableColumn id="14368" name="Columna14359"/>
    <tableColumn id="14369" name="Columna14360"/>
    <tableColumn id="14370" name="Columna14361"/>
    <tableColumn id="14371" name="Columna14362"/>
    <tableColumn id="14372" name="Columna14363"/>
    <tableColumn id="14373" name="Columna14364"/>
    <tableColumn id="14374" name="Columna14365"/>
    <tableColumn id="14375" name="Columna14366"/>
    <tableColumn id="14376" name="Columna14367"/>
    <tableColumn id="14377" name="Columna14368"/>
    <tableColumn id="14378" name="Columna14369"/>
    <tableColumn id="14379" name="Columna14370"/>
    <tableColumn id="14380" name="Columna14371"/>
    <tableColumn id="14381" name="Columna14372"/>
    <tableColumn id="14382" name="Columna14373"/>
    <tableColumn id="14383" name="Columna14374"/>
    <tableColumn id="14384" name="Columna14375"/>
    <tableColumn id="14385" name="Columna14376"/>
    <tableColumn id="14386" name="Columna14377"/>
    <tableColumn id="14387" name="Columna14378"/>
    <tableColumn id="14388" name="Columna14379"/>
    <tableColumn id="14389" name="Columna14380"/>
    <tableColumn id="14390" name="Columna14381"/>
    <tableColumn id="14391" name="Columna14382"/>
    <tableColumn id="14392" name="Columna14383"/>
    <tableColumn id="14393" name="Columna14384"/>
    <tableColumn id="14394" name="Columna14385"/>
    <tableColumn id="14395" name="Columna14386"/>
    <tableColumn id="14396" name="Columna14387"/>
    <tableColumn id="14397" name="Columna14388"/>
    <tableColumn id="14398" name="Columna14389"/>
    <tableColumn id="14399" name="Columna14390"/>
    <tableColumn id="14400" name="Columna14391"/>
    <tableColumn id="14401" name="Columna14392"/>
    <tableColumn id="14402" name="Columna14393"/>
    <tableColumn id="14403" name="Columna14394"/>
    <tableColumn id="14404" name="Columna14395"/>
    <tableColumn id="14405" name="Columna14396"/>
    <tableColumn id="14406" name="Columna14397"/>
    <tableColumn id="14407" name="Columna14398"/>
    <tableColumn id="14408" name="Columna14399"/>
    <tableColumn id="14409" name="Columna14400"/>
    <tableColumn id="14410" name="Columna14401"/>
    <tableColumn id="14411" name="Columna14402"/>
    <tableColumn id="14412" name="Columna14403"/>
    <tableColumn id="14413" name="Columna14404"/>
    <tableColumn id="14414" name="Columna14405"/>
    <tableColumn id="14415" name="Columna14406"/>
    <tableColumn id="14416" name="Columna14407"/>
    <tableColumn id="14417" name="Columna14408"/>
    <tableColumn id="14418" name="Columna14409"/>
    <tableColumn id="14419" name="Columna14410"/>
    <tableColumn id="14420" name="Columna14411"/>
    <tableColumn id="14421" name="Columna14412"/>
    <tableColumn id="14422" name="Columna14413"/>
    <tableColumn id="14423" name="Columna14414"/>
    <tableColumn id="14424" name="Columna14415"/>
    <tableColumn id="14425" name="Columna14416"/>
    <tableColumn id="14426" name="Columna14417"/>
    <tableColumn id="14427" name="Columna14418"/>
    <tableColumn id="14428" name="Columna14419"/>
    <tableColumn id="14429" name="Columna14420"/>
    <tableColumn id="14430" name="Columna14421"/>
    <tableColumn id="14431" name="Columna14422"/>
    <tableColumn id="14432" name="Columna14423"/>
    <tableColumn id="14433" name="Columna14424"/>
    <tableColumn id="14434" name="Columna14425"/>
    <tableColumn id="14435" name="Columna14426"/>
    <tableColumn id="14436" name="Columna14427"/>
    <tableColumn id="14437" name="Columna14428"/>
    <tableColumn id="14438" name="Columna14429"/>
    <tableColumn id="14439" name="Columna14430"/>
    <tableColumn id="14440" name="Columna14431"/>
    <tableColumn id="14441" name="Columna14432"/>
    <tableColumn id="14442" name="Columna14433"/>
    <tableColumn id="14443" name="Columna14434"/>
    <tableColumn id="14444" name="Columna14435"/>
    <tableColumn id="14445" name="Columna14436"/>
    <tableColumn id="14446" name="Columna14437"/>
    <tableColumn id="14447" name="Columna14438"/>
    <tableColumn id="14448" name="Columna14439"/>
    <tableColumn id="14449" name="Columna14440"/>
    <tableColumn id="14450" name="Columna14441"/>
    <tableColumn id="14451" name="Columna14442"/>
    <tableColumn id="14452" name="Columna14443"/>
    <tableColumn id="14453" name="Columna14444"/>
    <tableColumn id="14454" name="Columna14445"/>
    <tableColumn id="14455" name="Columna14446"/>
    <tableColumn id="14456" name="Columna14447"/>
    <tableColumn id="14457" name="Columna14448"/>
    <tableColumn id="14458" name="Columna14449"/>
    <tableColumn id="14459" name="Columna14450"/>
    <tableColumn id="14460" name="Columna14451"/>
    <tableColumn id="14461" name="Columna14452"/>
    <tableColumn id="14462" name="Columna14453"/>
    <tableColumn id="14463" name="Columna14454"/>
    <tableColumn id="14464" name="Columna14455"/>
    <tableColumn id="14465" name="Columna14456"/>
    <tableColumn id="14466" name="Columna14457"/>
    <tableColumn id="14467" name="Columna14458"/>
    <tableColumn id="14468" name="Columna14459"/>
    <tableColumn id="14469" name="Columna14460"/>
    <tableColumn id="14470" name="Columna14461"/>
    <tableColumn id="14471" name="Columna14462"/>
    <tableColumn id="14472" name="Columna14463"/>
    <tableColumn id="14473" name="Columna14464"/>
    <tableColumn id="14474" name="Columna14465"/>
    <tableColumn id="14475" name="Columna14466"/>
    <tableColumn id="14476" name="Columna14467"/>
    <tableColumn id="14477" name="Columna14468"/>
    <tableColumn id="14478" name="Columna14469"/>
    <tableColumn id="14479" name="Columna14470"/>
    <tableColumn id="14480" name="Columna14471"/>
    <tableColumn id="14481" name="Columna14472"/>
    <tableColumn id="14482" name="Columna14473"/>
    <tableColumn id="14483" name="Columna14474"/>
    <tableColumn id="14484" name="Columna14475"/>
    <tableColumn id="14485" name="Columna14476"/>
    <tableColumn id="14486" name="Columna14477"/>
    <tableColumn id="14487" name="Columna14478"/>
    <tableColumn id="14488" name="Columna14479"/>
    <tableColumn id="14489" name="Columna14480"/>
    <tableColumn id="14490" name="Columna14481"/>
    <tableColumn id="14491" name="Columna14482"/>
    <tableColumn id="14492" name="Columna14483"/>
    <tableColumn id="14493" name="Columna14484"/>
    <tableColumn id="14494" name="Columna14485"/>
    <tableColumn id="14495" name="Columna14486"/>
    <tableColumn id="14496" name="Columna14487"/>
    <tableColumn id="14497" name="Columna14488"/>
    <tableColumn id="14498" name="Columna14489"/>
    <tableColumn id="14499" name="Columna14490"/>
    <tableColumn id="14500" name="Columna14491"/>
    <tableColumn id="14501" name="Columna14492"/>
    <tableColumn id="14502" name="Columna14493"/>
    <tableColumn id="14503" name="Columna14494"/>
    <tableColumn id="14504" name="Columna14495"/>
    <tableColumn id="14505" name="Columna14496"/>
    <tableColumn id="14506" name="Columna14497"/>
    <tableColumn id="14507" name="Columna14498"/>
    <tableColumn id="14508" name="Columna14499"/>
    <tableColumn id="14509" name="Columna14500"/>
    <tableColumn id="14510" name="Columna14501"/>
    <tableColumn id="14511" name="Columna14502"/>
    <tableColumn id="14512" name="Columna14503"/>
    <tableColumn id="14513" name="Columna14504"/>
    <tableColumn id="14514" name="Columna14505"/>
    <tableColumn id="14515" name="Columna14506"/>
    <tableColumn id="14516" name="Columna14507"/>
    <tableColumn id="14517" name="Columna14508"/>
    <tableColumn id="14518" name="Columna14509"/>
    <tableColumn id="14519" name="Columna14510"/>
    <tableColumn id="14520" name="Columna14511"/>
    <tableColumn id="14521" name="Columna14512"/>
    <tableColumn id="14522" name="Columna14513"/>
    <tableColumn id="14523" name="Columna14514"/>
    <tableColumn id="14524" name="Columna14515"/>
    <tableColumn id="14525" name="Columna14516"/>
    <tableColumn id="14526" name="Columna14517"/>
    <tableColumn id="14527" name="Columna14518"/>
    <tableColumn id="14528" name="Columna14519"/>
    <tableColumn id="14529" name="Columna14520"/>
    <tableColumn id="14530" name="Columna14521"/>
    <tableColumn id="14531" name="Columna14522"/>
    <tableColumn id="14532" name="Columna14523"/>
    <tableColumn id="14533" name="Columna14524"/>
    <tableColumn id="14534" name="Columna14525"/>
    <tableColumn id="14535" name="Columna14526"/>
    <tableColumn id="14536" name="Columna14527"/>
    <tableColumn id="14537" name="Columna14528"/>
    <tableColumn id="14538" name="Columna14529"/>
    <tableColumn id="14539" name="Columna14530"/>
    <tableColumn id="14540" name="Columna14531"/>
    <tableColumn id="14541" name="Columna14532"/>
    <tableColumn id="14542" name="Columna14533"/>
    <tableColumn id="14543" name="Columna14534"/>
    <tableColumn id="14544" name="Columna14535"/>
    <tableColumn id="14545" name="Columna14536"/>
    <tableColumn id="14546" name="Columna14537"/>
    <tableColumn id="14547" name="Columna14538"/>
    <tableColumn id="14548" name="Columna14539"/>
    <tableColumn id="14549" name="Columna14540"/>
    <tableColumn id="14550" name="Columna14541"/>
    <tableColumn id="14551" name="Columna14542"/>
    <tableColumn id="14552" name="Columna14543"/>
    <tableColumn id="14553" name="Columna14544"/>
    <tableColumn id="14554" name="Columna14545"/>
    <tableColumn id="14555" name="Columna14546"/>
    <tableColumn id="14556" name="Columna14547"/>
    <tableColumn id="14557" name="Columna14548"/>
    <tableColumn id="14558" name="Columna14549"/>
    <tableColumn id="14559" name="Columna14550"/>
    <tableColumn id="14560" name="Columna14551"/>
    <tableColumn id="14561" name="Columna14552"/>
    <tableColumn id="14562" name="Columna14553"/>
    <tableColumn id="14563" name="Columna14554"/>
    <tableColumn id="14564" name="Columna14555"/>
    <tableColumn id="14565" name="Columna14556"/>
    <tableColumn id="14566" name="Columna14557"/>
    <tableColumn id="14567" name="Columna14558"/>
    <tableColumn id="14568" name="Columna14559"/>
    <tableColumn id="14569" name="Columna14560"/>
    <tableColumn id="14570" name="Columna14561"/>
    <tableColumn id="14571" name="Columna14562"/>
    <tableColumn id="14572" name="Columna14563"/>
    <tableColumn id="14573" name="Columna14564"/>
    <tableColumn id="14574" name="Columna14565"/>
    <tableColumn id="14575" name="Columna14566"/>
    <tableColumn id="14576" name="Columna14567"/>
    <tableColumn id="14577" name="Columna14568"/>
    <tableColumn id="14578" name="Columna14569"/>
    <tableColumn id="14579" name="Columna14570"/>
    <tableColumn id="14580" name="Columna14571"/>
    <tableColumn id="14581" name="Columna14572"/>
    <tableColumn id="14582" name="Columna14573"/>
    <tableColumn id="14583" name="Columna14574"/>
    <tableColumn id="14584" name="Columna14575"/>
    <tableColumn id="14585" name="Columna14576"/>
    <tableColumn id="14586" name="Columna14577"/>
    <tableColumn id="14587" name="Columna14578"/>
    <tableColumn id="14588" name="Columna14579"/>
    <tableColumn id="14589" name="Columna14580"/>
    <tableColumn id="14590" name="Columna14581"/>
    <tableColumn id="14591" name="Columna14582"/>
    <tableColumn id="14592" name="Columna14583"/>
    <tableColumn id="14593" name="Columna14584"/>
    <tableColumn id="14594" name="Columna14585"/>
    <tableColumn id="14595" name="Columna14586"/>
    <tableColumn id="14596" name="Columna14587"/>
    <tableColumn id="14597" name="Columna14588"/>
    <tableColumn id="14598" name="Columna14589"/>
    <tableColumn id="14599" name="Columna14590"/>
    <tableColumn id="14600" name="Columna14591"/>
    <tableColumn id="14601" name="Columna14592"/>
    <tableColumn id="14602" name="Columna14593"/>
    <tableColumn id="14603" name="Columna14594"/>
    <tableColumn id="14604" name="Columna14595"/>
    <tableColumn id="14605" name="Columna14596"/>
    <tableColumn id="14606" name="Columna14597"/>
    <tableColumn id="14607" name="Columna14598"/>
    <tableColumn id="14608" name="Columna14599"/>
    <tableColumn id="14609" name="Columna14600"/>
    <tableColumn id="14610" name="Columna14601"/>
    <tableColumn id="14611" name="Columna14602"/>
    <tableColumn id="14612" name="Columna14603"/>
    <tableColumn id="14613" name="Columna14604"/>
    <tableColumn id="14614" name="Columna14605"/>
    <tableColumn id="14615" name="Columna14606"/>
    <tableColumn id="14616" name="Columna14607"/>
    <tableColumn id="14617" name="Columna14608"/>
    <tableColumn id="14618" name="Columna14609"/>
    <tableColumn id="14619" name="Columna14610"/>
    <tableColumn id="14620" name="Columna14611"/>
    <tableColumn id="14621" name="Columna14612"/>
    <tableColumn id="14622" name="Columna14613"/>
    <tableColumn id="14623" name="Columna14614"/>
    <tableColumn id="14624" name="Columna14615"/>
    <tableColumn id="14625" name="Columna14616"/>
    <tableColumn id="14626" name="Columna14617"/>
    <tableColumn id="14627" name="Columna14618"/>
    <tableColumn id="14628" name="Columna14619"/>
    <tableColumn id="14629" name="Columna14620"/>
    <tableColumn id="14630" name="Columna14621"/>
    <tableColumn id="14631" name="Columna14622"/>
    <tableColumn id="14632" name="Columna14623"/>
    <tableColumn id="14633" name="Columna14624"/>
    <tableColumn id="14634" name="Columna14625"/>
    <tableColumn id="14635" name="Columna14626"/>
    <tableColumn id="14636" name="Columna14627"/>
    <tableColumn id="14637" name="Columna14628"/>
    <tableColumn id="14638" name="Columna14629"/>
    <tableColumn id="14639" name="Columna14630"/>
    <tableColumn id="14640" name="Columna14631"/>
    <tableColumn id="14641" name="Columna14632"/>
    <tableColumn id="14642" name="Columna14633"/>
    <tableColumn id="14643" name="Columna14634"/>
    <tableColumn id="14644" name="Columna14635"/>
    <tableColumn id="14645" name="Columna14636"/>
    <tableColumn id="14646" name="Columna14637"/>
    <tableColumn id="14647" name="Columna14638"/>
    <tableColumn id="14648" name="Columna14639"/>
    <tableColumn id="14649" name="Columna14640"/>
    <tableColumn id="14650" name="Columna14641"/>
    <tableColumn id="14651" name="Columna14642"/>
    <tableColumn id="14652" name="Columna14643"/>
    <tableColumn id="14653" name="Columna14644"/>
    <tableColumn id="14654" name="Columna14645"/>
    <tableColumn id="14655" name="Columna14646"/>
    <tableColumn id="14656" name="Columna14647"/>
    <tableColumn id="14657" name="Columna14648"/>
    <tableColumn id="14658" name="Columna14649"/>
    <tableColumn id="14659" name="Columna14650"/>
    <tableColumn id="14660" name="Columna14651"/>
    <tableColumn id="14661" name="Columna14652"/>
    <tableColumn id="14662" name="Columna14653"/>
    <tableColumn id="14663" name="Columna14654"/>
    <tableColumn id="14664" name="Columna14655"/>
    <tableColumn id="14665" name="Columna14656"/>
    <tableColumn id="14666" name="Columna14657"/>
    <tableColumn id="14667" name="Columna14658"/>
    <tableColumn id="14668" name="Columna14659"/>
    <tableColumn id="14669" name="Columna14660"/>
    <tableColumn id="14670" name="Columna14661"/>
    <tableColumn id="14671" name="Columna14662"/>
    <tableColumn id="14672" name="Columna14663"/>
    <tableColumn id="14673" name="Columna14664"/>
    <tableColumn id="14674" name="Columna14665"/>
    <tableColumn id="14675" name="Columna14666"/>
    <tableColumn id="14676" name="Columna14667"/>
    <tableColumn id="14677" name="Columna14668"/>
    <tableColumn id="14678" name="Columna14669"/>
    <tableColumn id="14679" name="Columna14670"/>
    <tableColumn id="14680" name="Columna14671"/>
    <tableColumn id="14681" name="Columna14672"/>
    <tableColumn id="14682" name="Columna14673"/>
    <tableColumn id="14683" name="Columna14674"/>
    <tableColumn id="14684" name="Columna14675"/>
    <tableColumn id="14685" name="Columna14676"/>
    <tableColumn id="14686" name="Columna14677"/>
    <tableColumn id="14687" name="Columna14678"/>
    <tableColumn id="14688" name="Columna14679"/>
    <tableColumn id="14689" name="Columna14680"/>
    <tableColumn id="14690" name="Columna14681"/>
    <tableColumn id="14691" name="Columna14682"/>
    <tableColumn id="14692" name="Columna14683"/>
    <tableColumn id="14693" name="Columna14684"/>
    <tableColumn id="14694" name="Columna14685"/>
    <tableColumn id="14695" name="Columna14686"/>
    <tableColumn id="14696" name="Columna14687"/>
    <tableColumn id="14697" name="Columna14688"/>
    <tableColumn id="14698" name="Columna14689"/>
    <tableColumn id="14699" name="Columna14690"/>
    <tableColumn id="14700" name="Columna14691"/>
    <tableColumn id="14701" name="Columna14692"/>
    <tableColumn id="14702" name="Columna14693"/>
    <tableColumn id="14703" name="Columna14694"/>
    <tableColumn id="14704" name="Columna14695"/>
    <tableColumn id="14705" name="Columna14696"/>
    <tableColumn id="14706" name="Columna14697"/>
    <tableColumn id="14707" name="Columna14698"/>
    <tableColumn id="14708" name="Columna14699"/>
    <tableColumn id="14709" name="Columna14700"/>
    <tableColumn id="14710" name="Columna14701"/>
    <tableColumn id="14711" name="Columna14702"/>
    <tableColumn id="14712" name="Columna14703"/>
    <tableColumn id="14713" name="Columna14704"/>
    <tableColumn id="14714" name="Columna14705"/>
    <tableColumn id="14715" name="Columna14706"/>
    <tableColumn id="14716" name="Columna14707"/>
    <tableColumn id="14717" name="Columna14708"/>
    <tableColumn id="14718" name="Columna14709"/>
    <tableColumn id="14719" name="Columna14710"/>
    <tableColumn id="14720" name="Columna14711"/>
    <tableColumn id="14721" name="Columna14712"/>
    <tableColumn id="14722" name="Columna14713"/>
    <tableColumn id="14723" name="Columna14714"/>
    <tableColumn id="14724" name="Columna14715"/>
    <tableColumn id="14725" name="Columna14716"/>
    <tableColumn id="14726" name="Columna14717"/>
    <tableColumn id="14727" name="Columna14718"/>
    <tableColumn id="14728" name="Columna14719"/>
    <tableColumn id="14729" name="Columna14720"/>
    <tableColumn id="14730" name="Columna14721"/>
    <tableColumn id="14731" name="Columna14722"/>
    <tableColumn id="14732" name="Columna14723"/>
    <tableColumn id="14733" name="Columna14724"/>
    <tableColumn id="14734" name="Columna14725"/>
    <tableColumn id="14735" name="Columna14726"/>
    <tableColumn id="14736" name="Columna14727"/>
    <tableColumn id="14737" name="Columna14728"/>
    <tableColumn id="14738" name="Columna14729"/>
    <tableColumn id="14739" name="Columna14730"/>
    <tableColumn id="14740" name="Columna14731"/>
    <tableColumn id="14741" name="Columna14732"/>
    <tableColumn id="14742" name="Columna14733"/>
    <tableColumn id="14743" name="Columna14734"/>
    <tableColumn id="14744" name="Columna14735"/>
    <tableColumn id="14745" name="Columna14736"/>
    <tableColumn id="14746" name="Columna14737"/>
    <tableColumn id="14747" name="Columna14738"/>
    <tableColumn id="14748" name="Columna14739"/>
    <tableColumn id="14749" name="Columna14740"/>
    <tableColumn id="14750" name="Columna14741"/>
    <tableColumn id="14751" name="Columna14742"/>
    <tableColumn id="14752" name="Columna14743"/>
    <tableColumn id="14753" name="Columna14744"/>
    <tableColumn id="14754" name="Columna14745"/>
    <tableColumn id="14755" name="Columna14746"/>
    <tableColumn id="14756" name="Columna14747"/>
    <tableColumn id="14757" name="Columna14748"/>
    <tableColumn id="14758" name="Columna14749"/>
    <tableColumn id="14759" name="Columna14750"/>
    <tableColumn id="14760" name="Columna14751"/>
    <tableColumn id="14761" name="Columna14752"/>
    <tableColumn id="14762" name="Columna14753"/>
    <tableColumn id="14763" name="Columna14754"/>
    <tableColumn id="14764" name="Columna14755"/>
    <tableColumn id="14765" name="Columna14756"/>
    <tableColumn id="14766" name="Columna14757"/>
    <tableColumn id="14767" name="Columna14758"/>
    <tableColumn id="14768" name="Columna14759"/>
    <tableColumn id="14769" name="Columna14760"/>
    <tableColumn id="14770" name="Columna14761"/>
    <tableColumn id="14771" name="Columna14762"/>
    <tableColumn id="14772" name="Columna14763"/>
    <tableColumn id="14773" name="Columna14764"/>
    <tableColumn id="14774" name="Columna14765"/>
    <tableColumn id="14775" name="Columna14766"/>
    <tableColumn id="14776" name="Columna14767"/>
    <tableColumn id="14777" name="Columna14768"/>
    <tableColumn id="14778" name="Columna14769"/>
    <tableColumn id="14779" name="Columna14770"/>
    <tableColumn id="14780" name="Columna14771"/>
    <tableColumn id="14781" name="Columna14772"/>
    <tableColumn id="14782" name="Columna14773"/>
    <tableColumn id="14783" name="Columna14774"/>
    <tableColumn id="14784" name="Columna14775"/>
    <tableColumn id="14785" name="Columna14776"/>
    <tableColumn id="14786" name="Columna14777"/>
    <tableColumn id="14787" name="Columna14778"/>
    <tableColumn id="14788" name="Columna14779"/>
    <tableColumn id="14789" name="Columna14780"/>
    <tableColumn id="14790" name="Columna14781"/>
    <tableColumn id="14791" name="Columna14782"/>
    <tableColumn id="14792" name="Columna14783"/>
    <tableColumn id="14793" name="Columna14784"/>
    <tableColumn id="14794" name="Columna14785"/>
    <tableColumn id="14795" name="Columna14786"/>
    <tableColumn id="14796" name="Columna14787"/>
    <tableColumn id="14797" name="Columna14788"/>
    <tableColumn id="14798" name="Columna14789"/>
    <tableColumn id="14799" name="Columna14790"/>
    <tableColumn id="14800" name="Columna14791"/>
    <tableColumn id="14801" name="Columna14792"/>
    <tableColumn id="14802" name="Columna14793"/>
    <tableColumn id="14803" name="Columna14794"/>
    <tableColumn id="14804" name="Columna14795"/>
    <tableColumn id="14805" name="Columna14796"/>
    <tableColumn id="14806" name="Columna14797"/>
    <tableColumn id="14807" name="Columna14798"/>
    <tableColumn id="14808" name="Columna14799"/>
    <tableColumn id="14809" name="Columna14800"/>
    <tableColumn id="14810" name="Columna14801"/>
    <tableColumn id="14811" name="Columna14802"/>
    <tableColumn id="14812" name="Columna14803"/>
    <tableColumn id="14813" name="Columna14804"/>
    <tableColumn id="14814" name="Columna14805"/>
    <tableColumn id="14815" name="Columna14806"/>
    <tableColumn id="14816" name="Columna14807"/>
    <tableColumn id="14817" name="Columna14808"/>
    <tableColumn id="14818" name="Columna14809"/>
    <tableColumn id="14819" name="Columna14810"/>
    <tableColumn id="14820" name="Columna14811"/>
    <tableColumn id="14821" name="Columna14812"/>
    <tableColumn id="14822" name="Columna14813"/>
    <tableColumn id="14823" name="Columna14814"/>
    <tableColumn id="14824" name="Columna14815"/>
    <tableColumn id="14825" name="Columna14816"/>
    <tableColumn id="14826" name="Columna14817"/>
    <tableColumn id="14827" name="Columna14818"/>
    <tableColumn id="14828" name="Columna14819"/>
    <tableColumn id="14829" name="Columna14820"/>
    <tableColumn id="14830" name="Columna14821"/>
    <tableColumn id="14831" name="Columna14822"/>
    <tableColumn id="14832" name="Columna14823"/>
    <tableColumn id="14833" name="Columna14824"/>
    <tableColumn id="14834" name="Columna14825"/>
    <tableColumn id="14835" name="Columna14826"/>
    <tableColumn id="14836" name="Columna14827"/>
    <tableColumn id="14837" name="Columna14828"/>
    <tableColumn id="14838" name="Columna14829"/>
    <tableColumn id="14839" name="Columna14830"/>
    <tableColumn id="14840" name="Columna14831"/>
    <tableColumn id="14841" name="Columna14832"/>
    <tableColumn id="14842" name="Columna14833"/>
    <tableColumn id="14843" name="Columna14834"/>
    <tableColumn id="14844" name="Columna14835"/>
    <tableColumn id="14845" name="Columna14836"/>
    <tableColumn id="14846" name="Columna14837"/>
    <tableColumn id="14847" name="Columna14838"/>
    <tableColumn id="14848" name="Columna14839"/>
    <tableColumn id="14849" name="Columna14840"/>
    <tableColumn id="14850" name="Columna14841"/>
    <tableColumn id="14851" name="Columna14842"/>
    <tableColumn id="14852" name="Columna14843"/>
    <tableColumn id="14853" name="Columna14844"/>
    <tableColumn id="14854" name="Columna14845"/>
    <tableColumn id="14855" name="Columna14846"/>
    <tableColumn id="14856" name="Columna14847"/>
    <tableColumn id="14857" name="Columna14848"/>
    <tableColumn id="14858" name="Columna14849"/>
    <tableColumn id="14859" name="Columna14850"/>
    <tableColumn id="14860" name="Columna14851"/>
    <tableColumn id="14861" name="Columna14852"/>
    <tableColumn id="14862" name="Columna14853"/>
    <tableColumn id="14863" name="Columna14854"/>
    <tableColumn id="14864" name="Columna14855"/>
    <tableColumn id="14865" name="Columna14856"/>
    <tableColumn id="14866" name="Columna14857"/>
    <tableColumn id="14867" name="Columna14858"/>
    <tableColumn id="14868" name="Columna14859"/>
    <tableColumn id="14869" name="Columna14860"/>
    <tableColumn id="14870" name="Columna14861"/>
    <tableColumn id="14871" name="Columna14862"/>
    <tableColumn id="14872" name="Columna14863"/>
    <tableColumn id="14873" name="Columna14864"/>
    <tableColumn id="14874" name="Columna14865"/>
    <tableColumn id="14875" name="Columna14866"/>
    <tableColumn id="14876" name="Columna14867"/>
    <tableColumn id="14877" name="Columna14868"/>
    <tableColumn id="14878" name="Columna14869"/>
    <tableColumn id="14879" name="Columna14870"/>
    <tableColumn id="14880" name="Columna14871"/>
    <tableColumn id="14881" name="Columna14872"/>
    <tableColumn id="14882" name="Columna14873"/>
    <tableColumn id="14883" name="Columna14874"/>
    <tableColumn id="14884" name="Columna14875"/>
    <tableColumn id="14885" name="Columna14876"/>
    <tableColumn id="14886" name="Columna14877"/>
    <tableColumn id="14887" name="Columna14878"/>
    <tableColumn id="14888" name="Columna14879"/>
    <tableColumn id="14889" name="Columna14880"/>
    <tableColumn id="14890" name="Columna14881"/>
    <tableColumn id="14891" name="Columna14882"/>
    <tableColumn id="14892" name="Columna14883"/>
    <tableColumn id="14893" name="Columna14884"/>
    <tableColumn id="14894" name="Columna14885"/>
    <tableColumn id="14895" name="Columna14886"/>
    <tableColumn id="14896" name="Columna14887"/>
    <tableColumn id="14897" name="Columna14888"/>
    <tableColumn id="14898" name="Columna14889"/>
    <tableColumn id="14899" name="Columna14890"/>
    <tableColumn id="14900" name="Columna14891"/>
    <tableColumn id="14901" name="Columna14892"/>
    <tableColumn id="14902" name="Columna14893"/>
    <tableColumn id="14903" name="Columna14894"/>
    <tableColumn id="14904" name="Columna14895"/>
    <tableColumn id="14905" name="Columna14896"/>
    <tableColumn id="14906" name="Columna14897"/>
    <tableColumn id="14907" name="Columna14898"/>
    <tableColumn id="14908" name="Columna14899"/>
    <tableColumn id="14909" name="Columna14900"/>
    <tableColumn id="14910" name="Columna14901"/>
    <tableColumn id="14911" name="Columna14902"/>
    <tableColumn id="14912" name="Columna14903"/>
    <tableColumn id="14913" name="Columna14904"/>
    <tableColumn id="14914" name="Columna14905"/>
    <tableColumn id="14915" name="Columna14906"/>
    <tableColumn id="14916" name="Columna14907"/>
    <tableColumn id="14917" name="Columna14908"/>
    <tableColumn id="14918" name="Columna14909"/>
    <tableColumn id="14919" name="Columna14910"/>
    <tableColumn id="14920" name="Columna14911"/>
    <tableColumn id="14921" name="Columna14912"/>
    <tableColumn id="14922" name="Columna14913"/>
    <tableColumn id="14923" name="Columna14914"/>
    <tableColumn id="14924" name="Columna14915"/>
    <tableColumn id="14925" name="Columna14916"/>
    <tableColumn id="14926" name="Columna14917"/>
    <tableColumn id="14927" name="Columna14918"/>
    <tableColumn id="14928" name="Columna14919"/>
    <tableColumn id="14929" name="Columna14920"/>
    <tableColumn id="14930" name="Columna14921"/>
    <tableColumn id="14931" name="Columna14922"/>
    <tableColumn id="14932" name="Columna14923"/>
    <tableColumn id="14933" name="Columna14924"/>
    <tableColumn id="14934" name="Columna14925"/>
    <tableColumn id="14935" name="Columna14926"/>
    <tableColumn id="14936" name="Columna14927"/>
    <tableColumn id="14937" name="Columna14928"/>
    <tableColumn id="14938" name="Columna14929"/>
    <tableColumn id="14939" name="Columna14930"/>
    <tableColumn id="14940" name="Columna14931"/>
    <tableColumn id="14941" name="Columna14932"/>
    <tableColumn id="14942" name="Columna14933"/>
    <tableColumn id="14943" name="Columna14934"/>
    <tableColumn id="14944" name="Columna14935"/>
    <tableColumn id="14945" name="Columna14936"/>
    <tableColumn id="14946" name="Columna14937"/>
    <tableColumn id="14947" name="Columna14938"/>
    <tableColumn id="14948" name="Columna14939"/>
    <tableColumn id="14949" name="Columna14940"/>
    <tableColumn id="14950" name="Columna14941"/>
    <tableColumn id="14951" name="Columna14942"/>
    <tableColumn id="14952" name="Columna14943"/>
    <tableColumn id="14953" name="Columna14944"/>
    <tableColumn id="14954" name="Columna14945"/>
    <tableColumn id="14955" name="Columna14946"/>
    <tableColumn id="14956" name="Columna14947"/>
    <tableColumn id="14957" name="Columna14948"/>
    <tableColumn id="14958" name="Columna14949"/>
    <tableColumn id="14959" name="Columna14950"/>
    <tableColumn id="14960" name="Columna14951"/>
    <tableColumn id="14961" name="Columna14952"/>
    <tableColumn id="14962" name="Columna14953"/>
    <tableColumn id="14963" name="Columna14954"/>
    <tableColumn id="14964" name="Columna14955"/>
    <tableColumn id="14965" name="Columna14956"/>
    <tableColumn id="14966" name="Columna14957"/>
    <tableColumn id="14967" name="Columna14958"/>
    <tableColumn id="14968" name="Columna14959"/>
    <tableColumn id="14969" name="Columna14960"/>
    <tableColumn id="14970" name="Columna14961"/>
    <tableColumn id="14971" name="Columna14962"/>
    <tableColumn id="14972" name="Columna14963"/>
    <tableColumn id="14973" name="Columna14964"/>
    <tableColumn id="14974" name="Columna14965"/>
    <tableColumn id="14975" name="Columna14966"/>
    <tableColumn id="14976" name="Columna14967"/>
    <tableColumn id="14977" name="Columna14968"/>
    <tableColumn id="14978" name="Columna14969"/>
    <tableColumn id="14979" name="Columna14970"/>
    <tableColumn id="14980" name="Columna14971"/>
    <tableColumn id="14981" name="Columna14972"/>
    <tableColumn id="14982" name="Columna14973"/>
    <tableColumn id="14983" name="Columna14974"/>
    <tableColumn id="14984" name="Columna14975"/>
    <tableColumn id="14985" name="Columna14976"/>
    <tableColumn id="14986" name="Columna14977"/>
    <tableColumn id="14987" name="Columna14978"/>
    <tableColumn id="14988" name="Columna14979"/>
    <tableColumn id="14989" name="Columna14980"/>
    <tableColumn id="14990" name="Columna14981"/>
    <tableColumn id="14991" name="Columna14982"/>
    <tableColumn id="14992" name="Columna14983"/>
    <tableColumn id="14993" name="Columna14984"/>
    <tableColumn id="14994" name="Columna14985"/>
    <tableColumn id="14995" name="Columna14986"/>
    <tableColumn id="14996" name="Columna14987"/>
    <tableColumn id="14997" name="Columna14988"/>
    <tableColumn id="14998" name="Columna14989"/>
    <tableColumn id="14999" name="Columna14990"/>
    <tableColumn id="15000" name="Columna14991"/>
    <tableColumn id="15001" name="Columna14992"/>
    <tableColumn id="15002" name="Columna14993"/>
    <tableColumn id="15003" name="Columna14994"/>
    <tableColumn id="15004" name="Columna14995"/>
    <tableColumn id="15005" name="Columna14996"/>
    <tableColumn id="15006" name="Columna14997"/>
    <tableColumn id="15007" name="Columna14998"/>
    <tableColumn id="15008" name="Columna14999"/>
    <tableColumn id="15009" name="Columna15000"/>
    <tableColumn id="15010" name="Columna15001"/>
    <tableColumn id="15011" name="Columna15002"/>
    <tableColumn id="15012" name="Columna15003"/>
    <tableColumn id="15013" name="Columna15004"/>
    <tableColumn id="15014" name="Columna15005"/>
    <tableColumn id="15015" name="Columna15006"/>
    <tableColumn id="15016" name="Columna15007"/>
    <tableColumn id="15017" name="Columna15008"/>
    <tableColumn id="15018" name="Columna15009"/>
    <tableColumn id="15019" name="Columna15010"/>
    <tableColumn id="15020" name="Columna15011"/>
    <tableColumn id="15021" name="Columna15012"/>
    <tableColumn id="15022" name="Columna15013"/>
    <tableColumn id="15023" name="Columna15014"/>
    <tableColumn id="15024" name="Columna15015"/>
    <tableColumn id="15025" name="Columna15016"/>
    <tableColumn id="15026" name="Columna15017"/>
    <tableColumn id="15027" name="Columna15018"/>
    <tableColumn id="15028" name="Columna15019"/>
    <tableColumn id="15029" name="Columna15020"/>
    <tableColumn id="15030" name="Columna15021"/>
    <tableColumn id="15031" name="Columna15022"/>
    <tableColumn id="15032" name="Columna15023"/>
    <tableColumn id="15033" name="Columna15024"/>
    <tableColumn id="15034" name="Columna15025"/>
    <tableColumn id="15035" name="Columna15026"/>
    <tableColumn id="15036" name="Columna15027"/>
    <tableColumn id="15037" name="Columna15028"/>
    <tableColumn id="15038" name="Columna15029"/>
    <tableColumn id="15039" name="Columna15030"/>
    <tableColumn id="15040" name="Columna15031"/>
    <tableColumn id="15041" name="Columna15032"/>
    <tableColumn id="15042" name="Columna15033"/>
    <tableColumn id="15043" name="Columna15034"/>
    <tableColumn id="15044" name="Columna15035"/>
    <tableColumn id="15045" name="Columna15036"/>
    <tableColumn id="15046" name="Columna15037"/>
    <tableColumn id="15047" name="Columna15038"/>
    <tableColumn id="15048" name="Columna15039"/>
    <tableColumn id="15049" name="Columna15040"/>
    <tableColumn id="15050" name="Columna15041"/>
    <tableColumn id="15051" name="Columna15042"/>
    <tableColumn id="15052" name="Columna15043"/>
    <tableColumn id="15053" name="Columna15044"/>
    <tableColumn id="15054" name="Columna15045"/>
    <tableColumn id="15055" name="Columna15046"/>
    <tableColumn id="15056" name="Columna15047"/>
    <tableColumn id="15057" name="Columna15048"/>
    <tableColumn id="15058" name="Columna15049"/>
    <tableColumn id="15059" name="Columna15050"/>
    <tableColumn id="15060" name="Columna15051"/>
    <tableColumn id="15061" name="Columna15052"/>
    <tableColumn id="15062" name="Columna15053"/>
    <tableColumn id="15063" name="Columna15054"/>
    <tableColumn id="15064" name="Columna15055"/>
    <tableColumn id="15065" name="Columna15056"/>
    <tableColumn id="15066" name="Columna15057"/>
    <tableColumn id="15067" name="Columna15058"/>
    <tableColumn id="15068" name="Columna15059"/>
    <tableColumn id="15069" name="Columna15060"/>
    <tableColumn id="15070" name="Columna15061"/>
    <tableColumn id="15071" name="Columna15062"/>
    <tableColumn id="15072" name="Columna15063"/>
    <tableColumn id="15073" name="Columna15064"/>
    <tableColumn id="15074" name="Columna15065"/>
    <tableColumn id="15075" name="Columna15066"/>
    <tableColumn id="15076" name="Columna15067"/>
    <tableColumn id="15077" name="Columna15068"/>
    <tableColumn id="15078" name="Columna15069"/>
    <tableColumn id="15079" name="Columna15070"/>
    <tableColumn id="15080" name="Columna15071"/>
    <tableColumn id="15081" name="Columna15072"/>
    <tableColumn id="15082" name="Columna15073"/>
    <tableColumn id="15083" name="Columna15074"/>
    <tableColumn id="15084" name="Columna15075"/>
    <tableColumn id="15085" name="Columna15076"/>
    <tableColumn id="15086" name="Columna15077"/>
    <tableColumn id="15087" name="Columna15078"/>
    <tableColumn id="15088" name="Columna15079"/>
    <tableColumn id="15089" name="Columna15080"/>
    <tableColumn id="15090" name="Columna15081"/>
    <tableColumn id="15091" name="Columna15082"/>
    <tableColumn id="15092" name="Columna15083"/>
    <tableColumn id="15093" name="Columna15084"/>
    <tableColumn id="15094" name="Columna15085"/>
    <tableColumn id="15095" name="Columna15086"/>
    <tableColumn id="15096" name="Columna15087"/>
    <tableColumn id="15097" name="Columna15088"/>
    <tableColumn id="15098" name="Columna15089"/>
    <tableColumn id="15099" name="Columna15090"/>
    <tableColumn id="15100" name="Columna15091"/>
    <tableColumn id="15101" name="Columna15092"/>
    <tableColumn id="15102" name="Columna15093"/>
    <tableColumn id="15103" name="Columna15094"/>
    <tableColumn id="15104" name="Columna15095"/>
    <tableColumn id="15105" name="Columna15096"/>
    <tableColumn id="15106" name="Columna15097"/>
    <tableColumn id="15107" name="Columna15098"/>
    <tableColumn id="15108" name="Columna15099"/>
    <tableColumn id="15109" name="Columna15100"/>
    <tableColumn id="15110" name="Columna15101"/>
    <tableColumn id="15111" name="Columna15102"/>
    <tableColumn id="15112" name="Columna15103"/>
    <tableColumn id="15113" name="Columna15104"/>
    <tableColumn id="15114" name="Columna15105"/>
    <tableColumn id="15115" name="Columna15106"/>
    <tableColumn id="15116" name="Columna15107"/>
    <tableColumn id="15117" name="Columna15108"/>
    <tableColumn id="15118" name="Columna15109"/>
    <tableColumn id="15119" name="Columna15110"/>
    <tableColumn id="15120" name="Columna15111"/>
    <tableColumn id="15121" name="Columna15112"/>
    <tableColumn id="15122" name="Columna15113"/>
    <tableColumn id="15123" name="Columna15114"/>
    <tableColumn id="15124" name="Columna15115"/>
    <tableColumn id="15125" name="Columna15116"/>
    <tableColumn id="15126" name="Columna15117"/>
    <tableColumn id="15127" name="Columna15118"/>
    <tableColumn id="15128" name="Columna15119"/>
    <tableColumn id="15129" name="Columna15120"/>
    <tableColumn id="15130" name="Columna15121"/>
    <tableColumn id="15131" name="Columna15122"/>
    <tableColumn id="15132" name="Columna15123"/>
    <tableColumn id="15133" name="Columna15124"/>
    <tableColumn id="15134" name="Columna15125"/>
    <tableColumn id="15135" name="Columna15126"/>
    <tableColumn id="15136" name="Columna15127"/>
    <tableColumn id="15137" name="Columna15128"/>
    <tableColumn id="15138" name="Columna15129"/>
    <tableColumn id="15139" name="Columna15130"/>
    <tableColumn id="15140" name="Columna15131"/>
    <tableColumn id="15141" name="Columna15132"/>
    <tableColumn id="15142" name="Columna15133"/>
    <tableColumn id="15143" name="Columna15134"/>
    <tableColumn id="15144" name="Columna15135"/>
    <tableColumn id="15145" name="Columna15136"/>
    <tableColumn id="15146" name="Columna15137"/>
    <tableColumn id="15147" name="Columna15138"/>
    <tableColumn id="15148" name="Columna15139"/>
    <tableColumn id="15149" name="Columna15140"/>
    <tableColumn id="15150" name="Columna15141"/>
    <tableColumn id="15151" name="Columna15142"/>
    <tableColumn id="15152" name="Columna15143"/>
    <tableColumn id="15153" name="Columna15144"/>
    <tableColumn id="15154" name="Columna15145"/>
    <tableColumn id="15155" name="Columna15146"/>
    <tableColumn id="15156" name="Columna15147"/>
    <tableColumn id="15157" name="Columna15148"/>
    <tableColumn id="15158" name="Columna15149"/>
    <tableColumn id="15159" name="Columna15150"/>
    <tableColumn id="15160" name="Columna15151"/>
    <tableColumn id="15161" name="Columna15152"/>
    <tableColumn id="15162" name="Columna15153"/>
    <tableColumn id="15163" name="Columna15154"/>
    <tableColumn id="15164" name="Columna15155"/>
    <tableColumn id="15165" name="Columna15156"/>
    <tableColumn id="15166" name="Columna15157"/>
    <tableColumn id="15167" name="Columna15158"/>
    <tableColumn id="15168" name="Columna15159"/>
    <tableColumn id="15169" name="Columna15160"/>
    <tableColumn id="15170" name="Columna15161"/>
    <tableColumn id="15171" name="Columna15162"/>
    <tableColumn id="15172" name="Columna15163"/>
    <tableColumn id="15173" name="Columna15164"/>
    <tableColumn id="15174" name="Columna15165"/>
    <tableColumn id="15175" name="Columna15166"/>
    <tableColumn id="15176" name="Columna15167"/>
    <tableColumn id="15177" name="Columna15168"/>
    <tableColumn id="15178" name="Columna15169"/>
    <tableColumn id="15179" name="Columna15170"/>
    <tableColumn id="15180" name="Columna15171"/>
    <tableColumn id="15181" name="Columna15172"/>
    <tableColumn id="15182" name="Columna15173"/>
    <tableColumn id="15183" name="Columna15174"/>
    <tableColumn id="15184" name="Columna15175"/>
    <tableColumn id="15185" name="Columna15176"/>
    <tableColumn id="15186" name="Columna15177"/>
    <tableColumn id="15187" name="Columna15178"/>
    <tableColumn id="15188" name="Columna15179"/>
    <tableColumn id="15189" name="Columna15180"/>
    <tableColumn id="15190" name="Columna15181"/>
    <tableColumn id="15191" name="Columna15182"/>
    <tableColumn id="15192" name="Columna15183"/>
    <tableColumn id="15193" name="Columna15184"/>
    <tableColumn id="15194" name="Columna15185"/>
    <tableColumn id="15195" name="Columna15186"/>
    <tableColumn id="15196" name="Columna15187"/>
    <tableColumn id="15197" name="Columna15188"/>
    <tableColumn id="15198" name="Columna15189"/>
    <tableColumn id="15199" name="Columna15190"/>
    <tableColumn id="15200" name="Columna15191"/>
    <tableColumn id="15201" name="Columna15192"/>
    <tableColumn id="15202" name="Columna15193"/>
    <tableColumn id="15203" name="Columna15194"/>
    <tableColumn id="15204" name="Columna15195"/>
    <tableColumn id="15205" name="Columna15196"/>
    <tableColumn id="15206" name="Columna15197"/>
    <tableColumn id="15207" name="Columna15198"/>
    <tableColumn id="15208" name="Columna15199"/>
    <tableColumn id="15209" name="Columna15200"/>
    <tableColumn id="15210" name="Columna15201"/>
    <tableColumn id="15211" name="Columna15202"/>
    <tableColumn id="15212" name="Columna15203"/>
    <tableColumn id="15213" name="Columna15204"/>
    <tableColumn id="15214" name="Columna15205"/>
    <tableColumn id="15215" name="Columna15206"/>
    <tableColumn id="15216" name="Columna15207"/>
    <tableColumn id="15217" name="Columna15208"/>
    <tableColumn id="15218" name="Columna15209"/>
    <tableColumn id="15219" name="Columna15210"/>
    <tableColumn id="15220" name="Columna15211"/>
    <tableColumn id="15221" name="Columna15212"/>
    <tableColumn id="15222" name="Columna15213"/>
    <tableColumn id="15223" name="Columna15214"/>
    <tableColumn id="15224" name="Columna15215"/>
    <tableColumn id="15225" name="Columna15216"/>
    <tableColumn id="15226" name="Columna15217"/>
    <tableColumn id="15227" name="Columna15218"/>
    <tableColumn id="15228" name="Columna15219"/>
    <tableColumn id="15229" name="Columna15220"/>
    <tableColumn id="15230" name="Columna15221"/>
    <tableColumn id="15231" name="Columna15222"/>
    <tableColumn id="15232" name="Columna15223"/>
    <tableColumn id="15233" name="Columna15224"/>
    <tableColumn id="15234" name="Columna15225"/>
    <tableColumn id="15235" name="Columna15226"/>
    <tableColumn id="15236" name="Columna15227"/>
    <tableColumn id="15237" name="Columna15228"/>
    <tableColumn id="15238" name="Columna15229"/>
    <tableColumn id="15239" name="Columna15230"/>
    <tableColumn id="15240" name="Columna15231"/>
    <tableColumn id="15241" name="Columna15232"/>
    <tableColumn id="15242" name="Columna15233"/>
    <tableColumn id="15243" name="Columna15234"/>
    <tableColumn id="15244" name="Columna15235"/>
    <tableColumn id="15245" name="Columna15236"/>
    <tableColumn id="15246" name="Columna15237"/>
    <tableColumn id="15247" name="Columna15238"/>
    <tableColumn id="15248" name="Columna15239"/>
    <tableColumn id="15249" name="Columna15240"/>
    <tableColumn id="15250" name="Columna15241"/>
    <tableColumn id="15251" name="Columna15242"/>
    <tableColumn id="15252" name="Columna15243"/>
    <tableColumn id="15253" name="Columna15244"/>
    <tableColumn id="15254" name="Columna15245"/>
    <tableColumn id="15255" name="Columna15246"/>
    <tableColumn id="15256" name="Columna15247"/>
    <tableColumn id="15257" name="Columna15248"/>
    <tableColumn id="15258" name="Columna15249"/>
    <tableColumn id="15259" name="Columna15250"/>
    <tableColumn id="15260" name="Columna15251"/>
    <tableColumn id="15261" name="Columna15252"/>
    <tableColumn id="15262" name="Columna15253"/>
    <tableColumn id="15263" name="Columna15254"/>
    <tableColumn id="15264" name="Columna15255"/>
    <tableColumn id="15265" name="Columna15256"/>
    <tableColumn id="15266" name="Columna15257"/>
    <tableColumn id="15267" name="Columna15258"/>
    <tableColumn id="15268" name="Columna15259"/>
    <tableColumn id="15269" name="Columna15260"/>
    <tableColumn id="15270" name="Columna15261"/>
    <tableColumn id="15271" name="Columna15262"/>
    <tableColumn id="15272" name="Columna15263"/>
    <tableColumn id="15273" name="Columna15264"/>
    <tableColumn id="15274" name="Columna15265"/>
    <tableColumn id="15275" name="Columna15266"/>
    <tableColumn id="15276" name="Columna15267"/>
    <tableColumn id="15277" name="Columna15268"/>
    <tableColumn id="15278" name="Columna15269"/>
    <tableColumn id="15279" name="Columna15270"/>
    <tableColumn id="15280" name="Columna15271"/>
    <tableColumn id="15281" name="Columna15272"/>
    <tableColumn id="15282" name="Columna15273"/>
    <tableColumn id="15283" name="Columna15274"/>
    <tableColumn id="15284" name="Columna15275"/>
    <tableColumn id="15285" name="Columna15276"/>
    <tableColumn id="15286" name="Columna15277"/>
    <tableColumn id="15287" name="Columna15278"/>
    <tableColumn id="15288" name="Columna15279"/>
    <tableColumn id="15289" name="Columna15280"/>
    <tableColumn id="15290" name="Columna15281"/>
    <tableColumn id="15291" name="Columna15282"/>
    <tableColumn id="15292" name="Columna15283"/>
    <tableColumn id="15293" name="Columna15284"/>
    <tableColumn id="15294" name="Columna15285"/>
    <tableColumn id="15295" name="Columna15286"/>
    <tableColumn id="15296" name="Columna15287"/>
    <tableColumn id="15297" name="Columna15288"/>
    <tableColumn id="15298" name="Columna15289"/>
    <tableColumn id="15299" name="Columna15290"/>
    <tableColumn id="15300" name="Columna15291"/>
    <tableColumn id="15301" name="Columna15292"/>
    <tableColumn id="15302" name="Columna15293"/>
    <tableColumn id="15303" name="Columna15294"/>
    <tableColumn id="15304" name="Columna15295"/>
    <tableColumn id="15305" name="Columna15296"/>
    <tableColumn id="15306" name="Columna15297"/>
    <tableColumn id="15307" name="Columna15298"/>
    <tableColumn id="15308" name="Columna15299"/>
    <tableColumn id="15309" name="Columna15300"/>
    <tableColumn id="15310" name="Columna15301"/>
    <tableColumn id="15311" name="Columna15302"/>
    <tableColumn id="15312" name="Columna15303"/>
    <tableColumn id="15313" name="Columna15304"/>
    <tableColumn id="15314" name="Columna15305"/>
    <tableColumn id="15315" name="Columna15306"/>
    <tableColumn id="15316" name="Columna15307"/>
    <tableColumn id="15317" name="Columna15308"/>
    <tableColumn id="15318" name="Columna15309"/>
    <tableColumn id="15319" name="Columna15310"/>
    <tableColumn id="15320" name="Columna15311"/>
    <tableColumn id="15321" name="Columna15312"/>
    <tableColumn id="15322" name="Columna15313"/>
    <tableColumn id="15323" name="Columna15314"/>
    <tableColumn id="15324" name="Columna15315"/>
    <tableColumn id="15325" name="Columna15316"/>
    <tableColumn id="15326" name="Columna15317"/>
    <tableColumn id="15327" name="Columna15318"/>
    <tableColumn id="15328" name="Columna15319"/>
    <tableColumn id="15329" name="Columna15320"/>
    <tableColumn id="15330" name="Columna15321"/>
    <tableColumn id="15331" name="Columna15322"/>
    <tableColumn id="15332" name="Columna15323"/>
    <tableColumn id="15333" name="Columna15324"/>
    <tableColumn id="15334" name="Columna15325"/>
    <tableColumn id="15335" name="Columna15326"/>
    <tableColumn id="15336" name="Columna15327"/>
    <tableColumn id="15337" name="Columna15328"/>
    <tableColumn id="15338" name="Columna15329"/>
    <tableColumn id="15339" name="Columna15330"/>
    <tableColumn id="15340" name="Columna15331"/>
    <tableColumn id="15341" name="Columna15332"/>
    <tableColumn id="15342" name="Columna15333"/>
    <tableColumn id="15343" name="Columna15334"/>
    <tableColumn id="15344" name="Columna15335"/>
    <tableColumn id="15345" name="Columna15336"/>
    <tableColumn id="15346" name="Columna15337"/>
    <tableColumn id="15347" name="Columna15338"/>
    <tableColumn id="15348" name="Columna15339"/>
    <tableColumn id="15349" name="Columna15340"/>
    <tableColumn id="15350" name="Columna15341"/>
    <tableColumn id="15351" name="Columna15342"/>
    <tableColumn id="15352" name="Columna15343"/>
    <tableColumn id="15353" name="Columna15344"/>
    <tableColumn id="15354" name="Columna15345"/>
    <tableColumn id="15355" name="Columna15346"/>
    <tableColumn id="15356" name="Columna15347"/>
    <tableColumn id="15357" name="Columna15348"/>
    <tableColumn id="15358" name="Columna15349"/>
    <tableColumn id="15359" name="Columna15350"/>
    <tableColumn id="15360" name="Columna15351"/>
    <tableColumn id="15361" name="Columna15352"/>
    <tableColumn id="15362" name="Columna15353"/>
    <tableColumn id="15363" name="Columna15354"/>
    <tableColumn id="15364" name="Columna15355"/>
    <tableColumn id="15365" name="Columna15356"/>
    <tableColumn id="15366" name="Columna15357"/>
    <tableColumn id="15367" name="Columna15358"/>
    <tableColumn id="15368" name="Columna15359"/>
    <tableColumn id="15369" name="Columna15360"/>
    <tableColumn id="15370" name="Columna15361"/>
    <tableColumn id="15371" name="Columna15362"/>
    <tableColumn id="15372" name="Columna15363"/>
    <tableColumn id="15373" name="Columna15364"/>
    <tableColumn id="15374" name="Columna15365"/>
    <tableColumn id="15375" name="Columna15366"/>
    <tableColumn id="15376" name="Columna15367"/>
    <tableColumn id="15377" name="Columna15368"/>
    <tableColumn id="15378" name="Columna15369"/>
    <tableColumn id="15379" name="Columna15370"/>
    <tableColumn id="15380" name="Columna15371"/>
    <tableColumn id="15381" name="Columna15372"/>
    <tableColumn id="15382" name="Columna15373"/>
    <tableColumn id="15383" name="Columna15374"/>
    <tableColumn id="15384" name="Columna15375"/>
    <tableColumn id="15385" name="Columna15376"/>
    <tableColumn id="15386" name="Columna15377"/>
    <tableColumn id="15387" name="Columna15378"/>
    <tableColumn id="15388" name="Columna15379"/>
    <tableColumn id="15389" name="Columna15380"/>
    <tableColumn id="15390" name="Columna15381"/>
    <tableColumn id="15391" name="Columna15382"/>
    <tableColumn id="15392" name="Columna15383"/>
    <tableColumn id="15393" name="Columna15384"/>
    <tableColumn id="15394" name="Columna15385"/>
    <tableColumn id="15395" name="Columna15386"/>
    <tableColumn id="15396" name="Columna15387"/>
    <tableColumn id="15397" name="Columna15388"/>
    <tableColumn id="15398" name="Columna15389"/>
    <tableColumn id="15399" name="Columna15390"/>
    <tableColumn id="15400" name="Columna15391"/>
    <tableColumn id="15401" name="Columna15392"/>
    <tableColumn id="15402" name="Columna15393"/>
    <tableColumn id="15403" name="Columna15394"/>
    <tableColumn id="15404" name="Columna15395"/>
    <tableColumn id="15405" name="Columna15396"/>
    <tableColumn id="15406" name="Columna15397"/>
    <tableColumn id="15407" name="Columna15398"/>
    <tableColumn id="15408" name="Columna15399"/>
    <tableColumn id="15409" name="Columna15400"/>
    <tableColumn id="15410" name="Columna15401"/>
    <tableColumn id="15411" name="Columna15402"/>
    <tableColumn id="15412" name="Columna15403"/>
    <tableColumn id="15413" name="Columna15404"/>
    <tableColumn id="15414" name="Columna15405"/>
    <tableColumn id="15415" name="Columna15406"/>
    <tableColumn id="15416" name="Columna15407"/>
    <tableColumn id="15417" name="Columna15408"/>
    <tableColumn id="15418" name="Columna15409"/>
    <tableColumn id="15419" name="Columna15410"/>
    <tableColumn id="15420" name="Columna15411"/>
    <tableColumn id="15421" name="Columna15412"/>
    <tableColumn id="15422" name="Columna15413"/>
    <tableColumn id="15423" name="Columna15414"/>
    <tableColumn id="15424" name="Columna15415"/>
    <tableColumn id="15425" name="Columna15416"/>
    <tableColumn id="15426" name="Columna15417"/>
    <tableColumn id="15427" name="Columna15418"/>
    <tableColumn id="15428" name="Columna15419"/>
    <tableColumn id="15429" name="Columna15420"/>
    <tableColumn id="15430" name="Columna15421"/>
    <tableColumn id="15431" name="Columna15422"/>
    <tableColumn id="15432" name="Columna15423"/>
    <tableColumn id="15433" name="Columna15424"/>
    <tableColumn id="15434" name="Columna15425"/>
    <tableColumn id="15435" name="Columna15426"/>
    <tableColumn id="15436" name="Columna15427"/>
    <tableColumn id="15437" name="Columna15428"/>
    <tableColumn id="15438" name="Columna15429"/>
    <tableColumn id="15439" name="Columna15430"/>
    <tableColumn id="15440" name="Columna15431"/>
    <tableColumn id="15441" name="Columna15432"/>
    <tableColumn id="15442" name="Columna15433"/>
    <tableColumn id="15443" name="Columna15434"/>
    <tableColumn id="15444" name="Columna15435"/>
    <tableColumn id="15445" name="Columna15436"/>
    <tableColumn id="15446" name="Columna15437"/>
    <tableColumn id="15447" name="Columna15438"/>
    <tableColumn id="15448" name="Columna15439"/>
    <tableColumn id="15449" name="Columna15440"/>
    <tableColumn id="15450" name="Columna15441"/>
    <tableColumn id="15451" name="Columna15442"/>
    <tableColumn id="15452" name="Columna15443"/>
    <tableColumn id="15453" name="Columna15444"/>
    <tableColumn id="15454" name="Columna15445"/>
    <tableColumn id="15455" name="Columna15446"/>
    <tableColumn id="15456" name="Columna15447"/>
    <tableColumn id="15457" name="Columna15448"/>
    <tableColumn id="15458" name="Columna15449"/>
    <tableColumn id="15459" name="Columna15450"/>
    <tableColumn id="15460" name="Columna15451"/>
    <tableColumn id="15461" name="Columna15452"/>
    <tableColumn id="15462" name="Columna15453"/>
    <tableColumn id="15463" name="Columna15454"/>
    <tableColumn id="15464" name="Columna15455"/>
    <tableColumn id="15465" name="Columna15456"/>
    <tableColumn id="15466" name="Columna15457"/>
    <tableColumn id="15467" name="Columna15458"/>
    <tableColumn id="15468" name="Columna15459"/>
    <tableColumn id="15469" name="Columna15460"/>
    <tableColumn id="15470" name="Columna15461"/>
    <tableColumn id="15471" name="Columna15462"/>
    <tableColumn id="15472" name="Columna15463"/>
    <tableColumn id="15473" name="Columna15464"/>
    <tableColumn id="15474" name="Columna15465"/>
    <tableColumn id="15475" name="Columna15466"/>
    <tableColumn id="15476" name="Columna15467"/>
    <tableColumn id="15477" name="Columna15468"/>
    <tableColumn id="15478" name="Columna15469"/>
    <tableColumn id="15479" name="Columna15470"/>
    <tableColumn id="15480" name="Columna15471"/>
    <tableColumn id="15481" name="Columna15472"/>
    <tableColumn id="15482" name="Columna15473"/>
    <tableColumn id="15483" name="Columna15474"/>
    <tableColumn id="15484" name="Columna15475"/>
    <tableColumn id="15485" name="Columna15476"/>
    <tableColumn id="15486" name="Columna15477"/>
    <tableColumn id="15487" name="Columna15478"/>
    <tableColumn id="15488" name="Columna15479"/>
    <tableColumn id="15489" name="Columna15480"/>
    <tableColumn id="15490" name="Columna15481"/>
    <tableColumn id="15491" name="Columna15482"/>
    <tableColumn id="15492" name="Columna15483"/>
    <tableColumn id="15493" name="Columna15484"/>
    <tableColumn id="15494" name="Columna15485"/>
    <tableColumn id="15495" name="Columna15486"/>
    <tableColumn id="15496" name="Columna15487"/>
    <tableColumn id="15497" name="Columna15488"/>
    <tableColumn id="15498" name="Columna15489"/>
    <tableColumn id="15499" name="Columna15490"/>
    <tableColumn id="15500" name="Columna15491"/>
    <tableColumn id="15501" name="Columna15492"/>
    <tableColumn id="15502" name="Columna15493"/>
    <tableColumn id="15503" name="Columna15494"/>
    <tableColumn id="15504" name="Columna15495"/>
    <tableColumn id="15505" name="Columna15496"/>
    <tableColumn id="15506" name="Columna15497"/>
    <tableColumn id="15507" name="Columna15498"/>
    <tableColumn id="15508" name="Columna15499"/>
    <tableColumn id="15509" name="Columna15500"/>
    <tableColumn id="15510" name="Columna15501"/>
    <tableColumn id="15511" name="Columna15502"/>
    <tableColumn id="15512" name="Columna15503"/>
    <tableColumn id="15513" name="Columna15504"/>
    <tableColumn id="15514" name="Columna15505"/>
    <tableColumn id="15515" name="Columna15506"/>
    <tableColumn id="15516" name="Columna15507"/>
    <tableColumn id="15517" name="Columna15508"/>
    <tableColumn id="15518" name="Columna15509"/>
    <tableColumn id="15519" name="Columna15510"/>
    <tableColumn id="15520" name="Columna15511"/>
    <tableColumn id="15521" name="Columna15512"/>
    <tableColumn id="15522" name="Columna15513"/>
    <tableColumn id="15523" name="Columna15514"/>
    <tableColumn id="15524" name="Columna15515"/>
    <tableColumn id="15525" name="Columna15516"/>
    <tableColumn id="15526" name="Columna15517"/>
    <tableColumn id="15527" name="Columna15518"/>
    <tableColumn id="15528" name="Columna15519"/>
    <tableColumn id="15529" name="Columna15520"/>
    <tableColumn id="15530" name="Columna15521"/>
    <tableColumn id="15531" name="Columna15522"/>
    <tableColumn id="15532" name="Columna15523"/>
    <tableColumn id="15533" name="Columna15524"/>
    <tableColumn id="15534" name="Columna15525"/>
    <tableColumn id="15535" name="Columna15526"/>
    <tableColumn id="15536" name="Columna15527"/>
    <tableColumn id="15537" name="Columna15528"/>
    <tableColumn id="15538" name="Columna15529"/>
    <tableColumn id="15539" name="Columna15530"/>
    <tableColumn id="15540" name="Columna15531"/>
    <tableColumn id="15541" name="Columna15532"/>
    <tableColumn id="15542" name="Columna15533"/>
    <tableColumn id="15543" name="Columna15534"/>
    <tableColumn id="15544" name="Columna15535"/>
    <tableColumn id="15545" name="Columna15536"/>
    <tableColumn id="15546" name="Columna15537"/>
    <tableColumn id="15547" name="Columna15538"/>
    <tableColumn id="15548" name="Columna15539"/>
    <tableColumn id="15549" name="Columna15540"/>
    <tableColumn id="15550" name="Columna15541"/>
    <tableColumn id="15551" name="Columna15542"/>
    <tableColumn id="15552" name="Columna15543"/>
    <tableColumn id="15553" name="Columna15544"/>
    <tableColumn id="15554" name="Columna15545"/>
    <tableColumn id="15555" name="Columna15546"/>
    <tableColumn id="15556" name="Columna15547"/>
    <tableColumn id="15557" name="Columna15548"/>
    <tableColumn id="15558" name="Columna15549"/>
    <tableColumn id="15559" name="Columna15550"/>
    <tableColumn id="15560" name="Columna15551"/>
    <tableColumn id="15561" name="Columna15552"/>
    <tableColumn id="15562" name="Columna15553"/>
    <tableColumn id="15563" name="Columna15554"/>
    <tableColumn id="15564" name="Columna15555"/>
    <tableColumn id="15565" name="Columna15556"/>
    <tableColumn id="15566" name="Columna15557"/>
    <tableColumn id="15567" name="Columna15558"/>
    <tableColumn id="15568" name="Columna15559"/>
    <tableColumn id="15569" name="Columna15560"/>
    <tableColumn id="15570" name="Columna15561"/>
    <tableColumn id="15571" name="Columna15562"/>
    <tableColumn id="15572" name="Columna15563"/>
    <tableColumn id="15573" name="Columna15564"/>
    <tableColumn id="15574" name="Columna15565"/>
    <tableColumn id="15575" name="Columna15566"/>
    <tableColumn id="15576" name="Columna15567"/>
    <tableColumn id="15577" name="Columna15568"/>
    <tableColumn id="15578" name="Columna15569"/>
    <tableColumn id="15579" name="Columna15570"/>
    <tableColumn id="15580" name="Columna15571"/>
    <tableColumn id="15581" name="Columna15572"/>
    <tableColumn id="15582" name="Columna15573"/>
    <tableColumn id="15583" name="Columna15574"/>
    <tableColumn id="15584" name="Columna15575"/>
    <tableColumn id="15585" name="Columna15576"/>
    <tableColumn id="15586" name="Columna15577"/>
    <tableColumn id="15587" name="Columna15578"/>
    <tableColumn id="15588" name="Columna15579"/>
    <tableColumn id="15589" name="Columna15580"/>
    <tableColumn id="15590" name="Columna15581"/>
    <tableColumn id="15591" name="Columna15582"/>
    <tableColumn id="15592" name="Columna15583"/>
    <tableColumn id="15593" name="Columna15584"/>
    <tableColumn id="15594" name="Columna15585"/>
    <tableColumn id="15595" name="Columna15586"/>
    <tableColumn id="15596" name="Columna15587"/>
    <tableColumn id="15597" name="Columna15588"/>
    <tableColumn id="15598" name="Columna15589"/>
    <tableColumn id="15599" name="Columna15590"/>
    <tableColumn id="15600" name="Columna15591"/>
    <tableColumn id="15601" name="Columna15592"/>
    <tableColumn id="15602" name="Columna15593"/>
    <tableColumn id="15603" name="Columna15594"/>
    <tableColumn id="15604" name="Columna15595"/>
    <tableColumn id="15605" name="Columna15596"/>
    <tableColumn id="15606" name="Columna15597"/>
    <tableColumn id="15607" name="Columna15598"/>
    <tableColumn id="15608" name="Columna15599"/>
    <tableColumn id="15609" name="Columna15600"/>
    <tableColumn id="15610" name="Columna15601"/>
    <tableColumn id="15611" name="Columna15602"/>
    <tableColumn id="15612" name="Columna15603"/>
    <tableColumn id="15613" name="Columna15604"/>
    <tableColumn id="15614" name="Columna15605"/>
    <tableColumn id="15615" name="Columna15606"/>
    <tableColumn id="15616" name="Columna15607"/>
    <tableColumn id="15617" name="Columna15608"/>
    <tableColumn id="15618" name="Columna15609"/>
    <tableColumn id="15619" name="Columna15610"/>
    <tableColumn id="15620" name="Columna15611"/>
    <tableColumn id="15621" name="Columna15612"/>
    <tableColumn id="15622" name="Columna15613"/>
    <tableColumn id="15623" name="Columna15614"/>
    <tableColumn id="15624" name="Columna15615"/>
    <tableColumn id="15625" name="Columna15616"/>
    <tableColumn id="15626" name="Columna15617"/>
    <tableColumn id="15627" name="Columna15618"/>
    <tableColumn id="15628" name="Columna15619"/>
    <tableColumn id="15629" name="Columna15620"/>
    <tableColumn id="15630" name="Columna15621"/>
    <tableColumn id="15631" name="Columna15622"/>
    <tableColumn id="15632" name="Columna15623"/>
    <tableColumn id="15633" name="Columna15624"/>
    <tableColumn id="15634" name="Columna15625"/>
    <tableColumn id="15635" name="Columna15626"/>
    <tableColumn id="15636" name="Columna15627"/>
    <tableColumn id="15637" name="Columna15628"/>
    <tableColumn id="15638" name="Columna15629"/>
    <tableColumn id="15639" name="Columna15630"/>
    <tableColumn id="15640" name="Columna15631"/>
    <tableColumn id="15641" name="Columna15632"/>
    <tableColumn id="15642" name="Columna15633"/>
    <tableColumn id="15643" name="Columna15634"/>
    <tableColumn id="15644" name="Columna15635"/>
    <tableColumn id="15645" name="Columna15636"/>
    <tableColumn id="15646" name="Columna15637"/>
    <tableColumn id="15647" name="Columna15638"/>
    <tableColumn id="15648" name="Columna15639"/>
    <tableColumn id="15649" name="Columna15640"/>
    <tableColumn id="15650" name="Columna15641"/>
    <tableColumn id="15651" name="Columna15642"/>
    <tableColumn id="15652" name="Columna15643"/>
    <tableColumn id="15653" name="Columna15644"/>
    <tableColumn id="15654" name="Columna15645"/>
    <tableColumn id="15655" name="Columna15646"/>
    <tableColumn id="15656" name="Columna15647"/>
    <tableColumn id="15657" name="Columna15648"/>
    <tableColumn id="15658" name="Columna15649"/>
    <tableColumn id="15659" name="Columna15650"/>
    <tableColumn id="15660" name="Columna15651"/>
    <tableColumn id="15661" name="Columna15652"/>
    <tableColumn id="15662" name="Columna15653"/>
    <tableColumn id="15663" name="Columna15654"/>
    <tableColumn id="15664" name="Columna15655"/>
    <tableColumn id="15665" name="Columna15656"/>
    <tableColumn id="15666" name="Columna15657"/>
    <tableColumn id="15667" name="Columna15658"/>
    <tableColumn id="15668" name="Columna15659"/>
    <tableColumn id="15669" name="Columna15660"/>
    <tableColumn id="15670" name="Columna15661"/>
    <tableColumn id="15671" name="Columna15662"/>
    <tableColumn id="15672" name="Columna15663"/>
    <tableColumn id="15673" name="Columna15664"/>
    <tableColumn id="15674" name="Columna15665"/>
    <tableColumn id="15675" name="Columna15666"/>
    <tableColumn id="15676" name="Columna15667"/>
    <tableColumn id="15677" name="Columna15668"/>
    <tableColumn id="15678" name="Columna15669"/>
    <tableColumn id="15679" name="Columna15670"/>
    <tableColumn id="15680" name="Columna15671"/>
    <tableColumn id="15681" name="Columna15672"/>
    <tableColumn id="15682" name="Columna15673"/>
    <tableColumn id="15683" name="Columna15674"/>
    <tableColumn id="15684" name="Columna15675"/>
    <tableColumn id="15685" name="Columna15676"/>
    <tableColumn id="15686" name="Columna15677"/>
    <tableColumn id="15687" name="Columna15678"/>
    <tableColumn id="15688" name="Columna15679"/>
    <tableColumn id="15689" name="Columna15680"/>
    <tableColumn id="15690" name="Columna15681"/>
    <tableColumn id="15691" name="Columna15682"/>
    <tableColumn id="15692" name="Columna15683"/>
    <tableColumn id="15693" name="Columna15684"/>
    <tableColumn id="15694" name="Columna15685"/>
    <tableColumn id="15695" name="Columna15686"/>
    <tableColumn id="15696" name="Columna15687"/>
    <tableColumn id="15697" name="Columna15688"/>
    <tableColumn id="15698" name="Columna15689"/>
    <tableColumn id="15699" name="Columna15690"/>
    <tableColumn id="15700" name="Columna15691"/>
    <tableColumn id="15701" name="Columna15692"/>
    <tableColumn id="15702" name="Columna15693"/>
    <tableColumn id="15703" name="Columna15694"/>
    <tableColumn id="15704" name="Columna15695"/>
    <tableColumn id="15705" name="Columna15696"/>
    <tableColumn id="15706" name="Columna15697"/>
    <tableColumn id="15707" name="Columna15698"/>
    <tableColumn id="15708" name="Columna15699"/>
    <tableColumn id="15709" name="Columna15700"/>
    <tableColumn id="15710" name="Columna15701"/>
    <tableColumn id="15711" name="Columna15702"/>
    <tableColumn id="15712" name="Columna15703"/>
    <tableColumn id="15713" name="Columna15704"/>
    <tableColumn id="15714" name="Columna15705"/>
    <tableColumn id="15715" name="Columna15706"/>
    <tableColumn id="15716" name="Columna15707"/>
    <tableColumn id="15717" name="Columna15708"/>
    <tableColumn id="15718" name="Columna15709"/>
    <tableColumn id="15719" name="Columna15710"/>
    <tableColumn id="15720" name="Columna15711"/>
    <tableColumn id="15721" name="Columna15712"/>
    <tableColumn id="15722" name="Columna15713"/>
    <tableColumn id="15723" name="Columna15714"/>
    <tableColumn id="15724" name="Columna15715"/>
    <tableColumn id="15725" name="Columna15716"/>
    <tableColumn id="15726" name="Columna15717"/>
    <tableColumn id="15727" name="Columna15718"/>
    <tableColumn id="15728" name="Columna15719"/>
    <tableColumn id="15729" name="Columna15720"/>
    <tableColumn id="15730" name="Columna15721"/>
    <tableColumn id="15731" name="Columna15722"/>
    <tableColumn id="15732" name="Columna15723"/>
    <tableColumn id="15733" name="Columna15724"/>
    <tableColumn id="15734" name="Columna15725"/>
    <tableColumn id="15735" name="Columna15726"/>
    <tableColumn id="15736" name="Columna15727"/>
    <tableColumn id="15737" name="Columna15728"/>
    <tableColumn id="15738" name="Columna15729"/>
    <tableColumn id="15739" name="Columna15730"/>
    <tableColumn id="15740" name="Columna15731"/>
    <tableColumn id="15741" name="Columna15732"/>
    <tableColumn id="15742" name="Columna15733"/>
    <tableColumn id="15743" name="Columna15734"/>
    <tableColumn id="15744" name="Columna15735"/>
    <tableColumn id="15745" name="Columna15736"/>
    <tableColumn id="15746" name="Columna15737"/>
    <tableColumn id="15747" name="Columna15738"/>
    <tableColumn id="15748" name="Columna15739"/>
    <tableColumn id="15749" name="Columna15740"/>
    <tableColumn id="15750" name="Columna15741"/>
    <tableColumn id="15751" name="Columna15742"/>
    <tableColumn id="15752" name="Columna15743"/>
    <tableColumn id="15753" name="Columna15744"/>
    <tableColumn id="15754" name="Columna15745"/>
    <tableColumn id="15755" name="Columna15746"/>
    <tableColumn id="15756" name="Columna15747"/>
    <tableColumn id="15757" name="Columna15748"/>
    <tableColumn id="15758" name="Columna15749"/>
    <tableColumn id="15759" name="Columna15750"/>
    <tableColumn id="15760" name="Columna15751"/>
    <tableColumn id="15761" name="Columna15752"/>
    <tableColumn id="15762" name="Columna15753"/>
    <tableColumn id="15763" name="Columna15754"/>
    <tableColumn id="15764" name="Columna15755"/>
    <tableColumn id="15765" name="Columna15756"/>
    <tableColumn id="15766" name="Columna15757"/>
    <tableColumn id="15767" name="Columna15758"/>
    <tableColumn id="15768" name="Columna15759"/>
    <tableColumn id="15769" name="Columna15760"/>
    <tableColumn id="15770" name="Columna15761"/>
    <tableColumn id="15771" name="Columna15762"/>
    <tableColumn id="15772" name="Columna15763"/>
    <tableColumn id="15773" name="Columna15764"/>
    <tableColumn id="15774" name="Columna15765"/>
    <tableColumn id="15775" name="Columna15766"/>
    <tableColumn id="15776" name="Columna15767"/>
    <tableColumn id="15777" name="Columna15768"/>
    <tableColumn id="15778" name="Columna15769"/>
    <tableColumn id="15779" name="Columna15770"/>
    <tableColumn id="15780" name="Columna15771"/>
    <tableColumn id="15781" name="Columna15772"/>
    <tableColumn id="15782" name="Columna15773"/>
    <tableColumn id="15783" name="Columna15774"/>
    <tableColumn id="15784" name="Columna15775"/>
    <tableColumn id="15785" name="Columna15776"/>
    <tableColumn id="15786" name="Columna15777"/>
    <tableColumn id="15787" name="Columna15778"/>
    <tableColumn id="15788" name="Columna15779"/>
    <tableColumn id="15789" name="Columna15780"/>
    <tableColumn id="15790" name="Columna15781"/>
    <tableColumn id="15791" name="Columna15782"/>
    <tableColumn id="15792" name="Columna15783"/>
    <tableColumn id="15793" name="Columna15784"/>
    <tableColumn id="15794" name="Columna15785"/>
    <tableColumn id="15795" name="Columna15786"/>
    <tableColumn id="15796" name="Columna15787"/>
    <tableColumn id="15797" name="Columna15788"/>
    <tableColumn id="15798" name="Columna15789"/>
    <tableColumn id="15799" name="Columna15790"/>
    <tableColumn id="15800" name="Columna15791"/>
    <tableColumn id="15801" name="Columna15792"/>
    <tableColumn id="15802" name="Columna15793"/>
    <tableColumn id="15803" name="Columna15794"/>
    <tableColumn id="15804" name="Columna15795"/>
    <tableColumn id="15805" name="Columna15796"/>
    <tableColumn id="15806" name="Columna15797"/>
    <tableColumn id="15807" name="Columna15798"/>
    <tableColumn id="15808" name="Columna15799"/>
    <tableColumn id="15809" name="Columna15800"/>
    <tableColumn id="15810" name="Columna15801"/>
    <tableColumn id="15811" name="Columna15802"/>
    <tableColumn id="15812" name="Columna15803"/>
    <tableColumn id="15813" name="Columna15804"/>
    <tableColumn id="15814" name="Columna15805"/>
    <tableColumn id="15815" name="Columna15806"/>
    <tableColumn id="15816" name="Columna15807"/>
    <tableColumn id="15817" name="Columna15808"/>
    <tableColumn id="15818" name="Columna15809"/>
    <tableColumn id="15819" name="Columna15810"/>
    <tableColumn id="15820" name="Columna15811"/>
    <tableColumn id="15821" name="Columna15812"/>
    <tableColumn id="15822" name="Columna15813"/>
    <tableColumn id="15823" name="Columna15814"/>
    <tableColumn id="15824" name="Columna15815"/>
    <tableColumn id="15825" name="Columna15816"/>
    <tableColumn id="15826" name="Columna15817"/>
    <tableColumn id="15827" name="Columna15818"/>
    <tableColumn id="15828" name="Columna15819"/>
    <tableColumn id="15829" name="Columna15820"/>
    <tableColumn id="15830" name="Columna15821"/>
    <tableColumn id="15831" name="Columna15822"/>
    <tableColumn id="15832" name="Columna15823"/>
    <tableColumn id="15833" name="Columna15824"/>
    <tableColumn id="15834" name="Columna15825"/>
    <tableColumn id="15835" name="Columna15826"/>
    <tableColumn id="15836" name="Columna15827"/>
    <tableColumn id="15837" name="Columna15828"/>
    <tableColumn id="15838" name="Columna15829"/>
    <tableColumn id="15839" name="Columna15830"/>
    <tableColumn id="15840" name="Columna15831"/>
    <tableColumn id="15841" name="Columna15832"/>
    <tableColumn id="15842" name="Columna15833"/>
    <tableColumn id="15843" name="Columna15834"/>
    <tableColumn id="15844" name="Columna15835"/>
    <tableColumn id="15845" name="Columna15836"/>
    <tableColumn id="15846" name="Columna15837"/>
    <tableColumn id="15847" name="Columna15838"/>
    <tableColumn id="15848" name="Columna15839"/>
    <tableColumn id="15849" name="Columna15840"/>
    <tableColumn id="15850" name="Columna15841"/>
    <tableColumn id="15851" name="Columna15842"/>
    <tableColumn id="15852" name="Columna15843"/>
    <tableColumn id="15853" name="Columna15844"/>
    <tableColumn id="15854" name="Columna15845"/>
    <tableColumn id="15855" name="Columna15846"/>
    <tableColumn id="15856" name="Columna15847"/>
    <tableColumn id="15857" name="Columna15848"/>
    <tableColumn id="15858" name="Columna15849"/>
    <tableColumn id="15859" name="Columna15850"/>
    <tableColumn id="15860" name="Columna15851"/>
    <tableColumn id="15861" name="Columna15852"/>
    <tableColumn id="15862" name="Columna15853"/>
    <tableColumn id="15863" name="Columna15854"/>
    <tableColumn id="15864" name="Columna15855"/>
    <tableColumn id="15865" name="Columna15856"/>
    <tableColumn id="15866" name="Columna15857"/>
    <tableColumn id="15867" name="Columna15858"/>
    <tableColumn id="15868" name="Columna15859"/>
    <tableColumn id="15869" name="Columna15860"/>
    <tableColumn id="15870" name="Columna15861"/>
    <tableColumn id="15871" name="Columna15862"/>
    <tableColumn id="15872" name="Columna15863"/>
    <tableColumn id="15873" name="Columna15864"/>
    <tableColumn id="15874" name="Columna15865"/>
    <tableColumn id="15875" name="Columna15866"/>
    <tableColumn id="15876" name="Columna15867"/>
    <tableColumn id="15877" name="Columna15868"/>
    <tableColumn id="15878" name="Columna15869"/>
    <tableColumn id="15879" name="Columna15870"/>
    <tableColumn id="15880" name="Columna15871"/>
    <tableColumn id="15881" name="Columna15872"/>
    <tableColumn id="15882" name="Columna15873"/>
    <tableColumn id="15883" name="Columna15874"/>
    <tableColumn id="15884" name="Columna15875"/>
    <tableColumn id="15885" name="Columna15876"/>
    <tableColumn id="15886" name="Columna15877"/>
    <tableColumn id="15887" name="Columna15878"/>
    <tableColumn id="15888" name="Columna15879"/>
    <tableColumn id="15889" name="Columna15880"/>
    <tableColumn id="15890" name="Columna15881"/>
    <tableColumn id="15891" name="Columna15882"/>
    <tableColumn id="15892" name="Columna15883"/>
    <tableColumn id="15893" name="Columna15884"/>
    <tableColumn id="15894" name="Columna15885"/>
    <tableColumn id="15895" name="Columna15886"/>
    <tableColumn id="15896" name="Columna15887"/>
    <tableColumn id="15897" name="Columna15888"/>
    <tableColumn id="15898" name="Columna15889"/>
    <tableColumn id="15899" name="Columna15890"/>
    <tableColumn id="15900" name="Columna15891"/>
    <tableColumn id="15901" name="Columna15892"/>
    <tableColumn id="15902" name="Columna15893"/>
    <tableColumn id="15903" name="Columna15894"/>
    <tableColumn id="15904" name="Columna15895"/>
    <tableColumn id="15905" name="Columna15896"/>
    <tableColumn id="15906" name="Columna15897"/>
    <tableColumn id="15907" name="Columna15898"/>
    <tableColumn id="15908" name="Columna15899"/>
    <tableColumn id="15909" name="Columna15900"/>
    <tableColumn id="15910" name="Columna15901"/>
    <tableColumn id="15911" name="Columna15902"/>
    <tableColumn id="15912" name="Columna15903"/>
    <tableColumn id="15913" name="Columna15904"/>
    <tableColumn id="15914" name="Columna15905"/>
    <tableColumn id="15915" name="Columna15906"/>
    <tableColumn id="15916" name="Columna15907"/>
    <tableColumn id="15917" name="Columna15908"/>
    <tableColumn id="15918" name="Columna15909"/>
    <tableColumn id="15919" name="Columna15910"/>
    <tableColumn id="15920" name="Columna15911"/>
    <tableColumn id="15921" name="Columna15912"/>
    <tableColumn id="15922" name="Columna15913"/>
    <tableColumn id="15923" name="Columna15914"/>
    <tableColumn id="15924" name="Columna15915"/>
    <tableColumn id="15925" name="Columna15916"/>
    <tableColumn id="15926" name="Columna15917"/>
    <tableColumn id="15927" name="Columna15918"/>
    <tableColumn id="15928" name="Columna15919"/>
    <tableColumn id="15929" name="Columna15920"/>
    <tableColumn id="15930" name="Columna15921"/>
    <tableColumn id="15931" name="Columna15922"/>
    <tableColumn id="15932" name="Columna15923"/>
    <tableColumn id="15933" name="Columna15924"/>
    <tableColumn id="15934" name="Columna15925"/>
    <tableColumn id="15935" name="Columna15926"/>
    <tableColumn id="15936" name="Columna15927"/>
    <tableColumn id="15937" name="Columna15928"/>
    <tableColumn id="15938" name="Columna15929"/>
    <tableColumn id="15939" name="Columna15930"/>
    <tableColumn id="15940" name="Columna15931"/>
    <tableColumn id="15941" name="Columna15932"/>
    <tableColumn id="15942" name="Columna15933"/>
    <tableColumn id="15943" name="Columna15934"/>
    <tableColumn id="15944" name="Columna15935"/>
    <tableColumn id="15945" name="Columna15936"/>
    <tableColumn id="15946" name="Columna15937"/>
    <tableColumn id="15947" name="Columna15938"/>
    <tableColumn id="15948" name="Columna15939"/>
    <tableColumn id="15949" name="Columna15940"/>
    <tableColumn id="15950" name="Columna15941"/>
    <tableColumn id="15951" name="Columna15942"/>
    <tableColumn id="15952" name="Columna15943"/>
    <tableColumn id="15953" name="Columna15944"/>
    <tableColumn id="15954" name="Columna15945"/>
    <tableColumn id="15955" name="Columna15946"/>
    <tableColumn id="15956" name="Columna15947"/>
    <tableColumn id="15957" name="Columna15948"/>
    <tableColumn id="15958" name="Columna15949"/>
    <tableColumn id="15959" name="Columna15950"/>
    <tableColumn id="15960" name="Columna15951"/>
    <tableColumn id="15961" name="Columna15952"/>
    <tableColumn id="15962" name="Columna15953"/>
    <tableColumn id="15963" name="Columna15954"/>
    <tableColumn id="15964" name="Columna15955"/>
    <tableColumn id="15965" name="Columna15956"/>
    <tableColumn id="15966" name="Columna15957"/>
    <tableColumn id="15967" name="Columna15958"/>
    <tableColumn id="15968" name="Columna15959"/>
    <tableColumn id="15969" name="Columna15960"/>
    <tableColumn id="15970" name="Columna15961"/>
    <tableColumn id="15971" name="Columna15962"/>
    <tableColumn id="15972" name="Columna15963"/>
    <tableColumn id="15973" name="Columna15964"/>
    <tableColumn id="15974" name="Columna15965"/>
    <tableColumn id="15975" name="Columna15966"/>
    <tableColumn id="15976" name="Columna15967"/>
    <tableColumn id="15977" name="Columna15968"/>
    <tableColumn id="15978" name="Columna15969"/>
    <tableColumn id="15979" name="Columna15970"/>
    <tableColumn id="15980" name="Columna15971"/>
    <tableColumn id="15981" name="Columna15972"/>
    <tableColumn id="15982" name="Columna15973"/>
    <tableColumn id="15983" name="Columna15974"/>
    <tableColumn id="15984" name="Columna15975"/>
    <tableColumn id="15985" name="Columna15976"/>
    <tableColumn id="15986" name="Columna15977"/>
    <tableColumn id="15987" name="Columna15978"/>
    <tableColumn id="15988" name="Columna15979"/>
    <tableColumn id="15989" name="Columna15980"/>
    <tableColumn id="15990" name="Columna15981"/>
    <tableColumn id="15991" name="Columna15982"/>
    <tableColumn id="15992" name="Columna15983"/>
    <tableColumn id="15993" name="Columna15984"/>
    <tableColumn id="15994" name="Columna15985"/>
    <tableColumn id="15995" name="Columna15986"/>
    <tableColumn id="15996" name="Columna15987"/>
    <tableColumn id="15997" name="Columna15988"/>
    <tableColumn id="15998" name="Columna15989"/>
    <tableColumn id="15999" name="Columna15990"/>
    <tableColumn id="16000" name="Columna15991"/>
    <tableColumn id="16001" name="Columna15992"/>
    <tableColumn id="16002" name="Columna15993"/>
    <tableColumn id="16003" name="Columna15994"/>
    <tableColumn id="16004" name="Columna15995"/>
    <tableColumn id="16005" name="Columna15996"/>
    <tableColumn id="16006" name="Columna15997"/>
    <tableColumn id="16007" name="Columna15998"/>
    <tableColumn id="16008" name="Columna15999"/>
    <tableColumn id="16009" name="Columna16000"/>
    <tableColumn id="16010" name="Columna16001"/>
    <tableColumn id="16011" name="Columna16002"/>
    <tableColumn id="16012" name="Columna16003"/>
    <tableColumn id="16013" name="Columna16004"/>
    <tableColumn id="16014" name="Columna16005"/>
    <tableColumn id="16015" name="Columna16006"/>
    <tableColumn id="16016" name="Columna16007"/>
    <tableColumn id="16017" name="Columna16008"/>
    <tableColumn id="16018" name="Columna16009"/>
    <tableColumn id="16019" name="Columna16010"/>
    <tableColumn id="16020" name="Columna16011"/>
    <tableColumn id="16021" name="Columna16012"/>
    <tableColumn id="16022" name="Columna16013"/>
    <tableColumn id="16023" name="Columna16014"/>
    <tableColumn id="16024" name="Columna16015"/>
    <tableColumn id="16025" name="Columna16016"/>
    <tableColumn id="16026" name="Columna16017"/>
    <tableColumn id="16027" name="Columna16018"/>
    <tableColumn id="16028" name="Columna16019"/>
    <tableColumn id="16029" name="Columna16020"/>
    <tableColumn id="16030" name="Columna16021"/>
    <tableColumn id="16031" name="Columna16022"/>
    <tableColumn id="16032" name="Columna16023"/>
    <tableColumn id="16033" name="Columna16024"/>
    <tableColumn id="16034" name="Columna16025"/>
    <tableColumn id="16035" name="Columna16026"/>
    <tableColumn id="16036" name="Columna16027"/>
    <tableColumn id="16037" name="Columna16028"/>
    <tableColumn id="16038" name="Columna16029"/>
    <tableColumn id="16039" name="Columna16030"/>
    <tableColumn id="16040" name="Columna16031"/>
    <tableColumn id="16041" name="Columna16032"/>
    <tableColumn id="16042" name="Columna16033"/>
    <tableColumn id="16043" name="Columna16034"/>
    <tableColumn id="16044" name="Columna16035"/>
    <tableColumn id="16045" name="Columna16036"/>
    <tableColumn id="16046" name="Columna16037"/>
    <tableColumn id="16047" name="Columna16038"/>
    <tableColumn id="16048" name="Columna16039"/>
    <tableColumn id="16049" name="Columna16040"/>
    <tableColumn id="16050" name="Columna16041"/>
    <tableColumn id="16051" name="Columna16042"/>
    <tableColumn id="16052" name="Columna16043"/>
    <tableColumn id="16053" name="Columna16044"/>
    <tableColumn id="16054" name="Columna16045"/>
    <tableColumn id="16055" name="Columna16046"/>
    <tableColumn id="16056" name="Columna16047"/>
    <tableColumn id="16057" name="Columna16048"/>
    <tableColumn id="16058" name="Columna16049"/>
    <tableColumn id="16059" name="Columna16050"/>
    <tableColumn id="16060" name="Columna16051"/>
    <tableColumn id="16061" name="Columna16052"/>
    <tableColumn id="16062" name="Columna16053"/>
    <tableColumn id="16063" name="Columna16054"/>
    <tableColumn id="16064" name="Columna16055"/>
    <tableColumn id="16065" name="Columna16056"/>
    <tableColumn id="16066" name="Columna16057"/>
    <tableColumn id="16067" name="Columna16058"/>
    <tableColumn id="16068" name="Columna16059"/>
    <tableColumn id="16069" name="Columna16060"/>
    <tableColumn id="16070" name="Columna16061"/>
    <tableColumn id="16071" name="Columna16062"/>
    <tableColumn id="16072" name="Columna16063"/>
    <tableColumn id="16073" name="Columna16064"/>
    <tableColumn id="16074" name="Columna16065"/>
    <tableColumn id="16075" name="Columna16066"/>
    <tableColumn id="16076" name="Columna16067"/>
    <tableColumn id="16077" name="Columna16068"/>
    <tableColumn id="16078" name="Columna16069"/>
    <tableColumn id="16079" name="Columna16070"/>
    <tableColumn id="16080" name="Columna16071"/>
    <tableColumn id="16081" name="Columna16072"/>
    <tableColumn id="16082" name="Columna16073"/>
    <tableColumn id="16083" name="Columna16074"/>
    <tableColumn id="16084" name="Columna16075"/>
    <tableColumn id="16085" name="Columna16076"/>
    <tableColumn id="16086" name="Columna16077"/>
    <tableColumn id="16087" name="Columna16078"/>
    <tableColumn id="16088" name="Columna16079"/>
    <tableColumn id="16089" name="Columna16080"/>
    <tableColumn id="16090" name="Columna16081"/>
    <tableColumn id="16091" name="Columna16082"/>
    <tableColumn id="16092" name="Columna16083"/>
    <tableColumn id="16093" name="Columna16084"/>
    <tableColumn id="16094" name="Columna16085"/>
    <tableColumn id="16095" name="Columna16086"/>
    <tableColumn id="16096" name="Columna16087"/>
    <tableColumn id="16097" name="Columna16088"/>
    <tableColumn id="16098" name="Columna16089"/>
    <tableColumn id="16099" name="Columna16090"/>
    <tableColumn id="16100" name="Columna16091"/>
    <tableColumn id="16101" name="Columna16092"/>
    <tableColumn id="16102" name="Columna16093"/>
    <tableColumn id="16103" name="Columna16094"/>
    <tableColumn id="16104" name="Columna16095"/>
    <tableColumn id="16105" name="Columna16096"/>
    <tableColumn id="16106" name="Columna16097"/>
    <tableColumn id="16107" name="Columna16098"/>
    <tableColumn id="16108" name="Columna16099"/>
    <tableColumn id="16109" name="Columna16100"/>
    <tableColumn id="16110" name="Columna16101"/>
    <tableColumn id="16111" name="Columna16102"/>
    <tableColumn id="16112" name="Columna16103"/>
    <tableColumn id="16113" name="Columna16104"/>
    <tableColumn id="16114" name="Columna16105"/>
    <tableColumn id="16115" name="Columna16106"/>
    <tableColumn id="16116" name="Columna16107"/>
    <tableColumn id="16117" name="Columna16108"/>
    <tableColumn id="16118" name="Columna16109"/>
    <tableColumn id="16119" name="Columna16110"/>
    <tableColumn id="16120" name="Columna16111"/>
    <tableColumn id="16121" name="Columna16112"/>
    <tableColumn id="16122" name="Columna16113"/>
    <tableColumn id="16123" name="Columna16114"/>
    <tableColumn id="16124" name="Columna16115"/>
    <tableColumn id="16125" name="Columna16116"/>
    <tableColumn id="16126" name="Columna16117"/>
    <tableColumn id="16127" name="Columna16118"/>
    <tableColumn id="16128" name="Columna16119"/>
    <tableColumn id="16129" name="Columna16120"/>
    <tableColumn id="16130" name="Columna16121"/>
    <tableColumn id="16131" name="Columna16122"/>
    <tableColumn id="16132" name="Columna16123"/>
    <tableColumn id="16133" name="Columna16124"/>
    <tableColumn id="16134" name="Columna16125"/>
    <tableColumn id="16135" name="Columna16126"/>
    <tableColumn id="16136" name="Columna16127"/>
    <tableColumn id="16137" name="Columna16128"/>
    <tableColumn id="16138" name="Columna16129"/>
    <tableColumn id="16139" name="Columna16130"/>
    <tableColumn id="16140" name="Columna16131"/>
    <tableColumn id="16141" name="Columna16132"/>
    <tableColumn id="16142" name="Columna16133"/>
    <tableColumn id="16143" name="Columna16134"/>
    <tableColumn id="16144" name="Columna16135"/>
    <tableColumn id="16145" name="Columna16136"/>
    <tableColumn id="16146" name="Columna16137"/>
    <tableColumn id="16147" name="Columna16138"/>
    <tableColumn id="16148" name="Columna16139"/>
    <tableColumn id="16149" name="Columna16140"/>
    <tableColumn id="16150" name="Columna16141"/>
    <tableColumn id="16151" name="Columna16142"/>
    <tableColumn id="16152" name="Columna16143"/>
    <tableColumn id="16153" name="Columna16144"/>
    <tableColumn id="16154" name="Columna16145"/>
    <tableColumn id="16155" name="Columna16146"/>
    <tableColumn id="16156" name="Columna16147"/>
    <tableColumn id="16157" name="Columna16148"/>
    <tableColumn id="16158" name="Columna16149"/>
    <tableColumn id="16159" name="Columna16150"/>
    <tableColumn id="16160" name="Columna16151"/>
    <tableColumn id="16161" name="Columna16152"/>
    <tableColumn id="16162" name="Columna16153"/>
    <tableColumn id="16163" name="Columna16154"/>
    <tableColumn id="16164" name="Columna16155"/>
    <tableColumn id="16165" name="Columna16156"/>
    <tableColumn id="16166" name="Columna16157"/>
    <tableColumn id="16167" name="Columna16158"/>
    <tableColumn id="16168" name="Columna16159"/>
    <tableColumn id="16169" name="Columna16160"/>
    <tableColumn id="16170" name="Columna16161"/>
    <tableColumn id="16171" name="Columna16162"/>
    <tableColumn id="16172" name="Columna16163"/>
    <tableColumn id="16173" name="Columna16164"/>
    <tableColumn id="16174" name="Columna16165"/>
    <tableColumn id="16175" name="Columna16166"/>
    <tableColumn id="16176" name="Columna16167"/>
    <tableColumn id="16177" name="Columna16168"/>
    <tableColumn id="16178" name="Columna16169"/>
    <tableColumn id="16179" name="Columna16170"/>
    <tableColumn id="16180" name="Columna16171"/>
    <tableColumn id="16181" name="Columna16172"/>
    <tableColumn id="16182" name="Columna16173"/>
    <tableColumn id="16183" name="Columna16174"/>
    <tableColumn id="16184" name="Columna16175"/>
    <tableColumn id="16185" name="Columna16176"/>
    <tableColumn id="16186" name="Columna16177"/>
    <tableColumn id="16187" name="Columna16178"/>
    <tableColumn id="16188" name="Columna16179"/>
    <tableColumn id="16189" name="Columna16180"/>
    <tableColumn id="16190" name="Columna16181"/>
    <tableColumn id="16191" name="Columna16182"/>
    <tableColumn id="16192" name="Columna16183"/>
    <tableColumn id="16193" name="Columna16184"/>
    <tableColumn id="16194" name="Columna16185"/>
    <tableColumn id="16195" name="Columna16186"/>
    <tableColumn id="16196" name="Columna16187"/>
    <tableColumn id="16197" name="Columna16188"/>
    <tableColumn id="16198" name="Columna16189"/>
    <tableColumn id="16199" name="Columna16190"/>
    <tableColumn id="16200" name="Columna16191"/>
    <tableColumn id="16201" name="Columna16192"/>
    <tableColumn id="16202" name="Columna16193"/>
    <tableColumn id="16203" name="Columna16194"/>
    <tableColumn id="16204" name="Columna16195"/>
    <tableColumn id="16205" name="Columna16196"/>
    <tableColumn id="16206" name="Columna16197"/>
    <tableColumn id="16207" name="Columna16198"/>
    <tableColumn id="16208" name="Columna16199"/>
    <tableColumn id="16209" name="Columna16200"/>
    <tableColumn id="16210" name="Columna16201"/>
    <tableColumn id="16211" name="Columna16202"/>
    <tableColumn id="16212" name="Columna16203"/>
    <tableColumn id="16213" name="Columna16204"/>
    <tableColumn id="16214" name="Columna16205"/>
    <tableColumn id="16215" name="Columna16206"/>
    <tableColumn id="16216" name="Columna16207"/>
    <tableColumn id="16217" name="Columna16208"/>
    <tableColumn id="16218" name="Columna16209"/>
    <tableColumn id="16219" name="Columna16210"/>
    <tableColumn id="16220" name="Columna16211"/>
    <tableColumn id="16221" name="Columna16212"/>
    <tableColumn id="16222" name="Columna16213"/>
    <tableColumn id="16223" name="Columna16214"/>
    <tableColumn id="16224" name="Columna16215"/>
    <tableColumn id="16225" name="Columna16216"/>
    <tableColumn id="16226" name="Columna16217"/>
    <tableColumn id="16227" name="Columna16218"/>
    <tableColumn id="16228" name="Columna16219"/>
    <tableColumn id="16229" name="Columna16220"/>
    <tableColumn id="16230" name="Columna16221"/>
    <tableColumn id="16231" name="Columna16222"/>
    <tableColumn id="16232" name="Columna16223"/>
    <tableColumn id="16233" name="Columna16224"/>
    <tableColumn id="16234" name="Columna16225"/>
    <tableColumn id="16235" name="Columna16226"/>
    <tableColumn id="16236" name="Columna16227"/>
    <tableColumn id="16237" name="Columna16228"/>
    <tableColumn id="16238" name="Columna16229"/>
    <tableColumn id="16239" name="Columna16230"/>
    <tableColumn id="16240" name="Columna16231"/>
    <tableColumn id="16241" name="Columna16232"/>
    <tableColumn id="16242" name="Columna16233"/>
    <tableColumn id="16243" name="Columna16234"/>
    <tableColumn id="16244" name="Columna16235"/>
    <tableColumn id="16245" name="Columna16236"/>
    <tableColumn id="16246" name="Columna16237"/>
    <tableColumn id="16247" name="Columna16238"/>
    <tableColumn id="16248" name="Columna16239"/>
    <tableColumn id="16249" name="Columna16240"/>
    <tableColumn id="16250" name="Columna16241"/>
    <tableColumn id="16251" name="Columna16242"/>
    <tableColumn id="16252" name="Columna16243"/>
    <tableColumn id="16253" name="Columna16244"/>
    <tableColumn id="16254" name="Columna16245"/>
    <tableColumn id="16255" name="Columna16246"/>
    <tableColumn id="16256" name="Columna16247"/>
    <tableColumn id="16257" name="Columna16248"/>
    <tableColumn id="16258" name="Columna16249"/>
    <tableColumn id="16259" name="Columna16250"/>
    <tableColumn id="16260" name="Columna16251"/>
    <tableColumn id="16261" name="Columna16252"/>
    <tableColumn id="16262" name="Columna16253"/>
    <tableColumn id="16263" name="Columna16254"/>
    <tableColumn id="16264" name="Columna16255"/>
    <tableColumn id="16265" name="Columna16256"/>
    <tableColumn id="16266" name="Columna16257"/>
    <tableColumn id="16267" name="Columna16258"/>
    <tableColumn id="16268" name="Columna16259"/>
    <tableColumn id="16269" name="Columna16260"/>
    <tableColumn id="16270" name="Columna16261"/>
    <tableColumn id="16271" name="Columna16262"/>
    <tableColumn id="16272" name="Columna16263"/>
    <tableColumn id="16273" name="Columna16264"/>
    <tableColumn id="16274" name="Columna16265"/>
    <tableColumn id="16275" name="Columna16266"/>
    <tableColumn id="16276" name="Columna16267"/>
    <tableColumn id="16277" name="Columna16268"/>
    <tableColumn id="16278" name="Columna16269"/>
    <tableColumn id="16279" name="Columna16270"/>
    <tableColumn id="16280" name="Columna16271"/>
    <tableColumn id="16281" name="Columna16272"/>
    <tableColumn id="16282" name="Columna16273"/>
    <tableColumn id="16283" name="Columna16274"/>
    <tableColumn id="16284" name="Columna16275"/>
    <tableColumn id="16285" name="Columna16276"/>
    <tableColumn id="16286" name="Columna16277"/>
    <tableColumn id="16287" name="Columna16278"/>
    <tableColumn id="16288" name="Columna16279"/>
    <tableColumn id="16289" name="Columna16280"/>
    <tableColumn id="16290" name="Columna16281"/>
    <tableColumn id="16291" name="Columna16282"/>
    <tableColumn id="16292" name="Columna16283"/>
    <tableColumn id="16293" name="Columna16284"/>
    <tableColumn id="16294" name="Columna16285"/>
    <tableColumn id="16295" name="Columna16286"/>
    <tableColumn id="16296" name="Columna16287"/>
    <tableColumn id="16297" name="Columna16288"/>
    <tableColumn id="16298" name="Columna16289"/>
    <tableColumn id="16299" name="Columna16290"/>
    <tableColumn id="16300" name="Columna16291"/>
    <tableColumn id="16301" name="Columna16292"/>
    <tableColumn id="16302" name="Columna16293"/>
    <tableColumn id="16303" name="Columna16294"/>
    <tableColumn id="16304" name="Columna16295"/>
    <tableColumn id="16305" name="Columna16296"/>
    <tableColumn id="16306" name="Columna16297"/>
    <tableColumn id="16307" name="Columna16298"/>
    <tableColumn id="16308" name="Columna16299"/>
    <tableColumn id="16309" name="Columna16300"/>
    <tableColumn id="16310" name="Columna16301"/>
    <tableColumn id="16311" name="Columna16302"/>
    <tableColumn id="16312" name="Columna16303"/>
    <tableColumn id="16313" name="Columna16304"/>
    <tableColumn id="16314" name="Columna16305"/>
    <tableColumn id="16315" name="Columna16306"/>
    <tableColumn id="16316" name="Columna16307"/>
    <tableColumn id="16317" name="Columna16308"/>
    <tableColumn id="16318" name="Columna16309"/>
    <tableColumn id="16319" name="Columna16310"/>
    <tableColumn id="16320" name="Columna16311"/>
    <tableColumn id="16321" name="Columna16312"/>
    <tableColumn id="16322" name="Columna16313"/>
    <tableColumn id="16323" name="Columna16314"/>
    <tableColumn id="16324" name="Columna16315"/>
    <tableColumn id="16325" name="Columna16316"/>
    <tableColumn id="16326" name="Columna16317"/>
    <tableColumn id="16327" name="Columna16318"/>
    <tableColumn id="16328" name="Columna16319"/>
    <tableColumn id="16329" name="Columna16320"/>
    <tableColumn id="16330" name="Columna16321"/>
    <tableColumn id="16331" name="Columna16322"/>
    <tableColumn id="16332" name="Columna16323"/>
    <tableColumn id="16333" name="Columna16324"/>
    <tableColumn id="16334" name="Columna16325"/>
    <tableColumn id="16335" name="Columna16326"/>
    <tableColumn id="16336" name="Columna16327"/>
    <tableColumn id="16337" name="Columna16328"/>
    <tableColumn id="16338" name="Columna16329"/>
    <tableColumn id="16339" name="Columna16330"/>
    <tableColumn id="16340" name="Columna16331"/>
    <tableColumn id="16341" name="Columna16332"/>
    <tableColumn id="16342" name="Columna16333"/>
    <tableColumn id="16343" name="Columna16334"/>
    <tableColumn id="16344" name="Columna16335"/>
    <tableColumn id="16345" name="Columna16336"/>
    <tableColumn id="16346" name="Columna16337"/>
    <tableColumn id="16347" name="Columna16338"/>
    <tableColumn id="16348" name="Columna16339"/>
    <tableColumn id="16349" name="Columna16340"/>
    <tableColumn id="16350" name="Columna16341"/>
    <tableColumn id="16351" name="Columna16342"/>
    <tableColumn id="16352" name="Columna16343"/>
    <tableColumn id="16353" name="Columna16344"/>
    <tableColumn id="16354" name="Columna16345"/>
    <tableColumn id="16355" name="Columna16346"/>
    <tableColumn id="16356" name="Columna16347"/>
    <tableColumn id="16357" name="Columna16348"/>
    <tableColumn id="16358" name="Columna16349"/>
    <tableColumn id="16359" name="Columna16350"/>
    <tableColumn id="16360" name="Columna16351"/>
    <tableColumn id="16361" name="Columna16352"/>
    <tableColumn id="16362" name="Columna16353"/>
    <tableColumn id="16363" name="Columna16354"/>
    <tableColumn id="16364" name="Columna16355"/>
    <tableColumn id="16365" name="Columna16356"/>
    <tableColumn id="16366" name="Columna16357"/>
    <tableColumn id="16367" name="Columna16358"/>
    <tableColumn id="16368" name="Columna16359"/>
    <tableColumn id="16369" name="Columna16360"/>
    <tableColumn id="16370" name="Columna16361"/>
    <tableColumn id="16371" name="Columna16362"/>
    <tableColumn id="16372" name="Columna16363"/>
    <tableColumn id="16373" name="Columna16364"/>
    <tableColumn id="16374" name="Columna16365"/>
    <tableColumn id="16375" name="Columna16366"/>
    <tableColumn id="16376" name="Columna16367"/>
    <tableColumn id="16377" name="Columna16368"/>
    <tableColumn id="16378" name="Columna16369"/>
    <tableColumn id="16379" name="Columna16370"/>
    <tableColumn id="16380" name="Columna16371"/>
    <tableColumn id="16381" name="Columna16372"/>
    <tableColumn id="16382" name="Columna16373"/>
    <tableColumn id="16383" name="Columna16374"/>
    <tableColumn id="16384" name="Columna16375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9" tint="0.39997558519241921"/>
  </sheetPr>
  <dimension ref="A1:XFD2845"/>
  <sheetViews>
    <sheetView showGridLines="0" tabSelected="1" zoomScale="90" zoomScaleNormal="90" workbookViewId="0">
      <pane ySplit="6" topLeftCell="A483" activePane="bottomLeft" state="frozen"/>
      <selection pane="bottomLeft" activeCell="A492" sqref="A492:XFD492"/>
    </sheetView>
  </sheetViews>
  <sheetFormatPr baseColWidth="10" defaultColWidth="10.90625" defaultRowHeight="14.5"/>
  <cols>
    <col min="1" max="1" width="11.08984375" style="24" bestFit="1" customWidth="1"/>
    <col min="2" max="2" width="8.08984375" style="1" customWidth="1"/>
    <col min="3" max="3" width="18.08984375" style="2" customWidth="1"/>
    <col min="4" max="4" width="18" style="2" customWidth="1"/>
    <col min="5" max="5" width="19.08984375" style="2" customWidth="1"/>
    <col min="6" max="6" width="85.453125" style="2" customWidth="1"/>
    <col min="7" max="7" width="10.6328125" style="2" customWidth="1"/>
    <col min="9" max="9" width="17.6328125" style="2" customWidth="1"/>
    <col min="10" max="10" width="18.90625" style="2" customWidth="1"/>
    <col min="11" max="11" width="13" style="6" customWidth="1"/>
    <col min="12" max="12" width="11.36328125" style="1" customWidth="1"/>
  </cols>
  <sheetData>
    <row r="1" spans="1:16384" ht="24.65" customHeight="1">
      <c r="A1" s="154"/>
      <c r="B1" s="154"/>
      <c r="C1" s="156" t="s">
        <v>7235</v>
      </c>
      <c r="D1" s="156"/>
      <c r="E1" s="156"/>
      <c r="F1" s="156"/>
      <c r="G1" s="156"/>
      <c r="H1" s="156"/>
      <c r="I1" s="63" t="s">
        <v>7231</v>
      </c>
      <c r="J1" s="6"/>
      <c r="K1" s="1"/>
      <c r="L1"/>
    </row>
    <row r="2" spans="1:16384" ht="24.65" customHeight="1">
      <c r="A2" s="154"/>
      <c r="B2" s="154"/>
      <c r="C2" s="156"/>
      <c r="D2" s="156"/>
      <c r="E2" s="156"/>
      <c r="F2" s="156"/>
      <c r="G2" s="156"/>
      <c r="H2" s="156"/>
      <c r="I2" s="63" t="s">
        <v>7232</v>
      </c>
      <c r="J2" s="62"/>
      <c r="K2" s="62"/>
      <c r="L2"/>
    </row>
    <row r="3" spans="1:16384" ht="21.65" customHeight="1">
      <c r="A3" s="154"/>
      <c r="B3" s="154"/>
      <c r="C3" s="155" t="s">
        <v>7233</v>
      </c>
      <c r="D3" s="155"/>
      <c r="E3" s="155"/>
      <c r="F3" s="155"/>
      <c r="G3" s="155"/>
      <c r="H3" s="155"/>
      <c r="I3" s="64" t="s">
        <v>7234</v>
      </c>
      <c r="J3" s="62"/>
      <c r="K3" s="62"/>
      <c r="L3"/>
    </row>
    <row r="4" spans="1:16384" ht="18.5">
      <c r="A4" s="23"/>
      <c r="B4" s="4"/>
      <c r="C4" s="4"/>
      <c r="D4" s="4"/>
      <c r="H4" s="2"/>
      <c r="I4" s="25"/>
      <c r="J4" s="5"/>
      <c r="K4" s="1"/>
      <c r="L4"/>
    </row>
    <row r="5" spans="1:16384" ht="17.399999999999999" customHeight="1">
      <c r="H5" s="2"/>
      <c r="I5" s="26"/>
      <c r="J5" s="6"/>
      <c r="K5" s="1"/>
      <c r="L5"/>
    </row>
    <row r="6" spans="1:16384" s="178" customFormat="1" ht="35.4" customHeight="1">
      <c r="A6" s="16" t="s">
        <v>4</v>
      </c>
      <c r="B6" s="17" t="s">
        <v>5</v>
      </c>
      <c r="C6" s="16" t="s">
        <v>3666</v>
      </c>
      <c r="D6" s="17" t="s">
        <v>2211</v>
      </c>
      <c r="E6" s="17" t="s">
        <v>1</v>
      </c>
      <c r="F6" s="18" t="s">
        <v>2931</v>
      </c>
      <c r="G6" s="38" t="s">
        <v>0</v>
      </c>
      <c r="H6" s="19" t="s">
        <v>2</v>
      </c>
      <c r="I6" s="20" t="s">
        <v>8</v>
      </c>
      <c r="J6" s="178" t="s">
        <v>15148</v>
      </c>
      <c r="K6" s="178" t="s">
        <v>15149</v>
      </c>
      <c r="L6" s="178" t="s">
        <v>15150</v>
      </c>
      <c r="M6" s="178" t="s">
        <v>15151</v>
      </c>
      <c r="N6" s="178" t="s">
        <v>15152</v>
      </c>
      <c r="O6" s="178" t="s">
        <v>15153</v>
      </c>
      <c r="P6" s="178" t="s">
        <v>15154</v>
      </c>
      <c r="Q6" s="178" t="s">
        <v>15155</v>
      </c>
      <c r="R6" s="178" t="s">
        <v>15156</v>
      </c>
      <c r="S6" s="178" t="s">
        <v>15157</v>
      </c>
      <c r="T6" s="178" t="s">
        <v>15158</v>
      </c>
      <c r="U6" s="178" t="s">
        <v>15159</v>
      </c>
      <c r="V6" s="178" t="s">
        <v>15160</v>
      </c>
      <c r="W6" s="178" t="s">
        <v>15161</v>
      </c>
      <c r="X6" s="178" t="s">
        <v>15162</v>
      </c>
      <c r="Y6" s="178" t="s">
        <v>15163</v>
      </c>
      <c r="Z6" s="178" t="s">
        <v>15164</v>
      </c>
      <c r="AA6" s="178" t="s">
        <v>15165</v>
      </c>
      <c r="AB6" s="178" t="s">
        <v>15166</v>
      </c>
      <c r="AC6" s="178" t="s">
        <v>15167</v>
      </c>
      <c r="AD6" s="178" t="s">
        <v>15168</v>
      </c>
      <c r="AE6" s="178" t="s">
        <v>15169</v>
      </c>
      <c r="AF6" s="178" t="s">
        <v>15170</v>
      </c>
      <c r="AG6" s="178" t="s">
        <v>15171</v>
      </c>
      <c r="AH6" s="178" t="s">
        <v>15172</v>
      </c>
      <c r="AI6" s="178" t="s">
        <v>15173</v>
      </c>
      <c r="AJ6" s="178" t="s">
        <v>15174</v>
      </c>
      <c r="AK6" s="178" t="s">
        <v>15175</v>
      </c>
      <c r="AL6" s="178" t="s">
        <v>15176</v>
      </c>
      <c r="AM6" s="178" t="s">
        <v>15177</v>
      </c>
      <c r="AN6" s="178" t="s">
        <v>15178</v>
      </c>
      <c r="AO6" s="178" t="s">
        <v>15179</v>
      </c>
      <c r="AP6" s="178" t="s">
        <v>15180</v>
      </c>
      <c r="AQ6" s="178" t="s">
        <v>15181</v>
      </c>
      <c r="AR6" s="178" t="s">
        <v>15182</v>
      </c>
      <c r="AS6" s="178" t="s">
        <v>15183</v>
      </c>
      <c r="AT6" s="178" t="s">
        <v>15184</v>
      </c>
      <c r="AU6" s="178" t="s">
        <v>15185</v>
      </c>
      <c r="AV6" s="178" t="s">
        <v>15186</v>
      </c>
      <c r="AW6" s="178" t="s">
        <v>15187</v>
      </c>
      <c r="AX6" s="178" t="s">
        <v>15188</v>
      </c>
      <c r="AY6" s="178" t="s">
        <v>15189</v>
      </c>
      <c r="AZ6" s="178" t="s">
        <v>15190</v>
      </c>
      <c r="BA6" s="178" t="s">
        <v>15191</v>
      </c>
      <c r="BB6" s="178" t="s">
        <v>15192</v>
      </c>
      <c r="BC6" s="178" t="s">
        <v>15193</v>
      </c>
      <c r="BD6" s="178" t="s">
        <v>15194</v>
      </c>
      <c r="BE6" s="178" t="s">
        <v>15195</v>
      </c>
      <c r="BF6" s="178" t="s">
        <v>15196</v>
      </c>
      <c r="BG6" s="178" t="s">
        <v>15197</v>
      </c>
      <c r="BH6" s="178" t="s">
        <v>15198</v>
      </c>
      <c r="BI6" s="178" t="s">
        <v>15199</v>
      </c>
      <c r="BJ6" s="178" t="s">
        <v>15200</v>
      </c>
      <c r="BK6" s="178" t="s">
        <v>15201</v>
      </c>
      <c r="BL6" s="178" t="s">
        <v>15202</v>
      </c>
      <c r="BM6" s="178" t="s">
        <v>15203</v>
      </c>
      <c r="BN6" s="178" t="s">
        <v>15204</v>
      </c>
      <c r="BO6" s="178" t="s">
        <v>15205</v>
      </c>
      <c r="BP6" s="178" t="s">
        <v>15206</v>
      </c>
      <c r="BQ6" s="178" t="s">
        <v>15207</v>
      </c>
      <c r="BR6" s="178" t="s">
        <v>15208</v>
      </c>
      <c r="BS6" s="178" t="s">
        <v>15209</v>
      </c>
      <c r="BT6" s="178" t="s">
        <v>15210</v>
      </c>
      <c r="BU6" s="178" t="s">
        <v>15211</v>
      </c>
      <c r="BV6" s="178" t="s">
        <v>15212</v>
      </c>
      <c r="BW6" s="178" t="s">
        <v>15213</v>
      </c>
      <c r="BX6" s="178" t="s">
        <v>15214</v>
      </c>
      <c r="BY6" s="178" t="s">
        <v>15215</v>
      </c>
      <c r="BZ6" s="178" t="s">
        <v>15216</v>
      </c>
      <c r="CA6" s="178" t="s">
        <v>15217</v>
      </c>
      <c r="CB6" s="178" t="s">
        <v>15218</v>
      </c>
      <c r="CC6" s="178" t="s">
        <v>15219</v>
      </c>
      <c r="CD6" s="178" t="s">
        <v>15220</v>
      </c>
      <c r="CE6" s="178" t="s">
        <v>15221</v>
      </c>
      <c r="CF6" s="178" t="s">
        <v>15222</v>
      </c>
      <c r="CG6" s="178" t="s">
        <v>15223</v>
      </c>
      <c r="CH6" s="178" t="s">
        <v>15224</v>
      </c>
      <c r="CI6" s="178" t="s">
        <v>15225</v>
      </c>
      <c r="CJ6" s="178" t="s">
        <v>15226</v>
      </c>
      <c r="CK6" s="178" t="s">
        <v>15227</v>
      </c>
      <c r="CL6" s="178" t="s">
        <v>15228</v>
      </c>
      <c r="CM6" s="178" t="s">
        <v>15229</v>
      </c>
      <c r="CN6" s="178" t="s">
        <v>15230</v>
      </c>
      <c r="CO6" s="178" t="s">
        <v>15231</v>
      </c>
      <c r="CP6" s="178" t="s">
        <v>15232</v>
      </c>
      <c r="CQ6" s="178" t="s">
        <v>15233</v>
      </c>
      <c r="CR6" s="178" t="s">
        <v>15234</v>
      </c>
      <c r="CS6" s="178" t="s">
        <v>15235</v>
      </c>
      <c r="CT6" s="178" t="s">
        <v>15236</v>
      </c>
      <c r="CU6" s="178" t="s">
        <v>15237</v>
      </c>
      <c r="CV6" s="178" t="s">
        <v>15238</v>
      </c>
      <c r="CW6" s="178" t="s">
        <v>15239</v>
      </c>
      <c r="CX6" s="178" t="s">
        <v>15240</v>
      </c>
      <c r="CY6" s="178" t="s">
        <v>15241</v>
      </c>
      <c r="CZ6" s="178" t="s">
        <v>15242</v>
      </c>
      <c r="DA6" s="178" t="s">
        <v>15243</v>
      </c>
      <c r="DB6" s="178" t="s">
        <v>15244</v>
      </c>
      <c r="DC6" s="178" t="s">
        <v>15245</v>
      </c>
      <c r="DD6" s="178" t="s">
        <v>15246</v>
      </c>
      <c r="DE6" s="178" t="s">
        <v>15247</v>
      </c>
      <c r="DF6" s="178" t="s">
        <v>15248</v>
      </c>
      <c r="DG6" s="178" t="s">
        <v>15249</v>
      </c>
      <c r="DH6" s="178" t="s">
        <v>15250</v>
      </c>
      <c r="DI6" s="178" t="s">
        <v>15251</v>
      </c>
      <c r="DJ6" s="178" t="s">
        <v>15252</v>
      </c>
      <c r="DK6" s="178" t="s">
        <v>15253</v>
      </c>
      <c r="DL6" s="178" t="s">
        <v>15254</v>
      </c>
      <c r="DM6" s="178" t="s">
        <v>15255</v>
      </c>
      <c r="DN6" s="178" t="s">
        <v>15256</v>
      </c>
      <c r="DO6" s="178" t="s">
        <v>15257</v>
      </c>
      <c r="DP6" s="178" t="s">
        <v>15258</v>
      </c>
      <c r="DQ6" s="178" t="s">
        <v>15259</v>
      </c>
      <c r="DR6" s="178" t="s">
        <v>15260</v>
      </c>
      <c r="DS6" s="178" t="s">
        <v>15261</v>
      </c>
      <c r="DT6" s="178" t="s">
        <v>15262</v>
      </c>
      <c r="DU6" s="178" t="s">
        <v>15263</v>
      </c>
      <c r="DV6" s="178" t="s">
        <v>15264</v>
      </c>
      <c r="DW6" s="178" t="s">
        <v>15265</v>
      </c>
      <c r="DX6" s="178" t="s">
        <v>15266</v>
      </c>
      <c r="DY6" s="178" t="s">
        <v>15267</v>
      </c>
      <c r="DZ6" s="178" t="s">
        <v>15268</v>
      </c>
      <c r="EA6" s="178" t="s">
        <v>15269</v>
      </c>
      <c r="EB6" s="178" t="s">
        <v>15270</v>
      </c>
      <c r="EC6" s="178" t="s">
        <v>15271</v>
      </c>
      <c r="ED6" s="178" t="s">
        <v>15272</v>
      </c>
      <c r="EE6" s="178" t="s">
        <v>15273</v>
      </c>
      <c r="EF6" s="178" t="s">
        <v>15274</v>
      </c>
      <c r="EG6" s="178" t="s">
        <v>15275</v>
      </c>
      <c r="EH6" s="178" t="s">
        <v>15276</v>
      </c>
      <c r="EI6" s="178" t="s">
        <v>15277</v>
      </c>
      <c r="EJ6" s="178" t="s">
        <v>15278</v>
      </c>
      <c r="EK6" s="178" t="s">
        <v>15279</v>
      </c>
      <c r="EL6" s="178" t="s">
        <v>15280</v>
      </c>
      <c r="EM6" s="178" t="s">
        <v>15281</v>
      </c>
      <c r="EN6" s="178" t="s">
        <v>15282</v>
      </c>
      <c r="EO6" s="178" t="s">
        <v>15283</v>
      </c>
      <c r="EP6" s="178" t="s">
        <v>15284</v>
      </c>
      <c r="EQ6" s="178" t="s">
        <v>15285</v>
      </c>
      <c r="ER6" s="178" t="s">
        <v>15286</v>
      </c>
      <c r="ES6" s="178" t="s">
        <v>15287</v>
      </c>
      <c r="ET6" s="178" t="s">
        <v>15288</v>
      </c>
      <c r="EU6" s="178" t="s">
        <v>15289</v>
      </c>
      <c r="EV6" s="178" t="s">
        <v>15290</v>
      </c>
      <c r="EW6" s="178" t="s">
        <v>15291</v>
      </c>
      <c r="EX6" s="178" t="s">
        <v>15292</v>
      </c>
      <c r="EY6" s="178" t="s">
        <v>15293</v>
      </c>
      <c r="EZ6" s="178" t="s">
        <v>15294</v>
      </c>
      <c r="FA6" s="178" t="s">
        <v>15295</v>
      </c>
      <c r="FB6" s="178" t="s">
        <v>15296</v>
      </c>
      <c r="FC6" s="178" t="s">
        <v>15297</v>
      </c>
      <c r="FD6" s="178" t="s">
        <v>15298</v>
      </c>
      <c r="FE6" s="178" t="s">
        <v>15299</v>
      </c>
      <c r="FF6" s="178" t="s">
        <v>15300</v>
      </c>
      <c r="FG6" s="178" t="s">
        <v>15301</v>
      </c>
      <c r="FH6" s="178" t="s">
        <v>15302</v>
      </c>
      <c r="FI6" s="178" t="s">
        <v>15303</v>
      </c>
      <c r="FJ6" s="178" t="s">
        <v>15304</v>
      </c>
      <c r="FK6" s="178" t="s">
        <v>15305</v>
      </c>
      <c r="FL6" s="178" t="s">
        <v>15306</v>
      </c>
      <c r="FM6" s="178" t="s">
        <v>15307</v>
      </c>
      <c r="FN6" s="178" t="s">
        <v>15308</v>
      </c>
      <c r="FO6" s="178" t="s">
        <v>15309</v>
      </c>
      <c r="FP6" s="178" t="s">
        <v>15310</v>
      </c>
      <c r="FQ6" s="178" t="s">
        <v>15311</v>
      </c>
      <c r="FR6" s="178" t="s">
        <v>15312</v>
      </c>
      <c r="FS6" s="178" t="s">
        <v>15313</v>
      </c>
      <c r="FT6" s="178" t="s">
        <v>15314</v>
      </c>
      <c r="FU6" s="178" t="s">
        <v>15315</v>
      </c>
      <c r="FV6" s="178" t="s">
        <v>15316</v>
      </c>
      <c r="FW6" s="178" t="s">
        <v>15317</v>
      </c>
      <c r="FX6" s="178" t="s">
        <v>15318</v>
      </c>
      <c r="FY6" s="178" t="s">
        <v>15319</v>
      </c>
      <c r="FZ6" s="178" t="s">
        <v>15320</v>
      </c>
      <c r="GA6" s="178" t="s">
        <v>15321</v>
      </c>
      <c r="GB6" s="178" t="s">
        <v>15322</v>
      </c>
      <c r="GC6" s="178" t="s">
        <v>15323</v>
      </c>
      <c r="GD6" s="178" t="s">
        <v>15324</v>
      </c>
      <c r="GE6" s="178" t="s">
        <v>15325</v>
      </c>
      <c r="GF6" s="178" t="s">
        <v>15326</v>
      </c>
      <c r="GG6" s="178" t="s">
        <v>15327</v>
      </c>
      <c r="GH6" s="178" t="s">
        <v>15328</v>
      </c>
      <c r="GI6" s="178" t="s">
        <v>15329</v>
      </c>
      <c r="GJ6" s="178" t="s">
        <v>15330</v>
      </c>
      <c r="GK6" s="178" t="s">
        <v>15331</v>
      </c>
      <c r="GL6" s="178" t="s">
        <v>15332</v>
      </c>
      <c r="GM6" s="178" t="s">
        <v>15333</v>
      </c>
      <c r="GN6" s="178" t="s">
        <v>15334</v>
      </c>
      <c r="GO6" s="178" t="s">
        <v>15335</v>
      </c>
      <c r="GP6" s="178" t="s">
        <v>15336</v>
      </c>
      <c r="GQ6" s="178" t="s">
        <v>15337</v>
      </c>
      <c r="GR6" s="178" t="s">
        <v>15338</v>
      </c>
      <c r="GS6" s="178" t="s">
        <v>15339</v>
      </c>
      <c r="GT6" s="178" t="s">
        <v>15340</v>
      </c>
      <c r="GU6" s="178" t="s">
        <v>15341</v>
      </c>
      <c r="GV6" s="178" t="s">
        <v>15342</v>
      </c>
      <c r="GW6" s="178" t="s">
        <v>15343</v>
      </c>
      <c r="GX6" s="178" t="s">
        <v>15344</v>
      </c>
      <c r="GY6" s="178" t="s">
        <v>15345</v>
      </c>
      <c r="GZ6" s="178" t="s">
        <v>15346</v>
      </c>
      <c r="HA6" s="178" t="s">
        <v>15347</v>
      </c>
      <c r="HB6" s="178" t="s">
        <v>15348</v>
      </c>
      <c r="HC6" s="178" t="s">
        <v>15349</v>
      </c>
      <c r="HD6" s="178" t="s">
        <v>15350</v>
      </c>
      <c r="HE6" s="178" t="s">
        <v>15351</v>
      </c>
      <c r="HF6" s="178" t="s">
        <v>15352</v>
      </c>
      <c r="HG6" s="178" t="s">
        <v>15353</v>
      </c>
      <c r="HH6" s="178" t="s">
        <v>15354</v>
      </c>
      <c r="HI6" s="178" t="s">
        <v>15355</v>
      </c>
      <c r="HJ6" s="178" t="s">
        <v>15356</v>
      </c>
      <c r="HK6" s="178" t="s">
        <v>15357</v>
      </c>
      <c r="HL6" s="178" t="s">
        <v>15358</v>
      </c>
      <c r="HM6" s="178" t="s">
        <v>15359</v>
      </c>
      <c r="HN6" s="178" t="s">
        <v>15360</v>
      </c>
      <c r="HO6" s="178" t="s">
        <v>15361</v>
      </c>
      <c r="HP6" s="178" t="s">
        <v>15362</v>
      </c>
      <c r="HQ6" s="178" t="s">
        <v>15363</v>
      </c>
      <c r="HR6" s="178" t="s">
        <v>15364</v>
      </c>
      <c r="HS6" s="178" t="s">
        <v>15365</v>
      </c>
      <c r="HT6" s="178" t="s">
        <v>15366</v>
      </c>
      <c r="HU6" s="178" t="s">
        <v>15367</v>
      </c>
      <c r="HV6" s="178" t="s">
        <v>15368</v>
      </c>
      <c r="HW6" s="178" t="s">
        <v>15369</v>
      </c>
      <c r="HX6" s="178" t="s">
        <v>15370</v>
      </c>
      <c r="HY6" s="178" t="s">
        <v>15371</v>
      </c>
      <c r="HZ6" s="178" t="s">
        <v>15372</v>
      </c>
      <c r="IA6" s="178" t="s">
        <v>15373</v>
      </c>
      <c r="IB6" s="178" t="s">
        <v>15374</v>
      </c>
      <c r="IC6" s="178" t="s">
        <v>15375</v>
      </c>
      <c r="ID6" s="178" t="s">
        <v>15376</v>
      </c>
      <c r="IE6" s="178" t="s">
        <v>15377</v>
      </c>
      <c r="IF6" s="178" t="s">
        <v>15378</v>
      </c>
      <c r="IG6" s="178" t="s">
        <v>15379</v>
      </c>
      <c r="IH6" s="178" t="s">
        <v>15380</v>
      </c>
      <c r="II6" s="178" t="s">
        <v>15381</v>
      </c>
      <c r="IJ6" s="178" t="s">
        <v>15382</v>
      </c>
      <c r="IK6" s="178" t="s">
        <v>15383</v>
      </c>
      <c r="IL6" s="178" t="s">
        <v>15384</v>
      </c>
      <c r="IM6" s="178" t="s">
        <v>15385</v>
      </c>
      <c r="IN6" s="178" t="s">
        <v>15386</v>
      </c>
      <c r="IO6" s="178" t="s">
        <v>15387</v>
      </c>
      <c r="IP6" s="178" t="s">
        <v>15388</v>
      </c>
      <c r="IQ6" s="178" t="s">
        <v>15389</v>
      </c>
      <c r="IR6" s="178" t="s">
        <v>15390</v>
      </c>
      <c r="IS6" s="178" t="s">
        <v>15391</v>
      </c>
      <c r="IT6" s="178" t="s">
        <v>15392</v>
      </c>
      <c r="IU6" s="178" t="s">
        <v>15393</v>
      </c>
      <c r="IV6" s="178" t="s">
        <v>15394</v>
      </c>
      <c r="IW6" s="178" t="s">
        <v>15395</v>
      </c>
      <c r="IX6" s="178" t="s">
        <v>15396</v>
      </c>
      <c r="IY6" s="178" t="s">
        <v>15397</v>
      </c>
      <c r="IZ6" s="178" t="s">
        <v>15398</v>
      </c>
      <c r="JA6" s="178" t="s">
        <v>15399</v>
      </c>
      <c r="JB6" s="178" t="s">
        <v>15400</v>
      </c>
      <c r="JC6" s="178" t="s">
        <v>15401</v>
      </c>
      <c r="JD6" s="178" t="s">
        <v>15402</v>
      </c>
      <c r="JE6" s="178" t="s">
        <v>15403</v>
      </c>
      <c r="JF6" s="178" t="s">
        <v>15404</v>
      </c>
      <c r="JG6" s="178" t="s">
        <v>15405</v>
      </c>
      <c r="JH6" s="178" t="s">
        <v>15406</v>
      </c>
      <c r="JI6" s="178" t="s">
        <v>15407</v>
      </c>
      <c r="JJ6" s="178" t="s">
        <v>15408</v>
      </c>
      <c r="JK6" s="178" t="s">
        <v>15409</v>
      </c>
      <c r="JL6" s="178" t="s">
        <v>15410</v>
      </c>
      <c r="JM6" s="178" t="s">
        <v>15411</v>
      </c>
      <c r="JN6" s="178" t="s">
        <v>15412</v>
      </c>
      <c r="JO6" s="178" t="s">
        <v>15413</v>
      </c>
      <c r="JP6" s="178" t="s">
        <v>15414</v>
      </c>
      <c r="JQ6" s="178" t="s">
        <v>15415</v>
      </c>
      <c r="JR6" s="178" t="s">
        <v>15416</v>
      </c>
      <c r="JS6" s="178" t="s">
        <v>15417</v>
      </c>
      <c r="JT6" s="178" t="s">
        <v>15418</v>
      </c>
      <c r="JU6" s="178" t="s">
        <v>15419</v>
      </c>
      <c r="JV6" s="178" t="s">
        <v>15420</v>
      </c>
      <c r="JW6" s="178" t="s">
        <v>15421</v>
      </c>
      <c r="JX6" s="178" t="s">
        <v>15422</v>
      </c>
      <c r="JY6" s="178" t="s">
        <v>15423</v>
      </c>
      <c r="JZ6" s="178" t="s">
        <v>15424</v>
      </c>
      <c r="KA6" s="178" t="s">
        <v>15425</v>
      </c>
      <c r="KB6" s="178" t="s">
        <v>15426</v>
      </c>
      <c r="KC6" s="178" t="s">
        <v>15427</v>
      </c>
      <c r="KD6" s="178" t="s">
        <v>15428</v>
      </c>
      <c r="KE6" s="178" t="s">
        <v>15429</v>
      </c>
      <c r="KF6" s="178" t="s">
        <v>15430</v>
      </c>
      <c r="KG6" s="178" t="s">
        <v>15431</v>
      </c>
      <c r="KH6" s="178" t="s">
        <v>15432</v>
      </c>
      <c r="KI6" s="178" t="s">
        <v>15433</v>
      </c>
      <c r="KJ6" s="178" t="s">
        <v>15434</v>
      </c>
      <c r="KK6" s="178" t="s">
        <v>15435</v>
      </c>
      <c r="KL6" s="178" t="s">
        <v>15436</v>
      </c>
      <c r="KM6" s="178" t="s">
        <v>15437</v>
      </c>
      <c r="KN6" s="178" t="s">
        <v>15438</v>
      </c>
      <c r="KO6" s="178" t="s">
        <v>15439</v>
      </c>
      <c r="KP6" s="178" t="s">
        <v>15440</v>
      </c>
      <c r="KQ6" s="178" t="s">
        <v>15441</v>
      </c>
      <c r="KR6" s="178" t="s">
        <v>15442</v>
      </c>
      <c r="KS6" s="178" t="s">
        <v>15443</v>
      </c>
      <c r="KT6" s="178" t="s">
        <v>15444</v>
      </c>
      <c r="KU6" s="178" t="s">
        <v>15445</v>
      </c>
      <c r="KV6" s="178" t="s">
        <v>15446</v>
      </c>
      <c r="KW6" s="178" t="s">
        <v>15447</v>
      </c>
      <c r="KX6" s="178" t="s">
        <v>15448</v>
      </c>
      <c r="KY6" s="178" t="s">
        <v>15449</v>
      </c>
      <c r="KZ6" s="178" t="s">
        <v>15450</v>
      </c>
      <c r="LA6" s="178" t="s">
        <v>15451</v>
      </c>
      <c r="LB6" s="178" t="s">
        <v>15452</v>
      </c>
      <c r="LC6" s="178" t="s">
        <v>15453</v>
      </c>
      <c r="LD6" s="178" t="s">
        <v>15454</v>
      </c>
      <c r="LE6" s="178" t="s">
        <v>15455</v>
      </c>
      <c r="LF6" s="178" t="s">
        <v>15456</v>
      </c>
      <c r="LG6" s="178" t="s">
        <v>15457</v>
      </c>
      <c r="LH6" s="178" t="s">
        <v>15458</v>
      </c>
      <c r="LI6" s="178" t="s">
        <v>15459</v>
      </c>
      <c r="LJ6" s="178" t="s">
        <v>15460</v>
      </c>
      <c r="LK6" s="178" t="s">
        <v>15461</v>
      </c>
      <c r="LL6" s="178" t="s">
        <v>15462</v>
      </c>
      <c r="LM6" s="178" t="s">
        <v>15463</v>
      </c>
      <c r="LN6" s="178" t="s">
        <v>15464</v>
      </c>
      <c r="LO6" s="178" t="s">
        <v>15465</v>
      </c>
      <c r="LP6" s="178" t="s">
        <v>15466</v>
      </c>
      <c r="LQ6" s="178" t="s">
        <v>15467</v>
      </c>
      <c r="LR6" s="178" t="s">
        <v>15468</v>
      </c>
      <c r="LS6" s="178" t="s">
        <v>15469</v>
      </c>
      <c r="LT6" s="178" t="s">
        <v>15470</v>
      </c>
      <c r="LU6" s="178" t="s">
        <v>15471</v>
      </c>
      <c r="LV6" s="178" t="s">
        <v>15472</v>
      </c>
      <c r="LW6" s="178" t="s">
        <v>15473</v>
      </c>
      <c r="LX6" s="178" t="s">
        <v>15474</v>
      </c>
      <c r="LY6" s="178" t="s">
        <v>15475</v>
      </c>
      <c r="LZ6" s="178" t="s">
        <v>15476</v>
      </c>
      <c r="MA6" s="178" t="s">
        <v>15477</v>
      </c>
      <c r="MB6" s="178" t="s">
        <v>15478</v>
      </c>
      <c r="MC6" s="178" t="s">
        <v>15479</v>
      </c>
      <c r="MD6" s="178" t="s">
        <v>15480</v>
      </c>
      <c r="ME6" s="178" t="s">
        <v>15481</v>
      </c>
      <c r="MF6" s="178" t="s">
        <v>15482</v>
      </c>
      <c r="MG6" s="178" t="s">
        <v>15483</v>
      </c>
      <c r="MH6" s="178" t="s">
        <v>15484</v>
      </c>
      <c r="MI6" s="178" t="s">
        <v>15485</v>
      </c>
      <c r="MJ6" s="178" t="s">
        <v>15486</v>
      </c>
      <c r="MK6" s="178" t="s">
        <v>15487</v>
      </c>
      <c r="ML6" s="178" t="s">
        <v>15488</v>
      </c>
      <c r="MM6" s="178" t="s">
        <v>15489</v>
      </c>
      <c r="MN6" s="178" t="s">
        <v>15490</v>
      </c>
      <c r="MO6" s="178" t="s">
        <v>15491</v>
      </c>
      <c r="MP6" s="178" t="s">
        <v>15492</v>
      </c>
      <c r="MQ6" s="178" t="s">
        <v>15493</v>
      </c>
      <c r="MR6" s="178" t="s">
        <v>15494</v>
      </c>
      <c r="MS6" s="178" t="s">
        <v>15495</v>
      </c>
      <c r="MT6" s="178" t="s">
        <v>15496</v>
      </c>
      <c r="MU6" s="178" t="s">
        <v>15497</v>
      </c>
      <c r="MV6" s="178" t="s">
        <v>15498</v>
      </c>
      <c r="MW6" s="178" t="s">
        <v>15499</v>
      </c>
      <c r="MX6" s="178" t="s">
        <v>15500</v>
      </c>
      <c r="MY6" s="178" t="s">
        <v>15501</v>
      </c>
      <c r="MZ6" s="178" t="s">
        <v>15502</v>
      </c>
      <c r="NA6" s="178" t="s">
        <v>15503</v>
      </c>
      <c r="NB6" s="178" t="s">
        <v>15504</v>
      </c>
      <c r="NC6" s="178" t="s">
        <v>15505</v>
      </c>
      <c r="ND6" s="178" t="s">
        <v>15506</v>
      </c>
      <c r="NE6" s="178" t="s">
        <v>15507</v>
      </c>
      <c r="NF6" s="178" t="s">
        <v>15508</v>
      </c>
      <c r="NG6" s="178" t="s">
        <v>15509</v>
      </c>
      <c r="NH6" s="178" t="s">
        <v>15510</v>
      </c>
      <c r="NI6" s="178" t="s">
        <v>15511</v>
      </c>
      <c r="NJ6" s="178" t="s">
        <v>15512</v>
      </c>
      <c r="NK6" s="178" t="s">
        <v>15513</v>
      </c>
      <c r="NL6" s="178" t="s">
        <v>15514</v>
      </c>
      <c r="NM6" s="178" t="s">
        <v>15515</v>
      </c>
      <c r="NN6" s="178" t="s">
        <v>15516</v>
      </c>
      <c r="NO6" s="178" t="s">
        <v>15517</v>
      </c>
      <c r="NP6" s="178" t="s">
        <v>15518</v>
      </c>
      <c r="NQ6" s="178" t="s">
        <v>15519</v>
      </c>
      <c r="NR6" s="178" t="s">
        <v>15520</v>
      </c>
      <c r="NS6" s="178" t="s">
        <v>15521</v>
      </c>
      <c r="NT6" s="178" t="s">
        <v>15522</v>
      </c>
      <c r="NU6" s="178" t="s">
        <v>15523</v>
      </c>
      <c r="NV6" s="178" t="s">
        <v>15524</v>
      </c>
      <c r="NW6" s="178" t="s">
        <v>15525</v>
      </c>
      <c r="NX6" s="178" t="s">
        <v>15526</v>
      </c>
      <c r="NY6" s="178" t="s">
        <v>15527</v>
      </c>
      <c r="NZ6" s="178" t="s">
        <v>15528</v>
      </c>
      <c r="OA6" s="178" t="s">
        <v>15529</v>
      </c>
      <c r="OB6" s="178" t="s">
        <v>15530</v>
      </c>
      <c r="OC6" s="178" t="s">
        <v>15531</v>
      </c>
      <c r="OD6" s="178" t="s">
        <v>15532</v>
      </c>
      <c r="OE6" s="178" t="s">
        <v>15533</v>
      </c>
      <c r="OF6" s="178" t="s">
        <v>15534</v>
      </c>
      <c r="OG6" s="178" t="s">
        <v>15535</v>
      </c>
      <c r="OH6" s="178" t="s">
        <v>15536</v>
      </c>
      <c r="OI6" s="178" t="s">
        <v>15537</v>
      </c>
      <c r="OJ6" s="178" t="s">
        <v>15538</v>
      </c>
      <c r="OK6" s="178" t="s">
        <v>15539</v>
      </c>
      <c r="OL6" s="178" t="s">
        <v>15540</v>
      </c>
      <c r="OM6" s="178" t="s">
        <v>15541</v>
      </c>
      <c r="ON6" s="178" t="s">
        <v>15542</v>
      </c>
      <c r="OO6" s="178" t="s">
        <v>15543</v>
      </c>
      <c r="OP6" s="178" t="s">
        <v>15544</v>
      </c>
      <c r="OQ6" s="178" t="s">
        <v>15545</v>
      </c>
      <c r="OR6" s="178" t="s">
        <v>15546</v>
      </c>
      <c r="OS6" s="178" t="s">
        <v>15547</v>
      </c>
      <c r="OT6" s="178" t="s">
        <v>15548</v>
      </c>
      <c r="OU6" s="178" t="s">
        <v>15549</v>
      </c>
      <c r="OV6" s="178" t="s">
        <v>15550</v>
      </c>
      <c r="OW6" s="178" t="s">
        <v>15551</v>
      </c>
      <c r="OX6" s="178" t="s">
        <v>15552</v>
      </c>
      <c r="OY6" s="178" t="s">
        <v>15553</v>
      </c>
      <c r="OZ6" s="178" t="s">
        <v>15554</v>
      </c>
      <c r="PA6" s="178" t="s">
        <v>15555</v>
      </c>
      <c r="PB6" s="178" t="s">
        <v>15556</v>
      </c>
      <c r="PC6" s="178" t="s">
        <v>15557</v>
      </c>
      <c r="PD6" s="178" t="s">
        <v>15558</v>
      </c>
      <c r="PE6" s="178" t="s">
        <v>15559</v>
      </c>
      <c r="PF6" s="178" t="s">
        <v>15560</v>
      </c>
      <c r="PG6" s="178" t="s">
        <v>15561</v>
      </c>
      <c r="PH6" s="178" t="s">
        <v>15562</v>
      </c>
      <c r="PI6" s="178" t="s">
        <v>15563</v>
      </c>
      <c r="PJ6" s="178" t="s">
        <v>15564</v>
      </c>
      <c r="PK6" s="178" t="s">
        <v>15565</v>
      </c>
      <c r="PL6" s="178" t="s">
        <v>15566</v>
      </c>
      <c r="PM6" s="178" t="s">
        <v>15567</v>
      </c>
      <c r="PN6" s="178" t="s">
        <v>15568</v>
      </c>
      <c r="PO6" s="178" t="s">
        <v>15569</v>
      </c>
      <c r="PP6" s="178" t="s">
        <v>15570</v>
      </c>
      <c r="PQ6" s="178" t="s">
        <v>15571</v>
      </c>
      <c r="PR6" s="178" t="s">
        <v>15572</v>
      </c>
      <c r="PS6" s="178" t="s">
        <v>15573</v>
      </c>
      <c r="PT6" s="178" t="s">
        <v>15574</v>
      </c>
      <c r="PU6" s="178" t="s">
        <v>15575</v>
      </c>
      <c r="PV6" s="178" t="s">
        <v>15576</v>
      </c>
      <c r="PW6" s="178" t="s">
        <v>15577</v>
      </c>
      <c r="PX6" s="178" t="s">
        <v>15578</v>
      </c>
      <c r="PY6" s="178" t="s">
        <v>15579</v>
      </c>
      <c r="PZ6" s="178" t="s">
        <v>15580</v>
      </c>
      <c r="QA6" s="178" t="s">
        <v>15581</v>
      </c>
      <c r="QB6" s="178" t="s">
        <v>15582</v>
      </c>
      <c r="QC6" s="178" t="s">
        <v>15583</v>
      </c>
      <c r="QD6" s="178" t="s">
        <v>15584</v>
      </c>
      <c r="QE6" s="178" t="s">
        <v>15585</v>
      </c>
      <c r="QF6" s="178" t="s">
        <v>15586</v>
      </c>
      <c r="QG6" s="178" t="s">
        <v>15587</v>
      </c>
      <c r="QH6" s="178" t="s">
        <v>15588</v>
      </c>
      <c r="QI6" s="178" t="s">
        <v>15589</v>
      </c>
      <c r="QJ6" s="178" t="s">
        <v>15590</v>
      </c>
      <c r="QK6" s="178" t="s">
        <v>15591</v>
      </c>
      <c r="QL6" s="178" t="s">
        <v>15592</v>
      </c>
      <c r="QM6" s="178" t="s">
        <v>15593</v>
      </c>
      <c r="QN6" s="178" t="s">
        <v>15594</v>
      </c>
      <c r="QO6" s="178" t="s">
        <v>15595</v>
      </c>
      <c r="QP6" s="178" t="s">
        <v>15596</v>
      </c>
      <c r="QQ6" s="178" t="s">
        <v>15597</v>
      </c>
      <c r="QR6" s="178" t="s">
        <v>15598</v>
      </c>
      <c r="QS6" s="178" t="s">
        <v>15599</v>
      </c>
      <c r="QT6" s="178" t="s">
        <v>15600</v>
      </c>
      <c r="QU6" s="178" t="s">
        <v>15601</v>
      </c>
      <c r="QV6" s="178" t="s">
        <v>15602</v>
      </c>
      <c r="QW6" s="178" t="s">
        <v>15603</v>
      </c>
      <c r="QX6" s="178" t="s">
        <v>15604</v>
      </c>
      <c r="QY6" s="178" t="s">
        <v>15605</v>
      </c>
      <c r="QZ6" s="178" t="s">
        <v>15606</v>
      </c>
      <c r="RA6" s="178" t="s">
        <v>15607</v>
      </c>
      <c r="RB6" s="178" t="s">
        <v>15608</v>
      </c>
      <c r="RC6" s="178" t="s">
        <v>15609</v>
      </c>
      <c r="RD6" s="178" t="s">
        <v>15610</v>
      </c>
      <c r="RE6" s="178" t="s">
        <v>15611</v>
      </c>
      <c r="RF6" s="178" t="s">
        <v>15612</v>
      </c>
      <c r="RG6" s="178" t="s">
        <v>15613</v>
      </c>
      <c r="RH6" s="178" t="s">
        <v>15614</v>
      </c>
      <c r="RI6" s="178" t="s">
        <v>15615</v>
      </c>
      <c r="RJ6" s="178" t="s">
        <v>15616</v>
      </c>
      <c r="RK6" s="178" t="s">
        <v>15617</v>
      </c>
      <c r="RL6" s="178" t="s">
        <v>15618</v>
      </c>
      <c r="RM6" s="178" t="s">
        <v>15619</v>
      </c>
      <c r="RN6" s="178" t="s">
        <v>15620</v>
      </c>
      <c r="RO6" s="178" t="s">
        <v>15621</v>
      </c>
      <c r="RP6" s="178" t="s">
        <v>15622</v>
      </c>
      <c r="RQ6" s="178" t="s">
        <v>15623</v>
      </c>
      <c r="RR6" s="178" t="s">
        <v>15624</v>
      </c>
      <c r="RS6" s="178" t="s">
        <v>15625</v>
      </c>
      <c r="RT6" s="178" t="s">
        <v>15626</v>
      </c>
      <c r="RU6" s="178" t="s">
        <v>15627</v>
      </c>
      <c r="RV6" s="178" t="s">
        <v>15628</v>
      </c>
      <c r="RW6" s="178" t="s">
        <v>15629</v>
      </c>
      <c r="RX6" s="178" t="s">
        <v>15630</v>
      </c>
      <c r="RY6" s="178" t="s">
        <v>15631</v>
      </c>
      <c r="RZ6" s="178" t="s">
        <v>15632</v>
      </c>
      <c r="SA6" s="178" t="s">
        <v>15633</v>
      </c>
      <c r="SB6" s="178" t="s">
        <v>15634</v>
      </c>
      <c r="SC6" s="178" t="s">
        <v>15635</v>
      </c>
      <c r="SD6" s="178" t="s">
        <v>15636</v>
      </c>
      <c r="SE6" s="178" t="s">
        <v>15637</v>
      </c>
      <c r="SF6" s="178" t="s">
        <v>15638</v>
      </c>
      <c r="SG6" s="178" t="s">
        <v>15639</v>
      </c>
      <c r="SH6" s="178" t="s">
        <v>15640</v>
      </c>
      <c r="SI6" s="178" t="s">
        <v>15641</v>
      </c>
      <c r="SJ6" s="178" t="s">
        <v>15642</v>
      </c>
      <c r="SK6" s="178" t="s">
        <v>15643</v>
      </c>
      <c r="SL6" s="178" t="s">
        <v>15644</v>
      </c>
      <c r="SM6" s="178" t="s">
        <v>15645</v>
      </c>
      <c r="SN6" s="178" t="s">
        <v>15646</v>
      </c>
      <c r="SO6" s="178" t="s">
        <v>15647</v>
      </c>
      <c r="SP6" s="178" t="s">
        <v>15648</v>
      </c>
      <c r="SQ6" s="178" t="s">
        <v>15649</v>
      </c>
      <c r="SR6" s="178" t="s">
        <v>15650</v>
      </c>
      <c r="SS6" s="178" t="s">
        <v>15651</v>
      </c>
      <c r="ST6" s="178" t="s">
        <v>15652</v>
      </c>
      <c r="SU6" s="178" t="s">
        <v>15653</v>
      </c>
      <c r="SV6" s="178" t="s">
        <v>15654</v>
      </c>
      <c r="SW6" s="178" t="s">
        <v>15655</v>
      </c>
      <c r="SX6" s="178" t="s">
        <v>15656</v>
      </c>
      <c r="SY6" s="178" t="s">
        <v>15657</v>
      </c>
      <c r="SZ6" s="178" t="s">
        <v>15658</v>
      </c>
      <c r="TA6" s="178" t="s">
        <v>15659</v>
      </c>
      <c r="TB6" s="178" t="s">
        <v>15660</v>
      </c>
      <c r="TC6" s="178" t="s">
        <v>15661</v>
      </c>
      <c r="TD6" s="178" t="s">
        <v>15662</v>
      </c>
      <c r="TE6" s="178" t="s">
        <v>15663</v>
      </c>
      <c r="TF6" s="178" t="s">
        <v>15664</v>
      </c>
      <c r="TG6" s="178" t="s">
        <v>15665</v>
      </c>
      <c r="TH6" s="178" t="s">
        <v>15666</v>
      </c>
      <c r="TI6" s="178" t="s">
        <v>15667</v>
      </c>
      <c r="TJ6" s="178" t="s">
        <v>15668</v>
      </c>
      <c r="TK6" s="178" t="s">
        <v>15669</v>
      </c>
      <c r="TL6" s="178" t="s">
        <v>15670</v>
      </c>
      <c r="TM6" s="178" t="s">
        <v>15671</v>
      </c>
      <c r="TN6" s="178" t="s">
        <v>15672</v>
      </c>
      <c r="TO6" s="178" t="s">
        <v>15673</v>
      </c>
      <c r="TP6" s="178" t="s">
        <v>15674</v>
      </c>
      <c r="TQ6" s="178" t="s">
        <v>15675</v>
      </c>
      <c r="TR6" s="178" t="s">
        <v>15676</v>
      </c>
      <c r="TS6" s="178" t="s">
        <v>15677</v>
      </c>
      <c r="TT6" s="178" t="s">
        <v>15678</v>
      </c>
      <c r="TU6" s="178" t="s">
        <v>15679</v>
      </c>
      <c r="TV6" s="178" t="s">
        <v>15680</v>
      </c>
      <c r="TW6" s="178" t="s">
        <v>15681</v>
      </c>
      <c r="TX6" s="178" t="s">
        <v>15682</v>
      </c>
      <c r="TY6" s="178" t="s">
        <v>15683</v>
      </c>
      <c r="TZ6" s="178" t="s">
        <v>15684</v>
      </c>
      <c r="UA6" s="178" t="s">
        <v>15685</v>
      </c>
      <c r="UB6" s="178" t="s">
        <v>15686</v>
      </c>
      <c r="UC6" s="178" t="s">
        <v>15687</v>
      </c>
      <c r="UD6" s="178" t="s">
        <v>15688</v>
      </c>
      <c r="UE6" s="178" t="s">
        <v>15689</v>
      </c>
      <c r="UF6" s="178" t="s">
        <v>15690</v>
      </c>
      <c r="UG6" s="178" t="s">
        <v>15691</v>
      </c>
      <c r="UH6" s="178" t="s">
        <v>15692</v>
      </c>
      <c r="UI6" s="178" t="s">
        <v>15693</v>
      </c>
      <c r="UJ6" s="178" t="s">
        <v>15694</v>
      </c>
      <c r="UK6" s="178" t="s">
        <v>15695</v>
      </c>
      <c r="UL6" s="178" t="s">
        <v>15696</v>
      </c>
      <c r="UM6" s="178" t="s">
        <v>15697</v>
      </c>
      <c r="UN6" s="178" t="s">
        <v>15698</v>
      </c>
      <c r="UO6" s="178" t="s">
        <v>15699</v>
      </c>
      <c r="UP6" s="178" t="s">
        <v>15700</v>
      </c>
      <c r="UQ6" s="178" t="s">
        <v>15701</v>
      </c>
      <c r="UR6" s="178" t="s">
        <v>15702</v>
      </c>
      <c r="US6" s="178" t="s">
        <v>15703</v>
      </c>
      <c r="UT6" s="178" t="s">
        <v>15704</v>
      </c>
      <c r="UU6" s="178" t="s">
        <v>15705</v>
      </c>
      <c r="UV6" s="178" t="s">
        <v>15706</v>
      </c>
      <c r="UW6" s="178" t="s">
        <v>15707</v>
      </c>
      <c r="UX6" s="178" t="s">
        <v>15708</v>
      </c>
      <c r="UY6" s="178" t="s">
        <v>15709</v>
      </c>
      <c r="UZ6" s="178" t="s">
        <v>15710</v>
      </c>
      <c r="VA6" s="178" t="s">
        <v>15711</v>
      </c>
      <c r="VB6" s="178" t="s">
        <v>15712</v>
      </c>
      <c r="VC6" s="178" t="s">
        <v>15713</v>
      </c>
      <c r="VD6" s="178" t="s">
        <v>15714</v>
      </c>
      <c r="VE6" s="178" t="s">
        <v>15715</v>
      </c>
      <c r="VF6" s="178" t="s">
        <v>15716</v>
      </c>
      <c r="VG6" s="178" t="s">
        <v>15717</v>
      </c>
      <c r="VH6" s="178" t="s">
        <v>15718</v>
      </c>
      <c r="VI6" s="178" t="s">
        <v>15719</v>
      </c>
      <c r="VJ6" s="178" t="s">
        <v>15720</v>
      </c>
      <c r="VK6" s="178" t="s">
        <v>15721</v>
      </c>
      <c r="VL6" s="178" t="s">
        <v>15722</v>
      </c>
      <c r="VM6" s="178" t="s">
        <v>15723</v>
      </c>
      <c r="VN6" s="178" t="s">
        <v>15724</v>
      </c>
      <c r="VO6" s="178" t="s">
        <v>15725</v>
      </c>
      <c r="VP6" s="178" t="s">
        <v>15726</v>
      </c>
      <c r="VQ6" s="178" t="s">
        <v>15727</v>
      </c>
      <c r="VR6" s="178" t="s">
        <v>15728</v>
      </c>
      <c r="VS6" s="178" t="s">
        <v>15729</v>
      </c>
      <c r="VT6" s="178" t="s">
        <v>15730</v>
      </c>
      <c r="VU6" s="178" t="s">
        <v>15731</v>
      </c>
      <c r="VV6" s="178" t="s">
        <v>15732</v>
      </c>
      <c r="VW6" s="178" t="s">
        <v>15733</v>
      </c>
      <c r="VX6" s="178" t="s">
        <v>15734</v>
      </c>
      <c r="VY6" s="178" t="s">
        <v>15735</v>
      </c>
      <c r="VZ6" s="178" t="s">
        <v>15736</v>
      </c>
      <c r="WA6" s="178" t="s">
        <v>15737</v>
      </c>
      <c r="WB6" s="178" t="s">
        <v>15738</v>
      </c>
      <c r="WC6" s="178" t="s">
        <v>15739</v>
      </c>
      <c r="WD6" s="178" t="s">
        <v>15740</v>
      </c>
      <c r="WE6" s="178" t="s">
        <v>15741</v>
      </c>
      <c r="WF6" s="178" t="s">
        <v>15742</v>
      </c>
      <c r="WG6" s="178" t="s">
        <v>15743</v>
      </c>
      <c r="WH6" s="178" t="s">
        <v>15744</v>
      </c>
      <c r="WI6" s="178" t="s">
        <v>15745</v>
      </c>
      <c r="WJ6" s="178" t="s">
        <v>15746</v>
      </c>
      <c r="WK6" s="178" t="s">
        <v>15747</v>
      </c>
      <c r="WL6" s="178" t="s">
        <v>15748</v>
      </c>
      <c r="WM6" s="178" t="s">
        <v>15749</v>
      </c>
      <c r="WN6" s="178" t="s">
        <v>15750</v>
      </c>
      <c r="WO6" s="178" t="s">
        <v>15751</v>
      </c>
      <c r="WP6" s="178" t="s">
        <v>15752</v>
      </c>
      <c r="WQ6" s="178" t="s">
        <v>15753</v>
      </c>
      <c r="WR6" s="178" t="s">
        <v>15754</v>
      </c>
      <c r="WS6" s="178" t="s">
        <v>15755</v>
      </c>
      <c r="WT6" s="178" t="s">
        <v>15756</v>
      </c>
      <c r="WU6" s="178" t="s">
        <v>15757</v>
      </c>
      <c r="WV6" s="178" t="s">
        <v>15758</v>
      </c>
      <c r="WW6" s="178" t="s">
        <v>15759</v>
      </c>
      <c r="WX6" s="178" t="s">
        <v>15760</v>
      </c>
      <c r="WY6" s="178" t="s">
        <v>15761</v>
      </c>
      <c r="WZ6" s="178" t="s">
        <v>15762</v>
      </c>
      <c r="XA6" s="178" t="s">
        <v>15763</v>
      </c>
      <c r="XB6" s="178" t="s">
        <v>15764</v>
      </c>
      <c r="XC6" s="178" t="s">
        <v>15765</v>
      </c>
      <c r="XD6" s="178" t="s">
        <v>15766</v>
      </c>
      <c r="XE6" s="178" t="s">
        <v>15767</v>
      </c>
      <c r="XF6" s="178" t="s">
        <v>15768</v>
      </c>
      <c r="XG6" s="178" t="s">
        <v>15769</v>
      </c>
      <c r="XH6" s="178" t="s">
        <v>15770</v>
      </c>
      <c r="XI6" s="178" t="s">
        <v>15771</v>
      </c>
      <c r="XJ6" s="178" t="s">
        <v>15772</v>
      </c>
      <c r="XK6" s="178" t="s">
        <v>15773</v>
      </c>
      <c r="XL6" s="178" t="s">
        <v>15774</v>
      </c>
      <c r="XM6" s="178" t="s">
        <v>15775</v>
      </c>
      <c r="XN6" s="178" t="s">
        <v>15776</v>
      </c>
      <c r="XO6" s="178" t="s">
        <v>15777</v>
      </c>
      <c r="XP6" s="178" t="s">
        <v>15778</v>
      </c>
      <c r="XQ6" s="178" t="s">
        <v>15779</v>
      </c>
      <c r="XR6" s="178" t="s">
        <v>15780</v>
      </c>
      <c r="XS6" s="178" t="s">
        <v>15781</v>
      </c>
      <c r="XT6" s="178" t="s">
        <v>15782</v>
      </c>
      <c r="XU6" s="178" t="s">
        <v>15783</v>
      </c>
      <c r="XV6" s="178" t="s">
        <v>15784</v>
      </c>
      <c r="XW6" s="178" t="s">
        <v>15785</v>
      </c>
      <c r="XX6" s="178" t="s">
        <v>15786</v>
      </c>
      <c r="XY6" s="178" t="s">
        <v>15787</v>
      </c>
      <c r="XZ6" s="178" t="s">
        <v>15788</v>
      </c>
      <c r="YA6" s="178" t="s">
        <v>15789</v>
      </c>
      <c r="YB6" s="178" t="s">
        <v>15790</v>
      </c>
      <c r="YC6" s="178" t="s">
        <v>15791</v>
      </c>
      <c r="YD6" s="178" t="s">
        <v>15792</v>
      </c>
      <c r="YE6" s="178" t="s">
        <v>15793</v>
      </c>
      <c r="YF6" s="178" t="s">
        <v>15794</v>
      </c>
      <c r="YG6" s="178" t="s">
        <v>15795</v>
      </c>
      <c r="YH6" s="178" t="s">
        <v>15796</v>
      </c>
      <c r="YI6" s="178" t="s">
        <v>15797</v>
      </c>
      <c r="YJ6" s="178" t="s">
        <v>15798</v>
      </c>
      <c r="YK6" s="178" t="s">
        <v>15799</v>
      </c>
      <c r="YL6" s="178" t="s">
        <v>15800</v>
      </c>
      <c r="YM6" s="178" t="s">
        <v>15801</v>
      </c>
      <c r="YN6" s="178" t="s">
        <v>15802</v>
      </c>
      <c r="YO6" s="178" t="s">
        <v>15803</v>
      </c>
      <c r="YP6" s="178" t="s">
        <v>15804</v>
      </c>
      <c r="YQ6" s="178" t="s">
        <v>15805</v>
      </c>
      <c r="YR6" s="178" t="s">
        <v>15806</v>
      </c>
      <c r="YS6" s="178" t="s">
        <v>15807</v>
      </c>
      <c r="YT6" s="178" t="s">
        <v>15808</v>
      </c>
      <c r="YU6" s="178" t="s">
        <v>15809</v>
      </c>
      <c r="YV6" s="178" t="s">
        <v>15810</v>
      </c>
      <c r="YW6" s="178" t="s">
        <v>15811</v>
      </c>
      <c r="YX6" s="178" t="s">
        <v>15812</v>
      </c>
      <c r="YY6" s="178" t="s">
        <v>15813</v>
      </c>
      <c r="YZ6" s="178" t="s">
        <v>15814</v>
      </c>
      <c r="ZA6" s="178" t="s">
        <v>15815</v>
      </c>
      <c r="ZB6" s="178" t="s">
        <v>15816</v>
      </c>
      <c r="ZC6" s="178" t="s">
        <v>15817</v>
      </c>
      <c r="ZD6" s="178" t="s">
        <v>15818</v>
      </c>
      <c r="ZE6" s="178" t="s">
        <v>15819</v>
      </c>
      <c r="ZF6" s="178" t="s">
        <v>15820</v>
      </c>
      <c r="ZG6" s="178" t="s">
        <v>15821</v>
      </c>
      <c r="ZH6" s="178" t="s">
        <v>15822</v>
      </c>
      <c r="ZI6" s="178" t="s">
        <v>15823</v>
      </c>
      <c r="ZJ6" s="178" t="s">
        <v>15824</v>
      </c>
      <c r="ZK6" s="178" t="s">
        <v>15825</v>
      </c>
      <c r="ZL6" s="178" t="s">
        <v>15826</v>
      </c>
      <c r="ZM6" s="178" t="s">
        <v>15827</v>
      </c>
      <c r="ZN6" s="178" t="s">
        <v>15828</v>
      </c>
      <c r="ZO6" s="178" t="s">
        <v>15829</v>
      </c>
      <c r="ZP6" s="178" t="s">
        <v>15830</v>
      </c>
      <c r="ZQ6" s="178" t="s">
        <v>15831</v>
      </c>
      <c r="ZR6" s="178" t="s">
        <v>15832</v>
      </c>
      <c r="ZS6" s="178" t="s">
        <v>15833</v>
      </c>
      <c r="ZT6" s="178" t="s">
        <v>15834</v>
      </c>
      <c r="ZU6" s="178" t="s">
        <v>15835</v>
      </c>
      <c r="ZV6" s="178" t="s">
        <v>15836</v>
      </c>
      <c r="ZW6" s="178" t="s">
        <v>15837</v>
      </c>
      <c r="ZX6" s="178" t="s">
        <v>15838</v>
      </c>
      <c r="ZY6" s="178" t="s">
        <v>15839</v>
      </c>
      <c r="ZZ6" s="178" t="s">
        <v>15840</v>
      </c>
      <c r="AAA6" s="178" t="s">
        <v>15841</v>
      </c>
      <c r="AAB6" s="178" t="s">
        <v>15842</v>
      </c>
      <c r="AAC6" s="178" t="s">
        <v>15843</v>
      </c>
      <c r="AAD6" s="178" t="s">
        <v>15844</v>
      </c>
      <c r="AAE6" s="178" t="s">
        <v>15845</v>
      </c>
      <c r="AAF6" s="178" t="s">
        <v>15846</v>
      </c>
      <c r="AAG6" s="178" t="s">
        <v>15847</v>
      </c>
      <c r="AAH6" s="178" t="s">
        <v>15848</v>
      </c>
      <c r="AAI6" s="178" t="s">
        <v>15849</v>
      </c>
      <c r="AAJ6" s="178" t="s">
        <v>15850</v>
      </c>
      <c r="AAK6" s="178" t="s">
        <v>15851</v>
      </c>
      <c r="AAL6" s="178" t="s">
        <v>15852</v>
      </c>
      <c r="AAM6" s="178" t="s">
        <v>15853</v>
      </c>
      <c r="AAN6" s="178" t="s">
        <v>15854</v>
      </c>
      <c r="AAO6" s="178" t="s">
        <v>15855</v>
      </c>
      <c r="AAP6" s="178" t="s">
        <v>15856</v>
      </c>
      <c r="AAQ6" s="178" t="s">
        <v>15857</v>
      </c>
      <c r="AAR6" s="178" t="s">
        <v>15858</v>
      </c>
      <c r="AAS6" s="178" t="s">
        <v>15859</v>
      </c>
      <c r="AAT6" s="178" t="s">
        <v>15860</v>
      </c>
      <c r="AAU6" s="178" t="s">
        <v>15861</v>
      </c>
      <c r="AAV6" s="178" t="s">
        <v>15862</v>
      </c>
      <c r="AAW6" s="178" t="s">
        <v>15863</v>
      </c>
      <c r="AAX6" s="178" t="s">
        <v>15864</v>
      </c>
      <c r="AAY6" s="178" t="s">
        <v>15865</v>
      </c>
      <c r="AAZ6" s="178" t="s">
        <v>15866</v>
      </c>
      <c r="ABA6" s="178" t="s">
        <v>15867</v>
      </c>
      <c r="ABB6" s="178" t="s">
        <v>15868</v>
      </c>
      <c r="ABC6" s="178" t="s">
        <v>15869</v>
      </c>
      <c r="ABD6" s="178" t="s">
        <v>15870</v>
      </c>
      <c r="ABE6" s="178" t="s">
        <v>15871</v>
      </c>
      <c r="ABF6" s="178" t="s">
        <v>15872</v>
      </c>
      <c r="ABG6" s="178" t="s">
        <v>15873</v>
      </c>
      <c r="ABH6" s="178" t="s">
        <v>15874</v>
      </c>
      <c r="ABI6" s="178" t="s">
        <v>15875</v>
      </c>
      <c r="ABJ6" s="178" t="s">
        <v>15876</v>
      </c>
      <c r="ABK6" s="178" t="s">
        <v>15877</v>
      </c>
      <c r="ABL6" s="178" t="s">
        <v>15878</v>
      </c>
      <c r="ABM6" s="178" t="s">
        <v>15879</v>
      </c>
      <c r="ABN6" s="178" t="s">
        <v>15880</v>
      </c>
      <c r="ABO6" s="178" t="s">
        <v>15881</v>
      </c>
      <c r="ABP6" s="178" t="s">
        <v>15882</v>
      </c>
      <c r="ABQ6" s="178" t="s">
        <v>15883</v>
      </c>
      <c r="ABR6" s="178" t="s">
        <v>15884</v>
      </c>
      <c r="ABS6" s="178" t="s">
        <v>15885</v>
      </c>
      <c r="ABT6" s="178" t="s">
        <v>15886</v>
      </c>
      <c r="ABU6" s="178" t="s">
        <v>15887</v>
      </c>
      <c r="ABV6" s="178" t="s">
        <v>15888</v>
      </c>
      <c r="ABW6" s="178" t="s">
        <v>15889</v>
      </c>
      <c r="ABX6" s="178" t="s">
        <v>15890</v>
      </c>
      <c r="ABY6" s="178" t="s">
        <v>15891</v>
      </c>
      <c r="ABZ6" s="178" t="s">
        <v>15892</v>
      </c>
      <c r="ACA6" s="178" t="s">
        <v>15893</v>
      </c>
      <c r="ACB6" s="178" t="s">
        <v>15894</v>
      </c>
      <c r="ACC6" s="178" t="s">
        <v>15895</v>
      </c>
      <c r="ACD6" s="178" t="s">
        <v>15896</v>
      </c>
      <c r="ACE6" s="178" t="s">
        <v>15897</v>
      </c>
      <c r="ACF6" s="178" t="s">
        <v>15898</v>
      </c>
      <c r="ACG6" s="178" t="s">
        <v>15899</v>
      </c>
      <c r="ACH6" s="178" t="s">
        <v>15900</v>
      </c>
      <c r="ACI6" s="178" t="s">
        <v>15901</v>
      </c>
      <c r="ACJ6" s="178" t="s">
        <v>15902</v>
      </c>
      <c r="ACK6" s="178" t="s">
        <v>15903</v>
      </c>
      <c r="ACL6" s="178" t="s">
        <v>15904</v>
      </c>
      <c r="ACM6" s="178" t="s">
        <v>15905</v>
      </c>
      <c r="ACN6" s="178" t="s">
        <v>15906</v>
      </c>
      <c r="ACO6" s="178" t="s">
        <v>15907</v>
      </c>
      <c r="ACP6" s="178" t="s">
        <v>15908</v>
      </c>
      <c r="ACQ6" s="178" t="s">
        <v>15909</v>
      </c>
      <c r="ACR6" s="178" t="s">
        <v>15910</v>
      </c>
      <c r="ACS6" s="178" t="s">
        <v>15911</v>
      </c>
      <c r="ACT6" s="178" t="s">
        <v>15912</v>
      </c>
      <c r="ACU6" s="178" t="s">
        <v>15913</v>
      </c>
      <c r="ACV6" s="178" t="s">
        <v>15914</v>
      </c>
      <c r="ACW6" s="178" t="s">
        <v>15915</v>
      </c>
      <c r="ACX6" s="178" t="s">
        <v>15916</v>
      </c>
      <c r="ACY6" s="178" t="s">
        <v>15917</v>
      </c>
      <c r="ACZ6" s="178" t="s">
        <v>15918</v>
      </c>
      <c r="ADA6" s="178" t="s">
        <v>15919</v>
      </c>
      <c r="ADB6" s="178" t="s">
        <v>15920</v>
      </c>
      <c r="ADC6" s="178" t="s">
        <v>15921</v>
      </c>
      <c r="ADD6" s="178" t="s">
        <v>15922</v>
      </c>
      <c r="ADE6" s="178" t="s">
        <v>15923</v>
      </c>
      <c r="ADF6" s="178" t="s">
        <v>15924</v>
      </c>
      <c r="ADG6" s="178" t="s">
        <v>15925</v>
      </c>
      <c r="ADH6" s="178" t="s">
        <v>15926</v>
      </c>
      <c r="ADI6" s="178" t="s">
        <v>15927</v>
      </c>
      <c r="ADJ6" s="178" t="s">
        <v>15928</v>
      </c>
      <c r="ADK6" s="178" t="s">
        <v>15929</v>
      </c>
      <c r="ADL6" s="178" t="s">
        <v>15930</v>
      </c>
      <c r="ADM6" s="178" t="s">
        <v>15931</v>
      </c>
      <c r="ADN6" s="178" t="s">
        <v>15932</v>
      </c>
      <c r="ADO6" s="178" t="s">
        <v>15933</v>
      </c>
      <c r="ADP6" s="178" t="s">
        <v>15934</v>
      </c>
      <c r="ADQ6" s="178" t="s">
        <v>15935</v>
      </c>
      <c r="ADR6" s="178" t="s">
        <v>15936</v>
      </c>
      <c r="ADS6" s="178" t="s">
        <v>15937</v>
      </c>
      <c r="ADT6" s="178" t="s">
        <v>15938</v>
      </c>
      <c r="ADU6" s="178" t="s">
        <v>15939</v>
      </c>
      <c r="ADV6" s="178" t="s">
        <v>15940</v>
      </c>
      <c r="ADW6" s="178" t="s">
        <v>15941</v>
      </c>
      <c r="ADX6" s="178" t="s">
        <v>15942</v>
      </c>
      <c r="ADY6" s="178" t="s">
        <v>15943</v>
      </c>
      <c r="ADZ6" s="178" t="s">
        <v>15944</v>
      </c>
      <c r="AEA6" s="178" t="s">
        <v>15945</v>
      </c>
      <c r="AEB6" s="178" t="s">
        <v>15946</v>
      </c>
      <c r="AEC6" s="178" t="s">
        <v>15947</v>
      </c>
      <c r="AED6" s="178" t="s">
        <v>15948</v>
      </c>
      <c r="AEE6" s="178" t="s">
        <v>15949</v>
      </c>
      <c r="AEF6" s="178" t="s">
        <v>15950</v>
      </c>
      <c r="AEG6" s="178" t="s">
        <v>15951</v>
      </c>
      <c r="AEH6" s="178" t="s">
        <v>15952</v>
      </c>
      <c r="AEI6" s="178" t="s">
        <v>15953</v>
      </c>
      <c r="AEJ6" s="178" t="s">
        <v>15954</v>
      </c>
      <c r="AEK6" s="178" t="s">
        <v>15955</v>
      </c>
      <c r="AEL6" s="178" t="s">
        <v>15956</v>
      </c>
      <c r="AEM6" s="178" t="s">
        <v>15957</v>
      </c>
      <c r="AEN6" s="178" t="s">
        <v>15958</v>
      </c>
      <c r="AEO6" s="178" t="s">
        <v>15959</v>
      </c>
      <c r="AEP6" s="178" t="s">
        <v>15960</v>
      </c>
      <c r="AEQ6" s="178" t="s">
        <v>15961</v>
      </c>
      <c r="AER6" s="178" t="s">
        <v>15962</v>
      </c>
      <c r="AES6" s="178" t="s">
        <v>15963</v>
      </c>
      <c r="AET6" s="178" t="s">
        <v>15964</v>
      </c>
      <c r="AEU6" s="178" t="s">
        <v>15965</v>
      </c>
      <c r="AEV6" s="178" t="s">
        <v>15966</v>
      </c>
      <c r="AEW6" s="178" t="s">
        <v>15967</v>
      </c>
      <c r="AEX6" s="178" t="s">
        <v>15968</v>
      </c>
      <c r="AEY6" s="178" t="s">
        <v>15969</v>
      </c>
      <c r="AEZ6" s="178" t="s">
        <v>15970</v>
      </c>
      <c r="AFA6" s="178" t="s">
        <v>15971</v>
      </c>
      <c r="AFB6" s="178" t="s">
        <v>15972</v>
      </c>
      <c r="AFC6" s="178" t="s">
        <v>15973</v>
      </c>
      <c r="AFD6" s="178" t="s">
        <v>15974</v>
      </c>
      <c r="AFE6" s="178" t="s">
        <v>15975</v>
      </c>
      <c r="AFF6" s="178" t="s">
        <v>15976</v>
      </c>
      <c r="AFG6" s="178" t="s">
        <v>15977</v>
      </c>
      <c r="AFH6" s="178" t="s">
        <v>15978</v>
      </c>
      <c r="AFI6" s="178" t="s">
        <v>15979</v>
      </c>
      <c r="AFJ6" s="178" t="s">
        <v>15980</v>
      </c>
      <c r="AFK6" s="178" t="s">
        <v>15981</v>
      </c>
      <c r="AFL6" s="178" t="s">
        <v>15982</v>
      </c>
      <c r="AFM6" s="178" t="s">
        <v>15983</v>
      </c>
      <c r="AFN6" s="178" t="s">
        <v>15984</v>
      </c>
      <c r="AFO6" s="178" t="s">
        <v>15985</v>
      </c>
      <c r="AFP6" s="178" t="s">
        <v>15986</v>
      </c>
      <c r="AFQ6" s="178" t="s">
        <v>15987</v>
      </c>
      <c r="AFR6" s="178" t="s">
        <v>15988</v>
      </c>
      <c r="AFS6" s="178" t="s">
        <v>15989</v>
      </c>
      <c r="AFT6" s="178" t="s">
        <v>15990</v>
      </c>
      <c r="AFU6" s="178" t="s">
        <v>15991</v>
      </c>
      <c r="AFV6" s="178" t="s">
        <v>15992</v>
      </c>
      <c r="AFW6" s="178" t="s">
        <v>15993</v>
      </c>
      <c r="AFX6" s="178" t="s">
        <v>15994</v>
      </c>
      <c r="AFY6" s="178" t="s">
        <v>15995</v>
      </c>
      <c r="AFZ6" s="178" t="s">
        <v>15996</v>
      </c>
      <c r="AGA6" s="178" t="s">
        <v>15997</v>
      </c>
      <c r="AGB6" s="178" t="s">
        <v>15998</v>
      </c>
      <c r="AGC6" s="178" t="s">
        <v>15999</v>
      </c>
      <c r="AGD6" s="178" t="s">
        <v>16000</v>
      </c>
      <c r="AGE6" s="178" t="s">
        <v>16001</v>
      </c>
      <c r="AGF6" s="178" t="s">
        <v>16002</v>
      </c>
      <c r="AGG6" s="178" t="s">
        <v>16003</v>
      </c>
      <c r="AGH6" s="178" t="s">
        <v>16004</v>
      </c>
      <c r="AGI6" s="178" t="s">
        <v>16005</v>
      </c>
      <c r="AGJ6" s="178" t="s">
        <v>16006</v>
      </c>
      <c r="AGK6" s="178" t="s">
        <v>16007</v>
      </c>
      <c r="AGL6" s="178" t="s">
        <v>16008</v>
      </c>
      <c r="AGM6" s="178" t="s">
        <v>16009</v>
      </c>
      <c r="AGN6" s="178" t="s">
        <v>16010</v>
      </c>
      <c r="AGO6" s="178" t="s">
        <v>16011</v>
      </c>
      <c r="AGP6" s="178" t="s">
        <v>16012</v>
      </c>
      <c r="AGQ6" s="178" t="s">
        <v>16013</v>
      </c>
      <c r="AGR6" s="178" t="s">
        <v>16014</v>
      </c>
      <c r="AGS6" s="178" t="s">
        <v>16015</v>
      </c>
      <c r="AGT6" s="178" t="s">
        <v>16016</v>
      </c>
      <c r="AGU6" s="178" t="s">
        <v>16017</v>
      </c>
      <c r="AGV6" s="178" t="s">
        <v>16018</v>
      </c>
      <c r="AGW6" s="178" t="s">
        <v>16019</v>
      </c>
      <c r="AGX6" s="178" t="s">
        <v>16020</v>
      </c>
      <c r="AGY6" s="178" t="s">
        <v>16021</v>
      </c>
      <c r="AGZ6" s="178" t="s">
        <v>16022</v>
      </c>
      <c r="AHA6" s="178" t="s">
        <v>16023</v>
      </c>
      <c r="AHB6" s="178" t="s">
        <v>16024</v>
      </c>
      <c r="AHC6" s="178" t="s">
        <v>16025</v>
      </c>
      <c r="AHD6" s="178" t="s">
        <v>16026</v>
      </c>
      <c r="AHE6" s="178" t="s">
        <v>16027</v>
      </c>
      <c r="AHF6" s="178" t="s">
        <v>16028</v>
      </c>
      <c r="AHG6" s="178" t="s">
        <v>16029</v>
      </c>
      <c r="AHH6" s="178" t="s">
        <v>16030</v>
      </c>
      <c r="AHI6" s="178" t="s">
        <v>16031</v>
      </c>
      <c r="AHJ6" s="178" t="s">
        <v>16032</v>
      </c>
      <c r="AHK6" s="178" t="s">
        <v>16033</v>
      </c>
      <c r="AHL6" s="178" t="s">
        <v>16034</v>
      </c>
      <c r="AHM6" s="178" t="s">
        <v>16035</v>
      </c>
      <c r="AHN6" s="178" t="s">
        <v>16036</v>
      </c>
      <c r="AHO6" s="178" t="s">
        <v>16037</v>
      </c>
      <c r="AHP6" s="178" t="s">
        <v>16038</v>
      </c>
      <c r="AHQ6" s="178" t="s">
        <v>16039</v>
      </c>
      <c r="AHR6" s="178" t="s">
        <v>16040</v>
      </c>
      <c r="AHS6" s="178" t="s">
        <v>16041</v>
      </c>
      <c r="AHT6" s="178" t="s">
        <v>16042</v>
      </c>
      <c r="AHU6" s="178" t="s">
        <v>16043</v>
      </c>
      <c r="AHV6" s="178" t="s">
        <v>16044</v>
      </c>
      <c r="AHW6" s="178" t="s">
        <v>16045</v>
      </c>
      <c r="AHX6" s="178" t="s">
        <v>16046</v>
      </c>
      <c r="AHY6" s="178" t="s">
        <v>16047</v>
      </c>
      <c r="AHZ6" s="178" t="s">
        <v>16048</v>
      </c>
      <c r="AIA6" s="178" t="s">
        <v>16049</v>
      </c>
      <c r="AIB6" s="178" t="s">
        <v>16050</v>
      </c>
      <c r="AIC6" s="178" t="s">
        <v>16051</v>
      </c>
      <c r="AID6" s="178" t="s">
        <v>16052</v>
      </c>
      <c r="AIE6" s="178" t="s">
        <v>16053</v>
      </c>
      <c r="AIF6" s="178" t="s">
        <v>16054</v>
      </c>
      <c r="AIG6" s="178" t="s">
        <v>16055</v>
      </c>
      <c r="AIH6" s="178" t="s">
        <v>16056</v>
      </c>
      <c r="AII6" s="178" t="s">
        <v>16057</v>
      </c>
      <c r="AIJ6" s="178" t="s">
        <v>16058</v>
      </c>
      <c r="AIK6" s="178" t="s">
        <v>16059</v>
      </c>
      <c r="AIL6" s="178" t="s">
        <v>16060</v>
      </c>
      <c r="AIM6" s="178" t="s">
        <v>16061</v>
      </c>
      <c r="AIN6" s="178" t="s">
        <v>16062</v>
      </c>
      <c r="AIO6" s="178" t="s">
        <v>16063</v>
      </c>
      <c r="AIP6" s="178" t="s">
        <v>16064</v>
      </c>
      <c r="AIQ6" s="178" t="s">
        <v>16065</v>
      </c>
      <c r="AIR6" s="178" t="s">
        <v>16066</v>
      </c>
      <c r="AIS6" s="178" t="s">
        <v>16067</v>
      </c>
      <c r="AIT6" s="178" t="s">
        <v>16068</v>
      </c>
      <c r="AIU6" s="178" t="s">
        <v>16069</v>
      </c>
      <c r="AIV6" s="178" t="s">
        <v>16070</v>
      </c>
      <c r="AIW6" s="178" t="s">
        <v>16071</v>
      </c>
      <c r="AIX6" s="178" t="s">
        <v>16072</v>
      </c>
      <c r="AIY6" s="178" t="s">
        <v>16073</v>
      </c>
      <c r="AIZ6" s="178" t="s">
        <v>16074</v>
      </c>
      <c r="AJA6" s="178" t="s">
        <v>16075</v>
      </c>
      <c r="AJB6" s="178" t="s">
        <v>16076</v>
      </c>
      <c r="AJC6" s="178" t="s">
        <v>16077</v>
      </c>
      <c r="AJD6" s="178" t="s">
        <v>16078</v>
      </c>
      <c r="AJE6" s="178" t="s">
        <v>16079</v>
      </c>
      <c r="AJF6" s="178" t="s">
        <v>16080</v>
      </c>
      <c r="AJG6" s="178" t="s">
        <v>16081</v>
      </c>
      <c r="AJH6" s="178" t="s">
        <v>16082</v>
      </c>
      <c r="AJI6" s="178" t="s">
        <v>16083</v>
      </c>
      <c r="AJJ6" s="178" t="s">
        <v>16084</v>
      </c>
      <c r="AJK6" s="178" t="s">
        <v>16085</v>
      </c>
      <c r="AJL6" s="178" t="s">
        <v>16086</v>
      </c>
      <c r="AJM6" s="178" t="s">
        <v>16087</v>
      </c>
      <c r="AJN6" s="178" t="s">
        <v>16088</v>
      </c>
      <c r="AJO6" s="178" t="s">
        <v>16089</v>
      </c>
      <c r="AJP6" s="178" t="s">
        <v>16090</v>
      </c>
      <c r="AJQ6" s="178" t="s">
        <v>16091</v>
      </c>
      <c r="AJR6" s="178" t="s">
        <v>16092</v>
      </c>
      <c r="AJS6" s="178" t="s">
        <v>16093</v>
      </c>
      <c r="AJT6" s="178" t="s">
        <v>16094</v>
      </c>
      <c r="AJU6" s="178" t="s">
        <v>16095</v>
      </c>
      <c r="AJV6" s="178" t="s">
        <v>16096</v>
      </c>
      <c r="AJW6" s="178" t="s">
        <v>16097</v>
      </c>
      <c r="AJX6" s="178" t="s">
        <v>16098</v>
      </c>
      <c r="AJY6" s="178" t="s">
        <v>16099</v>
      </c>
      <c r="AJZ6" s="178" t="s">
        <v>16100</v>
      </c>
      <c r="AKA6" s="178" t="s">
        <v>16101</v>
      </c>
      <c r="AKB6" s="178" t="s">
        <v>16102</v>
      </c>
      <c r="AKC6" s="178" t="s">
        <v>16103</v>
      </c>
      <c r="AKD6" s="178" t="s">
        <v>16104</v>
      </c>
      <c r="AKE6" s="178" t="s">
        <v>16105</v>
      </c>
      <c r="AKF6" s="178" t="s">
        <v>16106</v>
      </c>
      <c r="AKG6" s="178" t="s">
        <v>16107</v>
      </c>
      <c r="AKH6" s="178" t="s">
        <v>16108</v>
      </c>
      <c r="AKI6" s="178" t="s">
        <v>16109</v>
      </c>
      <c r="AKJ6" s="178" t="s">
        <v>16110</v>
      </c>
      <c r="AKK6" s="178" t="s">
        <v>16111</v>
      </c>
      <c r="AKL6" s="178" t="s">
        <v>16112</v>
      </c>
      <c r="AKM6" s="178" t="s">
        <v>16113</v>
      </c>
      <c r="AKN6" s="178" t="s">
        <v>16114</v>
      </c>
      <c r="AKO6" s="178" t="s">
        <v>16115</v>
      </c>
      <c r="AKP6" s="178" t="s">
        <v>16116</v>
      </c>
      <c r="AKQ6" s="178" t="s">
        <v>16117</v>
      </c>
      <c r="AKR6" s="178" t="s">
        <v>16118</v>
      </c>
      <c r="AKS6" s="178" t="s">
        <v>16119</v>
      </c>
      <c r="AKT6" s="178" t="s">
        <v>16120</v>
      </c>
      <c r="AKU6" s="178" t="s">
        <v>16121</v>
      </c>
      <c r="AKV6" s="178" t="s">
        <v>16122</v>
      </c>
      <c r="AKW6" s="178" t="s">
        <v>16123</v>
      </c>
      <c r="AKX6" s="178" t="s">
        <v>16124</v>
      </c>
      <c r="AKY6" s="178" t="s">
        <v>16125</v>
      </c>
      <c r="AKZ6" s="178" t="s">
        <v>16126</v>
      </c>
      <c r="ALA6" s="178" t="s">
        <v>16127</v>
      </c>
      <c r="ALB6" s="178" t="s">
        <v>16128</v>
      </c>
      <c r="ALC6" s="178" t="s">
        <v>16129</v>
      </c>
      <c r="ALD6" s="178" t="s">
        <v>16130</v>
      </c>
      <c r="ALE6" s="178" t="s">
        <v>16131</v>
      </c>
      <c r="ALF6" s="178" t="s">
        <v>16132</v>
      </c>
      <c r="ALG6" s="178" t="s">
        <v>16133</v>
      </c>
      <c r="ALH6" s="178" t="s">
        <v>16134</v>
      </c>
      <c r="ALI6" s="178" t="s">
        <v>16135</v>
      </c>
      <c r="ALJ6" s="178" t="s">
        <v>16136</v>
      </c>
      <c r="ALK6" s="178" t="s">
        <v>16137</v>
      </c>
      <c r="ALL6" s="178" t="s">
        <v>16138</v>
      </c>
      <c r="ALM6" s="178" t="s">
        <v>16139</v>
      </c>
      <c r="ALN6" s="178" t="s">
        <v>16140</v>
      </c>
      <c r="ALO6" s="178" t="s">
        <v>16141</v>
      </c>
      <c r="ALP6" s="178" t="s">
        <v>16142</v>
      </c>
      <c r="ALQ6" s="178" t="s">
        <v>16143</v>
      </c>
      <c r="ALR6" s="178" t="s">
        <v>16144</v>
      </c>
      <c r="ALS6" s="178" t="s">
        <v>16145</v>
      </c>
      <c r="ALT6" s="178" t="s">
        <v>16146</v>
      </c>
      <c r="ALU6" s="178" t="s">
        <v>16147</v>
      </c>
      <c r="ALV6" s="178" t="s">
        <v>16148</v>
      </c>
      <c r="ALW6" s="178" t="s">
        <v>16149</v>
      </c>
      <c r="ALX6" s="178" t="s">
        <v>16150</v>
      </c>
      <c r="ALY6" s="178" t="s">
        <v>16151</v>
      </c>
      <c r="ALZ6" s="178" t="s">
        <v>16152</v>
      </c>
      <c r="AMA6" s="178" t="s">
        <v>16153</v>
      </c>
      <c r="AMB6" s="178" t="s">
        <v>16154</v>
      </c>
      <c r="AMC6" s="178" t="s">
        <v>16155</v>
      </c>
      <c r="AMD6" s="178" t="s">
        <v>16156</v>
      </c>
      <c r="AME6" s="178" t="s">
        <v>16157</v>
      </c>
      <c r="AMF6" s="178" t="s">
        <v>16158</v>
      </c>
      <c r="AMG6" s="178" t="s">
        <v>16159</v>
      </c>
      <c r="AMH6" s="178" t="s">
        <v>16160</v>
      </c>
      <c r="AMI6" s="178" t="s">
        <v>16161</v>
      </c>
      <c r="AMJ6" s="178" t="s">
        <v>16162</v>
      </c>
      <c r="AMK6" s="178" t="s">
        <v>16163</v>
      </c>
      <c r="AML6" s="178" t="s">
        <v>16164</v>
      </c>
      <c r="AMM6" s="178" t="s">
        <v>16165</v>
      </c>
      <c r="AMN6" s="178" t="s">
        <v>16166</v>
      </c>
      <c r="AMO6" s="178" t="s">
        <v>16167</v>
      </c>
      <c r="AMP6" s="178" t="s">
        <v>16168</v>
      </c>
      <c r="AMQ6" s="178" t="s">
        <v>16169</v>
      </c>
      <c r="AMR6" s="178" t="s">
        <v>16170</v>
      </c>
      <c r="AMS6" s="178" t="s">
        <v>16171</v>
      </c>
      <c r="AMT6" s="178" t="s">
        <v>16172</v>
      </c>
      <c r="AMU6" s="178" t="s">
        <v>16173</v>
      </c>
      <c r="AMV6" s="178" t="s">
        <v>16174</v>
      </c>
      <c r="AMW6" s="178" t="s">
        <v>16175</v>
      </c>
      <c r="AMX6" s="178" t="s">
        <v>16176</v>
      </c>
      <c r="AMY6" s="178" t="s">
        <v>16177</v>
      </c>
      <c r="AMZ6" s="178" t="s">
        <v>16178</v>
      </c>
      <c r="ANA6" s="178" t="s">
        <v>16179</v>
      </c>
      <c r="ANB6" s="178" t="s">
        <v>16180</v>
      </c>
      <c r="ANC6" s="178" t="s">
        <v>16181</v>
      </c>
      <c r="AND6" s="178" t="s">
        <v>16182</v>
      </c>
      <c r="ANE6" s="178" t="s">
        <v>16183</v>
      </c>
      <c r="ANF6" s="178" t="s">
        <v>16184</v>
      </c>
      <c r="ANG6" s="178" t="s">
        <v>16185</v>
      </c>
      <c r="ANH6" s="178" t="s">
        <v>16186</v>
      </c>
      <c r="ANI6" s="178" t="s">
        <v>16187</v>
      </c>
      <c r="ANJ6" s="178" t="s">
        <v>16188</v>
      </c>
      <c r="ANK6" s="178" t="s">
        <v>16189</v>
      </c>
      <c r="ANL6" s="178" t="s">
        <v>16190</v>
      </c>
      <c r="ANM6" s="178" t="s">
        <v>16191</v>
      </c>
      <c r="ANN6" s="178" t="s">
        <v>16192</v>
      </c>
      <c r="ANO6" s="178" t="s">
        <v>16193</v>
      </c>
      <c r="ANP6" s="178" t="s">
        <v>16194</v>
      </c>
      <c r="ANQ6" s="178" t="s">
        <v>16195</v>
      </c>
      <c r="ANR6" s="178" t="s">
        <v>16196</v>
      </c>
      <c r="ANS6" s="178" t="s">
        <v>16197</v>
      </c>
      <c r="ANT6" s="178" t="s">
        <v>16198</v>
      </c>
      <c r="ANU6" s="178" t="s">
        <v>16199</v>
      </c>
      <c r="ANV6" s="178" t="s">
        <v>16200</v>
      </c>
      <c r="ANW6" s="178" t="s">
        <v>16201</v>
      </c>
      <c r="ANX6" s="178" t="s">
        <v>16202</v>
      </c>
      <c r="ANY6" s="178" t="s">
        <v>16203</v>
      </c>
      <c r="ANZ6" s="178" t="s">
        <v>16204</v>
      </c>
      <c r="AOA6" s="178" t="s">
        <v>16205</v>
      </c>
      <c r="AOB6" s="178" t="s">
        <v>16206</v>
      </c>
      <c r="AOC6" s="178" t="s">
        <v>16207</v>
      </c>
      <c r="AOD6" s="178" t="s">
        <v>16208</v>
      </c>
      <c r="AOE6" s="178" t="s">
        <v>16209</v>
      </c>
      <c r="AOF6" s="178" t="s">
        <v>16210</v>
      </c>
      <c r="AOG6" s="178" t="s">
        <v>16211</v>
      </c>
      <c r="AOH6" s="178" t="s">
        <v>16212</v>
      </c>
      <c r="AOI6" s="178" t="s">
        <v>16213</v>
      </c>
      <c r="AOJ6" s="178" t="s">
        <v>16214</v>
      </c>
      <c r="AOK6" s="178" t="s">
        <v>16215</v>
      </c>
      <c r="AOL6" s="178" t="s">
        <v>16216</v>
      </c>
      <c r="AOM6" s="178" t="s">
        <v>16217</v>
      </c>
      <c r="AON6" s="178" t="s">
        <v>16218</v>
      </c>
      <c r="AOO6" s="178" t="s">
        <v>16219</v>
      </c>
      <c r="AOP6" s="178" t="s">
        <v>16220</v>
      </c>
      <c r="AOQ6" s="178" t="s">
        <v>16221</v>
      </c>
      <c r="AOR6" s="178" t="s">
        <v>16222</v>
      </c>
      <c r="AOS6" s="178" t="s">
        <v>16223</v>
      </c>
      <c r="AOT6" s="178" t="s">
        <v>16224</v>
      </c>
      <c r="AOU6" s="178" t="s">
        <v>16225</v>
      </c>
      <c r="AOV6" s="178" t="s">
        <v>16226</v>
      </c>
      <c r="AOW6" s="178" t="s">
        <v>16227</v>
      </c>
      <c r="AOX6" s="178" t="s">
        <v>16228</v>
      </c>
      <c r="AOY6" s="178" t="s">
        <v>16229</v>
      </c>
      <c r="AOZ6" s="178" t="s">
        <v>16230</v>
      </c>
      <c r="APA6" s="178" t="s">
        <v>16231</v>
      </c>
      <c r="APB6" s="178" t="s">
        <v>16232</v>
      </c>
      <c r="APC6" s="178" t="s">
        <v>16233</v>
      </c>
      <c r="APD6" s="178" t="s">
        <v>16234</v>
      </c>
      <c r="APE6" s="178" t="s">
        <v>16235</v>
      </c>
      <c r="APF6" s="178" t="s">
        <v>16236</v>
      </c>
      <c r="APG6" s="178" t="s">
        <v>16237</v>
      </c>
      <c r="APH6" s="178" t="s">
        <v>16238</v>
      </c>
      <c r="API6" s="178" t="s">
        <v>16239</v>
      </c>
      <c r="APJ6" s="178" t="s">
        <v>16240</v>
      </c>
      <c r="APK6" s="178" t="s">
        <v>16241</v>
      </c>
      <c r="APL6" s="178" t="s">
        <v>16242</v>
      </c>
      <c r="APM6" s="178" t="s">
        <v>16243</v>
      </c>
      <c r="APN6" s="178" t="s">
        <v>16244</v>
      </c>
      <c r="APO6" s="178" t="s">
        <v>16245</v>
      </c>
      <c r="APP6" s="178" t="s">
        <v>16246</v>
      </c>
      <c r="APQ6" s="178" t="s">
        <v>16247</v>
      </c>
      <c r="APR6" s="178" t="s">
        <v>16248</v>
      </c>
      <c r="APS6" s="178" t="s">
        <v>16249</v>
      </c>
      <c r="APT6" s="178" t="s">
        <v>16250</v>
      </c>
      <c r="APU6" s="178" t="s">
        <v>16251</v>
      </c>
      <c r="APV6" s="178" t="s">
        <v>16252</v>
      </c>
      <c r="APW6" s="178" t="s">
        <v>16253</v>
      </c>
      <c r="APX6" s="178" t="s">
        <v>16254</v>
      </c>
      <c r="APY6" s="178" t="s">
        <v>16255</v>
      </c>
      <c r="APZ6" s="178" t="s">
        <v>16256</v>
      </c>
      <c r="AQA6" s="178" t="s">
        <v>16257</v>
      </c>
      <c r="AQB6" s="178" t="s">
        <v>16258</v>
      </c>
      <c r="AQC6" s="178" t="s">
        <v>16259</v>
      </c>
      <c r="AQD6" s="178" t="s">
        <v>16260</v>
      </c>
      <c r="AQE6" s="178" t="s">
        <v>16261</v>
      </c>
      <c r="AQF6" s="178" t="s">
        <v>16262</v>
      </c>
      <c r="AQG6" s="178" t="s">
        <v>16263</v>
      </c>
      <c r="AQH6" s="178" t="s">
        <v>16264</v>
      </c>
      <c r="AQI6" s="178" t="s">
        <v>16265</v>
      </c>
      <c r="AQJ6" s="178" t="s">
        <v>16266</v>
      </c>
      <c r="AQK6" s="178" t="s">
        <v>16267</v>
      </c>
      <c r="AQL6" s="178" t="s">
        <v>16268</v>
      </c>
      <c r="AQM6" s="178" t="s">
        <v>16269</v>
      </c>
      <c r="AQN6" s="178" t="s">
        <v>16270</v>
      </c>
      <c r="AQO6" s="178" t="s">
        <v>16271</v>
      </c>
      <c r="AQP6" s="178" t="s">
        <v>16272</v>
      </c>
      <c r="AQQ6" s="178" t="s">
        <v>16273</v>
      </c>
      <c r="AQR6" s="178" t="s">
        <v>16274</v>
      </c>
      <c r="AQS6" s="178" t="s">
        <v>16275</v>
      </c>
      <c r="AQT6" s="178" t="s">
        <v>16276</v>
      </c>
      <c r="AQU6" s="178" t="s">
        <v>16277</v>
      </c>
      <c r="AQV6" s="178" t="s">
        <v>16278</v>
      </c>
      <c r="AQW6" s="178" t="s">
        <v>16279</v>
      </c>
      <c r="AQX6" s="178" t="s">
        <v>16280</v>
      </c>
      <c r="AQY6" s="178" t="s">
        <v>16281</v>
      </c>
      <c r="AQZ6" s="178" t="s">
        <v>16282</v>
      </c>
      <c r="ARA6" s="178" t="s">
        <v>16283</v>
      </c>
      <c r="ARB6" s="178" t="s">
        <v>16284</v>
      </c>
      <c r="ARC6" s="178" t="s">
        <v>16285</v>
      </c>
      <c r="ARD6" s="178" t="s">
        <v>16286</v>
      </c>
      <c r="ARE6" s="178" t="s">
        <v>16287</v>
      </c>
      <c r="ARF6" s="178" t="s">
        <v>16288</v>
      </c>
      <c r="ARG6" s="178" t="s">
        <v>16289</v>
      </c>
      <c r="ARH6" s="178" t="s">
        <v>16290</v>
      </c>
      <c r="ARI6" s="178" t="s">
        <v>16291</v>
      </c>
      <c r="ARJ6" s="178" t="s">
        <v>16292</v>
      </c>
      <c r="ARK6" s="178" t="s">
        <v>16293</v>
      </c>
      <c r="ARL6" s="178" t="s">
        <v>16294</v>
      </c>
      <c r="ARM6" s="178" t="s">
        <v>16295</v>
      </c>
      <c r="ARN6" s="178" t="s">
        <v>16296</v>
      </c>
      <c r="ARO6" s="178" t="s">
        <v>16297</v>
      </c>
      <c r="ARP6" s="178" t="s">
        <v>16298</v>
      </c>
      <c r="ARQ6" s="178" t="s">
        <v>16299</v>
      </c>
      <c r="ARR6" s="178" t="s">
        <v>16300</v>
      </c>
      <c r="ARS6" s="178" t="s">
        <v>16301</v>
      </c>
      <c r="ART6" s="178" t="s">
        <v>16302</v>
      </c>
      <c r="ARU6" s="178" t="s">
        <v>16303</v>
      </c>
      <c r="ARV6" s="178" t="s">
        <v>16304</v>
      </c>
      <c r="ARW6" s="178" t="s">
        <v>16305</v>
      </c>
      <c r="ARX6" s="178" t="s">
        <v>16306</v>
      </c>
      <c r="ARY6" s="178" t="s">
        <v>16307</v>
      </c>
      <c r="ARZ6" s="178" t="s">
        <v>16308</v>
      </c>
      <c r="ASA6" s="178" t="s">
        <v>16309</v>
      </c>
      <c r="ASB6" s="178" t="s">
        <v>16310</v>
      </c>
      <c r="ASC6" s="178" t="s">
        <v>16311</v>
      </c>
      <c r="ASD6" s="178" t="s">
        <v>16312</v>
      </c>
      <c r="ASE6" s="178" t="s">
        <v>16313</v>
      </c>
      <c r="ASF6" s="178" t="s">
        <v>16314</v>
      </c>
      <c r="ASG6" s="178" t="s">
        <v>16315</v>
      </c>
      <c r="ASH6" s="178" t="s">
        <v>16316</v>
      </c>
      <c r="ASI6" s="178" t="s">
        <v>16317</v>
      </c>
      <c r="ASJ6" s="178" t="s">
        <v>16318</v>
      </c>
      <c r="ASK6" s="178" t="s">
        <v>16319</v>
      </c>
      <c r="ASL6" s="178" t="s">
        <v>16320</v>
      </c>
      <c r="ASM6" s="178" t="s">
        <v>16321</v>
      </c>
      <c r="ASN6" s="178" t="s">
        <v>16322</v>
      </c>
      <c r="ASO6" s="178" t="s">
        <v>16323</v>
      </c>
      <c r="ASP6" s="178" t="s">
        <v>16324</v>
      </c>
      <c r="ASQ6" s="178" t="s">
        <v>16325</v>
      </c>
      <c r="ASR6" s="178" t="s">
        <v>16326</v>
      </c>
      <c r="ASS6" s="178" t="s">
        <v>16327</v>
      </c>
      <c r="AST6" s="178" t="s">
        <v>16328</v>
      </c>
      <c r="ASU6" s="178" t="s">
        <v>16329</v>
      </c>
      <c r="ASV6" s="178" t="s">
        <v>16330</v>
      </c>
      <c r="ASW6" s="178" t="s">
        <v>16331</v>
      </c>
      <c r="ASX6" s="178" t="s">
        <v>16332</v>
      </c>
      <c r="ASY6" s="178" t="s">
        <v>16333</v>
      </c>
      <c r="ASZ6" s="178" t="s">
        <v>16334</v>
      </c>
      <c r="ATA6" s="178" t="s">
        <v>16335</v>
      </c>
      <c r="ATB6" s="178" t="s">
        <v>16336</v>
      </c>
      <c r="ATC6" s="178" t="s">
        <v>16337</v>
      </c>
      <c r="ATD6" s="178" t="s">
        <v>16338</v>
      </c>
      <c r="ATE6" s="178" t="s">
        <v>16339</v>
      </c>
      <c r="ATF6" s="178" t="s">
        <v>16340</v>
      </c>
      <c r="ATG6" s="178" t="s">
        <v>16341</v>
      </c>
      <c r="ATH6" s="178" t="s">
        <v>16342</v>
      </c>
      <c r="ATI6" s="178" t="s">
        <v>16343</v>
      </c>
      <c r="ATJ6" s="178" t="s">
        <v>16344</v>
      </c>
      <c r="ATK6" s="178" t="s">
        <v>16345</v>
      </c>
      <c r="ATL6" s="178" t="s">
        <v>16346</v>
      </c>
      <c r="ATM6" s="178" t="s">
        <v>16347</v>
      </c>
      <c r="ATN6" s="178" t="s">
        <v>16348</v>
      </c>
      <c r="ATO6" s="178" t="s">
        <v>16349</v>
      </c>
      <c r="ATP6" s="178" t="s">
        <v>16350</v>
      </c>
      <c r="ATQ6" s="178" t="s">
        <v>16351</v>
      </c>
      <c r="ATR6" s="178" t="s">
        <v>16352</v>
      </c>
      <c r="ATS6" s="178" t="s">
        <v>16353</v>
      </c>
      <c r="ATT6" s="178" t="s">
        <v>16354</v>
      </c>
      <c r="ATU6" s="178" t="s">
        <v>16355</v>
      </c>
      <c r="ATV6" s="178" t="s">
        <v>16356</v>
      </c>
      <c r="ATW6" s="178" t="s">
        <v>16357</v>
      </c>
      <c r="ATX6" s="178" t="s">
        <v>16358</v>
      </c>
      <c r="ATY6" s="178" t="s">
        <v>16359</v>
      </c>
      <c r="ATZ6" s="178" t="s">
        <v>16360</v>
      </c>
      <c r="AUA6" s="178" t="s">
        <v>16361</v>
      </c>
      <c r="AUB6" s="178" t="s">
        <v>16362</v>
      </c>
      <c r="AUC6" s="178" t="s">
        <v>16363</v>
      </c>
      <c r="AUD6" s="178" t="s">
        <v>16364</v>
      </c>
      <c r="AUE6" s="178" t="s">
        <v>16365</v>
      </c>
      <c r="AUF6" s="178" t="s">
        <v>16366</v>
      </c>
      <c r="AUG6" s="178" t="s">
        <v>16367</v>
      </c>
      <c r="AUH6" s="178" t="s">
        <v>16368</v>
      </c>
      <c r="AUI6" s="178" t="s">
        <v>16369</v>
      </c>
      <c r="AUJ6" s="178" t="s">
        <v>16370</v>
      </c>
      <c r="AUK6" s="178" t="s">
        <v>16371</v>
      </c>
      <c r="AUL6" s="178" t="s">
        <v>16372</v>
      </c>
      <c r="AUM6" s="178" t="s">
        <v>16373</v>
      </c>
      <c r="AUN6" s="178" t="s">
        <v>16374</v>
      </c>
      <c r="AUO6" s="178" t="s">
        <v>16375</v>
      </c>
      <c r="AUP6" s="178" t="s">
        <v>16376</v>
      </c>
      <c r="AUQ6" s="178" t="s">
        <v>16377</v>
      </c>
      <c r="AUR6" s="178" t="s">
        <v>16378</v>
      </c>
      <c r="AUS6" s="178" t="s">
        <v>16379</v>
      </c>
      <c r="AUT6" s="178" t="s">
        <v>16380</v>
      </c>
      <c r="AUU6" s="178" t="s">
        <v>16381</v>
      </c>
      <c r="AUV6" s="178" t="s">
        <v>16382</v>
      </c>
      <c r="AUW6" s="178" t="s">
        <v>16383</v>
      </c>
      <c r="AUX6" s="178" t="s">
        <v>16384</v>
      </c>
      <c r="AUY6" s="178" t="s">
        <v>16385</v>
      </c>
      <c r="AUZ6" s="178" t="s">
        <v>16386</v>
      </c>
      <c r="AVA6" s="178" t="s">
        <v>16387</v>
      </c>
      <c r="AVB6" s="178" t="s">
        <v>16388</v>
      </c>
      <c r="AVC6" s="178" t="s">
        <v>16389</v>
      </c>
      <c r="AVD6" s="178" t="s">
        <v>16390</v>
      </c>
      <c r="AVE6" s="178" t="s">
        <v>16391</v>
      </c>
      <c r="AVF6" s="178" t="s">
        <v>16392</v>
      </c>
      <c r="AVG6" s="178" t="s">
        <v>16393</v>
      </c>
      <c r="AVH6" s="178" t="s">
        <v>16394</v>
      </c>
      <c r="AVI6" s="178" t="s">
        <v>16395</v>
      </c>
      <c r="AVJ6" s="178" t="s">
        <v>16396</v>
      </c>
      <c r="AVK6" s="178" t="s">
        <v>16397</v>
      </c>
      <c r="AVL6" s="178" t="s">
        <v>16398</v>
      </c>
      <c r="AVM6" s="178" t="s">
        <v>16399</v>
      </c>
      <c r="AVN6" s="178" t="s">
        <v>16400</v>
      </c>
      <c r="AVO6" s="178" t="s">
        <v>16401</v>
      </c>
      <c r="AVP6" s="178" t="s">
        <v>16402</v>
      </c>
      <c r="AVQ6" s="178" t="s">
        <v>16403</v>
      </c>
      <c r="AVR6" s="178" t="s">
        <v>16404</v>
      </c>
      <c r="AVS6" s="178" t="s">
        <v>16405</v>
      </c>
      <c r="AVT6" s="178" t="s">
        <v>16406</v>
      </c>
      <c r="AVU6" s="178" t="s">
        <v>16407</v>
      </c>
      <c r="AVV6" s="178" t="s">
        <v>16408</v>
      </c>
      <c r="AVW6" s="178" t="s">
        <v>16409</v>
      </c>
      <c r="AVX6" s="178" t="s">
        <v>16410</v>
      </c>
      <c r="AVY6" s="178" t="s">
        <v>16411</v>
      </c>
      <c r="AVZ6" s="178" t="s">
        <v>16412</v>
      </c>
      <c r="AWA6" s="178" t="s">
        <v>16413</v>
      </c>
      <c r="AWB6" s="178" t="s">
        <v>16414</v>
      </c>
      <c r="AWC6" s="178" t="s">
        <v>16415</v>
      </c>
      <c r="AWD6" s="178" t="s">
        <v>16416</v>
      </c>
      <c r="AWE6" s="178" t="s">
        <v>16417</v>
      </c>
      <c r="AWF6" s="178" t="s">
        <v>16418</v>
      </c>
      <c r="AWG6" s="178" t="s">
        <v>16419</v>
      </c>
      <c r="AWH6" s="178" t="s">
        <v>16420</v>
      </c>
      <c r="AWI6" s="178" t="s">
        <v>16421</v>
      </c>
      <c r="AWJ6" s="178" t="s">
        <v>16422</v>
      </c>
      <c r="AWK6" s="178" t="s">
        <v>16423</v>
      </c>
      <c r="AWL6" s="178" t="s">
        <v>16424</v>
      </c>
      <c r="AWM6" s="178" t="s">
        <v>16425</v>
      </c>
      <c r="AWN6" s="178" t="s">
        <v>16426</v>
      </c>
      <c r="AWO6" s="178" t="s">
        <v>16427</v>
      </c>
      <c r="AWP6" s="178" t="s">
        <v>16428</v>
      </c>
      <c r="AWQ6" s="178" t="s">
        <v>16429</v>
      </c>
      <c r="AWR6" s="178" t="s">
        <v>16430</v>
      </c>
      <c r="AWS6" s="178" t="s">
        <v>16431</v>
      </c>
      <c r="AWT6" s="178" t="s">
        <v>16432</v>
      </c>
      <c r="AWU6" s="178" t="s">
        <v>16433</v>
      </c>
      <c r="AWV6" s="178" t="s">
        <v>16434</v>
      </c>
      <c r="AWW6" s="178" t="s">
        <v>16435</v>
      </c>
      <c r="AWX6" s="178" t="s">
        <v>16436</v>
      </c>
      <c r="AWY6" s="178" t="s">
        <v>16437</v>
      </c>
      <c r="AWZ6" s="178" t="s">
        <v>16438</v>
      </c>
      <c r="AXA6" s="178" t="s">
        <v>16439</v>
      </c>
      <c r="AXB6" s="178" t="s">
        <v>16440</v>
      </c>
      <c r="AXC6" s="178" t="s">
        <v>16441</v>
      </c>
      <c r="AXD6" s="178" t="s">
        <v>16442</v>
      </c>
      <c r="AXE6" s="178" t="s">
        <v>16443</v>
      </c>
      <c r="AXF6" s="178" t="s">
        <v>16444</v>
      </c>
      <c r="AXG6" s="178" t="s">
        <v>16445</v>
      </c>
      <c r="AXH6" s="178" t="s">
        <v>16446</v>
      </c>
      <c r="AXI6" s="178" t="s">
        <v>16447</v>
      </c>
      <c r="AXJ6" s="178" t="s">
        <v>16448</v>
      </c>
      <c r="AXK6" s="178" t="s">
        <v>16449</v>
      </c>
      <c r="AXL6" s="178" t="s">
        <v>16450</v>
      </c>
      <c r="AXM6" s="178" t="s">
        <v>16451</v>
      </c>
      <c r="AXN6" s="178" t="s">
        <v>16452</v>
      </c>
      <c r="AXO6" s="178" t="s">
        <v>16453</v>
      </c>
      <c r="AXP6" s="178" t="s">
        <v>16454</v>
      </c>
      <c r="AXQ6" s="178" t="s">
        <v>16455</v>
      </c>
      <c r="AXR6" s="178" t="s">
        <v>16456</v>
      </c>
      <c r="AXS6" s="178" t="s">
        <v>16457</v>
      </c>
      <c r="AXT6" s="178" t="s">
        <v>16458</v>
      </c>
      <c r="AXU6" s="178" t="s">
        <v>16459</v>
      </c>
      <c r="AXV6" s="178" t="s">
        <v>16460</v>
      </c>
      <c r="AXW6" s="178" t="s">
        <v>16461</v>
      </c>
      <c r="AXX6" s="178" t="s">
        <v>16462</v>
      </c>
      <c r="AXY6" s="178" t="s">
        <v>16463</v>
      </c>
      <c r="AXZ6" s="178" t="s">
        <v>16464</v>
      </c>
      <c r="AYA6" s="178" t="s">
        <v>16465</v>
      </c>
      <c r="AYB6" s="178" t="s">
        <v>16466</v>
      </c>
      <c r="AYC6" s="178" t="s">
        <v>16467</v>
      </c>
      <c r="AYD6" s="178" t="s">
        <v>16468</v>
      </c>
      <c r="AYE6" s="178" t="s">
        <v>16469</v>
      </c>
      <c r="AYF6" s="178" t="s">
        <v>16470</v>
      </c>
      <c r="AYG6" s="178" t="s">
        <v>16471</v>
      </c>
      <c r="AYH6" s="178" t="s">
        <v>16472</v>
      </c>
      <c r="AYI6" s="178" t="s">
        <v>16473</v>
      </c>
      <c r="AYJ6" s="178" t="s">
        <v>16474</v>
      </c>
      <c r="AYK6" s="178" t="s">
        <v>16475</v>
      </c>
      <c r="AYL6" s="178" t="s">
        <v>16476</v>
      </c>
      <c r="AYM6" s="178" t="s">
        <v>16477</v>
      </c>
      <c r="AYN6" s="178" t="s">
        <v>16478</v>
      </c>
      <c r="AYO6" s="178" t="s">
        <v>16479</v>
      </c>
      <c r="AYP6" s="178" t="s">
        <v>16480</v>
      </c>
      <c r="AYQ6" s="178" t="s">
        <v>16481</v>
      </c>
      <c r="AYR6" s="178" t="s">
        <v>16482</v>
      </c>
      <c r="AYS6" s="178" t="s">
        <v>16483</v>
      </c>
      <c r="AYT6" s="178" t="s">
        <v>16484</v>
      </c>
      <c r="AYU6" s="178" t="s">
        <v>16485</v>
      </c>
      <c r="AYV6" s="178" t="s">
        <v>16486</v>
      </c>
      <c r="AYW6" s="178" t="s">
        <v>16487</v>
      </c>
      <c r="AYX6" s="178" t="s">
        <v>16488</v>
      </c>
      <c r="AYY6" s="178" t="s">
        <v>16489</v>
      </c>
      <c r="AYZ6" s="178" t="s">
        <v>16490</v>
      </c>
      <c r="AZA6" s="178" t="s">
        <v>16491</v>
      </c>
      <c r="AZB6" s="178" t="s">
        <v>16492</v>
      </c>
      <c r="AZC6" s="178" t="s">
        <v>16493</v>
      </c>
      <c r="AZD6" s="178" t="s">
        <v>16494</v>
      </c>
      <c r="AZE6" s="178" t="s">
        <v>16495</v>
      </c>
      <c r="AZF6" s="178" t="s">
        <v>16496</v>
      </c>
      <c r="AZG6" s="178" t="s">
        <v>16497</v>
      </c>
      <c r="AZH6" s="178" t="s">
        <v>16498</v>
      </c>
      <c r="AZI6" s="178" t="s">
        <v>16499</v>
      </c>
      <c r="AZJ6" s="178" t="s">
        <v>16500</v>
      </c>
      <c r="AZK6" s="178" t="s">
        <v>16501</v>
      </c>
      <c r="AZL6" s="178" t="s">
        <v>16502</v>
      </c>
      <c r="AZM6" s="178" t="s">
        <v>16503</v>
      </c>
      <c r="AZN6" s="178" t="s">
        <v>16504</v>
      </c>
      <c r="AZO6" s="178" t="s">
        <v>16505</v>
      </c>
      <c r="AZP6" s="178" t="s">
        <v>16506</v>
      </c>
      <c r="AZQ6" s="178" t="s">
        <v>16507</v>
      </c>
      <c r="AZR6" s="178" t="s">
        <v>16508</v>
      </c>
      <c r="AZS6" s="178" t="s">
        <v>16509</v>
      </c>
      <c r="AZT6" s="178" t="s">
        <v>16510</v>
      </c>
      <c r="AZU6" s="178" t="s">
        <v>16511</v>
      </c>
      <c r="AZV6" s="178" t="s">
        <v>16512</v>
      </c>
      <c r="AZW6" s="178" t="s">
        <v>16513</v>
      </c>
      <c r="AZX6" s="178" t="s">
        <v>16514</v>
      </c>
      <c r="AZY6" s="178" t="s">
        <v>16515</v>
      </c>
      <c r="AZZ6" s="178" t="s">
        <v>16516</v>
      </c>
      <c r="BAA6" s="178" t="s">
        <v>16517</v>
      </c>
      <c r="BAB6" s="178" t="s">
        <v>16518</v>
      </c>
      <c r="BAC6" s="178" t="s">
        <v>16519</v>
      </c>
      <c r="BAD6" s="178" t="s">
        <v>16520</v>
      </c>
      <c r="BAE6" s="178" t="s">
        <v>16521</v>
      </c>
      <c r="BAF6" s="178" t="s">
        <v>16522</v>
      </c>
      <c r="BAG6" s="178" t="s">
        <v>16523</v>
      </c>
      <c r="BAH6" s="178" t="s">
        <v>16524</v>
      </c>
      <c r="BAI6" s="178" t="s">
        <v>16525</v>
      </c>
      <c r="BAJ6" s="178" t="s">
        <v>16526</v>
      </c>
      <c r="BAK6" s="178" t="s">
        <v>16527</v>
      </c>
      <c r="BAL6" s="178" t="s">
        <v>16528</v>
      </c>
      <c r="BAM6" s="178" t="s">
        <v>16529</v>
      </c>
      <c r="BAN6" s="178" t="s">
        <v>16530</v>
      </c>
      <c r="BAO6" s="178" t="s">
        <v>16531</v>
      </c>
      <c r="BAP6" s="178" t="s">
        <v>16532</v>
      </c>
      <c r="BAQ6" s="178" t="s">
        <v>16533</v>
      </c>
      <c r="BAR6" s="178" t="s">
        <v>16534</v>
      </c>
      <c r="BAS6" s="178" t="s">
        <v>16535</v>
      </c>
      <c r="BAT6" s="178" t="s">
        <v>16536</v>
      </c>
      <c r="BAU6" s="178" t="s">
        <v>16537</v>
      </c>
      <c r="BAV6" s="178" t="s">
        <v>16538</v>
      </c>
      <c r="BAW6" s="178" t="s">
        <v>16539</v>
      </c>
      <c r="BAX6" s="178" t="s">
        <v>16540</v>
      </c>
      <c r="BAY6" s="178" t="s">
        <v>16541</v>
      </c>
      <c r="BAZ6" s="178" t="s">
        <v>16542</v>
      </c>
      <c r="BBA6" s="178" t="s">
        <v>16543</v>
      </c>
      <c r="BBB6" s="178" t="s">
        <v>16544</v>
      </c>
      <c r="BBC6" s="178" t="s">
        <v>16545</v>
      </c>
      <c r="BBD6" s="178" t="s">
        <v>16546</v>
      </c>
      <c r="BBE6" s="178" t="s">
        <v>16547</v>
      </c>
      <c r="BBF6" s="178" t="s">
        <v>16548</v>
      </c>
      <c r="BBG6" s="178" t="s">
        <v>16549</v>
      </c>
      <c r="BBH6" s="178" t="s">
        <v>16550</v>
      </c>
      <c r="BBI6" s="178" t="s">
        <v>16551</v>
      </c>
      <c r="BBJ6" s="178" t="s">
        <v>16552</v>
      </c>
      <c r="BBK6" s="178" t="s">
        <v>16553</v>
      </c>
      <c r="BBL6" s="178" t="s">
        <v>16554</v>
      </c>
      <c r="BBM6" s="178" t="s">
        <v>16555</v>
      </c>
      <c r="BBN6" s="178" t="s">
        <v>16556</v>
      </c>
      <c r="BBO6" s="178" t="s">
        <v>16557</v>
      </c>
      <c r="BBP6" s="178" t="s">
        <v>16558</v>
      </c>
      <c r="BBQ6" s="178" t="s">
        <v>16559</v>
      </c>
      <c r="BBR6" s="178" t="s">
        <v>16560</v>
      </c>
      <c r="BBS6" s="178" t="s">
        <v>16561</v>
      </c>
      <c r="BBT6" s="178" t="s">
        <v>16562</v>
      </c>
      <c r="BBU6" s="178" t="s">
        <v>16563</v>
      </c>
      <c r="BBV6" s="178" t="s">
        <v>16564</v>
      </c>
      <c r="BBW6" s="178" t="s">
        <v>16565</v>
      </c>
      <c r="BBX6" s="178" t="s">
        <v>16566</v>
      </c>
      <c r="BBY6" s="178" t="s">
        <v>16567</v>
      </c>
      <c r="BBZ6" s="178" t="s">
        <v>16568</v>
      </c>
      <c r="BCA6" s="178" t="s">
        <v>16569</v>
      </c>
      <c r="BCB6" s="178" t="s">
        <v>16570</v>
      </c>
      <c r="BCC6" s="178" t="s">
        <v>16571</v>
      </c>
      <c r="BCD6" s="178" t="s">
        <v>16572</v>
      </c>
      <c r="BCE6" s="178" t="s">
        <v>16573</v>
      </c>
      <c r="BCF6" s="178" t="s">
        <v>16574</v>
      </c>
      <c r="BCG6" s="178" t="s">
        <v>16575</v>
      </c>
      <c r="BCH6" s="178" t="s">
        <v>16576</v>
      </c>
      <c r="BCI6" s="178" t="s">
        <v>16577</v>
      </c>
      <c r="BCJ6" s="178" t="s">
        <v>16578</v>
      </c>
      <c r="BCK6" s="178" t="s">
        <v>16579</v>
      </c>
      <c r="BCL6" s="178" t="s">
        <v>16580</v>
      </c>
      <c r="BCM6" s="178" t="s">
        <v>16581</v>
      </c>
      <c r="BCN6" s="178" t="s">
        <v>16582</v>
      </c>
      <c r="BCO6" s="178" t="s">
        <v>16583</v>
      </c>
      <c r="BCP6" s="178" t="s">
        <v>16584</v>
      </c>
      <c r="BCQ6" s="178" t="s">
        <v>16585</v>
      </c>
      <c r="BCR6" s="178" t="s">
        <v>16586</v>
      </c>
      <c r="BCS6" s="178" t="s">
        <v>16587</v>
      </c>
      <c r="BCT6" s="178" t="s">
        <v>16588</v>
      </c>
      <c r="BCU6" s="178" t="s">
        <v>16589</v>
      </c>
      <c r="BCV6" s="178" t="s">
        <v>16590</v>
      </c>
      <c r="BCW6" s="178" t="s">
        <v>16591</v>
      </c>
      <c r="BCX6" s="178" t="s">
        <v>16592</v>
      </c>
      <c r="BCY6" s="178" t="s">
        <v>16593</v>
      </c>
      <c r="BCZ6" s="178" t="s">
        <v>16594</v>
      </c>
      <c r="BDA6" s="178" t="s">
        <v>16595</v>
      </c>
      <c r="BDB6" s="178" t="s">
        <v>16596</v>
      </c>
      <c r="BDC6" s="178" t="s">
        <v>16597</v>
      </c>
      <c r="BDD6" s="178" t="s">
        <v>16598</v>
      </c>
      <c r="BDE6" s="178" t="s">
        <v>16599</v>
      </c>
      <c r="BDF6" s="178" t="s">
        <v>16600</v>
      </c>
      <c r="BDG6" s="178" t="s">
        <v>16601</v>
      </c>
      <c r="BDH6" s="178" t="s">
        <v>16602</v>
      </c>
      <c r="BDI6" s="178" t="s">
        <v>16603</v>
      </c>
      <c r="BDJ6" s="178" t="s">
        <v>16604</v>
      </c>
      <c r="BDK6" s="178" t="s">
        <v>16605</v>
      </c>
      <c r="BDL6" s="178" t="s">
        <v>16606</v>
      </c>
      <c r="BDM6" s="178" t="s">
        <v>16607</v>
      </c>
      <c r="BDN6" s="178" t="s">
        <v>16608</v>
      </c>
      <c r="BDO6" s="178" t="s">
        <v>16609</v>
      </c>
      <c r="BDP6" s="178" t="s">
        <v>16610</v>
      </c>
      <c r="BDQ6" s="178" t="s">
        <v>16611</v>
      </c>
      <c r="BDR6" s="178" t="s">
        <v>16612</v>
      </c>
      <c r="BDS6" s="178" t="s">
        <v>16613</v>
      </c>
      <c r="BDT6" s="178" t="s">
        <v>16614</v>
      </c>
      <c r="BDU6" s="178" t="s">
        <v>16615</v>
      </c>
      <c r="BDV6" s="178" t="s">
        <v>16616</v>
      </c>
      <c r="BDW6" s="178" t="s">
        <v>16617</v>
      </c>
      <c r="BDX6" s="178" t="s">
        <v>16618</v>
      </c>
      <c r="BDY6" s="178" t="s">
        <v>16619</v>
      </c>
      <c r="BDZ6" s="178" t="s">
        <v>16620</v>
      </c>
      <c r="BEA6" s="178" t="s">
        <v>16621</v>
      </c>
      <c r="BEB6" s="178" t="s">
        <v>16622</v>
      </c>
      <c r="BEC6" s="178" t="s">
        <v>16623</v>
      </c>
      <c r="BED6" s="178" t="s">
        <v>16624</v>
      </c>
      <c r="BEE6" s="178" t="s">
        <v>16625</v>
      </c>
      <c r="BEF6" s="178" t="s">
        <v>16626</v>
      </c>
      <c r="BEG6" s="178" t="s">
        <v>16627</v>
      </c>
      <c r="BEH6" s="178" t="s">
        <v>16628</v>
      </c>
      <c r="BEI6" s="178" t="s">
        <v>16629</v>
      </c>
      <c r="BEJ6" s="178" t="s">
        <v>16630</v>
      </c>
      <c r="BEK6" s="178" t="s">
        <v>16631</v>
      </c>
      <c r="BEL6" s="178" t="s">
        <v>16632</v>
      </c>
      <c r="BEM6" s="178" t="s">
        <v>16633</v>
      </c>
      <c r="BEN6" s="178" t="s">
        <v>16634</v>
      </c>
      <c r="BEO6" s="178" t="s">
        <v>16635</v>
      </c>
      <c r="BEP6" s="178" t="s">
        <v>16636</v>
      </c>
      <c r="BEQ6" s="178" t="s">
        <v>16637</v>
      </c>
      <c r="BER6" s="178" t="s">
        <v>16638</v>
      </c>
      <c r="BES6" s="178" t="s">
        <v>16639</v>
      </c>
      <c r="BET6" s="178" t="s">
        <v>16640</v>
      </c>
      <c r="BEU6" s="178" t="s">
        <v>16641</v>
      </c>
      <c r="BEV6" s="178" t="s">
        <v>16642</v>
      </c>
      <c r="BEW6" s="178" t="s">
        <v>16643</v>
      </c>
      <c r="BEX6" s="178" t="s">
        <v>16644</v>
      </c>
      <c r="BEY6" s="178" t="s">
        <v>16645</v>
      </c>
      <c r="BEZ6" s="178" t="s">
        <v>16646</v>
      </c>
      <c r="BFA6" s="178" t="s">
        <v>16647</v>
      </c>
      <c r="BFB6" s="178" t="s">
        <v>16648</v>
      </c>
      <c r="BFC6" s="178" t="s">
        <v>16649</v>
      </c>
      <c r="BFD6" s="178" t="s">
        <v>16650</v>
      </c>
      <c r="BFE6" s="178" t="s">
        <v>16651</v>
      </c>
      <c r="BFF6" s="178" t="s">
        <v>16652</v>
      </c>
      <c r="BFG6" s="178" t="s">
        <v>16653</v>
      </c>
      <c r="BFH6" s="178" t="s">
        <v>16654</v>
      </c>
      <c r="BFI6" s="178" t="s">
        <v>16655</v>
      </c>
      <c r="BFJ6" s="178" t="s">
        <v>16656</v>
      </c>
      <c r="BFK6" s="178" t="s">
        <v>16657</v>
      </c>
      <c r="BFL6" s="178" t="s">
        <v>16658</v>
      </c>
      <c r="BFM6" s="178" t="s">
        <v>16659</v>
      </c>
      <c r="BFN6" s="178" t="s">
        <v>16660</v>
      </c>
      <c r="BFO6" s="178" t="s">
        <v>16661</v>
      </c>
      <c r="BFP6" s="178" t="s">
        <v>16662</v>
      </c>
      <c r="BFQ6" s="178" t="s">
        <v>16663</v>
      </c>
      <c r="BFR6" s="178" t="s">
        <v>16664</v>
      </c>
      <c r="BFS6" s="178" t="s">
        <v>16665</v>
      </c>
      <c r="BFT6" s="178" t="s">
        <v>16666</v>
      </c>
      <c r="BFU6" s="178" t="s">
        <v>16667</v>
      </c>
      <c r="BFV6" s="178" t="s">
        <v>16668</v>
      </c>
      <c r="BFW6" s="178" t="s">
        <v>16669</v>
      </c>
      <c r="BFX6" s="178" t="s">
        <v>16670</v>
      </c>
      <c r="BFY6" s="178" t="s">
        <v>16671</v>
      </c>
      <c r="BFZ6" s="178" t="s">
        <v>16672</v>
      </c>
      <c r="BGA6" s="178" t="s">
        <v>16673</v>
      </c>
      <c r="BGB6" s="178" t="s">
        <v>16674</v>
      </c>
      <c r="BGC6" s="178" t="s">
        <v>16675</v>
      </c>
      <c r="BGD6" s="178" t="s">
        <v>16676</v>
      </c>
      <c r="BGE6" s="178" t="s">
        <v>16677</v>
      </c>
      <c r="BGF6" s="178" t="s">
        <v>16678</v>
      </c>
      <c r="BGG6" s="178" t="s">
        <v>16679</v>
      </c>
      <c r="BGH6" s="178" t="s">
        <v>16680</v>
      </c>
      <c r="BGI6" s="178" t="s">
        <v>16681</v>
      </c>
      <c r="BGJ6" s="178" t="s">
        <v>16682</v>
      </c>
      <c r="BGK6" s="178" t="s">
        <v>16683</v>
      </c>
      <c r="BGL6" s="178" t="s">
        <v>16684</v>
      </c>
      <c r="BGM6" s="178" t="s">
        <v>16685</v>
      </c>
      <c r="BGN6" s="178" t="s">
        <v>16686</v>
      </c>
      <c r="BGO6" s="178" t="s">
        <v>16687</v>
      </c>
      <c r="BGP6" s="178" t="s">
        <v>16688</v>
      </c>
      <c r="BGQ6" s="178" t="s">
        <v>16689</v>
      </c>
      <c r="BGR6" s="178" t="s">
        <v>16690</v>
      </c>
      <c r="BGS6" s="178" t="s">
        <v>16691</v>
      </c>
      <c r="BGT6" s="178" t="s">
        <v>16692</v>
      </c>
      <c r="BGU6" s="178" t="s">
        <v>16693</v>
      </c>
      <c r="BGV6" s="178" t="s">
        <v>16694</v>
      </c>
      <c r="BGW6" s="178" t="s">
        <v>16695</v>
      </c>
      <c r="BGX6" s="178" t="s">
        <v>16696</v>
      </c>
      <c r="BGY6" s="178" t="s">
        <v>16697</v>
      </c>
      <c r="BGZ6" s="178" t="s">
        <v>16698</v>
      </c>
      <c r="BHA6" s="178" t="s">
        <v>16699</v>
      </c>
      <c r="BHB6" s="178" t="s">
        <v>16700</v>
      </c>
      <c r="BHC6" s="178" t="s">
        <v>16701</v>
      </c>
      <c r="BHD6" s="178" t="s">
        <v>16702</v>
      </c>
      <c r="BHE6" s="178" t="s">
        <v>16703</v>
      </c>
      <c r="BHF6" s="178" t="s">
        <v>16704</v>
      </c>
      <c r="BHG6" s="178" t="s">
        <v>16705</v>
      </c>
      <c r="BHH6" s="178" t="s">
        <v>16706</v>
      </c>
      <c r="BHI6" s="178" t="s">
        <v>16707</v>
      </c>
      <c r="BHJ6" s="178" t="s">
        <v>16708</v>
      </c>
      <c r="BHK6" s="178" t="s">
        <v>16709</v>
      </c>
      <c r="BHL6" s="178" t="s">
        <v>16710</v>
      </c>
      <c r="BHM6" s="178" t="s">
        <v>16711</v>
      </c>
      <c r="BHN6" s="178" t="s">
        <v>16712</v>
      </c>
      <c r="BHO6" s="178" t="s">
        <v>16713</v>
      </c>
      <c r="BHP6" s="178" t="s">
        <v>16714</v>
      </c>
      <c r="BHQ6" s="178" t="s">
        <v>16715</v>
      </c>
      <c r="BHR6" s="178" t="s">
        <v>16716</v>
      </c>
      <c r="BHS6" s="178" t="s">
        <v>16717</v>
      </c>
      <c r="BHT6" s="178" t="s">
        <v>16718</v>
      </c>
      <c r="BHU6" s="178" t="s">
        <v>16719</v>
      </c>
      <c r="BHV6" s="178" t="s">
        <v>16720</v>
      </c>
      <c r="BHW6" s="178" t="s">
        <v>16721</v>
      </c>
      <c r="BHX6" s="178" t="s">
        <v>16722</v>
      </c>
      <c r="BHY6" s="178" t="s">
        <v>16723</v>
      </c>
      <c r="BHZ6" s="178" t="s">
        <v>16724</v>
      </c>
      <c r="BIA6" s="178" t="s">
        <v>16725</v>
      </c>
      <c r="BIB6" s="178" t="s">
        <v>16726</v>
      </c>
      <c r="BIC6" s="178" t="s">
        <v>16727</v>
      </c>
      <c r="BID6" s="178" t="s">
        <v>16728</v>
      </c>
      <c r="BIE6" s="178" t="s">
        <v>16729</v>
      </c>
      <c r="BIF6" s="178" t="s">
        <v>16730</v>
      </c>
      <c r="BIG6" s="178" t="s">
        <v>16731</v>
      </c>
      <c r="BIH6" s="178" t="s">
        <v>16732</v>
      </c>
      <c r="BII6" s="178" t="s">
        <v>16733</v>
      </c>
      <c r="BIJ6" s="178" t="s">
        <v>16734</v>
      </c>
      <c r="BIK6" s="178" t="s">
        <v>16735</v>
      </c>
      <c r="BIL6" s="178" t="s">
        <v>16736</v>
      </c>
      <c r="BIM6" s="178" t="s">
        <v>16737</v>
      </c>
      <c r="BIN6" s="178" t="s">
        <v>16738</v>
      </c>
      <c r="BIO6" s="178" t="s">
        <v>16739</v>
      </c>
      <c r="BIP6" s="178" t="s">
        <v>16740</v>
      </c>
      <c r="BIQ6" s="178" t="s">
        <v>16741</v>
      </c>
      <c r="BIR6" s="178" t="s">
        <v>16742</v>
      </c>
      <c r="BIS6" s="178" t="s">
        <v>16743</v>
      </c>
      <c r="BIT6" s="178" t="s">
        <v>16744</v>
      </c>
      <c r="BIU6" s="178" t="s">
        <v>16745</v>
      </c>
      <c r="BIV6" s="178" t="s">
        <v>16746</v>
      </c>
      <c r="BIW6" s="178" t="s">
        <v>16747</v>
      </c>
      <c r="BIX6" s="178" t="s">
        <v>16748</v>
      </c>
      <c r="BIY6" s="178" t="s">
        <v>16749</v>
      </c>
      <c r="BIZ6" s="178" t="s">
        <v>16750</v>
      </c>
      <c r="BJA6" s="178" t="s">
        <v>16751</v>
      </c>
      <c r="BJB6" s="178" t="s">
        <v>16752</v>
      </c>
      <c r="BJC6" s="178" t="s">
        <v>16753</v>
      </c>
      <c r="BJD6" s="178" t="s">
        <v>16754</v>
      </c>
      <c r="BJE6" s="178" t="s">
        <v>16755</v>
      </c>
      <c r="BJF6" s="178" t="s">
        <v>16756</v>
      </c>
      <c r="BJG6" s="178" t="s">
        <v>16757</v>
      </c>
      <c r="BJH6" s="178" t="s">
        <v>16758</v>
      </c>
      <c r="BJI6" s="178" t="s">
        <v>16759</v>
      </c>
      <c r="BJJ6" s="178" t="s">
        <v>16760</v>
      </c>
      <c r="BJK6" s="178" t="s">
        <v>16761</v>
      </c>
      <c r="BJL6" s="178" t="s">
        <v>16762</v>
      </c>
      <c r="BJM6" s="178" t="s">
        <v>16763</v>
      </c>
      <c r="BJN6" s="178" t="s">
        <v>16764</v>
      </c>
      <c r="BJO6" s="178" t="s">
        <v>16765</v>
      </c>
      <c r="BJP6" s="178" t="s">
        <v>16766</v>
      </c>
      <c r="BJQ6" s="178" t="s">
        <v>16767</v>
      </c>
      <c r="BJR6" s="178" t="s">
        <v>16768</v>
      </c>
      <c r="BJS6" s="178" t="s">
        <v>16769</v>
      </c>
      <c r="BJT6" s="178" t="s">
        <v>16770</v>
      </c>
      <c r="BJU6" s="178" t="s">
        <v>16771</v>
      </c>
      <c r="BJV6" s="178" t="s">
        <v>16772</v>
      </c>
      <c r="BJW6" s="178" t="s">
        <v>16773</v>
      </c>
      <c r="BJX6" s="178" t="s">
        <v>16774</v>
      </c>
      <c r="BJY6" s="178" t="s">
        <v>16775</v>
      </c>
      <c r="BJZ6" s="178" t="s">
        <v>16776</v>
      </c>
      <c r="BKA6" s="178" t="s">
        <v>16777</v>
      </c>
      <c r="BKB6" s="178" t="s">
        <v>16778</v>
      </c>
      <c r="BKC6" s="178" t="s">
        <v>16779</v>
      </c>
      <c r="BKD6" s="178" t="s">
        <v>16780</v>
      </c>
      <c r="BKE6" s="178" t="s">
        <v>16781</v>
      </c>
      <c r="BKF6" s="178" t="s">
        <v>16782</v>
      </c>
      <c r="BKG6" s="178" t="s">
        <v>16783</v>
      </c>
      <c r="BKH6" s="178" t="s">
        <v>16784</v>
      </c>
      <c r="BKI6" s="178" t="s">
        <v>16785</v>
      </c>
      <c r="BKJ6" s="178" t="s">
        <v>16786</v>
      </c>
      <c r="BKK6" s="178" t="s">
        <v>16787</v>
      </c>
      <c r="BKL6" s="178" t="s">
        <v>16788</v>
      </c>
      <c r="BKM6" s="178" t="s">
        <v>16789</v>
      </c>
      <c r="BKN6" s="178" t="s">
        <v>16790</v>
      </c>
      <c r="BKO6" s="178" t="s">
        <v>16791</v>
      </c>
      <c r="BKP6" s="178" t="s">
        <v>16792</v>
      </c>
      <c r="BKQ6" s="178" t="s">
        <v>16793</v>
      </c>
      <c r="BKR6" s="178" t="s">
        <v>16794</v>
      </c>
      <c r="BKS6" s="178" t="s">
        <v>16795</v>
      </c>
      <c r="BKT6" s="178" t="s">
        <v>16796</v>
      </c>
      <c r="BKU6" s="178" t="s">
        <v>16797</v>
      </c>
      <c r="BKV6" s="178" t="s">
        <v>16798</v>
      </c>
      <c r="BKW6" s="178" t="s">
        <v>16799</v>
      </c>
      <c r="BKX6" s="178" t="s">
        <v>16800</v>
      </c>
      <c r="BKY6" s="178" t="s">
        <v>16801</v>
      </c>
      <c r="BKZ6" s="178" t="s">
        <v>16802</v>
      </c>
      <c r="BLA6" s="178" t="s">
        <v>16803</v>
      </c>
      <c r="BLB6" s="178" t="s">
        <v>16804</v>
      </c>
      <c r="BLC6" s="178" t="s">
        <v>16805</v>
      </c>
      <c r="BLD6" s="178" t="s">
        <v>16806</v>
      </c>
      <c r="BLE6" s="178" t="s">
        <v>16807</v>
      </c>
      <c r="BLF6" s="178" t="s">
        <v>16808</v>
      </c>
      <c r="BLG6" s="178" t="s">
        <v>16809</v>
      </c>
      <c r="BLH6" s="178" t="s">
        <v>16810</v>
      </c>
      <c r="BLI6" s="178" t="s">
        <v>16811</v>
      </c>
      <c r="BLJ6" s="178" t="s">
        <v>16812</v>
      </c>
      <c r="BLK6" s="178" t="s">
        <v>16813</v>
      </c>
      <c r="BLL6" s="178" t="s">
        <v>16814</v>
      </c>
      <c r="BLM6" s="178" t="s">
        <v>16815</v>
      </c>
      <c r="BLN6" s="178" t="s">
        <v>16816</v>
      </c>
      <c r="BLO6" s="178" t="s">
        <v>16817</v>
      </c>
      <c r="BLP6" s="178" t="s">
        <v>16818</v>
      </c>
      <c r="BLQ6" s="178" t="s">
        <v>16819</v>
      </c>
      <c r="BLR6" s="178" t="s">
        <v>16820</v>
      </c>
      <c r="BLS6" s="178" t="s">
        <v>16821</v>
      </c>
      <c r="BLT6" s="178" t="s">
        <v>16822</v>
      </c>
      <c r="BLU6" s="178" t="s">
        <v>16823</v>
      </c>
      <c r="BLV6" s="178" t="s">
        <v>16824</v>
      </c>
      <c r="BLW6" s="178" t="s">
        <v>16825</v>
      </c>
      <c r="BLX6" s="178" t="s">
        <v>16826</v>
      </c>
      <c r="BLY6" s="178" t="s">
        <v>16827</v>
      </c>
      <c r="BLZ6" s="178" t="s">
        <v>16828</v>
      </c>
      <c r="BMA6" s="178" t="s">
        <v>16829</v>
      </c>
      <c r="BMB6" s="178" t="s">
        <v>16830</v>
      </c>
      <c r="BMC6" s="178" t="s">
        <v>16831</v>
      </c>
      <c r="BMD6" s="178" t="s">
        <v>16832</v>
      </c>
      <c r="BME6" s="178" t="s">
        <v>16833</v>
      </c>
      <c r="BMF6" s="178" t="s">
        <v>16834</v>
      </c>
      <c r="BMG6" s="178" t="s">
        <v>16835</v>
      </c>
      <c r="BMH6" s="178" t="s">
        <v>16836</v>
      </c>
      <c r="BMI6" s="178" t="s">
        <v>16837</v>
      </c>
      <c r="BMJ6" s="178" t="s">
        <v>16838</v>
      </c>
      <c r="BMK6" s="178" t="s">
        <v>16839</v>
      </c>
      <c r="BML6" s="178" t="s">
        <v>16840</v>
      </c>
      <c r="BMM6" s="178" t="s">
        <v>16841</v>
      </c>
      <c r="BMN6" s="178" t="s">
        <v>16842</v>
      </c>
      <c r="BMO6" s="178" t="s">
        <v>16843</v>
      </c>
      <c r="BMP6" s="178" t="s">
        <v>16844</v>
      </c>
      <c r="BMQ6" s="178" t="s">
        <v>16845</v>
      </c>
      <c r="BMR6" s="178" t="s">
        <v>16846</v>
      </c>
      <c r="BMS6" s="178" t="s">
        <v>16847</v>
      </c>
      <c r="BMT6" s="178" t="s">
        <v>16848</v>
      </c>
      <c r="BMU6" s="178" t="s">
        <v>16849</v>
      </c>
      <c r="BMV6" s="178" t="s">
        <v>16850</v>
      </c>
      <c r="BMW6" s="178" t="s">
        <v>16851</v>
      </c>
      <c r="BMX6" s="178" t="s">
        <v>16852</v>
      </c>
      <c r="BMY6" s="178" t="s">
        <v>16853</v>
      </c>
      <c r="BMZ6" s="178" t="s">
        <v>16854</v>
      </c>
      <c r="BNA6" s="178" t="s">
        <v>16855</v>
      </c>
      <c r="BNB6" s="178" t="s">
        <v>16856</v>
      </c>
      <c r="BNC6" s="178" t="s">
        <v>16857</v>
      </c>
      <c r="BND6" s="178" t="s">
        <v>16858</v>
      </c>
      <c r="BNE6" s="178" t="s">
        <v>16859</v>
      </c>
      <c r="BNF6" s="178" t="s">
        <v>16860</v>
      </c>
      <c r="BNG6" s="178" t="s">
        <v>16861</v>
      </c>
      <c r="BNH6" s="178" t="s">
        <v>16862</v>
      </c>
      <c r="BNI6" s="178" t="s">
        <v>16863</v>
      </c>
      <c r="BNJ6" s="178" t="s">
        <v>16864</v>
      </c>
      <c r="BNK6" s="178" t="s">
        <v>16865</v>
      </c>
      <c r="BNL6" s="178" t="s">
        <v>16866</v>
      </c>
      <c r="BNM6" s="178" t="s">
        <v>16867</v>
      </c>
      <c r="BNN6" s="178" t="s">
        <v>16868</v>
      </c>
      <c r="BNO6" s="178" t="s">
        <v>16869</v>
      </c>
      <c r="BNP6" s="178" t="s">
        <v>16870</v>
      </c>
      <c r="BNQ6" s="178" t="s">
        <v>16871</v>
      </c>
      <c r="BNR6" s="178" t="s">
        <v>16872</v>
      </c>
      <c r="BNS6" s="178" t="s">
        <v>16873</v>
      </c>
      <c r="BNT6" s="178" t="s">
        <v>16874</v>
      </c>
      <c r="BNU6" s="178" t="s">
        <v>16875</v>
      </c>
      <c r="BNV6" s="178" t="s">
        <v>16876</v>
      </c>
      <c r="BNW6" s="178" t="s">
        <v>16877</v>
      </c>
      <c r="BNX6" s="178" t="s">
        <v>16878</v>
      </c>
      <c r="BNY6" s="178" t="s">
        <v>16879</v>
      </c>
      <c r="BNZ6" s="178" t="s">
        <v>16880</v>
      </c>
      <c r="BOA6" s="178" t="s">
        <v>16881</v>
      </c>
      <c r="BOB6" s="178" t="s">
        <v>16882</v>
      </c>
      <c r="BOC6" s="178" t="s">
        <v>16883</v>
      </c>
      <c r="BOD6" s="178" t="s">
        <v>16884</v>
      </c>
      <c r="BOE6" s="178" t="s">
        <v>16885</v>
      </c>
      <c r="BOF6" s="178" t="s">
        <v>16886</v>
      </c>
      <c r="BOG6" s="178" t="s">
        <v>16887</v>
      </c>
      <c r="BOH6" s="178" t="s">
        <v>16888</v>
      </c>
      <c r="BOI6" s="178" t="s">
        <v>16889</v>
      </c>
      <c r="BOJ6" s="178" t="s">
        <v>16890</v>
      </c>
      <c r="BOK6" s="178" t="s">
        <v>16891</v>
      </c>
      <c r="BOL6" s="178" t="s">
        <v>16892</v>
      </c>
      <c r="BOM6" s="178" t="s">
        <v>16893</v>
      </c>
      <c r="BON6" s="178" t="s">
        <v>16894</v>
      </c>
      <c r="BOO6" s="178" t="s">
        <v>16895</v>
      </c>
      <c r="BOP6" s="178" t="s">
        <v>16896</v>
      </c>
      <c r="BOQ6" s="178" t="s">
        <v>16897</v>
      </c>
      <c r="BOR6" s="178" t="s">
        <v>16898</v>
      </c>
      <c r="BOS6" s="178" t="s">
        <v>16899</v>
      </c>
      <c r="BOT6" s="178" t="s">
        <v>16900</v>
      </c>
      <c r="BOU6" s="178" t="s">
        <v>16901</v>
      </c>
      <c r="BOV6" s="178" t="s">
        <v>16902</v>
      </c>
      <c r="BOW6" s="178" t="s">
        <v>16903</v>
      </c>
      <c r="BOX6" s="178" t="s">
        <v>16904</v>
      </c>
      <c r="BOY6" s="178" t="s">
        <v>16905</v>
      </c>
      <c r="BOZ6" s="178" t="s">
        <v>16906</v>
      </c>
      <c r="BPA6" s="178" t="s">
        <v>16907</v>
      </c>
      <c r="BPB6" s="178" t="s">
        <v>16908</v>
      </c>
      <c r="BPC6" s="178" t="s">
        <v>16909</v>
      </c>
      <c r="BPD6" s="178" t="s">
        <v>16910</v>
      </c>
      <c r="BPE6" s="178" t="s">
        <v>16911</v>
      </c>
      <c r="BPF6" s="178" t="s">
        <v>16912</v>
      </c>
      <c r="BPG6" s="178" t="s">
        <v>16913</v>
      </c>
      <c r="BPH6" s="178" t="s">
        <v>16914</v>
      </c>
      <c r="BPI6" s="178" t="s">
        <v>16915</v>
      </c>
      <c r="BPJ6" s="178" t="s">
        <v>16916</v>
      </c>
      <c r="BPK6" s="178" t="s">
        <v>16917</v>
      </c>
      <c r="BPL6" s="178" t="s">
        <v>16918</v>
      </c>
      <c r="BPM6" s="178" t="s">
        <v>16919</v>
      </c>
      <c r="BPN6" s="178" t="s">
        <v>16920</v>
      </c>
      <c r="BPO6" s="178" t="s">
        <v>16921</v>
      </c>
      <c r="BPP6" s="178" t="s">
        <v>16922</v>
      </c>
      <c r="BPQ6" s="178" t="s">
        <v>16923</v>
      </c>
      <c r="BPR6" s="178" t="s">
        <v>16924</v>
      </c>
      <c r="BPS6" s="178" t="s">
        <v>16925</v>
      </c>
      <c r="BPT6" s="178" t="s">
        <v>16926</v>
      </c>
      <c r="BPU6" s="178" t="s">
        <v>16927</v>
      </c>
      <c r="BPV6" s="178" t="s">
        <v>16928</v>
      </c>
      <c r="BPW6" s="178" t="s">
        <v>16929</v>
      </c>
      <c r="BPX6" s="178" t="s">
        <v>16930</v>
      </c>
      <c r="BPY6" s="178" t="s">
        <v>16931</v>
      </c>
      <c r="BPZ6" s="178" t="s">
        <v>16932</v>
      </c>
      <c r="BQA6" s="178" t="s">
        <v>16933</v>
      </c>
      <c r="BQB6" s="178" t="s">
        <v>16934</v>
      </c>
      <c r="BQC6" s="178" t="s">
        <v>16935</v>
      </c>
      <c r="BQD6" s="178" t="s">
        <v>16936</v>
      </c>
      <c r="BQE6" s="178" t="s">
        <v>16937</v>
      </c>
      <c r="BQF6" s="178" t="s">
        <v>16938</v>
      </c>
      <c r="BQG6" s="178" t="s">
        <v>16939</v>
      </c>
      <c r="BQH6" s="178" t="s">
        <v>16940</v>
      </c>
      <c r="BQI6" s="178" t="s">
        <v>16941</v>
      </c>
      <c r="BQJ6" s="178" t="s">
        <v>16942</v>
      </c>
      <c r="BQK6" s="178" t="s">
        <v>16943</v>
      </c>
      <c r="BQL6" s="178" t="s">
        <v>16944</v>
      </c>
      <c r="BQM6" s="178" t="s">
        <v>16945</v>
      </c>
      <c r="BQN6" s="178" t="s">
        <v>16946</v>
      </c>
      <c r="BQO6" s="178" t="s">
        <v>16947</v>
      </c>
      <c r="BQP6" s="178" t="s">
        <v>16948</v>
      </c>
      <c r="BQQ6" s="178" t="s">
        <v>16949</v>
      </c>
      <c r="BQR6" s="178" t="s">
        <v>16950</v>
      </c>
      <c r="BQS6" s="178" t="s">
        <v>16951</v>
      </c>
      <c r="BQT6" s="178" t="s">
        <v>16952</v>
      </c>
      <c r="BQU6" s="178" t="s">
        <v>16953</v>
      </c>
      <c r="BQV6" s="178" t="s">
        <v>16954</v>
      </c>
      <c r="BQW6" s="178" t="s">
        <v>16955</v>
      </c>
      <c r="BQX6" s="178" t="s">
        <v>16956</v>
      </c>
      <c r="BQY6" s="178" t="s">
        <v>16957</v>
      </c>
      <c r="BQZ6" s="178" t="s">
        <v>16958</v>
      </c>
      <c r="BRA6" s="178" t="s">
        <v>16959</v>
      </c>
      <c r="BRB6" s="178" t="s">
        <v>16960</v>
      </c>
      <c r="BRC6" s="178" t="s">
        <v>16961</v>
      </c>
      <c r="BRD6" s="178" t="s">
        <v>16962</v>
      </c>
      <c r="BRE6" s="178" t="s">
        <v>16963</v>
      </c>
      <c r="BRF6" s="178" t="s">
        <v>16964</v>
      </c>
      <c r="BRG6" s="178" t="s">
        <v>16965</v>
      </c>
      <c r="BRH6" s="178" t="s">
        <v>16966</v>
      </c>
      <c r="BRI6" s="178" t="s">
        <v>16967</v>
      </c>
      <c r="BRJ6" s="178" t="s">
        <v>16968</v>
      </c>
      <c r="BRK6" s="178" t="s">
        <v>16969</v>
      </c>
      <c r="BRL6" s="178" t="s">
        <v>16970</v>
      </c>
      <c r="BRM6" s="178" t="s">
        <v>16971</v>
      </c>
      <c r="BRN6" s="178" t="s">
        <v>16972</v>
      </c>
      <c r="BRO6" s="178" t="s">
        <v>16973</v>
      </c>
      <c r="BRP6" s="178" t="s">
        <v>16974</v>
      </c>
      <c r="BRQ6" s="178" t="s">
        <v>16975</v>
      </c>
      <c r="BRR6" s="178" t="s">
        <v>16976</v>
      </c>
      <c r="BRS6" s="178" t="s">
        <v>16977</v>
      </c>
      <c r="BRT6" s="178" t="s">
        <v>16978</v>
      </c>
      <c r="BRU6" s="178" t="s">
        <v>16979</v>
      </c>
      <c r="BRV6" s="178" t="s">
        <v>16980</v>
      </c>
      <c r="BRW6" s="178" t="s">
        <v>16981</v>
      </c>
      <c r="BRX6" s="178" t="s">
        <v>16982</v>
      </c>
      <c r="BRY6" s="178" t="s">
        <v>16983</v>
      </c>
      <c r="BRZ6" s="178" t="s">
        <v>16984</v>
      </c>
      <c r="BSA6" s="178" t="s">
        <v>16985</v>
      </c>
      <c r="BSB6" s="178" t="s">
        <v>16986</v>
      </c>
      <c r="BSC6" s="178" t="s">
        <v>16987</v>
      </c>
      <c r="BSD6" s="178" t="s">
        <v>16988</v>
      </c>
      <c r="BSE6" s="178" t="s">
        <v>16989</v>
      </c>
      <c r="BSF6" s="178" t="s">
        <v>16990</v>
      </c>
      <c r="BSG6" s="178" t="s">
        <v>16991</v>
      </c>
      <c r="BSH6" s="178" t="s">
        <v>16992</v>
      </c>
      <c r="BSI6" s="178" t="s">
        <v>16993</v>
      </c>
      <c r="BSJ6" s="178" t="s">
        <v>16994</v>
      </c>
      <c r="BSK6" s="178" t="s">
        <v>16995</v>
      </c>
      <c r="BSL6" s="178" t="s">
        <v>16996</v>
      </c>
      <c r="BSM6" s="178" t="s">
        <v>16997</v>
      </c>
      <c r="BSN6" s="178" t="s">
        <v>16998</v>
      </c>
      <c r="BSO6" s="178" t="s">
        <v>16999</v>
      </c>
      <c r="BSP6" s="178" t="s">
        <v>17000</v>
      </c>
      <c r="BSQ6" s="178" t="s">
        <v>17001</v>
      </c>
      <c r="BSR6" s="178" t="s">
        <v>17002</v>
      </c>
      <c r="BSS6" s="178" t="s">
        <v>17003</v>
      </c>
      <c r="BST6" s="178" t="s">
        <v>17004</v>
      </c>
      <c r="BSU6" s="178" t="s">
        <v>17005</v>
      </c>
      <c r="BSV6" s="178" t="s">
        <v>17006</v>
      </c>
      <c r="BSW6" s="178" t="s">
        <v>17007</v>
      </c>
      <c r="BSX6" s="178" t="s">
        <v>17008</v>
      </c>
      <c r="BSY6" s="178" t="s">
        <v>17009</v>
      </c>
      <c r="BSZ6" s="178" t="s">
        <v>17010</v>
      </c>
      <c r="BTA6" s="178" t="s">
        <v>17011</v>
      </c>
      <c r="BTB6" s="178" t="s">
        <v>17012</v>
      </c>
      <c r="BTC6" s="178" t="s">
        <v>17013</v>
      </c>
      <c r="BTD6" s="178" t="s">
        <v>17014</v>
      </c>
      <c r="BTE6" s="178" t="s">
        <v>17015</v>
      </c>
      <c r="BTF6" s="178" t="s">
        <v>17016</v>
      </c>
      <c r="BTG6" s="178" t="s">
        <v>17017</v>
      </c>
      <c r="BTH6" s="178" t="s">
        <v>17018</v>
      </c>
      <c r="BTI6" s="178" t="s">
        <v>17019</v>
      </c>
      <c r="BTJ6" s="178" t="s">
        <v>17020</v>
      </c>
      <c r="BTK6" s="178" t="s">
        <v>17021</v>
      </c>
      <c r="BTL6" s="178" t="s">
        <v>17022</v>
      </c>
      <c r="BTM6" s="178" t="s">
        <v>17023</v>
      </c>
      <c r="BTN6" s="178" t="s">
        <v>17024</v>
      </c>
      <c r="BTO6" s="178" t="s">
        <v>17025</v>
      </c>
      <c r="BTP6" s="178" t="s">
        <v>17026</v>
      </c>
      <c r="BTQ6" s="178" t="s">
        <v>17027</v>
      </c>
      <c r="BTR6" s="178" t="s">
        <v>17028</v>
      </c>
      <c r="BTS6" s="178" t="s">
        <v>17029</v>
      </c>
      <c r="BTT6" s="178" t="s">
        <v>17030</v>
      </c>
      <c r="BTU6" s="178" t="s">
        <v>17031</v>
      </c>
      <c r="BTV6" s="178" t="s">
        <v>17032</v>
      </c>
      <c r="BTW6" s="178" t="s">
        <v>17033</v>
      </c>
      <c r="BTX6" s="178" t="s">
        <v>17034</v>
      </c>
      <c r="BTY6" s="178" t="s">
        <v>17035</v>
      </c>
      <c r="BTZ6" s="178" t="s">
        <v>17036</v>
      </c>
      <c r="BUA6" s="178" t="s">
        <v>17037</v>
      </c>
      <c r="BUB6" s="178" t="s">
        <v>17038</v>
      </c>
      <c r="BUC6" s="178" t="s">
        <v>17039</v>
      </c>
      <c r="BUD6" s="178" t="s">
        <v>17040</v>
      </c>
      <c r="BUE6" s="178" t="s">
        <v>17041</v>
      </c>
      <c r="BUF6" s="178" t="s">
        <v>17042</v>
      </c>
      <c r="BUG6" s="178" t="s">
        <v>17043</v>
      </c>
      <c r="BUH6" s="178" t="s">
        <v>17044</v>
      </c>
      <c r="BUI6" s="178" t="s">
        <v>17045</v>
      </c>
      <c r="BUJ6" s="178" t="s">
        <v>17046</v>
      </c>
      <c r="BUK6" s="178" t="s">
        <v>17047</v>
      </c>
      <c r="BUL6" s="178" t="s">
        <v>17048</v>
      </c>
      <c r="BUM6" s="178" t="s">
        <v>17049</v>
      </c>
      <c r="BUN6" s="178" t="s">
        <v>17050</v>
      </c>
      <c r="BUO6" s="178" t="s">
        <v>17051</v>
      </c>
      <c r="BUP6" s="178" t="s">
        <v>17052</v>
      </c>
      <c r="BUQ6" s="178" t="s">
        <v>17053</v>
      </c>
      <c r="BUR6" s="178" t="s">
        <v>17054</v>
      </c>
      <c r="BUS6" s="178" t="s">
        <v>17055</v>
      </c>
      <c r="BUT6" s="178" t="s">
        <v>17056</v>
      </c>
      <c r="BUU6" s="178" t="s">
        <v>17057</v>
      </c>
      <c r="BUV6" s="178" t="s">
        <v>17058</v>
      </c>
      <c r="BUW6" s="178" t="s">
        <v>17059</v>
      </c>
      <c r="BUX6" s="178" t="s">
        <v>17060</v>
      </c>
      <c r="BUY6" s="178" t="s">
        <v>17061</v>
      </c>
      <c r="BUZ6" s="178" t="s">
        <v>17062</v>
      </c>
      <c r="BVA6" s="178" t="s">
        <v>17063</v>
      </c>
      <c r="BVB6" s="178" t="s">
        <v>17064</v>
      </c>
      <c r="BVC6" s="178" t="s">
        <v>17065</v>
      </c>
      <c r="BVD6" s="178" t="s">
        <v>17066</v>
      </c>
      <c r="BVE6" s="178" t="s">
        <v>17067</v>
      </c>
      <c r="BVF6" s="178" t="s">
        <v>17068</v>
      </c>
      <c r="BVG6" s="178" t="s">
        <v>17069</v>
      </c>
      <c r="BVH6" s="178" t="s">
        <v>17070</v>
      </c>
      <c r="BVI6" s="178" t="s">
        <v>17071</v>
      </c>
      <c r="BVJ6" s="178" t="s">
        <v>17072</v>
      </c>
      <c r="BVK6" s="178" t="s">
        <v>17073</v>
      </c>
      <c r="BVL6" s="178" t="s">
        <v>17074</v>
      </c>
      <c r="BVM6" s="178" t="s">
        <v>17075</v>
      </c>
      <c r="BVN6" s="178" t="s">
        <v>17076</v>
      </c>
      <c r="BVO6" s="178" t="s">
        <v>17077</v>
      </c>
      <c r="BVP6" s="178" t="s">
        <v>17078</v>
      </c>
      <c r="BVQ6" s="178" t="s">
        <v>17079</v>
      </c>
      <c r="BVR6" s="178" t="s">
        <v>17080</v>
      </c>
      <c r="BVS6" s="178" t="s">
        <v>17081</v>
      </c>
      <c r="BVT6" s="178" t="s">
        <v>17082</v>
      </c>
      <c r="BVU6" s="178" t="s">
        <v>17083</v>
      </c>
      <c r="BVV6" s="178" t="s">
        <v>17084</v>
      </c>
      <c r="BVW6" s="178" t="s">
        <v>17085</v>
      </c>
      <c r="BVX6" s="178" t="s">
        <v>17086</v>
      </c>
      <c r="BVY6" s="178" t="s">
        <v>17087</v>
      </c>
      <c r="BVZ6" s="178" t="s">
        <v>17088</v>
      </c>
      <c r="BWA6" s="178" t="s">
        <v>17089</v>
      </c>
      <c r="BWB6" s="178" t="s">
        <v>17090</v>
      </c>
      <c r="BWC6" s="178" t="s">
        <v>17091</v>
      </c>
      <c r="BWD6" s="178" t="s">
        <v>17092</v>
      </c>
      <c r="BWE6" s="178" t="s">
        <v>17093</v>
      </c>
      <c r="BWF6" s="178" t="s">
        <v>17094</v>
      </c>
      <c r="BWG6" s="178" t="s">
        <v>17095</v>
      </c>
      <c r="BWH6" s="178" t="s">
        <v>17096</v>
      </c>
      <c r="BWI6" s="178" t="s">
        <v>17097</v>
      </c>
      <c r="BWJ6" s="178" t="s">
        <v>17098</v>
      </c>
      <c r="BWK6" s="178" t="s">
        <v>17099</v>
      </c>
      <c r="BWL6" s="178" t="s">
        <v>17100</v>
      </c>
      <c r="BWM6" s="178" t="s">
        <v>17101</v>
      </c>
      <c r="BWN6" s="178" t="s">
        <v>17102</v>
      </c>
      <c r="BWO6" s="178" t="s">
        <v>17103</v>
      </c>
      <c r="BWP6" s="178" t="s">
        <v>17104</v>
      </c>
      <c r="BWQ6" s="178" t="s">
        <v>17105</v>
      </c>
      <c r="BWR6" s="178" t="s">
        <v>17106</v>
      </c>
      <c r="BWS6" s="178" t="s">
        <v>17107</v>
      </c>
      <c r="BWT6" s="178" t="s">
        <v>17108</v>
      </c>
      <c r="BWU6" s="178" t="s">
        <v>17109</v>
      </c>
      <c r="BWV6" s="178" t="s">
        <v>17110</v>
      </c>
      <c r="BWW6" s="178" t="s">
        <v>17111</v>
      </c>
      <c r="BWX6" s="178" t="s">
        <v>17112</v>
      </c>
      <c r="BWY6" s="178" t="s">
        <v>17113</v>
      </c>
      <c r="BWZ6" s="178" t="s">
        <v>17114</v>
      </c>
      <c r="BXA6" s="178" t="s">
        <v>17115</v>
      </c>
      <c r="BXB6" s="178" t="s">
        <v>17116</v>
      </c>
      <c r="BXC6" s="178" t="s">
        <v>17117</v>
      </c>
      <c r="BXD6" s="178" t="s">
        <v>17118</v>
      </c>
      <c r="BXE6" s="178" t="s">
        <v>17119</v>
      </c>
      <c r="BXF6" s="178" t="s">
        <v>17120</v>
      </c>
      <c r="BXG6" s="178" t="s">
        <v>17121</v>
      </c>
      <c r="BXH6" s="178" t="s">
        <v>17122</v>
      </c>
      <c r="BXI6" s="178" t="s">
        <v>17123</v>
      </c>
      <c r="BXJ6" s="178" t="s">
        <v>17124</v>
      </c>
      <c r="BXK6" s="178" t="s">
        <v>17125</v>
      </c>
      <c r="BXL6" s="178" t="s">
        <v>17126</v>
      </c>
      <c r="BXM6" s="178" t="s">
        <v>17127</v>
      </c>
      <c r="BXN6" s="178" t="s">
        <v>17128</v>
      </c>
      <c r="BXO6" s="178" t="s">
        <v>17129</v>
      </c>
      <c r="BXP6" s="178" t="s">
        <v>17130</v>
      </c>
      <c r="BXQ6" s="178" t="s">
        <v>17131</v>
      </c>
      <c r="BXR6" s="178" t="s">
        <v>17132</v>
      </c>
      <c r="BXS6" s="178" t="s">
        <v>17133</v>
      </c>
      <c r="BXT6" s="178" t="s">
        <v>17134</v>
      </c>
      <c r="BXU6" s="178" t="s">
        <v>17135</v>
      </c>
      <c r="BXV6" s="178" t="s">
        <v>17136</v>
      </c>
      <c r="BXW6" s="178" t="s">
        <v>17137</v>
      </c>
      <c r="BXX6" s="178" t="s">
        <v>17138</v>
      </c>
      <c r="BXY6" s="178" t="s">
        <v>17139</v>
      </c>
      <c r="BXZ6" s="178" t="s">
        <v>17140</v>
      </c>
      <c r="BYA6" s="178" t="s">
        <v>17141</v>
      </c>
      <c r="BYB6" s="178" t="s">
        <v>17142</v>
      </c>
      <c r="BYC6" s="178" t="s">
        <v>17143</v>
      </c>
      <c r="BYD6" s="178" t="s">
        <v>17144</v>
      </c>
      <c r="BYE6" s="178" t="s">
        <v>17145</v>
      </c>
      <c r="BYF6" s="178" t="s">
        <v>17146</v>
      </c>
      <c r="BYG6" s="178" t="s">
        <v>17147</v>
      </c>
      <c r="BYH6" s="178" t="s">
        <v>17148</v>
      </c>
      <c r="BYI6" s="178" t="s">
        <v>17149</v>
      </c>
      <c r="BYJ6" s="178" t="s">
        <v>17150</v>
      </c>
      <c r="BYK6" s="178" t="s">
        <v>17151</v>
      </c>
      <c r="BYL6" s="178" t="s">
        <v>17152</v>
      </c>
      <c r="BYM6" s="178" t="s">
        <v>17153</v>
      </c>
      <c r="BYN6" s="178" t="s">
        <v>17154</v>
      </c>
      <c r="BYO6" s="178" t="s">
        <v>17155</v>
      </c>
      <c r="BYP6" s="178" t="s">
        <v>17156</v>
      </c>
      <c r="BYQ6" s="178" t="s">
        <v>17157</v>
      </c>
      <c r="BYR6" s="178" t="s">
        <v>17158</v>
      </c>
      <c r="BYS6" s="178" t="s">
        <v>17159</v>
      </c>
      <c r="BYT6" s="178" t="s">
        <v>17160</v>
      </c>
      <c r="BYU6" s="178" t="s">
        <v>17161</v>
      </c>
      <c r="BYV6" s="178" t="s">
        <v>17162</v>
      </c>
      <c r="BYW6" s="178" t="s">
        <v>17163</v>
      </c>
      <c r="BYX6" s="178" t="s">
        <v>17164</v>
      </c>
      <c r="BYY6" s="178" t="s">
        <v>17165</v>
      </c>
      <c r="BYZ6" s="178" t="s">
        <v>17166</v>
      </c>
      <c r="BZA6" s="178" t="s">
        <v>17167</v>
      </c>
      <c r="BZB6" s="178" t="s">
        <v>17168</v>
      </c>
      <c r="BZC6" s="178" t="s">
        <v>17169</v>
      </c>
      <c r="BZD6" s="178" t="s">
        <v>17170</v>
      </c>
      <c r="BZE6" s="178" t="s">
        <v>17171</v>
      </c>
      <c r="BZF6" s="178" t="s">
        <v>17172</v>
      </c>
      <c r="BZG6" s="178" t="s">
        <v>17173</v>
      </c>
      <c r="BZH6" s="178" t="s">
        <v>17174</v>
      </c>
      <c r="BZI6" s="178" t="s">
        <v>17175</v>
      </c>
      <c r="BZJ6" s="178" t="s">
        <v>17176</v>
      </c>
      <c r="BZK6" s="178" t="s">
        <v>17177</v>
      </c>
      <c r="BZL6" s="178" t="s">
        <v>17178</v>
      </c>
      <c r="BZM6" s="178" t="s">
        <v>17179</v>
      </c>
      <c r="BZN6" s="178" t="s">
        <v>17180</v>
      </c>
      <c r="BZO6" s="178" t="s">
        <v>17181</v>
      </c>
      <c r="BZP6" s="178" t="s">
        <v>17182</v>
      </c>
      <c r="BZQ6" s="178" t="s">
        <v>17183</v>
      </c>
      <c r="BZR6" s="178" t="s">
        <v>17184</v>
      </c>
      <c r="BZS6" s="178" t="s">
        <v>17185</v>
      </c>
      <c r="BZT6" s="178" t="s">
        <v>17186</v>
      </c>
      <c r="BZU6" s="178" t="s">
        <v>17187</v>
      </c>
      <c r="BZV6" s="178" t="s">
        <v>17188</v>
      </c>
      <c r="BZW6" s="178" t="s">
        <v>17189</v>
      </c>
      <c r="BZX6" s="178" t="s">
        <v>17190</v>
      </c>
      <c r="BZY6" s="178" t="s">
        <v>17191</v>
      </c>
      <c r="BZZ6" s="178" t="s">
        <v>17192</v>
      </c>
      <c r="CAA6" s="178" t="s">
        <v>17193</v>
      </c>
      <c r="CAB6" s="178" t="s">
        <v>17194</v>
      </c>
      <c r="CAC6" s="178" t="s">
        <v>17195</v>
      </c>
      <c r="CAD6" s="178" t="s">
        <v>17196</v>
      </c>
      <c r="CAE6" s="178" t="s">
        <v>17197</v>
      </c>
      <c r="CAF6" s="178" t="s">
        <v>17198</v>
      </c>
      <c r="CAG6" s="178" t="s">
        <v>17199</v>
      </c>
      <c r="CAH6" s="178" t="s">
        <v>17200</v>
      </c>
      <c r="CAI6" s="178" t="s">
        <v>17201</v>
      </c>
      <c r="CAJ6" s="178" t="s">
        <v>17202</v>
      </c>
      <c r="CAK6" s="178" t="s">
        <v>17203</v>
      </c>
      <c r="CAL6" s="178" t="s">
        <v>17204</v>
      </c>
      <c r="CAM6" s="178" t="s">
        <v>17205</v>
      </c>
      <c r="CAN6" s="178" t="s">
        <v>17206</v>
      </c>
      <c r="CAO6" s="178" t="s">
        <v>17207</v>
      </c>
      <c r="CAP6" s="178" t="s">
        <v>17208</v>
      </c>
      <c r="CAQ6" s="178" t="s">
        <v>17209</v>
      </c>
      <c r="CAR6" s="178" t="s">
        <v>17210</v>
      </c>
      <c r="CAS6" s="178" t="s">
        <v>17211</v>
      </c>
      <c r="CAT6" s="178" t="s">
        <v>17212</v>
      </c>
      <c r="CAU6" s="178" t="s">
        <v>17213</v>
      </c>
      <c r="CAV6" s="178" t="s">
        <v>17214</v>
      </c>
      <c r="CAW6" s="178" t="s">
        <v>17215</v>
      </c>
      <c r="CAX6" s="178" t="s">
        <v>17216</v>
      </c>
      <c r="CAY6" s="178" t="s">
        <v>17217</v>
      </c>
      <c r="CAZ6" s="178" t="s">
        <v>17218</v>
      </c>
      <c r="CBA6" s="178" t="s">
        <v>17219</v>
      </c>
      <c r="CBB6" s="178" t="s">
        <v>17220</v>
      </c>
      <c r="CBC6" s="178" t="s">
        <v>17221</v>
      </c>
      <c r="CBD6" s="178" t="s">
        <v>17222</v>
      </c>
      <c r="CBE6" s="178" t="s">
        <v>17223</v>
      </c>
      <c r="CBF6" s="178" t="s">
        <v>17224</v>
      </c>
      <c r="CBG6" s="178" t="s">
        <v>17225</v>
      </c>
      <c r="CBH6" s="178" t="s">
        <v>17226</v>
      </c>
      <c r="CBI6" s="178" t="s">
        <v>17227</v>
      </c>
      <c r="CBJ6" s="178" t="s">
        <v>17228</v>
      </c>
      <c r="CBK6" s="178" t="s">
        <v>17229</v>
      </c>
      <c r="CBL6" s="178" t="s">
        <v>17230</v>
      </c>
      <c r="CBM6" s="178" t="s">
        <v>17231</v>
      </c>
      <c r="CBN6" s="178" t="s">
        <v>17232</v>
      </c>
      <c r="CBO6" s="178" t="s">
        <v>17233</v>
      </c>
      <c r="CBP6" s="178" t="s">
        <v>17234</v>
      </c>
      <c r="CBQ6" s="178" t="s">
        <v>17235</v>
      </c>
      <c r="CBR6" s="178" t="s">
        <v>17236</v>
      </c>
      <c r="CBS6" s="178" t="s">
        <v>17237</v>
      </c>
      <c r="CBT6" s="178" t="s">
        <v>17238</v>
      </c>
      <c r="CBU6" s="178" t="s">
        <v>17239</v>
      </c>
      <c r="CBV6" s="178" t="s">
        <v>17240</v>
      </c>
      <c r="CBW6" s="178" t="s">
        <v>17241</v>
      </c>
      <c r="CBX6" s="178" t="s">
        <v>17242</v>
      </c>
      <c r="CBY6" s="178" t="s">
        <v>17243</v>
      </c>
      <c r="CBZ6" s="178" t="s">
        <v>17244</v>
      </c>
      <c r="CCA6" s="178" t="s">
        <v>17245</v>
      </c>
      <c r="CCB6" s="178" t="s">
        <v>17246</v>
      </c>
      <c r="CCC6" s="178" t="s">
        <v>17247</v>
      </c>
      <c r="CCD6" s="178" t="s">
        <v>17248</v>
      </c>
      <c r="CCE6" s="178" t="s">
        <v>17249</v>
      </c>
      <c r="CCF6" s="178" t="s">
        <v>17250</v>
      </c>
      <c r="CCG6" s="178" t="s">
        <v>17251</v>
      </c>
      <c r="CCH6" s="178" t="s">
        <v>17252</v>
      </c>
      <c r="CCI6" s="178" t="s">
        <v>17253</v>
      </c>
      <c r="CCJ6" s="178" t="s">
        <v>17254</v>
      </c>
      <c r="CCK6" s="178" t="s">
        <v>17255</v>
      </c>
      <c r="CCL6" s="178" t="s">
        <v>17256</v>
      </c>
      <c r="CCM6" s="178" t="s">
        <v>17257</v>
      </c>
      <c r="CCN6" s="178" t="s">
        <v>17258</v>
      </c>
      <c r="CCO6" s="178" t="s">
        <v>17259</v>
      </c>
      <c r="CCP6" s="178" t="s">
        <v>17260</v>
      </c>
      <c r="CCQ6" s="178" t="s">
        <v>17261</v>
      </c>
      <c r="CCR6" s="178" t="s">
        <v>17262</v>
      </c>
      <c r="CCS6" s="178" t="s">
        <v>17263</v>
      </c>
      <c r="CCT6" s="178" t="s">
        <v>17264</v>
      </c>
      <c r="CCU6" s="178" t="s">
        <v>17265</v>
      </c>
      <c r="CCV6" s="178" t="s">
        <v>17266</v>
      </c>
      <c r="CCW6" s="178" t="s">
        <v>17267</v>
      </c>
      <c r="CCX6" s="178" t="s">
        <v>17268</v>
      </c>
      <c r="CCY6" s="178" t="s">
        <v>17269</v>
      </c>
      <c r="CCZ6" s="178" t="s">
        <v>17270</v>
      </c>
      <c r="CDA6" s="178" t="s">
        <v>17271</v>
      </c>
      <c r="CDB6" s="178" t="s">
        <v>17272</v>
      </c>
      <c r="CDC6" s="178" t="s">
        <v>17273</v>
      </c>
      <c r="CDD6" s="178" t="s">
        <v>17274</v>
      </c>
      <c r="CDE6" s="178" t="s">
        <v>17275</v>
      </c>
      <c r="CDF6" s="178" t="s">
        <v>17276</v>
      </c>
      <c r="CDG6" s="178" t="s">
        <v>17277</v>
      </c>
      <c r="CDH6" s="178" t="s">
        <v>17278</v>
      </c>
      <c r="CDI6" s="178" t="s">
        <v>17279</v>
      </c>
      <c r="CDJ6" s="178" t="s">
        <v>17280</v>
      </c>
      <c r="CDK6" s="178" t="s">
        <v>17281</v>
      </c>
      <c r="CDL6" s="178" t="s">
        <v>17282</v>
      </c>
      <c r="CDM6" s="178" t="s">
        <v>17283</v>
      </c>
      <c r="CDN6" s="178" t="s">
        <v>17284</v>
      </c>
      <c r="CDO6" s="178" t="s">
        <v>17285</v>
      </c>
      <c r="CDP6" s="178" t="s">
        <v>17286</v>
      </c>
      <c r="CDQ6" s="178" t="s">
        <v>17287</v>
      </c>
      <c r="CDR6" s="178" t="s">
        <v>17288</v>
      </c>
      <c r="CDS6" s="178" t="s">
        <v>17289</v>
      </c>
      <c r="CDT6" s="178" t="s">
        <v>17290</v>
      </c>
      <c r="CDU6" s="178" t="s">
        <v>17291</v>
      </c>
      <c r="CDV6" s="178" t="s">
        <v>17292</v>
      </c>
      <c r="CDW6" s="178" t="s">
        <v>17293</v>
      </c>
      <c r="CDX6" s="178" t="s">
        <v>17294</v>
      </c>
      <c r="CDY6" s="178" t="s">
        <v>17295</v>
      </c>
      <c r="CDZ6" s="178" t="s">
        <v>17296</v>
      </c>
      <c r="CEA6" s="178" t="s">
        <v>17297</v>
      </c>
      <c r="CEB6" s="178" t="s">
        <v>17298</v>
      </c>
      <c r="CEC6" s="178" t="s">
        <v>17299</v>
      </c>
      <c r="CED6" s="178" t="s">
        <v>17300</v>
      </c>
      <c r="CEE6" s="178" t="s">
        <v>17301</v>
      </c>
      <c r="CEF6" s="178" t="s">
        <v>17302</v>
      </c>
      <c r="CEG6" s="178" t="s">
        <v>17303</v>
      </c>
      <c r="CEH6" s="178" t="s">
        <v>17304</v>
      </c>
      <c r="CEI6" s="178" t="s">
        <v>17305</v>
      </c>
      <c r="CEJ6" s="178" t="s">
        <v>17306</v>
      </c>
      <c r="CEK6" s="178" t="s">
        <v>17307</v>
      </c>
      <c r="CEL6" s="178" t="s">
        <v>17308</v>
      </c>
      <c r="CEM6" s="178" t="s">
        <v>17309</v>
      </c>
      <c r="CEN6" s="178" t="s">
        <v>17310</v>
      </c>
      <c r="CEO6" s="178" t="s">
        <v>17311</v>
      </c>
      <c r="CEP6" s="178" t="s">
        <v>17312</v>
      </c>
      <c r="CEQ6" s="178" t="s">
        <v>17313</v>
      </c>
      <c r="CER6" s="178" t="s">
        <v>17314</v>
      </c>
      <c r="CES6" s="178" t="s">
        <v>17315</v>
      </c>
      <c r="CET6" s="178" t="s">
        <v>17316</v>
      </c>
      <c r="CEU6" s="178" t="s">
        <v>17317</v>
      </c>
      <c r="CEV6" s="178" t="s">
        <v>17318</v>
      </c>
      <c r="CEW6" s="178" t="s">
        <v>17319</v>
      </c>
      <c r="CEX6" s="178" t="s">
        <v>17320</v>
      </c>
      <c r="CEY6" s="178" t="s">
        <v>17321</v>
      </c>
      <c r="CEZ6" s="178" t="s">
        <v>17322</v>
      </c>
      <c r="CFA6" s="178" t="s">
        <v>17323</v>
      </c>
      <c r="CFB6" s="178" t="s">
        <v>17324</v>
      </c>
      <c r="CFC6" s="178" t="s">
        <v>17325</v>
      </c>
      <c r="CFD6" s="178" t="s">
        <v>17326</v>
      </c>
      <c r="CFE6" s="178" t="s">
        <v>17327</v>
      </c>
      <c r="CFF6" s="178" t="s">
        <v>17328</v>
      </c>
      <c r="CFG6" s="178" t="s">
        <v>17329</v>
      </c>
      <c r="CFH6" s="178" t="s">
        <v>17330</v>
      </c>
      <c r="CFI6" s="178" t="s">
        <v>17331</v>
      </c>
      <c r="CFJ6" s="178" t="s">
        <v>17332</v>
      </c>
      <c r="CFK6" s="178" t="s">
        <v>17333</v>
      </c>
      <c r="CFL6" s="178" t="s">
        <v>17334</v>
      </c>
      <c r="CFM6" s="178" t="s">
        <v>17335</v>
      </c>
      <c r="CFN6" s="178" t="s">
        <v>17336</v>
      </c>
      <c r="CFO6" s="178" t="s">
        <v>17337</v>
      </c>
      <c r="CFP6" s="178" t="s">
        <v>17338</v>
      </c>
      <c r="CFQ6" s="178" t="s">
        <v>17339</v>
      </c>
      <c r="CFR6" s="178" t="s">
        <v>17340</v>
      </c>
      <c r="CFS6" s="178" t="s">
        <v>17341</v>
      </c>
      <c r="CFT6" s="178" t="s">
        <v>17342</v>
      </c>
      <c r="CFU6" s="178" t="s">
        <v>17343</v>
      </c>
      <c r="CFV6" s="178" t="s">
        <v>17344</v>
      </c>
      <c r="CFW6" s="178" t="s">
        <v>17345</v>
      </c>
      <c r="CFX6" s="178" t="s">
        <v>17346</v>
      </c>
      <c r="CFY6" s="178" t="s">
        <v>17347</v>
      </c>
      <c r="CFZ6" s="178" t="s">
        <v>17348</v>
      </c>
      <c r="CGA6" s="178" t="s">
        <v>17349</v>
      </c>
      <c r="CGB6" s="178" t="s">
        <v>17350</v>
      </c>
      <c r="CGC6" s="178" t="s">
        <v>17351</v>
      </c>
      <c r="CGD6" s="178" t="s">
        <v>17352</v>
      </c>
      <c r="CGE6" s="178" t="s">
        <v>17353</v>
      </c>
      <c r="CGF6" s="178" t="s">
        <v>17354</v>
      </c>
      <c r="CGG6" s="178" t="s">
        <v>17355</v>
      </c>
      <c r="CGH6" s="178" t="s">
        <v>17356</v>
      </c>
      <c r="CGI6" s="178" t="s">
        <v>17357</v>
      </c>
      <c r="CGJ6" s="178" t="s">
        <v>17358</v>
      </c>
      <c r="CGK6" s="178" t="s">
        <v>17359</v>
      </c>
      <c r="CGL6" s="178" t="s">
        <v>17360</v>
      </c>
      <c r="CGM6" s="178" t="s">
        <v>17361</v>
      </c>
      <c r="CGN6" s="178" t="s">
        <v>17362</v>
      </c>
      <c r="CGO6" s="178" t="s">
        <v>17363</v>
      </c>
      <c r="CGP6" s="178" t="s">
        <v>17364</v>
      </c>
      <c r="CGQ6" s="178" t="s">
        <v>17365</v>
      </c>
      <c r="CGR6" s="178" t="s">
        <v>17366</v>
      </c>
      <c r="CGS6" s="178" t="s">
        <v>17367</v>
      </c>
      <c r="CGT6" s="178" t="s">
        <v>17368</v>
      </c>
      <c r="CGU6" s="178" t="s">
        <v>17369</v>
      </c>
      <c r="CGV6" s="178" t="s">
        <v>17370</v>
      </c>
      <c r="CGW6" s="178" t="s">
        <v>17371</v>
      </c>
      <c r="CGX6" s="178" t="s">
        <v>17372</v>
      </c>
      <c r="CGY6" s="178" t="s">
        <v>17373</v>
      </c>
      <c r="CGZ6" s="178" t="s">
        <v>17374</v>
      </c>
      <c r="CHA6" s="178" t="s">
        <v>17375</v>
      </c>
      <c r="CHB6" s="178" t="s">
        <v>17376</v>
      </c>
      <c r="CHC6" s="178" t="s">
        <v>17377</v>
      </c>
      <c r="CHD6" s="178" t="s">
        <v>17378</v>
      </c>
      <c r="CHE6" s="178" t="s">
        <v>17379</v>
      </c>
      <c r="CHF6" s="178" t="s">
        <v>17380</v>
      </c>
      <c r="CHG6" s="178" t="s">
        <v>17381</v>
      </c>
      <c r="CHH6" s="178" t="s">
        <v>17382</v>
      </c>
      <c r="CHI6" s="178" t="s">
        <v>17383</v>
      </c>
      <c r="CHJ6" s="178" t="s">
        <v>17384</v>
      </c>
      <c r="CHK6" s="178" t="s">
        <v>17385</v>
      </c>
      <c r="CHL6" s="178" t="s">
        <v>17386</v>
      </c>
      <c r="CHM6" s="178" t="s">
        <v>17387</v>
      </c>
      <c r="CHN6" s="178" t="s">
        <v>17388</v>
      </c>
      <c r="CHO6" s="178" t="s">
        <v>17389</v>
      </c>
      <c r="CHP6" s="178" t="s">
        <v>17390</v>
      </c>
      <c r="CHQ6" s="178" t="s">
        <v>17391</v>
      </c>
      <c r="CHR6" s="178" t="s">
        <v>17392</v>
      </c>
      <c r="CHS6" s="178" t="s">
        <v>17393</v>
      </c>
      <c r="CHT6" s="178" t="s">
        <v>17394</v>
      </c>
      <c r="CHU6" s="178" t="s">
        <v>17395</v>
      </c>
      <c r="CHV6" s="178" t="s">
        <v>17396</v>
      </c>
      <c r="CHW6" s="178" t="s">
        <v>17397</v>
      </c>
      <c r="CHX6" s="178" t="s">
        <v>17398</v>
      </c>
      <c r="CHY6" s="178" t="s">
        <v>17399</v>
      </c>
      <c r="CHZ6" s="178" t="s">
        <v>17400</v>
      </c>
      <c r="CIA6" s="178" t="s">
        <v>17401</v>
      </c>
      <c r="CIB6" s="178" t="s">
        <v>17402</v>
      </c>
      <c r="CIC6" s="178" t="s">
        <v>17403</v>
      </c>
      <c r="CID6" s="178" t="s">
        <v>17404</v>
      </c>
      <c r="CIE6" s="178" t="s">
        <v>17405</v>
      </c>
      <c r="CIF6" s="178" t="s">
        <v>17406</v>
      </c>
      <c r="CIG6" s="178" t="s">
        <v>17407</v>
      </c>
      <c r="CIH6" s="178" t="s">
        <v>17408</v>
      </c>
      <c r="CII6" s="178" t="s">
        <v>17409</v>
      </c>
      <c r="CIJ6" s="178" t="s">
        <v>17410</v>
      </c>
      <c r="CIK6" s="178" t="s">
        <v>17411</v>
      </c>
      <c r="CIL6" s="178" t="s">
        <v>17412</v>
      </c>
      <c r="CIM6" s="178" t="s">
        <v>17413</v>
      </c>
      <c r="CIN6" s="178" t="s">
        <v>17414</v>
      </c>
      <c r="CIO6" s="178" t="s">
        <v>17415</v>
      </c>
      <c r="CIP6" s="178" t="s">
        <v>17416</v>
      </c>
      <c r="CIQ6" s="178" t="s">
        <v>17417</v>
      </c>
      <c r="CIR6" s="178" t="s">
        <v>17418</v>
      </c>
      <c r="CIS6" s="178" t="s">
        <v>17419</v>
      </c>
      <c r="CIT6" s="178" t="s">
        <v>17420</v>
      </c>
      <c r="CIU6" s="178" t="s">
        <v>17421</v>
      </c>
      <c r="CIV6" s="178" t="s">
        <v>17422</v>
      </c>
      <c r="CIW6" s="178" t="s">
        <v>17423</v>
      </c>
      <c r="CIX6" s="178" t="s">
        <v>17424</v>
      </c>
      <c r="CIY6" s="178" t="s">
        <v>17425</v>
      </c>
      <c r="CIZ6" s="178" t="s">
        <v>17426</v>
      </c>
      <c r="CJA6" s="178" t="s">
        <v>17427</v>
      </c>
      <c r="CJB6" s="178" t="s">
        <v>17428</v>
      </c>
      <c r="CJC6" s="178" t="s">
        <v>17429</v>
      </c>
      <c r="CJD6" s="178" t="s">
        <v>17430</v>
      </c>
      <c r="CJE6" s="178" t="s">
        <v>17431</v>
      </c>
      <c r="CJF6" s="178" t="s">
        <v>17432</v>
      </c>
      <c r="CJG6" s="178" t="s">
        <v>17433</v>
      </c>
      <c r="CJH6" s="178" t="s">
        <v>17434</v>
      </c>
      <c r="CJI6" s="178" t="s">
        <v>17435</v>
      </c>
      <c r="CJJ6" s="178" t="s">
        <v>17436</v>
      </c>
      <c r="CJK6" s="178" t="s">
        <v>17437</v>
      </c>
      <c r="CJL6" s="178" t="s">
        <v>17438</v>
      </c>
      <c r="CJM6" s="178" t="s">
        <v>17439</v>
      </c>
      <c r="CJN6" s="178" t="s">
        <v>17440</v>
      </c>
      <c r="CJO6" s="178" t="s">
        <v>17441</v>
      </c>
      <c r="CJP6" s="178" t="s">
        <v>17442</v>
      </c>
      <c r="CJQ6" s="178" t="s">
        <v>17443</v>
      </c>
      <c r="CJR6" s="178" t="s">
        <v>17444</v>
      </c>
      <c r="CJS6" s="178" t="s">
        <v>17445</v>
      </c>
      <c r="CJT6" s="178" t="s">
        <v>17446</v>
      </c>
      <c r="CJU6" s="178" t="s">
        <v>17447</v>
      </c>
      <c r="CJV6" s="178" t="s">
        <v>17448</v>
      </c>
      <c r="CJW6" s="178" t="s">
        <v>17449</v>
      </c>
      <c r="CJX6" s="178" t="s">
        <v>17450</v>
      </c>
      <c r="CJY6" s="178" t="s">
        <v>17451</v>
      </c>
      <c r="CJZ6" s="178" t="s">
        <v>17452</v>
      </c>
      <c r="CKA6" s="178" t="s">
        <v>17453</v>
      </c>
      <c r="CKB6" s="178" t="s">
        <v>17454</v>
      </c>
      <c r="CKC6" s="178" t="s">
        <v>17455</v>
      </c>
      <c r="CKD6" s="178" t="s">
        <v>17456</v>
      </c>
      <c r="CKE6" s="178" t="s">
        <v>17457</v>
      </c>
      <c r="CKF6" s="178" t="s">
        <v>17458</v>
      </c>
      <c r="CKG6" s="178" t="s">
        <v>17459</v>
      </c>
      <c r="CKH6" s="178" t="s">
        <v>17460</v>
      </c>
      <c r="CKI6" s="178" t="s">
        <v>17461</v>
      </c>
      <c r="CKJ6" s="178" t="s">
        <v>17462</v>
      </c>
      <c r="CKK6" s="178" t="s">
        <v>17463</v>
      </c>
      <c r="CKL6" s="178" t="s">
        <v>17464</v>
      </c>
      <c r="CKM6" s="178" t="s">
        <v>17465</v>
      </c>
      <c r="CKN6" s="178" t="s">
        <v>17466</v>
      </c>
      <c r="CKO6" s="178" t="s">
        <v>17467</v>
      </c>
      <c r="CKP6" s="178" t="s">
        <v>17468</v>
      </c>
      <c r="CKQ6" s="178" t="s">
        <v>17469</v>
      </c>
      <c r="CKR6" s="178" t="s">
        <v>17470</v>
      </c>
      <c r="CKS6" s="178" t="s">
        <v>17471</v>
      </c>
      <c r="CKT6" s="178" t="s">
        <v>17472</v>
      </c>
      <c r="CKU6" s="178" t="s">
        <v>17473</v>
      </c>
      <c r="CKV6" s="178" t="s">
        <v>17474</v>
      </c>
      <c r="CKW6" s="178" t="s">
        <v>17475</v>
      </c>
      <c r="CKX6" s="178" t="s">
        <v>17476</v>
      </c>
      <c r="CKY6" s="178" t="s">
        <v>17477</v>
      </c>
      <c r="CKZ6" s="178" t="s">
        <v>17478</v>
      </c>
      <c r="CLA6" s="178" t="s">
        <v>17479</v>
      </c>
      <c r="CLB6" s="178" t="s">
        <v>17480</v>
      </c>
      <c r="CLC6" s="178" t="s">
        <v>17481</v>
      </c>
      <c r="CLD6" s="178" t="s">
        <v>17482</v>
      </c>
      <c r="CLE6" s="178" t="s">
        <v>17483</v>
      </c>
      <c r="CLF6" s="178" t="s">
        <v>17484</v>
      </c>
      <c r="CLG6" s="178" t="s">
        <v>17485</v>
      </c>
      <c r="CLH6" s="178" t="s">
        <v>17486</v>
      </c>
      <c r="CLI6" s="178" t="s">
        <v>17487</v>
      </c>
      <c r="CLJ6" s="178" t="s">
        <v>17488</v>
      </c>
      <c r="CLK6" s="178" t="s">
        <v>17489</v>
      </c>
      <c r="CLL6" s="178" t="s">
        <v>17490</v>
      </c>
      <c r="CLM6" s="178" t="s">
        <v>17491</v>
      </c>
      <c r="CLN6" s="178" t="s">
        <v>17492</v>
      </c>
      <c r="CLO6" s="178" t="s">
        <v>17493</v>
      </c>
      <c r="CLP6" s="178" t="s">
        <v>17494</v>
      </c>
      <c r="CLQ6" s="178" t="s">
        <v>17495</v>
      </c>
      <c r="CLR6" s="178" t="s">
        <v>17496</v>
      </c>
      <c r="CLS6" s="178" t="s">
        <v>17497</v>
      </c>
      <c r="CLT6" s="178" t="s">
        <v>17498</v>
      </c>
      <c r="CLU6" s="178" t="s">
        <v>17499</v>
      </c>
      <c r="CLV6" s="178" t="s">
        <v>17500</v>
      </c>
      <c r="CLW6" s="178" t="s">
        <v>17501</v>
      </c>
      <c r="CLX6" s="178" t="s">
        <v>17502</v>
      </c>
      <c r="CLY6" s="178" t="s">
        <v>17503</v>
      </c>
      <c r="CLZ6" s="178" t="s">
        <v>17504</v>
      </c>
      <c r="CMA6" s="178" t="s">
        <v>17505</v>
      </c>
      <c r="CMB6" s="178" t="s">
        <v>17506</v>
      </c>
      <c r="CMC6" s="178" t="s">
        <v>17507</v>
      </c>
      <c r="CMD6" s="178" t="s">
        <v>17508</v>
      </c>
      <c r="CME6" s="178" t="s">
        <v>17509</v>
      </c>
      <c r="CMF6" s="178" t="s">
        <v>17510</v>
      </c>
      <c r="CMG6" s="178" t="s">
        <v>17511</v>
      </c>
      <c r="CMH6" s="178" t="s">
        <v>17512</v>
      </c>
      <c r="CMI6" s="178" t="s">
        <v>17513</v>
      </c>
      <c r="CMJ6" s="178" t="s">
        <v>17514</v>
      </c>
      <c r="CMK6" s="178" t="s">
        <v>17515</v>
      </c>
      <c r="CML6" s="178" t="s">
        <v>17516</v>
      </c>
      <c r="CMM6" s="178" t="s">
        <v>17517</v>
      </c>
      <c r="CMN6" s="178" t="s">
        <v>17518</v>
      </c>
      <c r="CMO6" s="178" t="s">
        <v>17519</v>
      </c>
      <c r="CMP6" s="178" t="s">
        <v>17520</v>
      </c>
      <c r="CMQ6" s="178" t="s">
        <v>17521</v>
      </c>
      <c r="CMR6" s="178" t="s">
        <v>17522</v>
      </c>
      <c r="CMS6" s="178" t="s">
        <v>17523</v>
      </c>
      <c r="CMT6" s="178" t="s">
        <v>17524</v>
      </c>
      <c r="CMU6" s="178" t="s">
        <v>17525</v>
      </c>
      <c r="CMV6" s="178" t="s">
        <v>17526</v>
      </c>
      <c r="CMW6" s="178" t="s">
        <v>17527</v>
      </c>
      <c r="CMX6" s="178" t="s">
        <v>17528</v>
      </c>
      <c r="CMY6" s="178" t="s">
        <v>17529</v>
      </c>
      <c r="CMZ6" s="178" t="s">
        <v>17530</v>
      </c>
      <c r="CNA6" s="178" t="s">
        <v>17531</v>
      </c>
      <c r="CNB6" s="178" t="s">
        <v>17532</v>
      </c>
      <c r="CNC6" s="178" t="s">
        <v>17533</v>
      </c>
      <c r="CND6" s="178" t="s">
        <v>17534</v>
      </c>
      <c r="CNE6" s="178" t="s">
        <v>17535</v>
      </c>
      <c r="CNF6" s="178" t="s">
        <v>17536</v>
      </c>
      <c r="CNG6" s="178" t="s">
        <v>17537</v>
      </c>
      <c r="CNH6" s="178" t="s">
        <v>17538</v>
      </c>
      <c r="CNI6" s="178" t="s">
        <v>17539</v>
      </c>
      <c r="CNJ6" s="178" t="s">
        <v>17540</v>
      </c>
      <c r="CNK6" s="178" t="s">
        <v>17541</v>
      </c>
      <c r="CNL6" s="178" t="s">
        <v>17542</v>
      </c>
      <c r="CNM6" s="178" t="s">
        <v>17543</v>
      </c>
      <c r="CNN6" s="178" t="s">
        <v>17544</v>
      </c>
      <c r="CNO6" s="178" t="s">
        <v>17545</v>
      </c>
      <c r="CNP6" s="178" t="s">
        <v>17546</v>
      </c>
      <c r="CNQ6" s="178" t="s">
        <v>17547</v>
      </c>
      <c r="CNR6" s="178" t="s">
        <v>17548</v>
      </c>
      <c r="CNS6" s="178" t="s">
        <v>17549</v>
      </c>
      <c r="CNT6" s="178" t="s">
        <v>17550</v>
      </c>
      <c r="CNU6" s="178" t="s">
        <v>17551</v>
      </c>
      <c r="CNV6" s="178" t="s">
        <v>17552</v>
      </c>
      <c r="CNW6" s="178" t="s">
        <v>17553</v>
      </c>
      <c r="CNX6" s="178" t="s">
        <v>17554</v>
      </c>
      <c r="CNY6" s="178" t="s">
        <v>17555</v>
      </c>
      <c r="CNZ6" s="178" t="s">
        <v>17556</v>
      </c>
      <c r="COA6" s="178" t="s">
        <v>17557</v>
      </c>
      <c r="COB6" s="178" t="s">
        <v>17558</v>
      </c>
      <c r="COC6" s="178" t="s">
        <v>17559</v>
      </c>
      <c r="COD6" s="178" t="s">
        <v>17560</v>
      </c>
      <c r="COE6" s="178" t="s">
        <v>17561</v>
      </c>
      <c r="COF6" s="178" t="s">
        <v>17562</v>
      </c>
      <c r="COG6" s="178" t="s">
        <v>17563</v>
      </c>
      <c r="COH6" s="178" t="s">
        <v>17564</v>
      </c>
      <c r="COI6" s="178" t="s">
        <v>17565</v>
      </c>
      <c r="COJ6" s="178" t="s">
        <v>17566</v>
      </c>
      <c r="COK6" s="178" t="s">
        <v>17567</v>
      </c>
      <c r="COL6" s="178" t="s">
        <v>17568</v>
      </c>
      <c r="COM6" s="178" t="s">
        <v>17569</v>
      </c>
      <c r="CON6" s="178" t="s">
        <v>17570</v>
      </c>
      <c r="COO6" s="178" t="s">
        <v>17571</v>
      </c>
      <c r="COP6" s="178" t="s">
        <v>17572</v>
      </c>
      <c r="COQ6" s="178" t="s">
        <v>17573</v>
      </c>
      <c r="COR6" s="178" t="s">
        <v>17574</v>
      </c>
      <c r="COS6" s="178" t="s">
        <v>17575</v>
      </c>
      <c r="COT6" s="178" t="s">
        <v>17576</v>
      </c>
      <c r="COU6" s="178" t="s">
        <v>17577</v>
      </c>
      <c r="COV6" s="178" t="s">
        <v>17578</v>
      </c>
      <c r="COW6" s="178" t="s">
        <v>17579</v>
      </c>
      <c r="COX6" s="178" t="s">
        <v>17580</v>
      </c>
      <c r="COY6" s="178" t="s">
        <v>17581</v>
      </c>
      <c r="COZ6" s="178" t="s">
        <v>17582</v>
      </c>
      <c r="CPA6" s="178" t="s">
        <v>17583</v>
      </c>
      <c r="CPB6" s="178" t="s">
        <v>17584</v>
      </c>
      <c r="CPC6" s="178" t="s">
        <v>17585</v>
      </c>
      <c r="CPD6" s="178" t="s">
        <v>17586</v>
      </c>
      <c r="CPE6" s="178" t="s">
        <v>17587</v>
      </c>
      <c r="CPF6" s="178" t="s">
        <v>17588</v>
      </c>
      <c r="CPG6" s="178" t="s">
        <v>17589</v>
      </c>
      <c r="CPH6" s="178" t="s">
        <v>17590</v>
      </c>
      <c r="CPI6" s="178" t="s">
        <v>17591</v>
      </c>
      <c r="CPJ6" s="178" t="s">
        <v>17592</v>
      </c>
      <c r="CPK6" s="178" t="s">
        <v>17593</v>
      </c>
      <c r="CPL6" s="178" t="s">
        <v>17594</v>
      </c>
      <c r="CPM6" s="178" t="s">
        <v>17595</v>
      </c>
      <c r="CPN6" s="178" t="s">
        <v>17596</v>
      </c>
      <c r="CPO6" s="178" t="s">
        <v>17597</v>
      </c>
      <c r="CPP6" s="178" t="s">
        <v>17598</v>
      </c>
      <c r="CPQ6" s="178" t="s">
        <v>17599</v>
      </c>
      <c r="CPR6" s="178" t="s">
        <v>17600</v>
      </c>
      <c r="CPS6" s="178" t="s">
        <v>17601</v>
      </c>
      <c r="CPT6" s="178" t="s">
        <v>17602</v>
      </c>
      <c r="CPU6" s="178" t="s">
        <v>17603</v>
      </c>
      <c r="CPV6" s="178" t="s">
        <v>17604</v>
      </c>
      <c r="CPW6" s="178" t="s">
        <v>17605</v>
      </c>
      <c r="CPX6" s="178" t="s">
        <v>17606</v>
      </c>
      <c r="CPY6" s="178" t="s">
        <v>17607</v>
      </c>
      <c r="CPZ6" s="178" t="s">
        <v>17608</v>
      </c>
      <c r="CQA6" s="178" t="s">
        <v>17609</v>
      </c>
      <c r="CQB6" s="178" t="s">
        <v>17610</v>
      </c>
      <c r="CQC6" s="178" t="s">
        <v>17611</v>
      </c>
      <c r="CQD6" s="178" t="s">
        <v>17612</v>
      </c>
      <c r="CQE6" s="178" t="s">
        <v>17613</v>
      </c>
      <c r="CQF6" s="178" t="s">
        <v>17614</v>
      </c>
      <c r="CQG6" s="178" t="s">
        <v>17615</v>
      </c>
      <c r="CQH6" s="178" t="s">
        <v>17616</v>
      </c>
      <c r="CQI6" s="178" t="s">
        <v>17617</v>
      </c>
      <c r="CQJ6" s="178" t="s">
        <v>17618</v>
      </c>
      <c r="CQK6" s="178" t="s">
        <v>17619</v>
      </c>
      <c r="CQL6" s="178" t="s">
        <v>17620</v>
      </c>
      <c r="CQM6" s="178" t="s">
        <v>17621</v>
      </c>
      <c r="CQN6" s="178" t="s">
        <v>17622</v>
      </c>
      <c r="CQO6" s="178" t="s">
        <v>17623</v>
      </c>
      <c r="CQP6" s="178" t="s">
        <v>17624</v>
      </c>
      <c r="CQQ6" s="178" t="s">
        <v>17625</v>
      </c>
      <c r="CQR6" s="178" t="s">
        <v>17626</v>
      </c>
      <c r="CQS6" s="178" t="s">
        <v>17627</v>
      </c>
      <c r="CQT6" s="178" t="s">
        <v>17628</v>
      </c>
      <c r="CQU6" s="178" t="s">
        <v>17629</v>
      </c>
      <c r="CQV6" s="178" t="s">
        <v>17630</v>
      </c>
      <c r="CQW6" s="178" t="s">
        <v>17631</v>
      </c>
      <c r="CQX6" s="178" t="s">
        <v>17632</v>
      </c>
      <c r="CQY6" s="178" t="s">
        <v>17633</v>
      </c>
      <c r="CQZ6" s="178" t="s">
        <v>17634</v>
      </c>
      <c r="CRA6" s="178" t="s">
        <v>17635</v>
      </c>
      <c r="CRB6" s="178" t="s">
        <v>17636</v>
      </c>
      <c r="CRC6" s="178" t="s">
        <v>17637</v>
      </c>
      <c r="CRD6" s="178" t="s">
        <v>17638</v>
      </c>
      <c r="CRE6" s="178" t="s">
        <v>17639</v>
      </c>
      <c r="CRF6" s="178" t="s">
        <v>17640</v>
      </c>
      <c r="CRG6" s="178" t="s">
        <v>17641</v>
      </c>
      <c r="CRH6" s="178" t="s">
        <v>17642</v>
      </c>
      <c r="CRI6" s="178" t="s">
        <v>17643</v>
      </c>
      <c r="CRJ6" s="178" t="s">
        <v>17644</v>
      </c>
      <c r="CRK6" s="178" t="s">
        <v>17645</v>
      </c>
      <c r="CRL6" s="178" t="s">
        <v>17646</v>
      </c>
      <c r="CRM6" s="178" t="s">
        <v>17647</v>
      </c>
      <c r="CRN6" s="178" t="s">
        <v>17648</v>
      </c>
      <c r="CRO6" s="178" t="s">
        <v>17649</v>
      </c>
      <c r="CRP6" s="178" t="s">
        <v>17650</v>
      </c>
      <c r="CRQ6" s="178" t="s">
        <v>17651</v>
      </c>
      <c r="CRR6" s="178" t="s">
        <v>17652</v>
      </c>
      <c r="CRS6" s="178" t="s">
        <v>17653</v>
      </c>
      <c r="CRT6" s="178" t="s">
        <v>17654</v>
      </c>
      <c r="CRU6" s="178" t="s">
        <v>17655</v>
      </c>
      <c r="CRV6" s="178" t="s">
        <v>17656</v>
      </c>
      <c r="CRW6" s="178" t="s">
        <v>17657</v>
      </c>
      <c r="CRX6" s="178" t="s">
        <v>17658</v>
      </c>
      <c r="CRY6" s="178" t="s">
        <v>17659</v>
      </c>
      <c r="CRZ6" s="178" t="s">
        <v>17660</v>
      </c>
      <c r="CSA6" s="178" t="s">
        <v>17661</v>
      </c>
      <c r="CSB6" s="178" t="s">
        <v>17662</v>
      </c>
      <c r="CSC6" s="178" t="s">
        <v>17663</v>
      </c>
      <c r="CSD6" s="178" t="s">
        <v>17664</v>
      </c>
      <c r="CSE6" s="178" t="s">
        <v>17665</v>
      </c>
      <c r="CSF6" s="178" t="s">
        <v>17666</v>
      </c>
      <c r="CSG6" s="178" t="s">
        <v>17667</v>
      </c>
      <c r="CSH6" s="178" t="s">
        <v>17668</v>
      </c>
      <c r="CSI6" s="178" t="s">
        <v>17669</v>
      </c>
      <c r="CSJ6" s="178" t="s">
        <v>17670</v>
      </c>
      <c r="CSK6" s="178" t="s">
        <v>17671</v>
      </c>
      <c r="CSL6" s="178" t="s">
        <v>17672</v>
      </c>
      <c r="CSM6" s="178" t="s">
        <v>17673</v>
      </c>
      <c r="CSN6" s="178" t="s">
        <v>17674</v>
      </c>
      <c r="CSO6" s="178" t="s">
        <v>17675</v>
      </c>
      <c r="CSP6" s="178" t="s">
        <v>17676</v>
      </c>
      <c r="CSQ6" s="178" t="s">
        <v>17677</v>
      </c>
      <c r="CSR6" s="178" t="s">
        <v>17678</v>
      </c>
      <c r="CSS6" s="178" t="s">
        <v>17679</v>
      </c>
      <c r="CST6" s="178" t="s">
        <v>17680</v>
      </c>
      <c r="CSU6" s="178" t="s">
        <v>17681</v>
      </c>
      <c r="CSV6" s="178" t="s">
        <v>17682</v>
      </c>
      <c r="CSW6" s="178" t="s">
        <v>17683</v>
      </c>
      <c r="CSX6" s="178" t="s">
        <v>17684</v>
      </c>
      <c r="CSY6" s="178" t="s">
        <v>17685</v>
      </c>
      <c r="CSZ6" s="178" t="s">
        <v>17686</v>
      </c>
      <c r="CTA6" s="178" t="s">
        <v>17687</v>
      </c>
      <c r="CTB6" s="178" t="s">
        <v>17688</v>
      </c>
      <c r="CTC6" s="178" t="s">
        <v>17689</v>
      </c>
      <c r="CTD6" s="178" t="s">
        <v>17690</v>
      </c>
      <c r="CTE6" s="178" t="s">
        <v>17691</v>
      </c>
      <c r="CTF6" s="178" t="s">
        <v>17692</v>
      </c>
      <c r="CTG6" s="178" t="s">
        <v>17693</v>
      </c>
      <c r="CTH6" s="178" t="s">
        <v>17694</v>
      </c>
      <c r="CTI6" s="178" t="s">
        <v>17695</v>
      </c>
      <c r="CTJ6" s="178" t="s">
        <v>17696</v>
      </c>
      <c r="CTK6" s="178" t="s">
        <v>17697</v>
      </c>
      <c r="CTL6" s="178" t="s">
        <v>17698</v>
      </c>
      <c r="CTM6" s="178" t="s">
        <v>17699</v>
      </c>
      <c r="CTN6" s="178" t="s">
        <v>17700</v>
      </c>
      <c r="CTO6" s="178" t="s">
        <v>17701</v>
      </c>
      <c r="CTP6" s="178" t="s">
        <v>17702</v>
      </c>
      <c r="CTQ6" s="178" t="s">
        <v>17703</v>
      </c>
      <c r="CTR6" s="178" t="s">
        <v>17704</v>
      </c>
      <c r="CTS6" s="178" t="s">
        <v>17705</v>
      </c>
      <c r="CTT6" s="178" t="s">
        <v>17706</v>
      </c>
      <c r="CTU6" s="178" t="s">
        <v>17707</v>
      </c>
      <c r="CTV6" s="178" t="s">
        <v>17708</v>
      </c>
      <c r="CTW6" s="178" t="s">
        <v>17709</v>
      </c>
      <c r="CTX6" s="178" t="s">
        <v>17710</v>
      </c>
      <c r="CTY6" s="178" t="s">
        <v>17711</v>
      </c>
      <c r="CTZ6" s="178" t="s">
        <v>17712</v>
      </c>
      <c r="CUA6" s="178" t="s">
        <v>17713</v>
      </c>
      <c r="CUB6" s="178" t="s">
        <v>17714</v>
      </c>
      <c r="CUC6" s="178" t="s">
        <v>17715</v>
      </c>
      <c r="CUD6" s="178" t="s">
        <v>17716</v>
      </c>
      <c r="CUE6" s="178" t="s">
        <v>17717</v>
      </c>
      <c r="CUF6" s="178" t="s">
        <v>17718</v>
      </c>
      <c r="CUG6" s="178" t="s">
        <v>17719</v>
      </c>
      <c r="CUH6" s="178" t="s">
        <v>17720</v>
      </c>
      <c r="CUI6" s="178" t="s">
        <v>17721</v>
      </c>
      <c r="CUJ6" s="178" t="s">
        <v>17722</v>
      </c>
      <c r="CUK6" s="178" t="s">
        <v>17723</v>
      </c>
      <c r="CUL6" s="178" t="s">
        <v>17724</v>
      </c>
      <c r="CUM6" s="178" t="s">
        <v>17725</v>
      </c>
      <c r="CUN6" s="178" t="s">
        <v>17726</v>
      </c>
      <c r="CUO6" s="178" t="s">
        <v>17727</v>
      </c>
      <c r="CUP6" s="178" t="s">
        <v>17728</v>
      </c>
      <c r="CUQ6" s="178" t="s">
        <v>17729</v>
      </c>
      <c r="CUR6" s="178" t="s">
        <v>17730</v>
      </c>
      <c r="CUS6" s="178" t="s">
        <v>17731</v>
      </c>
      <c r="CUT6" s="178" t="s">
        <v>17732</v>
      </c>
      <c r="CUU6" s="178" t="s">
        <v>17733</v>
      </c>
      <c r="CUV6" s="178" t="s">
        <v>17734</v>
      </c>
      <c r="CUW6" s="178" t="s">
        <v>17735</v>
      </c>
      <c r="CUX6" s="178" t="s">
        <v>17736</v>
      </c>
      <c r="CUY6" s="178" t="s">
        <v>17737</v>
      </c>
      <c r="CUZ6" s="178" t="s">
        <v>17738</v>
      </c>
      <c r="CVA6" s="178" t="s">
        <v>17739</v>
      </c>
      <c r="CVB6" s="178" t="s">
        <v>17740</v>
      </c>
      <c r="CVC6" s="178" t="s">
        <v>17741</v>
      </c>
      <c r="CVD6" s="178" t="s">
        <v>17742</v>
      </c>
      <c r="CVE6" s="178" t="s">
        <v>17743</v>
      </c>
      <c r="CVF6" s="178" t="s">
        <v>17744</v>
      </c>
      <c r="CVG6" s="178" t="s">
        <v>17745</v>
      </c>
      <c r="CVH6" s="178" t="s">
        <v>17746</v>
      </c>
      <c r="CVI6" s="178" t="s">
        <v>17747</v>
      </c>
      <c r="CVJ6" s="178" t="s">
        <v>17748</v>
      </c>
      <c r="CVK6" s="178" t="s">
        <v>17749</v>
      </c>
      <c r="CVL6" s="178" t="s">
        <v>17750</v>
      </c>
      <c r="CVM6" s="178" t="s">
        <v>17751</v>
      </c>
      <c r="CVN6" s="178" t="s">
        <v>17752</v>
      </c>
      <c r="CVO6" s="178" t="s">
        <v>17753</v>
      </c>
      <c r="CVP6" s="178" t="s">
        <v>17754</v>
      </c>
      <c r="CVQ6" s="178" t="s">
        <v>17755</v>
      </c>
      <c r="CVR6" s="178" t="s">
        <v>17756</v>
      </c>
      <c r="CVS6" s="178" t="s">
        <v>17757</v>
      </c>
      <c r="CVT6" s="178" t="s">
        <v>17758</v>
      </c>
      <c r="CVU6" s="178" t="s">
        <v>17759</v>
      </c>
      <c r="CVV6" s="178" t="s">
        <v>17760</v>
      </c>
      <c r="CVW6" s="178" t="s">
        <v>17761</v>
      </c>
      <c r="CVX6" s="178" t="s">
        <v>17762</v>
      </c>
      <c r="CVY6" s="178" t="s">
        <v>17763</v>
      </c>
      <c r="CVZ6" s="178" t="s">
        <v>17764</v>
      </c>
      <c r="CWA6" s="178" t="s">
        <v>17765</v>
      </c>
      <c r="CWB6" s="178" t="s">
        <v>17766</v>
      </c>
      <c r="CWC6" s="178" t="s">
        <v>17767</v>
      </c>
      <c r="CWD6" s="178" t="s">
        <v>17768</v>
      </c>
      <c r="CWE6" s="178" t="s">
        <v>17769</v>
      </c>
      <c r="CWF6" s="178" t="s">
        <v>17770</v>
      </c>
      <c r="CWG6" s="178" t="s">
        <v>17771</v>
      </c>
      <c r="CWH6" s="178" t="s">
        <v>17772</v>
      </c>
      <c r="CWI6" s="178" t="s">
        <v>17773</v>
      </c>
      <c r="CWJ6" s="178" t="s">
        <v>17774</v>
      </c>
      <c r="CWK6" s="178" t="s">
        <v>17775</v>
      </c>
      <c r="CWL6" s="178" t="s">
        <v>17776</v>
      </c>
      <c r="CWM6" s="178" t="s">
        <v>17777</v>
      </c>
      <c r="CWN6" s="178" t="s">
        <v>17778</v>
      </c>
      <c r="CWO6" s="178" t="s">
        <v>17779</v>
      </c>
      <c r="CWP6" s="178" t="s">
        <v>17780</v>
      </c>
      <c r="CWQ6" s="178" t="s">
        <v>17781</v>
      </c>
      <c r="CWR6" s="178" t="s">
        <v>17782</v>
      </c>
      <c r="CWS6" s="178" t="s">
        <v>17783</v>
      </c>
      <c r="CWT6" s="178" t="s">
        <v>17784</v>
      </c>
      <c r="CWU6" s="178" t="s">
        <v>17785</v>
      </c>
      <c r="CWV6" s="178" t="s">
        <v>17786</v>
      </c>
      <c r="CWW6" s="178" t="s">
        <v>17787</v>
      </c>
      <c r="CWX6" s="178" t="s">
        <v>17788</v>
      </c>
      <c r="CWY6" s="178" t="s">
        <v>17789</v>
      </c>
      <c r="CWZ6" s="178" t="s">
        <v>17790</v>
      </c>
      <c r="CXA6" s="178" t="s">
        <v>17791</v>
      </c>
      <c r="CXB6" s="178" t="s">
        <v>17792</v>
      </c>
      <c r="CXC6" s="178" t="s">
        <v>17793</v>
      </c>
      <c r="CXD6" s="178" t="s">
        <v>17794</v>
      </c>
      <c r="CXE6" s="178" t="s">
        <v>17795</v>
      </c>
      <c r="CXF6" s="178" t="s">
        <v>17796</v>
      </c>
      <c r="CXG6" s="178" t="s">
        <v>17797</v>
      </c>
      <c r="CXH6" s="178" t="s">
        <v>17798</v>
      </c>
      <c r="CXI6" s="178" t="s">
        <v>17799</v>
      </c>
      <c r="CXJ6" s="178" t="s">
        <v>17800</v>
      </c>
      <c r="CXK6" s="178" t="s">
        <v>17801</v>
      </c>
      <c r="CXL6" s="178" t="s">
        <v>17802</v>
      </c>
      <c r="CXM6" s="178" t="s">
        <v>17803</v>
      </c>
      <c r="CXN6" s="178" t="s">
        <v>17804</v>
      </c>
      <c r="CXO6" s="178" t="s">
        <v>17805</v>
      </c>
      <c r="CXP6" s="178" t="s">
        <v>17806</v>
      </c>
      <c r="CXQ6" s="178" t="s">
        <v>17807</v>
      </c>
      <c r="CXR6" s="178" t="s">
        <v>17808</v>
      </c>
      <c r="CXS6" s="178" t="s">
        <v>17809</v>
      </c>
      <c r="CXT6" s="178" t="s">
        <v>17810</v>
      </c>
      <c r="CXU6" s="178" t="s">
        <v>17811</v>
      </c>
      <c r="CXV6" s="178" t="s">
        <v>17812</v>
      </c>
      <c r="CXW6" s="178" t="s">
        <v>17813</v>
      </c>
      <c r="CXX6" s="178" t="s">
        <v>17814</v>
      </c>
      <c r="CXY6" s="178" t="s">
        <v>17815</v>
      </c>
      <c r="CXZ6" s="178" t="s">
        <v>17816</v>
      </c>
      <c r="CYA6" s="178" t="s">
        <v>17817</v>
      </c>
      <c r="CYB6" s="178" t="s">
        <v>17818</v>
      </c>
      <c r="CYC6" s="178" t="s">
        <v>17819</v>
      </c>
      <c r="CYD6" s="178" t="s">
        <v>17820</v>
      </c>
      <c r="CYE6" s="178" t="s">
        <v>17821</v>
      </c>
      <c r="CYF6" s="178" t="s">
        <v>17822</v>
      </c>
      <c r="CYG6" s="178" t="s">
        <v>17823</v>
      </c>
      <c r="CYH6" s="178" t="s">
        <v>17824</v>
      </c>
      <c r="CYI6" s="178" t="s">
        <v>17825</v>
      </c>
      <c r="CYJ6" s="178" t="s">
        <v>17826</v>
      </c>
      <c r="CYK6" s="178" t="s">
        <v>17827</v>
      </c>
      <c r="CYL6" s="178" t="s">
        <v>17828</v>
      </c>
      <c r="CYM6" s="178" t="s">
        <v>17829</v>
      </c>
      <c r="CYN6" s="178" t="s">
        <v>17830</v>
      </c>
      <c r="CYO6" s="178" t="s">
        <v>17831</v>
      </c>
      <c r="CYP6" s="178" t="s">
        <v>17832</v>
      </c>
      <c r="CYQ6" s="178" t="s">
        <v>17833</v>
      </c>
      <c r="CYR6" s="178" t="s">
        <v>17834</v>
      </c>
      <c r="CYS6" s="178" t="s">
        <v>17835</v>
      </c>
      <c r="CYT6" s="178" t="s">
        <v>17836</v>
      </c>
      <c r="CYU6" s="178" t="s">
        <v>17837</v>
      </c>
      <c r="CYV6" s="178" t="s">
        <v>17838</v>
      </c>
      <c r="CYW6" s="178" t="s">
        <v>17839</v>
      </c>
      <c r="CYX6" s="178" t="s">
        <v>17840</v>
      </c>
      <c r="CYY6" s="178" t="s">
        <v>17841</v>
      </c>
      <c r="CYZ6" s="178" t="s">
        <v>17842</v>
      </c>
      <c r="CZA6" s="178" t="s">
        <v>17843</v>
      </c>
      <c r="CZB6" s="178" t="s">
        <v>17844</v>
      </c>
      <c r="CZC6" s="178" t="s">
        <v>17845</v>
      </c>
      <c r="CZD6" s="178" t="s">
        <v>17846</v>
      </c>
      <c r="CZE6" s="178" t="s">
        <v>17847</v>
      </c>
      <c r="CZF6" s="178" t="s">
        <v>17848</v>
      </c>
      <c r="CZG6" s="178" t="s">
        <v>17849</v>
      </c>
      <c r="CZH6" s="178" t="s">
        <v>17850</v>
      </c>
      <c r="CZI6" s="178" t="s">
        <v>17851</v>
      </c>
      <c r="CZJ6" s="178" t="s">
        <v>17852</v>
      </c>
      <c r="CZK6" s="178" t="s">
        <v>17853</v>
      </c>
      <c r="CZL6" s="178" t="s">
        <v>17854</v>
      </c>
      <c r="CZM6" s="178" t="s">
        <v>17855</v>
      </c>
      <c r="CZN6" s="178" t="s">
        <v>17856</v>
      </c>
      <c r="CZO6" s="178" t="s">
        <v>17857</v>
      </c>
      <c r="CZP6" s="178" t="s">
        <v>17858</v>
      </c>
      <c r="CZQ6" s="178" t="s">
        <v>17859</v>
      </c>
      <c r="CZR6" s="178" t="s">
        <v>17860</v>
      </c>
      <c r="CZS6" s="178" t="s">
        <v>17861</v>
      </c>
      <c r="CZT6" s="178" t="s">
        <v>17862</v>
      </c>
      <c r="CZU6" s="178" t="s">
        <v>17863</v>
      </c>
      <c r="CZV6" s="178" t="s">
        <v>17864</v>
      </c>
      <c r="CZW6" s="178" t="s">
        <v>17865</v>
      </c>
      <c r="CZX6" s="178" t="s">
        <v>17866</v>
      </c>
      <c r="CZY6" s="178" t="s">
        <v>17867</v>
      </c>
      <c r="CZZ6" s="178" t="s">
        <v>17868</v>
      </c>
      <c r="DAA6" s="178" t="s">
        <v>17869</v>
      </c>
      <c r="DAB6" s="178" t="s">
        <v>17870</v>
      </c>
      <c r="DAC6" s="178" t="s">
        <v>17871</v>
      </c>
      <c r="DAD6" s="178" t="s">
        <v>17872</v>
      </c>
      <c r="DAE6" s="178" t="s">
        <v>17873</v>
      </c>
      <c r="DAF6" s="178" t="s">
        <v>17874</v>
      </c>
      <c r="DAG6" s="178" t="s">
        <v>17875</v>
      </c>
      <c r="DAH6" s="178" t="s">
        <v>17876</v>
      </c>
      <c r="DAI6" s="178" t="s">
        <v>17877</v>
      </c>
      <c r="DAJ6" s="178" t="s">
        <v>17878</v>
      </c>
      <c r="DAK6" s="178" t="s">
        <v>17879</v>
      </c>
      <c r="DAL6" s="178" t="s">
        <v>17880</v>
      </c>
      <c r="DAM6" s="178" t="s">
        <v>17881</v>
      </c>
      <c r="DAN6" s="178" t="s">
        <v>17882</v>
      </c>
      <c r="DAO6" s="178" t="s">
        <v>17883</v>
      </c>
      <c r="DAP6" s="178" t="s">
        <v>17884</v>
      </c>
      <c r="DAQ6" s="178" t="s">
        <v>17885</v>
      </c>
      <c r="DAR6" s="178" t="s">
        <v>17886</v>
      </c>
      <c r="DAS6" s="178" t="s">
        <v>17887</v>
      </c>
      <c r="DAT6" s="178" t="s">
        <v>17888</v>
      </c>
      <c r="DAU6" s="178" t="s">
        <v>17889</v>
      </c>
      <c r="DAV6" s="178" t="s">
        <v>17890</v>
      </c>
      <c r="DAW6" s="178" t="s">
        <v>17891</v>
      </c>
      <c r="DAX6" s="178" t="s">
        <v>17892</v>
      </c>
      <c r="DAY6" s="178" t="s">
        <v>17893</v>
      </c>
      <c r="DAZ6" s="178" t="s">
        <v>17894</v>
      </c>
      <c r="DBA6" s="178" t="s">
        <v>17895</v>
      </c>
      <c r="DBB6" s="178" t="s">
        <v>17896</v>
      </c>
      <c r="DBC6" s="178" t="s">
        <v>17897</v>
      </c>
      <c r="DBD6" s="178" t="s">
        <v>17898</v>
      </c>
      <c r="DBE6" s="178" t="s">
        <v>17899</v>
      </c>
      <c r="DBF6" s="178" t="s">
        <v>17900</v>
      </c>
      <c r="DBG6" s="178" t="s">
        <v>17901</v>
      </c>
      <c r="DBH6" s="178" t="s">
        <v>17902</v>
      </c>
      <c r="DBI6" s="178" t="s">
        <v>17903</v>
      </c>
      <c r="DBJ6" s="178" t="s">
        <v>17904</v>
      </c>
      <c r="DBK6" s="178" t="s">
        <v>17905</v>
      </c>
      <c r="DBL6" s="178" t="s">
        <v>17906</v>
      </c>
      <c r="DBM6" s="178" t="s">
        <v>17907</v>
      </c>
      <c r="DBN6" s="178" t="s">
        <v>17908</v>
      </c>
      <c r="DBO6" s="178" t="s">
        <v>17909</v>
      </c>
      <c r="DBP6" s="178" t="s">
        <v>17910</v>
      </c>
      <c r="DBQ6" s="178" t="s">
        <v>17911</v>
      </c>
      <c r="DBR6" s="178" t="s">
        <v>17912</v>
      </c>
      <c r="DBS6" s="178" t="s">
        <v>17913</v>
      </c>
      <c r="DBT6" s="178" t="s">
        <v>17914</v>
      </c>
      <c r="DBU6" s="178" t="s">
        <v>17915</v>
      </c>
      <c r="DBV6" s="178" t="s">
        <v>17916</v>
      </c>
      <c r="DBW6" s="178" t="s">
        <v>17917</v>
      </c>
      <c r="DBX6" s="178" t="s">
        <v>17918</v>
      </c>
      <c r="DBY6" s="178" t="s">
        <v>17919</v>
      </c>
      <c r="DBZ6" s="178" t="s">
        <v>17920</v>
      </c>
      <c r="DCA6" s="178" t="s">
        <v>17921</v>
      </c>
      <c r="DCB6" s="178" t="s">
        <v>17922</v>
      </c>
      <c r="DCC6" s="178" t="s">
        <v>17923</v>
      </c>
      <c r="DCD6" s="178" t="s">
        <v>17924</v>
      </c>
      <c r="DCE6" s="178" t="s">
        <v>17925</v>
      </c>
      <c r="DCF6" s="178" t="s">
        <v>17926</v>
      </c>
      <c r="DCG6" s="178" t="s">
        <v>17927</v>
      </c>
      <c r="DCH6" s="178" t="s">
        <v>17928</v>
      </c>
      <c r="DCI6" s="178" t="s">
        <v>17929</v>
      </c>
      <c r="DCJ6" s="178" t="s">
        <v>17930</v>
      </c>
      <c r="DCK6" s="178" t="s">
        <v>17931</v>
      </c>
      <c r="DCL6" s="178" t="s">
        <v>17932</v>
      </c>
      <c r="DCM6" s="178" t="s">
        <v>17933</v>
      </c>
      <c r="DCN6" s="178" t="s">
        <v>17934</v>
      </c>
      <c r="DCO6" s="178" t="s">
        <v>17935</v>
      </c>
      <c r="DCP6" s="178" t="s">
        <v>17936</v>
      </c>
      <c r="DCQ6" s="178" t="s">
        <v>17937</v>
      </c>
      <c r="DCR6" s="178" t="s">
        <v>17938</v>
      </c>
      <c r="DCS6" s="178" t="s">
        <v>17939</v>
      </c>
      <c r="DCT6" s="178" t="s">
        <v>17940</v>
      </c>
      <c r="DCU6" s="178" t="s">
        <v>17941</v>
      </c>
      <c r="DCV6" s="178" t="s">
        <v>17942</v>
      </c>
      <c r="DCW6" s="178" t="s">
        <v>17943</v>
      </c>
      <c r="DCX6" s="178" t="s">
        <v>17944</v>
      </c>
      <c r="DCY6" s="178" t="s">
        <v>17945</v>
      </c>
      <c r="DCZ6" s="178" t="s">
        <v>17946</v>
      </c>
      <c r="DDA6" s="178" t="s">
        <v>17947</v>
      </c>
      <c r="DDB6" s="178" t="s">
        <v>17948</v>
      </c>
      <c r="DDC6" s="178" t="s">
        <v>17949</v>
      </c>
      <c r="DDD6" s="178" t="s">
        <v>17950</v>
      </c>
      <c r="DDE6" s="178" t="s">
        <v>17951</v>
      </c>
      <c r="DDF6" s="178" t="s">
        <v>17952</v>
      </c>
      <c r="DDG6" s="178" t="s">
        <v>17953</v>
      </c>
      <c r="DDH6" s="178" t="s">
        <v>17954</v>
      </c>
      <c r="DDI6" s="178" t="s">
        <v>17955</v>
      </c>
      <c r="DDJ6" s="178" t="s">
        <v>17956</v>
      </c>
      <c r="DDK6" s="178" t="s">
        <v>17957</v>
      </c>
      <c r="DDL6" s="178" t="s">
        <v>17958</v>
      </c>
      <c r="DDM6" s="178" t="s">
        <v>17959</v>
      </c>
      <c r="DDN6" s="178" t="s">
        <v>17960</v>
      </c>
      <c r="DDO6" s="178" t="s">
        <v>17961</v>
      </c>
      <c r="DDP6" s="178" t="s">
        <v>17962</v>
      </c>
      <c r="DDQ6" s="178" t="s">
        <v>17963</v>
      </c>
      <c r="DDR6" s="178" t="s">
        <v>17964</v>
      </c>
      <c r="DDS6" s="178" t="s">
        <v>17965</v>
      </c>
      <c r="DDT6" s="178" t="s">
        <v>17966</v>
      </c>
      <c r="DDU6" s="178" t="s">
        <v>17967</v>
      </c>
      <c r="DDV6" s="178" t="s">
        <v>17968</v>
      </c>
      <c r="DDW6" s="178" t="s">
        <v>17969</v>
      </c>
      <c r="DDX6" s="178" t="s">
        <v>17970</v>
      </c>
      <c r="DDY6" s="178" t="s">
        <v>17971</v>
      </c>
      <c r="DDZ6" s="178" t="s">
        <v>17972</v>
      </c>
      <c r="DEA6" s="178" t="s">
        <v>17973</v>
      </c>
      <c r="DEB6" s="178" t="s">
        <v>17974</v>
      </c>
      <c r="DEC6" s="178" t="s">
        <v>17975</v>
      </c>
      <c r="DED6" s="178" t="s">
        <v>17976</v>
      </c>
      <c r="DEE6" s="178" t="s">
        <v>17977</v>
      </c>
      <c r="DEF6" s="178" t="s">
        <v>17978</v>
      </c>
      <c r="DEG6" s="178" t="s">
        <v>17979</v>
      </c>
      <c r="DEH6" s="178" t="s">
        <v>17980</v>
      </c>
      <c r="DEI6" s="178" t="s">
        <v>17981</v>
      </c>
      <c r="DEJ6" s="178" t="s">
        <v>17982</v>
      </c>
      <c r="DEK6" s="178" t="s">
        <v>17983</v>
      </c>
      <c r="DEL6" s="178" t="s">
        <v>17984</v>
      </c>
      <c r="DEM6" s="178" t="s">
        <v>17985</v>
      </c>
      <c r="DEN6" s="178" t="s">
        <v>17986</v>
      </c>
      <c r="DEO6" s="178" t="s">
        <v>17987</v>
      </c>
      <c r="DEP6" s="178" t="s">
        <v>17988</v>
      </c>
      <c r="DEQ6" s="178" t="s">
        <v>17989</v>
      </c>
      <c r="DER6" s="178" t="s">
        <v>17990</v>
      </c>
      <c r="DES6" s="178" t="s">
        <v>17991</v>
      </c>
      <c r="DET6" s="178" t="s">
        <v>17992</v>
      </c>
      <c r="DEU6" s="178" t="s">
        <v>17993</v>
      </c>
      <c r="DEV6" s="178" t="s">
        <v>17994</v>
      </c>
      <c r="DEW6" s="178" t="s">
        <v>17995</v>
      </c>
      <c r="DEX6" s="178" t="s">
        <v>17996</v>
      </c>
      <c r="DEY6" s="178" t="s">
        <v>17997</v>
      </c>
      <c r="DEZ6" s="178" t="s">
        <v>17998</v>
      </c>
      <c r="DFA6" s="178" t="s">
        <v>17999</v>
      </c>
      <c r="DFB6" s="178" t="s">
        <v>18000</v>
      </c>
      <c r="DFC6" s="178" t="s">
        <v>18001</v>
      </c>
      <c r="DFD6" s="178" t="s">
        <v>18002</v>
      </c>
      <c r="DFE6" s="178" t="s">
        <v>18003</v>
      </c>
      <c r="DFF6" s="178" t="s">
        <v>18004</v>
      </c>
      <c r="DFG6" s="178" t="s">
        <v>18005</v>
      </c>
      <c r="DFH6" s="178" t="s">
        <v>18006</v>
      </c>
      <c r="DFI6" s="178" t="s">
        <v>18007</v>
      </c>
      <c r="DFJ6" s="178" t="s">
        <v>18008</v>
      </c>
      <c r="DFK6" s="178" t="s">
        <v>18009</v>
      </c>
      <c r="DFL6" s="178" t="s">
        <v>18010</v>
      </c>
      <c r="DFM6" s="178" t="s">
        <v>18011</v>
      </c>
      <c r="DFN6" s="178" t="s">
        <v>18012</v>
      </c>
      <c r="DFO6" s="178" t="s">
        <v>18013</v>
      </c>
      <c r="DFP6" s="178" t="s">
        <v>18014</v>
      </c>
      <c r="DFQ6" s="178" t="s">
        <v>18015</v>
      </c>
      <c r="DFR6" s="178" t="s">
        <v>18016</v>
      </c>
      <c r="DFS6" s="178" t="s">
        <v>18017</v>
      </c>
      <c r="DFT6" s="178" t="s">
        <v>18018</v>
      </c>
      <c r="DFU6" s="178" t="s">
        <v>18019</v>
      </c>
      <c r="DFV6" s="178" t="s">
        <v>18020</v>
      </c>
      <c r="DFW6" s="178" t="s">
        <v>18021</v>
      </c>
      <c r="DFX6" s="178" t="s">
        <v>18022</v>
      </c>
      <c r="DFY6" s="178" t="s">
        <v>18023</v>
      </c>
      <c r="DFZ6" s="178" t="s">
        <v>18024</v>
      </c>
      <c r="DGA6" s="178" t="s">
        <v>18025</v>
      </c>
      <c r="DGB6" s="178" t="s">
        <v>18026</v>
      </c>
      <c r="DGC6" s="178" t="s">
        <v>18027</v>
      </c>
      <c r="DGD6" s="178" t="s">
        <v>18028</v>
      </c>
      <c r="DGE6" s="178" t="s">
        <v>18029</v>
      </c>
      <c r="DGF6" s="178" t="s">
        <v>18030</v>
      </c>
      <c r="DGG6" s="178" t="s">
        <v>18031</v>
      </c>
      <c r="DGH6" s="178" t="s">
        <v>18032</v>
      </c>
      <c r="DGI6" s="178" t="s">
        <v>18033</v>
      </c>
      <c r="DGJ6" s="178" t="s">
        <v>18034</v>
      </c>
      <c r="DGK6" s="178" t="s">
        <v>18035</v>
      </c>
      <c r="DGL6" s="178" t="s">
        <v>18036</v>
      </c>
      <c r="DGM6" s="178" t="s">
        <v>18037</v>
      </c>
      <c r="DGN6" s="178" t="s">
        <v>18038</v>
      </c>
      <c r="DGO6" s="178" t="s">
        <v>18039</v>
      </c>
      <c r="DGP6" s="178" t="s">
        <v>18040</v>
      </c>
      <c r="DGQ6" s="178" t="s">
        <v>18041</v>
      </c>
      <c r="DGR6" s="178" t="s">
        <v>18042</v>
      </c>
      <c r="DGS6" s="178" t="s">
        <v>18043</v>
      </c>
      <c r="DGT6" s="178" t="s">
        <v>18044</v>
      </c>
      <c r="DGU6" s="178" t="s">
        <v>18045</v>
      </c>
      <c r="DGV6" s="178" t="s">
        <v>18046</v>
      </c>
      <c r="DGW6" s="178" t="s">
        <v>18047</v>
      </c>
      <c r="DGX6" s="178" t="s">
        <v>18048</v>
      </c>
      <c r="DGY6" s="178" t="s">
        <v>18049</v>
      </c>
      <c r="DGZ6" s="178" t="s">
        <v>18050</v>
      </c>
      <c r="DHA6" s="178" t="s">
        <v>18051</v>
      </c>
      <c r="DHB6" s="178" t="s">
        <v>18052</v>
      </c>
      <c r="DHC6" s="178" t="s">
        <v>18053</v>
      </c>
      <c r="DHD6" s="178" t="s">
        <v>18054</v>
      </c>
      <c r="DHE6" s="178" t="s">
        <v>18055</v>
      </c>
      <c r="DHF6" s="178" t="s">
        <v>18056</v>
      </c>
      <c r="DHG6" s="178" t="s">
        <v>18057</v>
      </c>
      <c r="DHH6" s="178" t="s">
        <v>18058</v>
      </c>
      <c r="DHI6" s="178" t="s">
        <v>18059</v>
      </c>
      <c r="DHJ6" s="178" t="s">
        <v>18060</v>
      </c>
      <c r="DHK6" s="178" t="s">
        <v>18061</v>
      </c>
      <c r="DHL6" s="178" t="s">
        <v>18062</v>
      </c>
      <c r="DHM6" s="178" t="s">
        <v>18063</v>
      </c>
      <c r="DHN6" s="178" t="s">
        <v>18064</v>
      </c>
      <c r="DHO6" s="178" t="s">
        <v>18065</v>
      </c>
      <c r="DHP6" s="178" t="s">
        <v>18066</v>
      </c>
      <c r="DHQ6" s="178" t="s">
        <v>18067</v>
      </c>
      <c r="DHR6" s="178" t="s">
        <v>18068</v>
      </c>
      <c r="DHS6" s="178" t="s">
        <v>18069</v>
      </c>
      <c r="DHT6" s="178" t="s">
        <v>18070</v>
      </c>
      <c r="DHU6" s="178" t="s">
        <v>18071</v>
      </c>
      <c r="DHV6" s="178" t="s">
        <v>18072</v>
      </c>
      <c r="DHW6" s="178" t="s">
        <v>18073</v>
      </c>
      <c r="DHX6" s="178" t="s">
        <v>18074</v>
      </c>
      <c r="DHY6" s="178" t="s">
        <v>18075</v>
      </c>
      <c r="DHZ6" s="178" t="s">
        <v>18076</v>
      </c>
      <c r="DIA6" s="178" t="s">
        <v>18077</v>
      </c>
      <c r="DIB6" s="178" t="s">
        <v>18078</v>
      </c>
      <c r="DIC6" s="178" t="s">
        <v>18079</v>
      </c>
      <c r="DID6" s="178" t="s">
        <v>18080</v>
      </c>
      <c r="DIE6" s="178" t="s">
        <v>18081</v>
      </c>
      <c r="DIF6" s="178" t="s">
        <v>18082</v>
      </c>
      <c r="DIG6" s="178" t="s">
        <v>18083</v>
      </c>
      <c r="DIH6" s="178" t="s">
        <v>18084</v>
      </c>
      <c r="DII6" s="178" t="s">
        <v>18085</v>
      </c>
      <c r="DIJ6" s="178" t="s">
        <v>18086</v>
      </c>
      <c r="DIK6" s="178" t="s">
        <v>18087</v>
      </c>
      <c r="DIL6" s="178" t="s">
        <v>18088</v>
      </c>
      <c r="DIM6" s="178" t="s">
        <v>18089</v>
      </c>
      <c r="DIN6" s="178" t="s">
        <v>18090</v>
      </c>
      <c r="DIO6" s="178" t="s">
        <v>18091</v>
      </c>
      <c r="DIP6" s="178" t="s">
        <v>18092</v>
      </c>
      <c r="DIQ6" s="178" t="s">
        <v>18093</v>
      </c>
      <c r="DIR6" s="178" t="s">
        <v>18094</v>
      </c>
      <c r="DIS6" s="178" t="s">
        <v>18095</v>
      </c>
      <c r="DIT6" s="178" t="s">
        <v>18096</v>
      </c>
      <c r="DIU6" s="178" t="s">
        <v>18097</v>
      </c>
      <c r="DIV6" s="178" t="s">
        <v>18098</v>
      </c>
      <c r="DIW6" s="178" t="s">
        <v>18099</v>
      </c>
      <c r="DIX6" s="178" t="s">
        <v>18100</v>
      </c>
      <c r="DIY6" s="178" t="s">
        <v>18101</v>
      </c>
      <c r="DIZ6" s="178" t="s">
        <v>18102</v>
      </c>
      <c r="DJA6" s="178" t="s">
        <v>18103</v>
      </c>
      <c r="DJB6" s="178" t="s">
        <v>18104</v>
      </c>
      <c r="DJC6" s="178" t="s">
        <v>18105</v>
      </c>
      <c r="DJD6" s="178" t="s">
        <v>18106</v>
      </c>
      <c r="DJE6" s="178" t="s">
        <v>18107</v>
      </c>
      <c r="DJF6" s="178" t="s">
        <v>18108</v>
      </c>
      <c r="DJG6" s="178" t="s">
        <v>18109</v>
      </c>
      <c r="DJH6" s="178" t="s">
        <v>18110</v>
      </c>
      <c r="DJI6" s="178" t="s">
        <v>18111</v>
      </c>
      <c r="DJJ6" s="178" t="s">
        <v>18112</v>
      </c>
      <c r="DJK6" s="178" t="s">
        <v>18113</v>
      </c>
      <c r="DJL6" s="178" t="s">
        <v>18114</v>
      </c>
      <c r="DJM6" s="178" t="s">
        <v>18115</v>
      </c>
      <c r="DJN6" s="178" t="s">
        <v>18116</v>
      </c>
      <c r="DJO6" s="178" t="s">
        <v>18117</v>
      </c>
      <c r="DJP6" s="178" t="s">
        <v>18118</v>
      </c>
      <c r="DJQ6" s="178" t="s">
        <v>18119</v>
      </c>
      <c r="DJR6" s="178" t="s">
        <v>18120</v>
      </c>
      <c r="DJS6" s="178" t="s">
        <v>18121</v>
      </c>
      <c r="DJT6" s="178" t="s">
        <v>18122</v>
      </c>
      <c r="DJU6" s="178" t="s">
        <v>18123</v>
      </c>
      <c r="DJV6" s="178" t="s">
        <v>18124</v>
      </c>
      <c r="DJW6" s="178" t="s">
        <v>18125</v>
      </c>
      <c r="DJX6" s="178" t="s">
        <v>18126</v>
      </c>
      <c r="DJY6" s="178" t="s">
        <v>18127</v>
      </c>
      <c r="DJZ6" s="178" t="s">
        <v>18128</v>
      </c>
      <c r="DKA6" s="178" t="s">
        <v>18129</v>
      </c>
      <c r="DKB6" s="178" t="s">
        <v>18130</v>
      </c>
      <c r="DKC6" s="178" t="s">
        <v>18131</v>
      </c>
      <c r="DKD6" s="178" t="s">
        <v>18132</v>
      </c>
      <c r="DKE6" s="178" t="s">
        <v>18133</v>
      </c>
      <c r="DKF6" s="178" t="s">
        <v>18134</v>
      </c>
      <c r="DKG6" s="178" t="s">
        <v>18135</v>
      </c>
      <c r="DKH6" s="178" t="s">
        <v>18136</v>
      </c>
      <c r="DKI6" s="178" t="s">
        <v>18137</v>
      </c>
      <c r="DKJ6" s="178" t="s">
        <v>18138</v>
      </c>
      <c r="DKK6" s="178" t="s">
        <v>18139</v>
      </c>
      <c r="DKL6" s="178" t="s">
        <v>18140</v>
      </c>
      <c r="DKM6" s="178" t="s">
        <v>18141</v>
      </c>
      <c r="DKN6" s="178" t="s">
        <v>18142</v>
      </c>
      <c r="DKO6" s="178" t="s">
        <v>18143</v>
      </c>
      <c r="DKP6" s="178" t="s">
        <v>18144</v>
      </c>
      <c r="DKQ6" s="178" t="s">
        <v>18145</v>
      </c>
      <c r="DKR6" s="178" t="s">
        <v>18146</v>
      </c>
      <c r="DKS6" s="178" t="s">
        <v>18147</v>
      </c>
      <c r="DKT6" s="178" t="s">
        <v>18148</v>
      </c>
      <c r="DKU6" s="178" t="s">
        <v>18149</v>
      </c>
      <c r="DKV6" s="178" t="s">
        <v>18150</v>
      </c>
      <c r="DKW6" s="178" t="s">
        <v>18151</v>
      </c>
      <c r="DKX6" s="178" t="s">
        <v>18152</v>
      </c>
      <c r="DKY6" s="178" t="s">
        <v>18153</v>
      </c>
      <c r="DKZ6" s="178" t="s">
        <v>18154</v>
      </c>
      <c r="DLA6" s="178" t="s">
        <v>18155</v>
      </c>
      <c r="DLB6" s="178" t="s">
        <v>18156</v>
      </c>
      <c r="DLC6" s="178" t="s">
        <v>18157</v>
      </c>
      <c r="DLD6" s="178" t="s">
        <v>18158</v>
      </c>
      <c r="DLE6" s="178" t="s">
        <v>18159</v>
      </c>
      <c r="DLF6" s="178" t="s">
        <v>18160</v>
      </c>
      <c r="DLG6" s="178" t="s">
        <v>18161</v>
      </c>
      <c r="DLH6" s="178" t="s">
        <v>18162</v>
      </c>
      <c r="DLI6" s="178" t="s">
        <v>18163</v>
      </c>
      <c r="DLJ6" s="178" t="s">
        <v>18164</v>
      </c>
      <c r="DLK6" s="178" t="s">
        <v>18165</v>
      </c>
      <c r="DLL6" s="178" t="s">
        <v>18166</v>
      </c>
      <c r="DLM6" s="178" t="s">
        <v>18167</v>
      </c>
      <c r="DLN6" s="178" t="s">
        <v>18168</v>
      </c>
      <c r="DLO6" s="178" t="s">
        <v>18169</v>
      </c>
      <c r="DLP6" s="178" t="s">
        <v>18170</v>
      </c>
      <c r="DLQ6" s="178" t="s">
        <v>18171</v>
      </c>
      <c r="DLR6" s="178" t="s">
        <v>18172</v>
      </c>
      <c r="DLS6" s="178" t="s">
        <v>18173</v>
      </c>
      <c r="DLT6" s="178" t="s">
        <v>18174</v>
      </c>
      <c r="DLU6" s="178" t="s">
        <v>18175</v>
      </c>
      <c r="DLV6" s="178" t="s">
        <v>18176</v>
      </c>
      <c r="DLW6" s="178" t="s">
        <v>18177</v>
      </c>
      <c r="DLX6" s="178" t="s">
        <v>18178</v>
      </c>
      <c r="DLY6" s="178" t="s">
        <v>18179</v>
      </c>
      <c r="DLZ6" s="178" t="s">
        <v>18180</v>
      </c>
      <c r="DMA6" s="178" t="s">
        <v>18181</v>
      </c>
      <c r="DMB6" s="178" t="s">
        <v>18182</v>
      </c>
      <c r="DMC6" s="178" t="s">
        <v>18183</v>
      </c>
      <c r="DMD6" s="178" t="s">
        <v>18184</v>
      </c>
      <c r="DME6" s="178" t="s">
        <v>18185</v>
      </c>
      <c r="DMF6" s="178" t="s">
        <v>18186</v>
      </c>
      <c r="DMG6" s="178" t="s">
        <v>18187</v>
      </c>
      <c r="DMH6" s="178" t="s">
        <v>18188</v>
      </c>
      <c r="DMI6" s="178" t="s">
        <v>18189</v>
      </c>
      <c r="DMJ6" s="178" t="s">
        <v>18190</v>
      </c>
      <c r="DMK6" s="178" t="s">
        <v>18191</v>
      </c>
      <c r="DML6" s="178" t="s">
        <v>18192</v>
      </c>
      <c r="DMM6" s="178" t="s">
        <v>18193</v>
      </c>
      <c r="DMN6" s="178" t="s">
        <v>18194</v>
      </c>
      <c r="DMO6" s="178" t="s">
        <v>18195</v>
      </c>
      <c r="DMP6" s="178" t="s">
        <v>18196</v>
      </c>
      <c r="DMQ6" s="178" t="s">
        <v>18197</v>
      </c>
      <c r="DMR6" s="178" t="s">
        <v>18198</v>
      </c>
      <c r="DMS6" s="178" t="s">
        <v>18199</v>
      </c>
      <c r="DMT6" s="178" t="s">
        <v>18200</v>
      </c>
      <c r="DMU6" s="178" t="s">
        <v>18201</v>
      </c>
      <c r="DMV6" s="178" t="s">
        <v>18202</v>
      </c>
      <c r="DMW6" s="178" t="s">
        <v>18203</v>
      </c>
      <c r="DMX6" s="178" t="s">
        <v>18204</v>
      </c>
      <c r="DMY6" s="178" t="s">
        <v>18205</v>
      </c>
      <c r="DMZ6" s="178" t="s">
        <v>18206</v>
      </c>
      <c r="DNA6" s="178" t="s">
        <v>18207</v>
      </c>
      <c r="DNB6" s="178" t="s">
        <v>18208</v>
      </c>
      <c r="DNC6" s="178" t="s">
        <v>18209</v>
      </c>
      <c r="DND6" s="178" t="s">
        <v>18210</v>
      </c>
      <c r="DNE6" s="178" t="s">
        <v>18211</v>
      </c>
      <c r="DNF6" s="178" t="s">
        <v>18212</v>
      </c>
      <c r="DNG6" s="178" t="s">
        <v>18213</v>
      </c>
      <c r="DNH6" s="178" t="s">
        <v>18214</v>
      </c>
      <c r="DNI6" s="178" t="s">
        <v>18215</v>
      </c>
      <c r="DNJ6" s="178" t="s">
        <v>18216</v>
      </c>
      <c r="DNK6" s="178" t="s">
        <v>18217</v>
      </c>
      <c r="DNL6" s="178" t="s">
        <v>18218</v>
      </c>
      <c r="DNM6" s="178" t="s">
        <v>18219</v>
      </c>
      <c r="DNN6" s="178" t="s">
        <v>18220</v>
      </c>
      <c r="DNO6" s="178" t="s">
        <v>18221</v>
      </c>
      <c r="DNP6" s="178" t="s">
        <v>18222</v>
      </c>
      <c r="DNQ6" s="178" t="s">
        <v>18223</v>
      </c>
      <c r="DNR6" s="178" t="s">
        <v>18224</v>
      </c>
      <c r="DNS6" s="178" t="s">
        <v>18225</v>
      </c>
      <c r="DNT6" s="178" t="s">
        <v>18226</v>
      </c>
      <c r="DNU6" s="178" t="s">
        <v>18227</v>
      </c>
      <c r="DNV6" s="178" t="s">
        <v>18228</v>
      </c>
      <c r="DNW6" s="178" t="s">
        <v>18229</v>
      </c>
      <c r="DNX6" s="178" t="s">
        <v>18230</v>
      </c>
      <c r="DNY6" s="178" t="s">
        <v>18231</v>
      </c>
      <c r="DNZ6" s="178" t="s">
        <v>18232</v>
      </c>
      <c r="DOA6" s="178" t="s">
        <v>18233</v>
      </c>
      <c r="DOB6" s="178" t="s">
        <v>18234</v>
      </c>
      <c r="DOC6" s="178" t="s">
        <v>18235</v>
      </c>
      <c r="DOD6" s="178" t="s">
        <v>18236</v>
      </c>
      <c r="DOE6" s="178" t="s">
        <v>18237</v>
      </c>
      <c r="DOF6" s="178" t="s">
        <v>18238</v>
      </c>
      <c r="DOG6" s="178" t="s">
        <v>18239</v>
      </c>
      <c r="DOH6" s="178" t="s">
        <v>18240</v>
      </c>
      <c r="DOI6" s="178" t="s">
        <v>18241</v>
      </c>
      <c r="DOJ6" s="178" t="s">
        <v>18242</v>
      </c>
      <c r="DOK6" s="178" t="s">
        <v>18243</v>
      </c>
      <c r="DOL6" s="178" t="s">
        <v>18244</v>
      </c>
      <c r="DOM6" s="178" t="s">
        <v>18245</v>
      </c>
      <c r="DON6" s="178" t="s">
        <v>18246</v>
      </c>
      <c r="DOO6" s="178" t="s">
        <v>18247</v>
      </c>
      <c r="DOP6" s="178" t="s">
        <v>18248</v>
      </c>
      <c r="DOQ6" s="178" t="s">
        <v>18249</v>
      </c>
      <c r="DOR6" s="178" t="s">
        <v>18250</v>
      </c>
      <c r="DOS6" s="178" t="s">
        <v>18251</v>
      </c>
      <c r="DOT6" s="178" t="s">
        <v>18252</v>
      </c>
      <c r="DOU6" s="178" t="s">
        <v>18253</v>
      </c>
      <c r="DOV6" s="178" t="s">
        <v>18254</v>
      </c>
      <c r="DOW6" s="178" t="s">
        <v>18255</v>
      </c>
      <c r="DOX6" s="178" t="s">
        <v>18256</v>
      </c>
      <c r="DOY6" s="178" t="s">
        <v>18257</v>
      </c>
      <c r="DOZ6" s="178" t="s">
        <v>18258</v>
      </c>
      <c r="DPA6" s="178" t="s">
        <v>18259</v>
      </c>
      <c r="DPB6" s="178" t="s">
        <v>18260</v>
      </c>
      <c r="DPC6" s="178" t="s">
        <v>18261</v>
      </c>
      <c r="DPD6" s="178" t="s">
        <v>18262</v>
      </c>
      <c r="DPE6" s="178" t="s">
        <v>18263</v>
      </c>
      <c r="DPF6" s="178" t="s">
        <v>18264</v>
      </c>
      <c r="DPG6" s="178" t="s">
        <v>18265</v>
      </c>
      <c r="DPH6" s="178" t="s">
        <v>18266</v>
      </c>
      <c r="DPI6" s="178" t="s">
        <v>18267</v>
      </c>
      <c r="DPJ6" s="178" t="s">
        <v>18268</v>
      </c>
      <c r="DPK6" s="178" t="s">
        <v>18269</v>
      </c>
      <c r="DPL6" s="178" t="s">
        <v>18270</v>
      </c>
      <c r="DPM6" s="178" t="s">
        <v>18271</v>
      </c>
      <c r="DPN6" s="178" t="s">
        <v>18272</v>
      </c>
      <c r="DPO6" s="178" t="s">
        <v>18273</v>
      </c>
      <c r="DPP6" s="178" t="s">
        <v>18274</v>
      </c>
      <c r="DPQ6" s="178" t="s">
        <v>18275</v>
      </c>
      <c r="DPR6" s="178" t="s">
        <v>18276</v>
      </c>
      <c r="DPS6" s="178" t="s">
        <v>18277</v>
      </c>
      <c r="DPT6" s="178" t="s">
        <v>18278</v>
      </c>
      <c r="DPU6" s="178" t="s">
        <v>18279</v>
      </c>
      <c r="DPV6" s="178" t="s">
        <v>18280</v>
      </c>
      <c r="DPW6" s="178" t="s">
        <v>18281</v>
      </c>
      <c r="DPX6" s="178" t="s">
        <v>18282</v>
      </c>
      <c r="DPY6" s="178" t="s">
        <v>18283</v>
      </c>
      <c r="DPZ6" s="178" t="s">
        <v>18284</v>
      </c>
      <c r="DQA6" s="178" t="s">
        <v>18285</v>
      </c>
      <c r="DQB6" s="178" t="s">
        <v>18286</v>
      </c>
      <c r="DQC6" s="178" t="s">
        <v>18287</v>
      </c>
      <c r="DQD6" s="178" t="s">
        <v>18288</v>
      </c>
      <c r="DQE6" s="178" t="s">
        <v>18289</v>
      </c>
      <c r="DQF6" s="178" t="s">
        <v>18290</v>
      </c>
      <c r="DQG6" s="178" t="s">
        <v>18291</v>
      </c>
      <c r="DQH6" s="178" t="s">
        <v>18292</v>
      </c>
      <c r="DQI6" s="178" t="s">
        <v>18293</v>
      </c>
      <c r="DQJ6" s="178" t="s">
        <v>18294</v>
      </c>
      <c r="DQK6" s="178" t="s">
        <v>18295</v>
      </c>
      <c r="DQL6" s="178" t="s">
        <v>18296</v>
      </c>
      <c r="DQM6" s="178" t="s">
        <v>18297</v>
      </c>
      <c r="DQN6" s="178" t="s">
        <v>18298</v>
      </c>
      <c r="DQO6" s="178" t="s">
        <v>18299</v>
      </c>
      <c r="DQP6" s="178" t="s">
        <v>18300</v>
      </c>
      <c r="DQQ6" s="178" t="s">
        <v>18301</v>
      </c>
      <c r="DQR6" s="178" t="s">
        <v>18302</v>
      </c>
      <c r="DQS6" s="178" t="s">
        <v>18303</v>
      </c>
      <c r="DQT6" s="178" t="s">
        <v>18304</v>
      </c>
      <c r="DQU6" s="178" t="s">
        <v>18305</v>
      </c>
      <c r="DQV6" s="178" t="s">
        <v>18306</v>
      </c>
      <c r="DQW6" s="178" t="s">
        <v>18307</v>
      </c>
      <c r="DQX6" s="178" t="s">
        <v>18308</v>
      </c>
      <c r="DQY6" s="178" t="s">
        <v>18309</v>
      </c>
      <c r="DQZ6" s="178" t="s">
        <v>18310</v>
      </c>
      <c r="DRA6" s="178" t="s">
        <v>18311</v>
      </c>
      <c r="DRB6" s="178" t="s">
        <v>18312</v>
      </c>
      <c r="DRC6" s="178" t="s">
        <v>18313</v>
      </c>
      <c r="DRD6" s="178" t="s">
        <v>18314</v>
      </c>
      <c r="DRE6" s="178" t="s">
        <v>18315</v>
      </c>
      <c r="DRF6" s="178" t="s">
        <v>18316</v>
      </c>
      <c r="DRG6" s="178" t="s">
        <v>18317</v>
      </c>
      <c r="DRH6" s="178" t="s">
        <v>18318</v>
      </c>
      <c r="DRI6" s="178" t="s">
        <v>18319</v>
      </c>
      <c r="DRJ6" s="178" t="s">
        <v>18320</v>
      </c>
      <c r="DRK6" s="178" t="s">
        <v>18321</v>
      </c>
      <c r="DRL6" s="178" t="s">
        <v>18322</v>
      </c>
      <c r="DRM6" s="178" t="s">
        <v>18323</v>
      </c>
      <c r="DRN6" s="178" t="s">
        <v>18324</v>
      </c>
      <c r="DRO6" s="178" t="s">
        <v>18325</v>
      </c>
      <c r="DRP6" s="178" t="s">
        <v>18326</v>
      </c>
      <c r="DRQ6" s="178" t="s">
        <v>18327</v>
      </c>
      <c r="DRR6" s="178" t="s">
        <v>18328</v>
      </c>
      <c r="DRS6" s="178" t="s">
        <v>18329</v>
      </c>
      <c r="DRT6" s="178" t="s">
        <v>18330</v>
      </c>
      <c r="DRU6" s="178" t="s">
        <v>18331</v>
      </c>
      <c r="DRV6" s="178" t="s">
        <v>18332</v>
      </c>
      <c r="DRW6" s="178" t="s">
        <v>18333</v>
      </c>
      <c r="DRX6" s="178" t="s">
        <v>18334</v>
      </c>
      <c r="DRY6" s="178" t="s">
        <v>18335</v>
      </c>
      <c r="DRZ6" s="178" t="s">
        <v>18336</v>
      </c>
      <c r="DSA6" s="178" t="s">
        <v>18337</v>
      </c>
      <c r="DSB6" s="178" t="s">
        <v>18338</v>
      </c>
      <c r="DSC6" s="178" t="s">
        <v>18339</v>
      </c>
      <c r="DSD6" s="178" t="s">
        <v>18340</v>
      </c>
      <c r="DSE6" s="178" t="s">
        <v>18341</v>
      </c>
      <c r="DSF6" s="178" t="s">
        <v>18342</v>
      </c>
      <c r="DSG6" s="178" t="s">
        <v>18343</v>
      </c>
      <c r="DSH6" s="178" t="s">
        <v>18344</v>
      </c>
      <c r="DSI6" s="178" t="s">
        <v>18345</v>
      </c>
      <c r="DSJ6" s="178" t="s">
        <v>18346</v>
      </c>
      <c r="DSK6" s="178" t="s">
        <v>18347</v>
      </c>
      <c r="DSL6" s="178" t="s">
        <v>18348</v>
      </c>
      <c r="DSM6" s="178" t="s">
        <v>18349</v>
      </c>
      <c r="DSN6" s="178" t="s">
        <v>18350</v>
      </c>
      <c r="DSO6" s="178" t="s">
        <v>18351</v>
      </c>
      <c r="DSP6" s="178" t="s">
        <v>18352</v>
      </c>
      <c r="DSQ6" s="178" t="s">
        <v>18353</v>
      </c>
      <c r="DSR6" s="178" t="s">
        <v>18354</v>
      </c>
      <c r="DSS6" s="178" t="s">
        <v>18355</v>
      </c>
      <c r="DST6" s="178" t="s">
        <v>18356</v>
      </c>
      <c r="DSU6" s="178" t="s">
        <v>18357</v>
      </c>
      <c r="DSV6" s="178" t="s">
        <v>18358</v>
      </c>
      <c r="DSW6" s="178" t="s">
        <v>18359</v>
      </c>
      <c r="DSX6" s="178" t="s">
        <v>18360</v>
      </c>
      <c r="DSY6" s="178" t="s">
        <v>18361</v>
      </c>
      <c r="DSZ6" s="178" t="s">
        <v>18362</v>
      </c>
      <c r="DTA6" s="178" t="s">
        <v>18363</v>
      </c>
      <c r="DTB6" s="178" t="s">
        <v>18364</v>
      </c>
      <c r="DTC6" s="178" t="s">
        <v>18365</v>
      </c>
      <c r="DTD6" s="178" t="s">
        <v>18366</v>
      </c>
      <c r="DTE6" s="178" t="s">
        <v>18367</v>
      </c>
      <c r="DTF6" s="178" t="s">
        <v>18368</v>
      </c>
      <c r="DTG6" s="178" t="s">
        <v>18369</v>
      </c>
      <c r="DTH6" s="178" t="s">
        <v>18370</v>
      </c>
      <c r="DTI6" s="178" t="s">
        <v>18371</v>
      </c>
      <c r="DTJ6" s="178" t="s">
        <v>18372</v>
      </c>
      <c r="DTK6" s="178" t="s">
        <v>18373</v>
      </c>
      <c r="DTL6" s="178" t="s">
        <v>18374</v>
      </c>
      <c r="DTM6" s="178" t="s">
        <v>18375</v>
      </c>
      <c r="DTN6" s="178" t="s">
        <v>18376</v>
      </c>
      <c r="DTO6" s="178" t="s">
        <v>18377</v>
      </c>
      <c r="DTP6" s="178" t="s">
        <v>18378</v>
      </c>
      <c r="DTQ6" s="178" t="s">
        <v>18379</v>
      </c>
      <c r="DTR6" s="178" t="s">
        <v>18380</v>
      </c>
      <c r="DTS6" s="178" t="s">
        <v>18381</v>
      </c>
      <c r="DTT6" s="178" t="s">
        <v>18382</v>
      </c>
      <c r="DTU6" s="178" t="s">
        <v>18383</v>
      </c>
      <c r="DTV6" s="178" t="s">
        <v>18384</v>
      </c>
      <c r="DTW6" s="178" t="s">
        <v>18385</v>
      </c>
      <c r="DTX6" s="178" t="s">
        <v>18386</v>
      </c>
      <c r="DTY6" s="178" t="s">
        <v>18387</v>
      </c>
      <c r="DTZ6" s="178" t="s">
        <v>18388</v>
      </c>
      <c r="DUA6" s="178" t="s">
        <v>18389</v>
      </c>
      <c r="DUB6" s="178" t="s">
        <v>18390</v>
      </c>
      <c r="DUC6" s="178" t="s">
        <v>18391</v>
      </c>
      <c r="DUD6" s="178" t="s">
        <v>18392</v>
      </c>
      <c r="DUE6" s="178" t="s">
        <v>18393</v>
      </c>
      <c r="DUF6" s="178" t="s">
        <v>18394</v>
      </c>
      <c r="DUG6" s="178" t="s">
        <v>18395</v>
      </c>
      <c r="DUH6" s="178" t="s">
        <v>18396</v>
      </c>
      <c r="DUI6" s="178" t="s">
        <v>18397</v>
      </c>
      <c r="DUJ6" s="178" t="s">
        <v>18398</v>
      </c>
      <c r="DUK6" s="178" t="s">
        <v>18399</v>
      </c>
      <c r="DUL6" s="178" t="s">
        <v>18400</v>
      </c>
      <c r="DUM6" s="178" t="s">
        <v>18401</v>
      </c>
      <c r="DUN6" s="178" t="s">
        <v>18402</v>
      </c>
      <c r="DUO6" s="178" t="s">
        <v>18403</v>
      </c>
      <c r="DUP6" s="178" t="s">
        <v>18404</v>
      </c>
      <c r="DUQ6" s="178" t="s">
        <v>18405</v>
      </c>
      <c r="DUR6" s="178" t="s">
        <v>18406</v>
      </c>
      <c r="DUS6" s="178" t="s">
        <v>18407</v>
      </c>
      <c r="DUT6" s="178" t="s">
        <v>18408</v>
      </c>
      <c r="DUU6" s="178" t="s">
        <v>18409</v>
      </c>
      <c r="DUV6" s="178" t="s">
        <v>18410</v>
      </c>
      <c r="DUW6" s="178" t="s">
        <v>18411</v>
      </c>
      <c r="DUX6" s="178" t="s">
        <v>18412</v>
      </c>
      <c r="DUY6" s="178" t="s">
        <v>18413</v>
      </c>
      <c r="DUZ6" s="178" t="s">
        <v>18414</v>
      </c>
      <c r="DVA6" s="178" t="s">
        <v>18415</v>
      </c>
      <c r="DVB6" s="178" t="s">
        <v>18416</v>
      </c>
      <c r="DVC6" s="178" t="s">
        <v>18417</v>
      </c>
      <c r="DVD6" s="178" t="s">
        <v>18418</v>
      </c>
      <c r="DVE6" s="178" t="s">
        <v>18419</v>
      </c>
      <c r="DVF6" s="178" t="s">
        <v>18420</v>
      </c>
      <c r="DVG6" s="178" t="s">
        <v>18421</v>
      </c>
      <c r="DVH6" s="178" t="s">
        <v>18422</v>
      </c>
      <c r="DVI6" s="178" t="s">
        <v>18423</v>
      </c>
      <c r="DVJ6" s="178" t="s">
        <v>18424</v>
      </c>
      <c r="DVK6" s="178" t="s">
        <v>18425</v>
      </c>
      <c r="DVL6" s="178" t="s">
        <v>18426</v>
      </c>
      <c r="DVM6" s="178" t="s">
        <v>18427</v>
      </c>
      <c r="DVN6" s="178" t="s">
        <v>18428</v>
      </c>
      <c r="DVO6" s="178" t="s">
        <v>18429</v>
      </c>
      <c r="DVP6" s="178" t="s">
        <v>18430</v>
      </c>
      <c r="DVQ6" s="178" t="s">
        <v>18431</v>
      </c>
      <c r="DVR6" s="178" t="s">
        <v>18432</v>
      </c>
      <c r="DVS6" s="178" t="s">
        <v>18433</v>
      </c>
      <c r="DVT6" s="178" t="s">
        <v>18434</v>
      </c>
      <c r="DVU6" s="178" t="s">
        <v>18435</v>
      </c>
      <c r="DVV6" s="178" t="s">
        <v>18436</v>
      </c>
      <c r="DVW6" s="178" t="s">
        <v>18437</v>
      </c>
      <c r="DVX6" s="178" t="s">
        <v>18438</v>
      </c>
      <c r="DVY6" s="178" t="s">
        <v>18439</v>
      </c>
      <c r="DVZ6" s="178" t="s">
        <v>18440</v>
      </c>
      <c r="DWA6" s="178" t="s">
        <v>18441</v>
      </c>
      <c r="DWB6" s="178" t="s">
        <v>18442</v>
      </c>
      <c r="DWC6" s="178" t="s">
        <v>18443</v>
      </c>
      <c r="DWD6" s="178" t="s">
        <v>18444</v>
      </c>
      <c r="DWE6" s="178" t="s">
        <v>18445</v>
      </c>
      <c r="DWF6" s="178" t="s">
        <v>18446</v>
      </c>
      <c r="DWG6" s="178" t="s">
        <v>18447</v>
      </c>
      <c r="DWH6" s="178" t="s">
        <v>18448</v>
      </c>
      <c r="DWI6" s="178" t="s">
        <v>18449</v>
      </c>
      <c r="DWJ6" s="178" t="s">
        <v>18450</v>
      </c>
      <c r="DWK6" s="178" t="s">
        <v>18451</v>
      </c>
      <c r="DWL6" s="178" t="s">
        <v>18452</v>
      </c>
      <c r="DWM6" s="178" t="s">
        <v>18453</v>
      </c>
      <c r="DWN6" s="178" t="s">
        <v>18454</v>
      </c>
      <c r="DWO6" s="178" t="s">
        <v>18455</v>
      </c>
      <c r="DWP6" s="178" t="s">
        <v>18456</v>
      </c>
      <c r="DWQ6" s="178" t="s">
        <v>18457</v>
      </c>
      <c r="DWR6" s="178" t="s">
        <v>18458</v>
      </c>
      <c r="DWS6" s="178" t="s">
        <v>18459</v>
      </c>
      <c r="DWT6" s="178" t="s">
        <v>18460</v>
      </c>
      <c r="DWU6" s="178" t="s">
        <v>18461</v>
      </c>
      <c r="DWV6" s="178" t="s">
        <v>18462</v>
      </c>
      <c r="DWW6" s="178" t="s">
        <v>18463</v>
      </c>
      <c r="DWX6" s="178" t="s">
        <v>18464</v>
      </c>
      <c r="DWY6" s="178" t="s">
        <v>18465</v>
      </c>
      <c r="DWZ6" s="178" t="s">
        <v>18466</v>
      </c>
      <c r="DXA6" s="178" t="s">
        <v>18467</v>
      </c>
      <c r="DXB6" s="178" t="s">
        <v>18468</v>
      </c>
      <c r="DXC6" s="178" t="s">
        <v>18469</v>
      </c>
      <c r="DXD6" s="178" t="s">
        <v>18470</v>
      </c>
      <c r="DXE6" s="178" t="s">
        <v>18471</v>
      </c>
      <c r="DXF6" s="178" t="s">
        <v>18472</v>
      </c>
      <c r="DXG6" s="178" t="s">
        <v>18473</v>
      </c>
      <c r="DXH6" s="178" t="s">
        <v>18474</v>
      </c>
      <c r="DXI6" s="178" t="s">
        <v>18475</v>
      </c>
      <c r="DXJ6" s="178" t="s">
        <v>18476</v>
      </c>
      <c r="DXK6" s="178" t="s">
        <v>18477</v>
      </c>
      <c r="DXL6" s="178" t="s">
        <v>18478</v>
      </c>
      <c r="DXM6" s="178" t="s">
        <v>18479</v>
      </c>
      <c r="DXN6" s="178" t="s">
        <v>18480</v>
      </c>
      <c r="DXO6" s="178" t="s">
        <v>18481</v>
      </c>
      <c r="DXP6" s="178" t="s">
        <v>18482</v>
      </c>
      <c r="DXQ6" s="178" t="s">
        <v>18483</v>
      </c>
      <c r="DXR6" s="178" t="s">
        <v>18484</v>
      </c>
      <c r="DXS6" s="178" t="s">
        <v>18485</v>
      </c>
      <c r="DXT6" s="178" t="s">
        <v>18486</v>
      </c>
      <c r="DXU6" s="178" t="s">
        <v>18487</v>
      </c>
      <c r="DXV6" s="178" t="s">
        <v>18488</v>
      </c>
      <c r="DXW6" s="178" t="s">
        <v>18489</v>
      </c>
      <c r="DXX6" s="178" t="s">
        <v>18490</v>
      </c>
      <c r="DXY6" s="178" t="s">
        <v>18491</v>
      </c>
      <c r="DXZ6" s="178" t="s">
        <v>18492</v>
      </c>
      <c r="DYA6" s="178" t="s">
        <v>18493</v>
      </c>
      <c r="DYB6" s="178" t="s">
        <v>18494</v>
      </c>
      <c r="DYC6" s="178" t="s">
        <v>18495</v>
      </c>
      <c r="DYD6" s="178" t="s">
        <v>18496</v>
      </c>
      <c r="DYE6" s="178" t="s">
        <v>18497</v>
      </c>
      <c r="DYF6" s="178" t="s">
        <v>18498</v>
      </c>
      <c r="DYG6" s="178" t="s">
        <v>18499</v>
      </c>
      <c r="DYH6" s="178" t="s">
        <v>18500</v>
      </c>
      <c r="DYI6" s="178" t="s">
        <v>18501</v>
      </c>
      <c r="DYJ6" s="178" t="s">
        <v>18502</v>
      </c>
      <c r="DYK6" s="178" t="s">
        <v>18503</v>
      </c>
      <c r="DYL6" s="178" t="s">
        <v>18504</v>
      </c>
      <c r="DYM6" s="178" t="s">
        <v>18505</v>
      </c>
      <c r="DYN6" s="178" t="s">
        <v>18506</v>
      </c>
      <c r="DYO6" s="178" t="s">
        <v>18507</v>
      </c>
      <c r="DYP6" s="178" t="s">
        <v>18508</v>
      </c>
      <c r="DYQ6" s="178" t="s">
        <v>18509</v>
      </c>
      <c r="DYR6" s="178" t="s">
        <v>18510</v>
      </c>
      <c r="DYS6" s="178" t="s">
        <v>18511</v>
      </c>
      <c r="DYT6" s="178" t="s">
        <v>18512</v>
      </c>
      <c r="DYU6" s="178" t="s">
        <v>18513</v>
      </c>
      <c r="DYV6" s="178" t="s">
        <v>18514</v>
      </c>
      <c r="DYW6" s="178" t="s">
        <v>18515</v>
      </c>
      <c r="DYX6" s="178" t="s">
        <v>18516</v>
      </c>
      <c r="DYY6" s="178" t="s">
        <v>18517</v>
      </c>
      <c r="DYZ6" s="178" t="s">
        <v>18518</v>
      </c>
      <c r="DZA6" s="178" t="s">
        <v>18519</v>
      </c>
      <c r="DZB6" s="178" t="s">
        <v>18520</v>
      </c>
      <c r="DZC6" s="178" t="s">
        <v>18521</v>
      </c>
      <c r="DZD6" s="178" t="s">
        <v>18522</v>
      </c>
      <c r="DZE6" s="178" t="s">
        <v>18523</v>
      </c>
      <c r="DZF6" s="178" t="s">
        <v>18524</v>
      </c>
      <c r="DZG6" s="178" t="s">
        <v>18525</v>
      </c>
      <c r="DZH6" s="178" t="s">
        <v>18526</v>
      </c>
      <c r="DZI6" s="178" t="s">
        <v>18527</v>
      </c>
      <c r="DZJ6" s="178" t="s">
        <v>18528</v>
      </c>
      <c r="DZK6" s="178" t="s">
        <v>18529</v>
      </c>
      <c r="DZL6" s="178" t="s">
        <v>18530</v>
      </c>
      <c r="DZM6" s="178" t="s">
        <v>18531</v>
      </c>
      <c r="DZN6" s="178" t="s">
        <v>18532</v>
      </c>
      <c r="DZO6" s="178" t="s">
        <v>18533</v>
      </c>
      <c r="DZP6" s="178" t="s">
        <v>18534</v>
      </c>
      <c r="DZQ6" s="178" t="s">
        <v>18535</v>
      </c>
      <c r="DZR6" s="178" t="s">
        <v>18536</v>
      </c>
      <c r="DZS6" s="178" t="s">
        <v>18537</v>
      </c>
      <c r="DZT6" s="178" t="s">
        <v>18538</v>
      </c>
      <c r="DZU6" s="178" t="s">
        <v>18539</v>
      </c>
      <c r="DZV6" s="178" t="s">
        <v>18540</v>
      </c>
      <c r="DZW6" s="178" t="s">
        <v>18541</v>
      </c>
      <c r="DZX6" s="178" t="s">
        <v>18542</v>
      </c>
      <c r="DZY6" s="178" t="s">
        <v>18543</v>
      </c>
      <c r="DZZ6" s="178" t="s">
        <v>18544</v>
      </c>
      <c r="EAA6" s="178" t="s">
        <v>18545</v>
      </c>
      <c r="EAB6" s="178" t="s">
        <v>18546</v>
      </c>
      <c r="EAC6" s="178" t="s">
        <v>18547</v>
      </c>
      <c r="EAD6" s="178" t="s">
        <v>18548</v>
      </c>
      <c r="EAE6" s="178" t="s">
        <v>18549</v>
      </c>
      <c r="EAF6" s="178" t="s">
        <v>18550</v>
      </c>
      <c r="EAG6" s="178" t="s">
        <v>18551</v>
      </c>
      <c r="EAH6" s="178" t="s">
        <v>18552</v>
      </c>
      <c r="EAI6" s="178" t="s">
        <v>18553</v>
      </c>
      <c r="EAJ6" s="178" t="s">
        <v>18554</v>
      </c>
      <c r="EAK6" s="178" t="s">
        <v>18555</v>
      </c>
      <c r="EAL6" s="178" t="s">
        <v>18556</v>
      </c>
      <c r="EAM6" s="178" t="s">
        <v>18557</v>
      </c>
      <c r="EAN6" s="178" t="s">
        <v>18558</v>
      </c>
      <c r="EAO6" s="178" t="s">
        <v>18559</v>
      </c>
      <c r="EAP6" s="178" t="s">
        <v>18560</v>
      </c>
      <c r="EAQ6" s="178" t="s">
        <v>18561</v>
      </c>
      <c r="EAR6" s="178" t="s">
        <v>18562</v>
      </c>
      <c r="EAS6" s="178" t="s">
        <v>18563</v>
      </c>
      <c r="EAT6" s="178" t="s">
        <v>18564</v>
      </c>
      <c r="EAU6" s="178" t="s">
        <v>18565</v>
      </c>
      <c r="EAV6" s="178" t="s">
        <v>18566</v>
      </c>
      <c r="EAW6" s="178" t="s">
        <v>18567</v>
      </c>
      <c r="EAX6" s="178" t="s">
        <v>18568</v>
      </c>
      <c r="EAY6" s="178" t="s">
        <v>18569</v>
      </c>
      <c r="EAZ6" s="178" t="s">
        <v>18570</v>
      </c>
      <c r="EBA6" s="178" t="s">
        <v>18571</v>
      </c>
      <c r="EBB6" s="178" t="s">
        <v>18572</v>
      </c>
      <c r="EBC6" s="178" t="s">
        <v>18573</v>
      </c>
      <c r="EBD6" s="178" t="s">
        <v>18574</v>
      </c>
      <c r="EBE6" s="178" t="s">
        <v>18575</v>
      </c>
      <c r="EBF6" s="178" t="s">
        <v>18576</v>
      </c>
      <c r="EBG6" s="178" t="s">
        <v>18577</v>
      </c>
      <c r="EBH6" s="178" t="s">
        <v>18578</v>
      </c>
      <c r="EBI6" s="178" t="s">
        <v>18579</v>
      </c>
      <c r="EBJ6" s="178" t="s">
        <v>18580</v>
      </c>
      <c r="EBK6" s="178" t="s">
        <v>18581</v>
      </c>
      <c r="EBL6" s="178" t="s">
        <v>18582</v>
      </c>
      <c r="EBM6" s="178" t="s">
        <v>18583</v>
      </c>
      <c r="EBN6" s="178" t="s">
        <v>18584</v>
      </c>
      <c r="EBO6" s="178" t="s">
        <v>18585</v>
      </c>
      <c r="EBP6" s="178" t="s">
        <v>18586</v>
      </c>
      <c r="EBQ6" s="178" t="s">
        <v>18587</v>
      </c>
      <c r="EBR6" s="178" t="s">
        <v>18588</v>
      </c>
      <c r="EBS6" s="178" t="s">
        <v>18589</v>
      </c>
      <c r="EBT6" s="178" t="s">
        <v>18590</v>
      </c>
      <c r="EBU6" s="178" t="s">
        <v>18591</v>
      </c>
      <c r="EBV6" s="178" t="s">
        <v>18592</v>
      </c>
      <c r="EBW6" s="178" t="s">
        <v>18593</v>
      </c>
      <c r="EBX6" s="178" t="s">
        <v>18594</v>
      </c>
      <c r="EBY6" s="178" t="s">
        <v>18595</v>
      </c>
      <c r="EBZ6" s="178" t="s">
        <v>18596</v>
      </c>
      <c r="ECA6" s="178" t="s">
        <v>18597</v>
      </c>
      <c r="ECB6" s="178" t="s">
        <v>18598</v>
      </c>
      <c r="ECC6" s="178" t="s">
        <v>18599</v>
      </c>
      <c r="ECD6" s="178" t="s">
        <v>18600</v>
      </c>
      <c r="ECE6" s="178" t="s">
        <v>18601</v>
      </c>
      <c r="ECF6" s="178" t="s">
        <v>18602</v>
      </c>
      <c r="ECG6" s="178" t="s">
        <v>18603</v>
      </c>
      <c r="ECH6" s="178" t="s">
        <v>18604</v>
      </c>
      <c r="ECI6" s="178" t="s">
        <v>18605</v>
      </c>
      <c r="ECJ6" s="178" t="s">
        <v>18606</v>
      </c>
      <c r="ECK6" s="178" t="s">
        <v>18607</v>
      </c>
      <c r="ECL6" s="178" t="s">
        <v>18608</v>
      </c>
      <c r="ECM6" s="178" t="s">
        <v>18609</v>
      </c>
      <c r="ECN6" s="178" t="s">
        <v>18610</v>
      </c>
      <c r="ECO6" s="178" t="s">
        <v>18611</v>
      </c>
      <c r="ECP6" s="178" t="s">
        <v>18612</v>
      </c>
      <c r="ECQ6" s="178" t="s">
        <v>18613</v>
      </c>
      <c r="ECR6" s="178" t="s">
        <v>18614</v>
      </c>
      <c r="ECS6" s="178" t="s">
        <v>18615</v>
      </c>
      <c r="ECT6" s="178" t="s">
        <v>18616</v>
      </c>
      <c r="ECU6" s="178" t="s">
        <v>18617</v>
      </c>
      <c r="ECV6" s="178" t="s">
        <v>18618</v>
      </c>
      <c r="ECW6" s="178" t="s">
        <v>18619</v>
      </c>
      <c r="ECX6" s="178" t="s">
        <v>18620</v>
      </c>
      <c r="ECY6" s="178" t="s">
        <v>18621</v>
      </c>
      <c r="ECZ6" s="178" t="s">
        <v>18622</v>
      </c>
      <c r="EDA6" s="178" t="s">
        <v>18623</v>
      </c>
      <c r="EDB6" s="178" t="s">
        <v>18624</v>
      </c>
      <c r="EDC6" s="178" t="s">
        <v>18625</v>
      </c>
      <c r="EDD6" s="178" t="s">
        <v>18626</v>
      </c>
      <c r="EDE6" s="178" t="s">
        <v>18627</v>
      </c>
      <c r="EDF6" s="178" t="s">
        <v>18628</v>
      </c>
      <c r="EDG6" s="178" t="s">
        <v>18629</v>
      </c>
      <c r="EDH6" s="178" t="s">
        <v>18630</v>
      </c>
      <c r="EDI6" s="178" t="s">
        <v>18631</v>
      </c>
      <c r="EDJ6" s="178" t="s">
        <v>18632</v>
      </c>
      <c r="EDK6" s="178" t="s">
        <v>18633</v>
      </c>
      <c r="EDL6" s="178" t="s">
        <v>18634</v>
      </c>
      <c r="EDM6" s="178" t="s">
        <v>18635</v>
      </c>
      <c r="EDN6" s="178" t="s">
        <v>18636</v>
      </c>
      <c r="EDO6" s="178" t="s">
        <v>18637</v>
      </c>
      <c r="EDP6" s="178" t="s">
        <v>18638</v>
      </c>
      <c r="EDQ6" s="178" t="s">
        <v>18639</v>
      </c>
      <c r="EDR6" s="178" t="s">
        <v>18640</v>
      </c>
      <c r="EDS6" s="178" t="s">
        <v>18641</v>
      </c>
      <c r="EDT6" s="178" t="s">
        <v>18642</v>
      </c>
      <c r="EDU6" s="178" t="s">
        <v>18643</v>
      </c>
      <c r="EDV6" s="178" t="s">
        <v>18644</v>
      </c>
      <c r="EDW6" s="178" t="s">
        <v>18645</v>
      </c>
      <c r="EDX6" s="178" t="s">
        <v>18646</v>
      </c>
      <c r="EDY6" s="178" t="s">
        <v>18647</v>
      </c>
      <c r="EDZ6" s="178" t="s">
        <v>18648</v>
      </c>
      <c r="EEA6" s="178" t="s">
        <v>18649</v>
      </c>
      <c r="EEB6" s="178" t="s">
        <v>18650</v>
      </c>
      <c r="EEC6" s="178" t="s">
        <v>18651</v>
      </c>
      <c r="EED6" s="178" t="s">
        <v>18652</v>
      </c>
      <c r="EEE6" s="178" t="s">
        <v>18653</v>
      </c>
      <c r="EEF6" s="178" t="s">
        <v>18654</v>
      </c>
      <c r="EEG6" s="178" t="s">
        <v>18655</v>
      </c>
      <c r="EEH6" s="178" t="s">
        <v>18656</v>
      </c>
      <c r="EEI6" s="178" t="s">
        <v>18657</v>
      </c>
      <c r="EEJ6" s="178" t="s">
        <v>18658</v>
      </c>
      <c r="EEK6" s="178" t="s">
        <v>18659</v>
      </c>
      <c r="EEL6" s="178" t="s">
        <v>18660</v>
      </c>
      <c r="EEM6" s="178" t="s">
        <v>18661</v>
      </c>
      <c r="EEN6" s="178" t="s">
        <v>18662</v>
      </c>
      <c r="EEO6" s="178" t="s">
        <v>18663</v>
      </c>
      <c r="EEP6" s="178" t="s">
        <v>18664</v>
      </c>
      <c r="EEQ6" s="178" t="s">
        <v>18665</v>
      </c>
      <c r="EER6" s="178" t="s">
        <v>18666</v>
      </c>
      <c r="EES6" s="178" t="s">
        <v>18667</v>
      </c>
      <c r="EET6" s="178" t="s">
        <v>18668</v>
      </c>
      <c r="EEU6" s="178" t="s">
        <v>18669</v>
      </c>
      <c r="EEV6" s="178" t="s">
        <v>18670</v>
      </c>
      <c r="EEW6" s="178" t="s">
        <v>18671</v>
      </c>
      <c r="EEX6" s="178" t="s">
        <v>18672</v>
      </c>
      <c r="EEY6" s="178" t="s">
        <v>18673</v>
      </c>
      <c r="EEZ6" s="178" t="s">
        <v>18674</v>
      </c>
      <c r="EFA6" s="178" t="s">
        <v>18675</v>
      </c>
      <c r="EFB6" s="178" t="s">
        <v>18676</v>
      </c>
      <c r="EFC6" s="178" t="s">
        <v>18677</v>
      </c>
      <c r="EFD6" s="178" t="s">
        <v>18678</v>
      </c>
      <c r="EFE6" s="178" t="s">
        <v>18679</v>
      </c>
      <c r="EFF6" s="178" t="s">
        <v>18680</v>
      </c>
      <c r="EFG6" s="178" t="s">
        <v>18681</v>
      </c>
      <c r="EFH6" s="178" t="s">
        <v>18682</v>
      </c>
      <c r="EFI6" s="178" t="s">
        <v>18683</v>
      </c>
      <c r="EFJ6" s="178" t="s">
        <v>18684</v>
      </c>
      <c r="EFK6" s="178" t="s">
        <v>18685</v>
      </c>
      <c r="EFL6" s="178" t="s">
        <v>18686</v>
      </c>
      <c r="EFM6" s="178" t="s">
        <v>18687</v>
      </c>
      <c r="EFN6" s="178" t="s">
        <v>18688</v>
      </c>
      <c r="EFO6" s="178" t="s">
        <v>18689</v>
      </c>
      <c r="EFP6" s="178" t="s">
        <v>18690</v>
      </c>
      <c r="EFQ6" s="178" t="s">
        <v>18691</v>
      </c>
      <c r="EFR6" s="178" t="s">
        <v>18692</v>
      </c>
      <c r="EFS6" s="178" t="s">
        <v>18693</v>
      </c>
      <c r="EFT6" s="178" t="s">
        <v>18694</v>
      </c>
      <c r="EFU6" s="178" t="s">
        <v>18695</v>
      </c>
      <c r="EFV6" s="178" t="s">
        <v>18696</v>
      </c>
      <c r="EFW6" s="178" t="s">
        <v>18697</v>
      </c>
      <c r="EFX6" s="178" t="s">
        <v>18698</v>
      </c>
      <c r="EFY6" s="178" t="s">
        <v>18699</v>
      </c>
      <c r="EFZ6" s="178" t="s">
        <v>18700</v>
      </c>
      <c r="EGA6" s="178" t="s">
        <v>18701</v>
      </c>
      <c r="EGB6" s="178" t="s">
        <v>18702</v>
      </c>
      <c r="EGC6" s="178" t="s">
        <v>18703</v>
      </c>
      <c r="EGD6" s="178" t="s">
        <v>18704</v>
      </c>
      <c r="EGE6" s="178" t="s">
        <v>18705</v>
      </c>
      <c r="EGF6" s="178" t="s">
        <v>18706</v>
      </c>
      <c r="EGG6" s="178" t="s">
        <v>18707</v>
      </c>
      <c r="EGH6" s="178" t="s">
        <v>18708</v>
      </c>
      <c r="EGI6" s="178" t="s">
        <v>18709</v>
      </c>
      <c r="EGJ6" s="178" t="s">
        <v>18710</v>
      </c>
      <c r="EGK6" s="178" t="s">
        <v>18711</v>
      </c>
      <c r="EGL6" s="178" t="s">
        <v>18712</v>
      </c>
      <c r="EGM6" s="178" t="s">
        <v>18713</v>
      </c>
      <c r="EGN6" s="178" t="s">
        <v>18714</v>
      </c>
      <c r="EGO6" s="178" t="s">
        <v>18715</v>
      </c>
      <c r="EGP6" s="178" t="s">
        <v>18716</v>
      </c>
      <c r="EGQ6" s="178" t="s">
        <v>18717</v>
      </c>
      <c r="EGR6" s="178" t="s">
        <v>18718</v>
      </c>
      <c r="EGS6" s="178" t="s">
        <v>18719</v>
      </c>
      <c r="EGT6" s="178" t="s">
        <v>18720</v>
      </c>
      <c r="EGU6" s="178" t="s">
        <v>18721</v>
      </c>
      <c r="EGV6" s="178" t="s">
        <v>18722</v>
      </c>
      <c r="EGW6" s="178" t="s">
        <v>18723</v>
      </c>
      <c r="EGX6" s="178" t="s">
        <v>18724</v>
      </c>
      <c r="EGY6" s="178" t="s">
        <v>18725</v>
      </c>
      <c r="EGZ6" s="178" t="s">
        <v>18726</v>
      </c>
      <c r="EHA6" s="178" t="s">
        <v>18727</v>
      </c>
      <c r="EHB6" s="178" t="s">
        <v>18728</v>
      </c>
      <c r="EHC6" s="178" t="s">
        <v>18729</v>
      </c>
      <c r="EHD6" s="178" t="s">
        <v>18730</v>
      </c>
      <c r="EHE6" s="178" t="s">
        <v>18731</v>
      </c>
      <c r="EHF6" s="178" t="s">
        <v>18732</v>
      </c>
      <c r="EHG6" s="178" t="s">
        <v>18733</v>
      </c>
      <c r="EHH6" s="178" t="s">
        <v>18734</v>
      </c>
      <c r="EHI6" s="178" t="s">
        <v>18735</v>
      </c>
      <c r="EHJ6" s="178" t="s">
        <v>18736</v>
      </c>
      <c r="EHK6" s="178" t="s">
        <v>18737</v>
      </c>
      <c r="EHL6" s="178" t="s">
        <v>18738</v>
      </c>
      <c r="EHM6" s="178" t="s">
        <v>18739</v>
      </c>
      <c r="EHN6" s="178" t="s">
        <v>18740</v>
      </c>
      <c r="EHO6" s="178" t="s">
        <v>18741</v>
      </c>
      <c r="EHP6" s="178" t="s">
        <v>18742</v>
      </c>
      <c r="EHQ6" s="178" t="s">
        <v>18743</v>
      </c>
      <c r="EHR6" s="178" t="s">
        <v>18744</v>
      </c>
      <c r="EHS6" s="178" t="s">
        <v>18745</v>
      </c>
      <c r="EHT6" s="178" t="s">
        <v>18746</v>
      </c>
      <c r="EHU6" s="178" t="s">
        <v>18747</v>
      </c>
      <c r="EHV6" s="178" t="s">
        <v>18748</v>
      </c>
      <c r="EHW6" s="178" t="s">
        <v>18749</v>
      </c>
      <c r="EHX6" s="178" t="s">
        <v>18750</v>
      </c>
      <c r="EHY6" s="178" t="s">
        <v>18751</v>
      </c>
      <c r="EHZ6" s="178" t="s">
        <v>18752</v>
      </c>
      <c r="EIA6" s="178" t="s">
        <v>18753</v>
      </c>
      <c r="EIB6" s="178" t="s">
        <v>18754</v>
      </c>
      <c r="EIC6" s="178" t="s">
        <v>18755</v>
      </c>
      <c r="EID6" s="178" t="s">
        <v>18756</v>
      </c>
      <c r="EIE6" s="178" t="s">
        <v>18757</v>
      </c>
      <c r="EIF6" s="178" t="s">
        <v>18758</v>
      </c>
      <c r="EIG6" s="178" t="s">
        <v>18759</v>
      </c>
      <c r="EIH6" s="178" t="s">
        <v>18760</v>
      </c>
      <c r="EII6" s="178" t="s">
        <v>18761</v>
      </c>
      <c r="EIJ6" s="178" t="s">
        <v>18762</v>
      </c>
      <c r="EIK6" s="178" t="s">
        <v>18763</v>
      </c>
      <c r="EIL6" s="178" t="s">
        <v>18764</v>
      </c>
      <c r="EIM6" s="178" t="s">
        <v>18765</v>
      </c>
      <c r="EIN6" s="178" t="s">
        <v>18766</v>
      </c>
      <c r="EIO6" s="178" t="s">
        <v>18767</v>
      </c>
      <c r="EIP6" s="178" t="s">
        <v>18768</v>
      </c>
      <c r="EIQ6" s="178" t="s">
        <v>18769</v>
      </c>
      <c r="EIR6" s="178" t="s">
        <v>18770</v>
      </c>
      <c r="EIS6" s="178" t="s">
        <v>18771</v>
      </c>
      <c r="EIT6" s="178" t="s">
        <v>18772</v>
      </c>
      <c r="EIU6" s="178" t="s">
        <v>18773</v>
      </c>
      <c r="EIV6" s="178" t="s">
        <v>18774</v>
      </c>
      <c r="EIW6" s="178" t="s">
        <v>18775</v>
      </c>
      <c r="EIX6" s="178" t="s">
        <v>18776</v>
      </c>
      <c r="EIY6" s="178" t="s">
        <v>18777</v>
      </c>
      <c r="EIZ6" s="178" t="s">
        <v>18778</v>
      </c>
      <c r="EJA6" s="178" t="s">
        <v>18779</v>
      </c>
      <c r="EJB6" s="178" t="s">
        <v>18780</v>
      </c>
      <c r="EJC6" s="178" t="s">
        <v>18781</v>
      </c>
      <c r="EJD6" s="178" t="s">
        <v>18782</v>
      </c>
      <c r="EJE6" s="178" t="s">
        <v>18783</v>
      </c>
      <c r="EJF6" s="178" t="s">
        <v>18784</v>
      </c>
      <c r="EJG6" s="178" t="s">
        <v>18785</v>
      </c>
      <c r="EJH6" s="178" t="s">
        <v>18786</v>
      </c>
      <c r="EJI6" s="178" t="s">
        <v>18787</v>
      </c>
      <c r="EJJ6" s="178" t="s">
        <v>18788</v>
      </c>
      <c r="EJK6" s="178" t="s">
        <v>18789</v>
      </c>
      <c r="EJL6" s="178" t="s">
        <v>18790</v>
      </c>
      <c r="EJM6" s="178" t="s">
        <v>18791</v>
      </c>
      <c r="EJN6" s="178" t="s">
        <v>18792</v>
      </c>
      <c r="EJO6" s="178" t="s">
        <v>18793</v>
      </c>
      <c r="EJP6" s="178" t="s">
        <v>18794</v>
      </c>
      <c r="EJQ6" s="178" t="s">
        <v>18795</v>
      </c>
      <c r="EJR6" s="178" t="s">
        <v>18796</v>
      </c>
      <c r="EJS6" s="178" t="s">
        <v>18797</v>
      </c>
      <c r="EJT6" s="178" t="s">
        <v>18798</v>
      </c>
      <c r="EJU6" s="178" t="s">
        <v>18799</v>
      </c>
      <c r="EJV6" s="178" t="s">
        <v>18800</v>
      </c>
      <c r="EJW6" s="178" t="s">
        <v>18801</v>
      </c>
      <c r="EJX6" s="178" t="s">
        <v>18802</v>
      </c>
      <c r="EJY6" s="178" t="s">
        <v>18803</v>
      </c>
      <c r="EJZ6" s="178" t="s">
        <v>18804</v>
      </c>
      <c r="EKA6" s="178" t="s">
        <v>18805</v>
      </c>
      <c r="EKB6" s="178" t="s">
        <v>18806</v>
      </c>
      <c r="EKC6" s="178" t="s">
        <v>18807</v>
      </c>
      <c r="EKD6" s="178" t="s">
        <v>18808</v>
      </c>
      <c r="EKE6" s="178" t="s">
        <v>18809</v>
      </c>
      <c r="EKF6" s="178" t="s">
        <v>18810</v>
      </c>
      <c r="EKG6" s="178" t="s">
        <v>18811</v>
      </c>
      <c r="EKH6" s="178" t="s">
        <v>18812</v>
      </c>
      <c r="EKI6" s="178" t="s">
        <v>18813</v>
      </c>
      <c r="EKJ6" s="178" t="s">
        <v>18814</v>
      </c>
      <c r="EKK6" s="178" t="s">
        <v>18815</v>
      </c>
      <c r="EKL6" s="178" t="s">
        <v>18816</v>
      </c>
      <c r="EKM6" s="178" t="s">
        <v>18817</v>
      </c>
      <c r="EKN6" s="178" t="s">
        <v>18818</v>
      </c>
      <c r="EKO6" s="178" t="s">
        <v>18819</v>
      </c>
      <c r="EKP6" s="178" t="s">
        <v>18820</v>
      </c>
      <c r="EKQ6" s="178" t="s">
        <v>18821</v>
      </c>
      <c r="EKR6" s="178" t="s">
        <v>18822</v>
      </c>
      <c r="EKS6" s="178" t="s">
        <v>18823</v>
      </c>
      <c r="EKT6" s="178" t="s">
        <v>18824</v>
      </c>
      <c r="EKU6" s="178" t="s">
        <v>18825</v>
      </c>
      <c r="EKV6" s="178" t="s">
        <v>18826</v>
      </c>
      <c r="EKW6" s="178" t="s">
        <v>18827</v>
      </c>
      <c r="EKX6" s="178" t="s">
        <v>18828</v>
      </c>
      <c r="EKY6" s="178" t="s">
        <v>18829</v>
      </c>
      <c r="EKZ6" s="178" t="s">
        <v>18830</v>
      </c>
      <c r="ELA6" s="178" t="s">
        <v>18831</v>
      </c>
      <c r="ELB6" s="178" t="s">
        <v>18832</v>
      </c>
      <c r="ELC6" s="178" t="s">
        <v>18833</v>
      </c>
      <c r="ELD6" s="178" t="s">
        <v>18834</v>
      </c>
      <c r="ELE6" s="178" t="s">
        <v>18835</v>
      </c>
      <c r="ELF6" s="178" t="s">
        <v>18836</v>
      </c>
      <c r="ELG6" s="178" t="s">
        <v>18837</v>
      </c>
      <c r="ELH6" s="178" t="s">
        <v>18838</v>
      </c>
      <c r="ELI6" s="178" t="s">
        <v>18839</v>
      </c>
      <c r="ELJ6" s="178" t="s">
        <v>18840</v>
      </c>
      <c r="ELK6" s="178" t="s">
        <v>18841</v>
      </c>
      <c r="ELL6" s="178" t="s">
        <v>18842</v>
      </c>
      <c r="ELM6" s="178" t="s">
        <v>18843</v>
      </c>
      <c r="ELN6" s="178" t="s">
        <v>18844</v>
      </c>
      <c r="ELO6" s="178" t="s">
        <v>18845</v>
      </c>
      <c r="ELP6" s="178" t="s">
        <v>18846</v>
      </c>
      <c r="ELQ6" s="178" t="s">
        <v>18847</v>
      </c>
      <c r="ELR6" s="178" t="s">
        <v>18848</v>
      </c>
      <c r="ELS6" s="178" t="s">
        <v>18849</v>
      </c>
      <c r="ELT6" s="178" t="s">
        <v>18850</v>
      </c>
      <c r="ELU6" s="178" t="s">
        <v>18851</v>
      </c>
      <c r="ELV6" s="178" t="s">
        <v>18852</v>
      </c>
      <c r="ELW6" s="178" t="s">
        <v>18853</v>
      </c>
      <c r="ELX6" s="178" t="s">
        <v>18854</v>
      </c>
      <c r="ELY6" s="178" t="s">
        <v>18855</v>
      </c>
      <c r="ELZ6" s="178" t="s">
        <v>18856</v>
      </c>
      <c r="EMA6" s="178" t="s">
        <v>18857</v>
      </c>
      <c r="EMB6" s="178" t="s">
        <v>18858</v>
      </c>
      <c r="EMC6" s="178" t="s">
        <v>18859</v>
      </c>
      <c r="EMD6" s="178" t="s">
        <v>18860</v>
      </c>
      <c r="EME6" s="178" t="s">
        <v>18861</v>
      </c>
      <c r="EMF6" s="178" t="s">
        <v>18862</v>
      </c>
      <c r="EMG6" s="178" t="s">
        <v>18863</v>
      </c>
      <c r="EMH6" s="178" t="s">
        <v>18864</v>
      </c>
      <c r="EMI6" s="178" t="s">
        <v>18865</v>
      </c>
      <c r="EMJ6" s="178" t="s">
        <v>18866</v>
      </c>
      <c r="EMK6" s="178" t="s">
        <v>18867</v>
      </c>
      <c r="EML6" s="178" t="s">
        <v>18868</v>
      </c>
      <c r="EMM6" s="178" t="s">
        <v>18869</v>
      </c>
      <c r="EMN6" s="178" t="s">
        <v>18870</v>
      </c>
      <c r="EMO6" s="178" t="s">
        <v>18871</v>
      </c>
      <c r="EMP6" s="178" t="s">
        <v>18872</v>
      </c>
      <c r="EMQ6" s="178" t="s">
        <v>18873</v>
      </c>
      <c r="EMR6" s="178" t="s">
        <v>18874</v>
      </c>
      <c r="EMS6" s="178" t="s">
        <v>18875</v>
      </c>
      <c r="EMT6" s="178" t="s">
        <v>18876</v>
      </c>
      <c r="EMU6" s="178" t="s">
        <v>18877</v>
      </c>
      <c r="EMV6" s="178" t="s">
        <v>18878</v>
      </c>
      <c r="EMW6" s="178" t="s">
        <v>18879</v>
      </c>
      <c r="EMX6" s="178" t="s">
        <v>18880</v>
      </c>
      <c r="EMY6" s="178" t="s">
        <v>18881</v>
      </c>
      <c r="EMZ6" s="178" t="s">
        <v>18882</v>
      </c>
      <c r="ENA6" s="178" t="s">
        <v>18883</v>
      </c>
      <c r="ENB6" s="178" t="s">
        <v>18884</v>
      </c>
      <c r="ENC6" s="178" t="s">
        <v>18885</v>
      </c>
      <c r="END6" s="178" t="s">
        <v>18886</v>
      </c>
      <c r="ENE6" s="178" t="s">
        <v>18887</v>
      </c>
      <c r="ENF6" s="178" t="s">
        <v>18888</v>
      </c>
      <c r="ENG6" s="178" t="s">
        <v>18889</v>
      </c>
      <c r="ENH6" s="178" t="s">
        <v>18890</v>
      </c>
      <c r="ENI6" s="178" t="s">
        <v>18891</v>
      </c>
      <c r="ENJ6" s="178" t="s">
        <v>18892</v>
      </c>
      <c r="ENK6" s="178" t="s">
        <v>18893</v>
      </c>
      <c r="ENL6" s="178" t="s">
        <v>18894</v>
      </c>
      <c r="ENM6" s="178" t="s">
        <v>18895</v>
      </c>
      <c r="ENN6" s="178" t="s">
        <v>18896</v>
      </c>
      <c r="ENO6" s="178" t="s">
        <v>18897</v>
      </c>
      <c r="ENP6" s="178" t="s">
        <v>18898</v>
      </c>
      <c r="ENQ6" s="178" t="s">
        <v>18899</v>
      </c>
      <c r="ENR6" s="178" t="s">
        <v>18900</v>
      </c>
      <c r="ENS6" s="178" t="s">
        <v>18901</v>
      </c>
      <c r="ENT6" s="178" t="s">
        <v>18902</v>
      </c>
      <c r="ENU6" s="178" t="s">
        <v>18903</v>
      </c>
      <c r="ENV6" s="178" t="s">
        <v>18904</v>
      </c>
      <c r="ENW6" s="178" t="s">
        <v>18905</v>
      </c>
      <c r="ENX6" s="178" t="s">
        <v>18906</v>
      </c>
      <c r="ENY6" s="178" t="s">
        <v>18907</v>
      </c>
      <c r="ENZ6" s="178" t="s">
        <v>18908</v>
      </c>
      <c r="EOA6" s="178" t="s">
        <v>18909</v>
      </c>
      <c r="EOB6" s="178" t="s">
        <v>18910</v>
      </c>
      <c r="EOC6" s="178" t="s">
        <v>18911</v>
      </c>
      <c r="EOD6" s="178" t="s">
        <v>18912</v>
      </c>
      <c r="EOE6" s="178" t="s">
        <v>18913</v>
      </c>
      <c r="EOF6" s="178" t="s">
        <v>18914</v>
      </c>
      <c r="EOG6" s="178" t="s">
        <v>18915</v>
      </c>
      <c r="EOH6" s="178" t="s">
        <v>18916</v>
      </c>
      <c r="EOI6" s="178" t="s">
        <v>18917</v>
      </c>
      <c r="EOJ6" s="178" t="s">
        <v>18918</v>
      </c>
      <c r="EOK6" s="178" t="s">
        <v>18919</v>
      </c>
      <c r="EOL6" s="178" t="s">
        <v>18920</v>
      </c>
      <c r="EOM6" s="178" t="s">
        <v>18921</v>
      </c>
      <c r="EON6" s="178" t="s">
        <v>18922</v>
      </c>
      <c r="EOO6" s="178" t="s">
        <v>18923</v>
      </c>
      <c r="EOP6" s="178" t="s">
        <v>18924</v>
      </c>
      <c r="EOQ6" s="178" t="s">
        <v>18925</v>
      </c>
      <c r="EOR6" s="178" t="s">
        <v>18926</v>
      </c>
      <c r="EOS6" s="178" t="s">
        <v>18927</v>
      </c>
      <c r="EOT6" s="178" t="s">
        <v>18928</v>
      </c>
      <c r="EOU6" s="178" t="s">
        <v>18929</v>
      </c>
      <c r="EOV6" s="178" t="s">
        <v>18930</v>
      </c>
      <c r="EOW6" s="178" t="s">
        <v>18931</v>
      </c>
      <c r="EOX6" s="178" t="s">
        <v>18932</v>
      </c>
      <c r="EOY6" s="178" t="s">
        <v>18933</v>
      </c>
      <c r="EOZ6" s="178" t="s">
        <v>18934</v>
      </c>
      <c r="EPA6" s="178" t="s">
        <v>18935</v>
      </c>
      <c r="EPB6" s="178" t="s">
        <v>18936</v>
      </c>
      <c r="EPC6" s="178" t="s">
        <v>18937</v>
      </c>
      <c r="EPD6" s="178" t="s">
        <v>18938</v>
      </c>
      <c r="EPE6" s="178" t="s">
        <v>18939</v>
      </c>
      <c r="EPF6" s="178" t="s">
        <v>18940</v>
      </c>
      <c r="EPG6" s="178" t="s">
        <v>18941</v>
      </c>
      <c r="EPH6" s="178" t="s">
        <v>18942</v>
      </c>
      <c r="EPI6" s="178" t="s">
        <v>18943</v>
      </c>
      <c r="EPJ6" s="178" t="s">
        <v>18944</v>
      </c>
      <c r="EPK6" s="178" t="s">
        <v>18945</v>
      </c>
      <c r="EPL6" s="178" t="s">
        <v>18946</v>
      </c>
      <c r="EPM6" s="178" t="s">
        <v>18947</v>
      </c>
      <c r="EPN6" s="178" t="s">
        <v>18948</v>
      </c>
      <c r="EPO6" s="178" t="s">
        <v>18949</v>
      </c>
      <c r="EPP6" s="178" t="s">
        <v>18950</v>
      </c>
      <c r="EPQ6" s="178" t="s">
        <v>18951</v>
      </c>
      <c r="EPR6" s="178" t="s">
        <v>18952</v>
      </c>
      <c r="EPS6" s="178" t="s">
        <v>18953</v>
      </c>
      <c r="EPT6" s="178" t="s">
        <v>18954</v>
      </c>
      <c r="EPU6" s="178" t="s">
        <v>18955</v>
      </c>
      <c r="EPV6" s="178" t="s">
        <v>18956</v>
      </c>
      <c r="EPW6" s="178" t="s">
        <v>18957</v>
      </c>
      <c r="EPX6" s="178" t="s">
        <v>18958</v>
      </c>
      <c r="EPY6" s="178" t="s">
        <v>18959</v>
      </c>
      <c r="EPZ6" s="178" t="s">
        <v>18960</v>
      </c>
      <c r="EQA6" s="178" t="s">
        <v>18961</v>
      </c>
      <c r="EQB6" s="178" t="s">
        <v>18962</v>
      </c>
      <c r="EQC6" s="178" t="s">
        <v>18963</v>
      </c>
      <c r="EQD6" s="178" t="s">
        <v>18964</v>
      </c>
      <c r="EQE6" s="178" t="s">
        <v>18965</v>
      </c>
      <c r="EQF6" s="178" t="s">
        <v>18966</v>
      </c>
      <c r="EQG6" s="178" t="s">
        <v>18967</v>
      </c>
      <c r="EQH6" s="178" t="s">
        <v>18968</v>
      </c>
      <c r="EQI6" s="178" t="s">
        <v>18969</v>
      </c>
      <c r="EQJ6" s="178" t="s">
        <v>18970</v>
      </c>
      <c r="EQK6" s="178" t="s">
        <v>18971</v>
      </c>
      <c r="EQL6" s="178" t="s">
        <v>18972</v>
      </c>
      <c r="EQM6" s="178" t="s">
        <v>18973</v>
      </c>
      <c r="EQN6" s="178" t="s">
        <v>18974</v>
      </c>
      <c r="EQO6" s="178" t="s">
        <v>18975</v>
      </c>
      <c r="EQP6" s="178" t="s">
        <v>18976</v>
      </c>
      <c r="EQQ6" s="178" t="s">
        <v>18977</v>
      </c>
      <c r="EQR6" s="178" t="s">
        <v>18978</v>
      </c>
      <c r="EQS6" s="178" t="s">
        <v>18979</v>
      </c>
      <c r="EQT6" s="178" t="s">
        <v>18980</v>
      </c>
      <c r="EQU6" s="178" t="s">
        <v>18981</v>
      </c>
      <c r="EQV6" s="178" t="s">
        <v>18982</v>
      </c>
      <c r="EQW6" s="178" t="s">
        <v>18983</v>
      </c>
      <c r="EQX6" s="178" t="s">
        <v>18984</v>
      </c>
      <c r="EQY6" s="178" t="s">
        <v>18985</v>
      </c>
      <c r="EQZ6" s="178" t="s">
        <v>18986</v>
      </c>
      <c r="ERA6" s="178" t="s">
        <v>18987</v>
      </c>
      <c r="ERB6" s="178" t="s">
        <v>18988</v>
      </c>
      <c r="ERC6" s="178" t="s">
        <v>18989</v>
      </c>
      <c r="ERD6" s="178" t="s">
        <v>18990</v>
      </c>
      <c r="ERE6" s="178" t="s">
        <v>18991</v>
      </c>
      <c r="ERF6" s="178" t="s">
        <v>18992</v>
      </c>
      <c r="ERG6" s="178" t="s">
        <v>18993</v>
      </c>
      <c r="ERH6" s="178" t="s">
        <v>18994</v>
      </c>
      <c r="ERI6" s="178" t="s">
        <v>18995</v>
      </c>
      <c r="ERJ6" s="178" t="s">
        <v>18996</v>
      </c>
      <c r="ERK6" s="178" t="s">
        <v>18997</v>
      </c>
      <c r="ERL6" s="178" t="s">
        <v>18998</v>
      </c>
      <c r="ERM6" s="178" t="s">
        <v>18999</v>
      </c>
      <c r="ERN6" s="178" t="s">
        <v>19000</v>
      </c>
      <c r="ERO6" s="178" t="s">
        <v>19001</v>
      </c>
      <c r="ERP6" s="178" t="s">
        <v>19002</v>
      </c>
      <c r="ERQ6" s="178" t="s">
        <v>19003</v>
      </c>
      <c r="ERR6" s="178" t="s">
        <v>19004</v>
      </c>
      <c r="ERS6" s="178" t="s">
        <v>19005</v>
      </c>
      <c r="ERT6" s="178" t="s">
        <v>19006</v>
      </c>
      <c r="ERU6" s="178" t="s">
        <v>19007</v>
      </c>
      <c r="ERV6" s="178" t="s">
        <v>19008</v>
      </c>
      <c r="ERW6" s="178" t="s">
        <v>19009</v>
      </c>
      <c r="ERX6" s="178" t="s">
        <v>19010</v>
      </c>
      <c r="ERY6" s="178" t="s">
        <v>19011</v>
      </c>
      <c r="ERZ6" s="178" t="s">
        <v>19012</v>
      </c>
      <c r="ESA6" s="178" t="s">
        <v>19013</v>
      </c>
      <c r="ESB6" s="178" t="s">
        <v>19014</v>
      </c>
      <c r="ESC6" s="178" t="s">
        <v>19015</v>
      </c>
      <c r="ESD6" s="178" t="s">
        <v>19016</v>
      </c>
      <c r="ESE6" s="178" t="s">
        <v>19017</v>
      </c>
      <c r="ESF6" s="178" t="s">
        <v>19018</v>
      </c>
      <c r="ESG6" s="178" t="s">
        <v>19019</v>
      </c>
      <c r="ESH6" s="178" t="s">
        <v>19020</v>
      </c>
      <c r="ESI6" s="178" t="s">
        <v>19021</v>
      </c>
      <c r="ESJ6" s="178" t="s">
        <v>19022</v>
      </c>
      <c r="ESK6" s="178" t="s">
        <v>19023</v>
      </c>
      <c r="ESL6" s="178" t="s">
        <v>19024</v>
      </c>
      <c r="ESM6" s="178" t="s">
        <v>19025</v>
      </c>
      <c r="ESN6" s="178" t="s">
        <v>19026</v>
      </c>
      <c r="ESO6" s="178" t="s">
        <v>19027</v>
      </c>
      <c r="ESP6" s="178" t="s">
        <v>19028</v>
      </c>
      <c r="ESQ6" s="178" t="s">
        <v>19029</v>
      </c>
      <c r="ESR6" s="178" t="s">
        <v>19030</v>
      </c>
      <c r="ESS6" s="178" t="s">
        <v>19031</v>
      </c>
      <c r="EST6" s="178" t="s">
        <v>19032</v>
      </c>
      <c r="ESU6" s="178" t="s">
        <v>19033</v>
      </c>
      <c r="ESV6" s="178" t="s">
        <v>19034</v>
      </c>
      <c r="ESW6" s="178" t="s">
        <v>19035</v>
      </c>
      <c r="ESX6" s="178" t="s">
        <v>19036</v>
      </c>
      <c r="ESY6" s="178" t="s">
        <v>19037</v>
      </c>
      <c r="ESZ6" s="178" t="s">
        <v>19038</v>
      </c>
      <c r="ETA6" s="178" t="s">
        <v>19039</v>
      </c>
      <c r="ETB6" s="178" t="s">
        <v>19040</v>
      </c>
      <c r="ETC6" s="178" t="s">
        <v>19041</v>
      </c>
      <c r="ETD6" s="178" t="s">
        <v>19042</v>
      </c>
      <c r="ETE6" s="178" t="s">
        <v>19043</v>
      </c>
      <c r="ETF6" s="178" t="s">
        <v>19044</v>
      </c>
      <c r="ETG6" s="178" t="s">
        <v>19045</v>
      </c>
      <c r="ETH6" s="178" t="s">
        <v>19046</v>
      </c>
      <c r="ETI6" s="178" t="s">
        <v>19047</v>
      </c>
      <c r="ETJ6" s="178" t="s">
        <v>19048</v>
      </c>
      <c r="ETK6" s="178" t="s">
        <v>19049</v>
      </c>
      <c r="ETL6" s="178" t="s">
        <v>19050</v>
      </c>
      <c r="ETM6" s="178" t="s">
        <v>19051</v>
      </c>
      <c r="ETN6" s="178" t="s">
        <v>19052</v>
      </c>
      <c r="ETO6" s="178" t="s">
        <v>19053</v>
      </c>
      <c r="ETP6" s="178" t="s">
        <v>19054</v>
      </c>
      <c r="ETQ6" s="178" t="s">
        <v>19055</v>
      </c>
      <c r="ETR6" s="178" t="s">
        <v>19056</v>
      </c>
      <c r="ETS6" s="178" t="s">
        <v>19057</v>
      </c>
      <c r="ETT6" s="178" t="s">
        <v>19058</v>
      </c>
      <c r="ETU6" s="178" t="s">
        <v>19059</v>
      </c>
      <c r="ETV6" s="178" t="s">
        <v>19060</v>
      </c>
      <c r="ETW6" s="178" t="s">
        <v>19061</v>
      </c>
      <c r="ETX6" s="178" t="s">
        <v>19062</v>
      </c>
      <c r="ETY6" s="178" t="s">
        <v>19063</v>
      </c>
      <c r="ETZ6" s="178" t="s">
        <v>19064</v>
      </c>
      <c r="EUA6" s="178" t="s">
        <v>19065</v>
      </c>
      <c r="EUB6" s="178" t="s">
        <v>19066</v>
      </c>
      <c r="EUC6" s="178" t="s">
        <v>19067</v>
      </c>
      <c r="EUD6" s="178" t="s">
        <v>19068</v>
      </c>
      <c r="EUE6" s="178" t="s">
        <v>19069</v>
      </c>
      <c r="EUF6" s="178" t="s">
        <v>19070</v>
      </c>
      <c r="EUG6" s="178" t="s">
        <v>19071</v>
      </c>
      <c r="EUH6" s="178" t="s">
        <v>19072</v>
      </c>
      <c r="EUI6" s="178" t="s">
        <v>19073</v>
      </c>
      <c r="EUJ6" s="178" t="s">
        <v>19074</v>
      </c>
      <c r="EUK6" s="178" t="s">
        <v>19075</v>
      </c>
      <c r="EUL6" s="178" t="s">
        <v>19076</v>
      </c>
      <c r="EUM6" s="178" t="s">
        <v>19077</v>
      </c>
      <c r="EUN6" s="178" t="s">
        <v>19078</v>
      </c>
      <c r="EUO6" s="178" t="s">
        <v>19079</v>
      </c>
      <c r="EUP6" s="178" t="s">
        <v>19080</v>
      </c>
      <c r="EUQ6" s="178" t="s">
        <v>19081</v>
      </c>
      <c r="EUR6" s="178" t="s">
        <v>19082</v>
      </c>
      <c r="EUS6" s="178" t="s">
        <v>19083</v>
      </c>
      <c r="EUT6" s="178" t="s">
        <v>19084</v>
      </c>
      <c r="EUU6" s="178" t="s">
        <v>19085</v>
      </c>
      <c r="EUV6" s="178" t="s">
        <v>19086</v>
      </c>
      <c r="EUW6" s="178" t="s">
        <v>19087</v>
      </c>
      <c r="EUX6" s="178" t="s">
        <v>19088</v>
      </c>
      <c r="EUY6" s="178" t="s">
        <v>19089</v>
      </c>
      <c r="EUZ6" s="178" t="s">
        <v>19090</v>
      </c>
      <c r="EVA6" s="178" t="s">
        <v>19091</v>
      </c>
      <c r="EVB6" s="178" t="s">
        <v>19092</v>
      </c>
      <c r="EVC6" s="178" t="s">
        <v>19093</v>
      </c>
      <c r="EVD6" s="178" t="s">
        <v>19094</v>
      </c>
      <c r="EVE6" s="178" t="s">
        <v>19095</v>
      </c>
      <c r="EVF6" s="178" t="s">
        <v>19096</v>
      </c>
      <c r="EVG6" s="178" t="s">
        <v>19097</v>
      </c>
      <c r="EVH6" s="178" t="s">
        <v>19098</v>
      </c>
      <c r="EVI6" s="178" t="s">
        <v>19099</v>
      </c>
      <c r="EVJ6" s="178" t="s">
        <v>19100</v>
      </c>
      <c r="EVK6" s="178" t="s">
        <v>19101</v>
      </c>
      <c r="EVL6" s="178" t="s">
        <v>19102</v>
      </c>
      <c r="EVM6" s="178" t="s">
        <v>19103</v>
      </c>
      <c r="EVN6" s="178" t="s">
        <v>19104</v>
      </c>
      <c r="EVO6" s="178" t="s">
        <v>19105</v>
      </c>
      <c r="EVP6" s="178" t="s">
        <v>19106</v>
      </c>
      <c r="EVQ6" s="178" t="s">
        <v>19107</v>
      </c>
      <c r="EVR6" s="178" t="s">
        <v>19108</v>
      </c>
      <c r="EVS6" s="178" t="s">
        <v>19109</v>
      </c>
      <c r="EVT6" s="178" t="s">
        <v>19110</v>
      </c>
      <c r="EVU6" s="178" t="s">
        <v>19111</v>
      </c>
      <c r="EVV6" s="178" t="s">
        <v>19112</v>
      </c>
      <c r="EVW6" s="178" t="s">
        <v>19113</v>
      </c>
      <c r="EVX6" s="178" t="s">
        <v>19114</v>
      </c>
      <c r="EVY6" s="178" t="s">
        <v>19115</v>
      </c>
      <c r="EVZ6" s="178" t="s">
        <v>19116</v>
      </c>
      <c r="EWA6" s="178" t="s">
        <v>19117</v>
      </c>
      <c r="EWB6" s="178" t="s">
        <v>19118</v>
      </c>
      <c r="EWC6" s="178" t="s">
        <v>19119</v>
      </c>
      <c r="EWD6" s="178" t="s">
        <v>19120</v>
      </c>
      <c r="EWE6" s="178" t="s">
        <v>19121</v>
      </c>
      <c r="EWF6" s="178" t="s">
        <v>19122</v>
      </c>
      <c r="EWG6" s="178" t="s">
        <v>19123</v>
      </c>
      <c r="EWH6" s="178" t="s">
        <v>19124</v>
      </c>
      <c r="EWI6" s="178" t="s">
        <v>19125</v>
      </c>
      <c r="EWJ6" s="178" t="s">
        <v>19126</v>
      </c>
      <c r="EWK6" s="178" t="s">
        <v>19127</v>
      </c>
      <c r="EWL6" s="178" t="s">
        <v>19128</v>
      </c>
      <c r="EWM6" s="178" t="s">
        <v>19129</v>
      </c>
      <c r="EWN6" s="178" t="s">
        <v>19130</v>
      </c>
      <c r="EWO6" s="178" t="s">
        <v>19131</v>
      </c>
      <c r="EWP6" s="178" t="s">
        <v>19132</v>
      </c>
      <c r="EWQ6" s="178" t="s">
        <v>19133</v>
      </c>
      <c r="EWR6" s="178" t="s">
        <v>19134</v>
      </c>
      <c r="EWS6" s="178" t="s">
        <v>19135</v>
      </c>
      <c r="EWT6" s="178" t="s">
        <v>19136</v>
      </c>
      <c r="EWU6" s="178" t="s">
        <v>19137</v>
      </c>
      <c r="EWV6" s="178" t="s">
        <v>19138</v>
      </c>
      <c r="EWW6" s="178" t="s">
        <v>19139</v>
      </c>
      <c r="EWX6" s="178" t="s">
        <v>19140</v>
      </c>
      <c r="EWY6" s="178" t="s">
        <v>19141</v>
      </c>
      <c r="EWZ6" s="178" t="s">
        <v>19142</v>
      </c>
      <c r="EXA6" s="178" t="s">
        <v>19143</v>
      </c>
      <c r="EXB6" s="178" t="s">
        <v>19144</v>
      </c>
      <c r="EXC6" s="178" t="s">
        <v>19145</v>
      </c>
      <c r="EXD6" s="178" t="s">
        <v>19146</v>
      </c>
      <c r="EXE6" s="178" t="s">
        <v>19147</v>
      </c>
      <c r="EXF6" s="178" t="s">
        <v>19148</v>
      </c>
      <c r="EXG6" s="178" t="s">
        <v>19149</v>
      </c>
      <c r="EXH6" s="178" t="s">
        <v>19150</v>
      </c>
      <c r="EXI6" s="178" t="s">
        <v>19151</v>
      </c>
      <c r="EXJ6" s="178" t="s">
        <v>19152</v>
      </c>
      <c r="EXK6" s="178" t="s">
        <v>19153</v>
      </c>
      <c r="EXL6" s="178" t="s">
        <v>19154</v>
      </c>
      <c r="EXM6" s="178" t="s">
        <v>19155</v>
      </c>
      <c r="EXN6" s="178" t="s">
        <v>19156</v>
      </c>
      <c r="EXO6" s="178" t="s">
        <v>19157</v>
      </c>
      <c r="EXP6" s="178" t="s">
        <v>19158</v>
      </c>
      <c r="EXQ6" s="178" t="s">
        <v>19159</v>
      </c>
      <c r="EXR6" s="178" t="s">
        <v>19160</v>
      </c>
      <c r="EXS6" s="178" t="s">
        <v>19161</v>
      </c>
      <c r="EXT6" s="178" t="s">
        <v>19162</v>
      </c>
      <c r="EXU6" s="178" t="s">
        <v>19163</v>
      </c>
      <c r="EXV6" s="178" t="s">
        <v>19164</v>
      </c>
      <c r="EXW6" s="178" t="s">
        <v>19165</v>
      </c>
      <c r="EXX6" s="178" t="s">
        <v>19166</v>
      </c>
      <c r="EXY6" s="178" t="s">
        <v>19167</v>
      </c>
      <c r="EXZ6" s="178" t="s">
        <v>19168</v>
      </c>
      <c r="EYA6" s="178" t="s">
        <v>19169</v>
      </c>
      <c r="EYB6" s="178" t="s">
        <v>19170</v>
      </c>
      <c r="EYC6" s="178" t="s">
        <v>19171</v>
      </c>
      <c r="EYD6" s="178" t="s">
        <v>19172</v>
      </c>
      <c r="EYE6" s="178" t="s">
        <v>19173</v>
      </c>
      <c r="EYF6" s="178" t="s">
        <v>19174</v>
      </c>
      <c r="EYG6" s="178" t="s">
        <v>19175</v>
      </c>
      <c r="EYH6" s="178" t="s">
        <v>19176</v>
      </c>
      <c r="EYI6" s="178" t="s">
        <v>19177</v>
      </c>
      <c r="EYJ6" s="178" t="s">
        <v>19178</v>
      </c>
      <c r="EYK6" s="178" t="s">
        <v>19179</v>
      </c>
      <c r="EYL6" s="178" t="s">
        <v>19180</v>
      </c>
      <c r="EYM6" s="178" t="s">
        <v>19181</v>
      </c>
      <c r="EYN6" s="178" t="s">
        <v>19182</v>
      </c>
      <c r="EYO6" s="178" t="s">
        <v>19183</v>
      </c>
      <c r="EYP6" s="178" t="s">
        <v>19184</v>
      </c>
      <c r="EYQ6" s="178" t="s">
        <v>19185</v>
      </c>
      <c r="EYR6" s="178" t="s">
        <v>19186</v>
      </c>
      <c r="EYS6" s="178" t="s">
        <v>19187</v>
      </c>
      <c r="EYT6" s="178" t="s">
        <v>19188</v>
      </c>
      <c r="EYU6" s="178" t="s">
        <v>19189</v>
      </c>
      <c r="EYV6" s="178" t="s">
        <v>19190</v>
      </c>
      <c r="EYW6" s="178" t="s">
        <v>19191</v>
      </c>
      <c r="EYX6" s="178" t="s">
        <v>19192</v>
      </c>
      <c r="EYY6" s="178" t="s">
        <v>19193</v>
      </c>
      <c r="EYZ6" s="178" t="s">
        <v>19194</v>
      </c>
      <c r="EZA6" s="178" t="s">
        <v>19195</v>
      </c>
      <c r="EZB6" s="178" t="s">
        <v>19196</v>
      </c>
      <c r="EZC6" s="178" t="s">
        <v>19197</v>
      </c>
      <c r="EZD6" s="178" t="s">
        <v>19198</v>
      </c>
      <c r="EZE6" s="178" t="s">
        <v>19199</v>
      </c>
      <c r="EZF6" s="178" t="s">
        <v>19200</v>
      </c>
      <c r="EZG6" s="178" t="s">
        <v>19201</v>
      </c>
      <c r="EZH6" s="178" t="s">
        <v>19202</v>
      </c>
      <c r="EZI6" s="178" t="s">
        <v>19203</v>
      </c>
      <c r="EZJ6" s="178" t="s">
        <v>19204</v>
      </c>
      <c r="EZK6" s="178" t="s">
        <v>19205</v>
      </c>
      <c r="EZL6" s="178" t="s">
        <v>19206</v>
      </c>
      <c r="EZM6" s="178" t="s">
        <v>19207</v>
      </c>
      <c r="EZN6" s="178" t="s">
        <v>19208</v>
      </c>
      <c r="EZO6" s="178" t="s">
        <v>19209</v>
      </c>
      <c r="EZP6" s="178" t="s">
        <v>19210</v>
      </c>
      <c r="EZQ6" s="178" t="s">
        <v>19211</v>
      </c>
      <c r="EZR6" s="178" t="s">
        <v>19212</v>
      </c>
      <c r="EZS6" s="178" t="s">
        <v>19213</v>
      </c>
      <c r="EZT6" s="178" t="s">
        <v>19214</v>
      </c>
      <c r="EZU6" s="178" t="s">
        <v>19215</v>
      </c>
      <c r="EZV6" s="178" t="s">
        <v>19216</v>
      </c>
      <c r="EZW6" s="178" t="s">
        <v>19217</v>
      </c>
      <c r="EZX6" s="178" t="s">
        <v>19218</v>
      </c>
      <c r="EZY6" s="178" t="s">
        <v>19219</v>
      </c>
      <c r="EZZ6" s="178" t="s">
        <v>19220</v>
      </c>
      <c r="FAA6" s="178" t="s">
        <v>19221</v>
      </c>
      <c r="FAB6" s="178" t="s">
        <v>19222</v>
      </c>
      <c r="FAC6" s="178" t="s">
        <v>19223</v>
      </c>
      <c r="FAD6" s="178" t="s">
        <v>19224</v>
      </c>
      <c r="FAE6" s="178" t="s">
        <v>19225</v>
      </c>
      <c r="FAF6" s="178" t="s">
        <v>19226</v>
      </c>
      <c r="FAG6" s="178" t="s">
        <v>19227</v>
      </c>
      <c r="FAH6" s="178" t="s">
        <v>19228</v>
      </c>
      <c r="FAI6" s="178" t="s">
        <v>19229</v>
      </c>
      <c r="FAJ6" s="178" t="s">
        <v>19230</v>
      </c>
      <c r="FAK6" s="178" t="s">
        <v>19231</v>
      </c>
      <c r="FAL6" s="178" t="s">
        <v>19232</v>
      </c>
      <c r="FAM6" s="178" t="s">
        <v>19233</v>
      </c>
      <c r="FAN6" s="178" t="s">
        <v>19234</v>
      </c>
      <c r="FAO6" s="178" t="s">
        <v>19235</v>
      </c>
      <c r="FAP6" s="178" t="s">
        <v>19236</v>
      </c>
      <c r="FAQ6" s="178" t="s">
        <v>19237</v>
      </c>
      <c r="FAR6" s="178" t="s">
        <v>19238</v>
      </c>
      <c r="FAS6" s="178" t="s">
        <v>19239</v>
      </c>
      <c r="FAT6" s="178" t="s">
        <v>19240</v>
      </c>
      <c r="FAU6" s="178" t="s">
        <v>19241</v>
      </c>
      <c r="FAV6" s="178" t="s">
        <v>19242</v>
      </c>
      <c r="FAW6" s="178" t="s">
        <v>19243</v>
      </c>
      <c r="FAX6" s="178" t="s">
        <v>19244</v>
      </c>
      <c r="FAY6" s="178" t="s">
        <v>19245</v>
      </c>
      <c r="FAZ6" s="178" t="s">
        <v>19246</v>
      </c>
      <c r="FBA6" s="178" t="s">
        <v>19247</v>
      </c>
      <c r="FBB6" s="178" t="s">
        <v>19248</v>
      </c>
      <c r="FBC6" s="178" t="s">
        <v>19249</v>
      </c>
      <c r="FBD6" s="178" t="s">
        <v>19250</v>
      </c>
      <c r="FBE6" s="178" t="s">
        <v>19251</v>
      </c>
      <c r="FBF6" s="178" t="s">
        <v>19252</v>
      </c>
      <c r="FBG6" s="178" t="s">
        <v>19253</v>
      </c>
      <c r="FBH6" s="178" t="s">
        <v>19254</v>
      </c>
      <c r="FBI6" s="178" t="s">
        <v>19255</v>
      </c>
      <c r="FBJ6" s="178" t="s">
        <v>19256</v>
      </c>
      <c r="FBK6" s="178" t="s">
        <v>19257</v>
      </c>
      <c r="FBL6" s="178" t="s">
        <v>19258</v>
      </c>
      <c r="FBM6" s="178" t="s">
        <v>19259</v>
      </c>
      <c r="FBN6" s="178" t="s">
        <v>19260</v>
      </c>
      <c r="FBO6" s="178" t="s">
        <v>19261</v>
      </c>
      <c r="FBP6" s="178" t="s">
        <v>19262</v>
      </c>
      <c r="FBQ6" s="178" t="s">
        <v>19263</v>
      </c>
      <c r="FBR6" s="178" t="s">
        <v>19264</v>
      </c>
      <c r="FBS6" s="178" t="s">
        <v>19265</v>
      </c>
      <c r="FBT6" s="178" t="s">
        <v>19266</v>
      </c>
      <c r="FBU6" s="178" t="s">
        <v>19267</v>
      </c>
      <c r="FBV6" s="178" t="s">
        <v>19268</v>
      </c>
      <c r="FBW6" s="178" t="s">
        <v>19269</v>
      </c>
      <c r="FBX6" s="178" t="s">
        <v>19270</v>
      </c>
      <c r="FBY6" s="178" t="s">
        <v>19271</v>
      </c>
      <c r="FBZ6" s="178" t="s">
        <v>19272</v>
      </c>
      <c r="FCA6" s="178" t="s">
        <v>19273</v>
      </c>
      <c r="FCB6" s="178" t="s">
        <v>19274</v>
      </c>
      <c r="FCC6" s="178" t="s">
        <v>19275</v>
      </c>
      <c r="FCD6" s="178" t="s">
        <v>19276</v>
      </c>
      <c r="FCE6" s="178" t="s">
        <v>19277</v>
      </c>
      <c r="FCF6" s="178" t="s">
        <v>19278</v>
      </c>
      <c r="FCG6" s="178" t="s">
        <v>19279</v>
      </c>
      <c r="FCH6" s="178" t="s">
        <v>19280</v>
      </c>
      <c r="FCI6" s="178" t="s">
        <v>19281</v>
      </c>
      <c r="FCJ6" s="178" t="s">
        <v>19282</v>
      </c>
      <c r="FCK6" s="178" t="s">
        <v>19283</v>
      </c>
      <c r="FCL6" s="178" t="s">
        <v>19284</v>
      </c>
      <c r="FCM6" s="178" t="s">
        <v>19285</v>
      </c>
      <c r="FCN6" s="178" t="s">
        <v>19286</v>
      </c>
      <c r="FCO6" s="178" t="s">
        <v>19287</v>
      </c>
      <c r="FCP6" s="178" t="s">
        <v>19288</v>
      </c>
      <c r="FCQ6" s="178" t="s">
        <v>19289</v>
      </c>
      <c r="FCR6" s="178" t="s">
        <v>19290</v>
      </c>
      <c r="FCS6" s="178" t="s">
        <v>19291</v>
      </c>
      <c r="FCT6" s="178" t="s">
        <v>19292</v>
      </c>
      <c r="FCU6" s="178" t="s">
        <v>19293</v>
      </c>
      <c r="FCV6" s="178" t="s">
        <v>19294</v>
      </c>
      <c r="FCW6" s="178" t="s">
        <v>19295</v>
      </c>
      <c r="FCX6" s="178" t="s">
        <v>19296</v>
      </c>
      <c r="FCY6" s="178" t="s">
        <v>19297</v>
      </c>
      <c r="FCZ6" s="178" t="s">
        <v>19298</v>
      </c>
      <c r="FDA6" s="178" t="s">
        <v>19299</v>
      </c>
      <c r="FDB6" s="178" t="s">
        <v>19300</v>
      </c>
      <c r="FDC6" s="178" t="s">
        <v>19301</v>
      </c>
      <c r="FDD6" s="178" t="s">
        <v>19302</v>
      </c>
      <c r="FDE6" s="178" t="s">
        <v>19303</v>
      </c>
      <c r="FDF6" s="178" t="s">
        <v>19304</v>
      </c>
      <c r="FDG6" s="178" t="s">
        <v>19305</v>
      </c>
      <c r="FDH6" s="178" t="s">
        <v>19306</v>
      </c>
      <c r="FDI6" s="178" t="s">
        <v>19307</v>
      </c>
      <c r="FDJ6" s="178" t="s">
        <v>19308</v>
      </c>
      <c r="FDK6" s="178" t="s">
        <v>19309</v>
      </c>
      <c r="FDL6" s="178" t="s">
        <v>19310</v>
      </c>
      <c r="FDM6" s="178" t="s">
        <v>19311</v>
      </c>
      <c r="FDN6" s="178" t="s">
        <v>19312</v>
      </c>
      <c r="FDO6" s="178" t="s">
        <v>19313</v>
      </c>
      <c r="FDP6" s="178" t="s">
        <v>19314</v>
      </c>
      <c r="FDQ6" s="178" t="s">
        <v>19315</v>
      </c>
      <c r="FDR6" s="178" t="s">
        <v>19316</v>
      </c>
      <c r="FDS6" s="178" t="s">
        <v>19317</v>
      </c>
      <c r="FDT6" s="178" t="s">
        <v>19318</v>
      </c>
      <c r="FDU6" s="178" t="s">
        <v>19319</v>
      </c>
      <c r="FDV6" s="178" t="s">
        <v>19320</v>
      </c>
      <c r="FDW6" s="178" t="s">
        <v>19321</v>
      </c>
      <c r="FDX6" s="178" t="s">
        <v>19322</v>
      </c>
      <c r="FDY6" s="178" t="s">
        <v>19323</v>
      </c>
      <c r="FDZ6" s="178" t="s">
        <v>19324</v>
      </c>
      <c r="FEA6" s="178" t="s">
        <v>19325</v>
      </c>
      <c r="FEB6" s="178" t="s">
        <v>19326</v>
      </c>
      <c r="FEC6" s="178" t="s">
        <v>19327</v>
      </c>
      <c r="FED6" s="178" t="s">
        <v>19328</v>
      </c>
      <c r="FEE6" s="178" t="s">
        <v>19329</v>
      </c>
      <c r="FEF6" s="178" t="s">
        <v>19330</v>
      </c>
      <c r="FEG6" s="178" t="s">
        <v>19331</v>
      </c>
      <c r="FEH6" s="178" t="s">
        <v>19332</v>
      </c>
      <c r="FEI6" s="178" t="s">
        <v>19333</v>
      </c>
      <c r="FEJ6" s="178" t="s">
        <v>19334</v>
      </c>
      <c r="FEK6" s="178" t="s">
        <v>19335</v>
      </c>
      <c r="FEL6" s="178" t="s">
        <v>19336</v>
      </c>
      <c r="FEM6" s="178" t="s">
        <v>19337</v>
      </c>
      <c r="FEN6" s="178" t="s">
        <v>19338</v>
      </c>
      <c r="FEO6" s="178" t="s">
        <v>19339</v>
      </c>
      <c r="FEP6" s="178" t="s">
        <v>19340</v>
      </c>
      <c r="FEQ6" s="178" t="s">
        <v>19341</v>
      </c>
      <c r="FER6" s="178" t="s">
        <v>19342</v>
      </c>
      <c r="FES6" s="178" t="s">
        <v>19343</v>
      </c>
      <c r="FET6" s="178" t="s">
        <v>19344</v>
      </c>
      <c r="FEU6" s="178" t="s">
        <v>19345</v>
      </c>
      <c r="FEV6" s="178" t="s">
        <v>19346</v>
      </c>
      <c r="FEW6" s="178" t="s">
        <v>19347</v>
      </c>
      <c r="FEX6" s="178" t="s">
        <v>19348</v>
      </c>
      <c r="FEY6" s="178" t="s">
        <v>19349</v>
      </c>
      <c r="FEZ6" s="178" t="s">
        <v>19350</v>
      </c>
      <c r="FFA6" s="178" t="s">
        <v>19351</v>
      </c>
      <c r="FFB6" s="178" t="s">
        <v>19352</v>
      </c>
      <c r="FFC6" s="178" t="s">
        <v>19353</v>
      </c>
      <c r="FFD6" s="178" t="s">
        <v>19354</v>
      </c>
      <c r="FFE6" s="178" t="s">
        <v>19355</v>
      </c>
      <c r="FFF6" s="178" t="s">
        <v>19356</v>
      </c>
      <c r="FFG6" s="178" t="s">
        <v>19357</v>
      </c>
      <c r="FFH6" s="178" t="s">
        <v>19358</v>
      </c>
      <c r="FFI6" s="178" t="s">
        <v>19359</v>
      </c>
      <c r="FFJ6" s="178" t="s">
        <v>19360</v>
      </c>
      <c r="FFK6" s="178" t="s">
        <v>19361</v>
      </c>
      <c r="FFL6" s="178" t="s">
        <v>19362</v>
      </c>
      <c r="FFM6" s="178" t="s">
        <v>19363</v>
      </c>
      <c r="FFN6" s="178" t="s">
        <v>19364</v>
      </c>
      <c r="FFO6" s="178" t="s">
        <v>19365</v>
      </c>
      <c r="FFP6" s="178" t="s">
        <v>19366</v>
      </c>
      <c r="FFQ6" s="178" t="s">
        <v>19367</v>
      </c>
      <c r="FFR6" s="178" t="s">
        <v>19368</v>
      </c>
      <c r="FFS6" s="178" t="s">
        <v>19369</v>
      </c>
      <c r="FFT6" s="178" t="s">
        <v>19370</v>
      </c>
      <c r="FFU6" s="178" t="s">
        <v>19371</v>
      </c>
      <c r="FFV6" s="178" t="s">
        <v>19372</v>
      </c>
      <c r="FFW6" s="178" t="s">
        <v>19373</v>
      </c>
      <c r="FFX6" s="178" t="s">
        <v>19374</v>
      </c>
      <c r="FFY6" s="178" t="s">
        <v>19375</v>
      </c>
      <c r="FFZ6" s="178" t="s">
        <v>19376</v>
      </c>
      <c r="FGA6" s="178" t="s">
        <v>19377</v>
      </c>
      <c r="FGB6" s="178" t="s">
        <v>19378</v>
      </c>
      <c r="FGC6" s="178" t="s">
        <v>19379</v>
      </c>
      <c r="FGD6" s="178" t="s">
        <v>19380</v>
      </c>
      <c r="FGE6" s="178" t="s">
        <v>19381</v>
      </c>
      <c r="FGF6" s="178" t="s">
        <v>19382</v>
      </c>
      <c r="FGG6" s="178" t="s">
        <v>19383</v>
      </c>
      <c r="FGH6" s="178" t="s">
        <v>19384</v>
      </c>
      <c r="FGI6" s="178" t="s">
        <v>19385</v>
      </c>
      <c r="FGJ6" s="178" t="s">
        <v>19386</v>
      </c>
      <c r="FGK6" s="178" t="s">
        <v>19387</v>
      </c>
      <c r="FGL6" s="178" t="s">
        <v>19388</v>
      </c>
      <c r="FGM6" s="178" t="s">
        <v>19389</v>
      </c>
      <c r="FGN6" s="178" t="s">
        <v>19390</v>
      </c>
      <c r="FGO6" s="178" t="s">
        <v>19391</v>
      </c>
      <c r="FGP6" s="178" t="s">
        <v>19392</v>
      </c>
      <c r="FGQ6" s="178" t="s">
        <v>19393</v>
      </c>
      <c r="FGR6" s="178" t="s">
        <v>19394</v>
      </c>
      <c r="FGS6" s="178" t="s">
        <v>19395</v>
      </c>
      <c r="FGT6" s="178" t="s">
        <v>19396</v>
      </c>
      <c r="FGU6" s="178" t="s">
        <v>19397</v>
      </c>
      <c r="FGV6" s="178" t="s">
        <v>19398</v>
      </c>
      <c r="FGW6" s="178" t="s">
        <v>19399</v>
      </c>
      <c r="FGX6" s="178" t="s">
        <v>19400</v>
      </c>
      <c r="FGY6" s="178" t="s">
        <v>19401</v>
      </c>
      <c r="FGZ6" s="178" t="s">
        <v>19402</v>
      </c>
      <c r="FHA6" s="178" t="s">
        <v>19403</v>
      </c>
      <c r="FHB6" s="178" t="s">
        <v>19404</v>
      </c>
      <c r="FHC6" s="178" t="s">
        <v>19405</v>
      </c>
      <c r="FHD6" s="178" t="s">
        <v>19406</v>
      </c>
      <c r="FHE6" s="178" t="s">
        <v>19407</v>
      </c>
      <c r="FHF6" s="178" t="s">
        <v>19408</v>
      </c>
      <c r="FHG6" s="178" t="s">
        <v>19409</v>
      </c>
      <c r="FHH6" s="178" t="s">
        <v>19410</v>
      </c>
      <c r="FHI6" s="178" t="s">
        <v>19411</v>
      </c>
      <c r="FHJ6" s="178" t="s">
        <v>19412</v>
      </c>
      <c r="FHK6" s="178" t="s">
        <v>19413</v>
      </c>
      <c r="FHL6" s="178" t="s">
        <v>19414</v>
      </c>
      <c r="FHM6" s="178" t="s">
        <v>19415</v>
      </c>
      <c r="FHN6" s="178" t="s">
        <v>19416</v>
      </c>
      <c r="FHO6" s="178" t="s">
        <v>19417</v>
      </c>
      <c r="FHP6" s="178" t="s">
        <v>19418</v>
      </c>
      <c r="FHQ6" s="178" t="s">
        <v>19419</v>
      </c>
      <c r="FHR6" s="178" t="s">
        <v>19420</v>
      </c>
      <c r="FHS6" s="178" t="s">
        <v>19421</v>
      </c>
      <c r="FHT6" s="178" t="s">
        <v>19422</v>
      </c>
      <c r="FHU6" s="178" t="s">
        <v>19423</v>
      </c>
      <c r="FHV6" s="178" t="s">
        <v>19424</v>
      </c>
      <c r="FHW6" s="178" t="s">
        <v>19425</v>
      </c>
      <c r="FHX6" s="178" t="s">
        <v>19426</v>
      </c>
      <c r="FHY6" s="178" t="s">
        <v>19427</v>
      </c>
      <c r="FHZ6" s="178" t="s">
        <v>19428</v>
      </c>
      <c r="FIA6" s="178" t="s">
        <v>19429</v>
      </c>
      <c r="FIB6" s="178" t="s">
        <v>19430</v>
      </c>
      <c r="FIC6" s="178" t="s">
        <v>19431</v>
      </c>
      <c r="FID6" s="178" t="s">
        <v>19432</v>
      </c>
      <c r="FIE6" s="178" t="s">
        <v>19433</v>
      </c>
      <c r="FIF6" s="178" t="s">
        <v>19434</v>
      </c>
      <c r="FIG6" s="178" t="s">
        <v>19435</v>
      </c>
      <c r="FIH6" s="178" t="s">
        <v>19436</v>
      </c>
      <c r="FII6" s="178" t="s">
        <v>19437</v>
      </c>
      <c r="FIJ6" s="178" t="s">
        <v>19438</v>
      </c>
      <c r="FIK6" s="178" t="s">
        <v>19439</v>
      </c>
      <c r="FIL6" s="178" t="s">
        <v>19440</v>
      </c>
      <c r="FIM6" s="178" t="s">
        <v>19441</v>
      </c>
      <c r="FIN6" s="178" t="s">
        <v>19442</v>
      </c>
      <c r="FIO6" s="178" t="s">
        <v>19443</v>
      </c>
      <c r="FIP6" s="178" t="s">
        <v>19444</v>
      </c>
      <c r="FIQ6" s="178" t="s">
        <v>19445</v>
      </c>
      <c r="FIR6" s="178" t="s">
        <v>19446</v>
      </c>
      <c r="FIS6" s="178" t="s">
        <v>19447</v>
      </c>
      <c r="FIT6" s="178" t="s">
        <v>19448</v>
      </c>
      <c r="FIU6" s="178" t="s">
        <v>19449</v>
      </c>
      <c r="FIV6" s="178" t="s">
        <v>19450</v>
      </c>
      <c r="FIW6" s="178" t="s">
        <v>19451</v>
      </c>
      <c r="FIX6" s="178" t="s">
        <v>19452</v>
      </c>
      <c r="FIY6" s="178" t="s">
        <v>19453</v>
      </c>
      <c r="FIZ6" s="178" t="s">
        <v>19454</v>
      </c>
      <c r="FJA6" s="178" t="s">
        <v>19455</v>
      </c>
      <c r="FJB6" s="178" t="s">
        <v>19456</v>
      </c>
      <c r="FJC6" s="178" t="s">
        <v>19457</v>
      </c>
      <c r="FJD6" s="178" t="s">
        <v>19458</v>
      </c>
      <c r="FJE6" s="178" t="s">
        <v>19459</v>
      </c>
      <c r="FJF6" s="178" t="s">
        <v>19460</v>
      </c>
      <c r="FJG6" s="178" t="s">
        <v>19461</v>
      </c>
      <c r="FJH6" s="178" t="s">
        <v>19462</v>
      </c>
      <c r="FJI6" s="178" t="s">
        <v>19463</v>
      </c>
      <c r="FJJ6" s="178" t="s">
        <v>19464</v>
      </c>
      <c r="FJK6" s="178" t="s">
        <v>19465</v>
      </c>
      <c r="FJL6" s="178" t="s">
        <v>19466</v>
      </c>
      <c r="FJM6" s="178" t="s">
        <v>19467</v>
      </c>
      <c r="FJN6" s="178" t="s">
        <v>19468</v>
      </c>
      <c r="FJO6" s="178" t="s">
        <v>19469</v>
      </c>
      <c r="FJP6" s="178" t="s">
        <v>19470</v>
      </c>
      <c r="FJQ6" s="178" t="s">
        <v>19471</v>
      </c>
      <c r="FJR6" s="178" t="s">
        <v>19472</v>
      </c>
      <c r="FJS6" s="178" t="s">
        <v>19473</v>
      </c>
      <c r="FJT6" s="178" t="s">
        <v>19474</v>
      </c>
      <c r="FJU6" s="178" t="s">
        <v>19475</v>
      </c>
      <c r="FJV6" s="178" t="s">
        <v>19476</v>
      </c>
      <c r="FJW6" s="178" t="s">
        <v>19477</v>
      </c>
      <c r="FJX6" s="178" t="s">
        <v>19478</v>
      </c>
      <c r="FJY6" s="178" t="s">
        <v>19479</v>
      </c>
      <c r="FJZ6" s="178" t="s">
        <v>19480</v>
      </c>
      <c r="FKA6" s="178" t="s">
        <v>19481</v>
      </c>
      <c r="FKB6" s="178" t="s">
        <v>19482</v>
      </c>
      <c r="FKC6" s="178" t="s">
        <v>19483</v>
      </c>
      <c r="FKD6" s="178" t="s">
        <v>19484</v>
      </c>
      <c r="FKE6" s="178" t="s">
        <v>19485</v>
      </c>
      <c r="FKF6" s="178" t="s">
        <v>19486</v>
      </c>
      <c r="FKG6" s="178" t="s">
        <v>19487</v>
      </c>
      <c r="FKH6" s="178" t="s">
        <v>19488</v>
      </c>
      <c r="FKI6" s="178" t="s">
        <v>19489</v>
      </c>
      <c r="FKJ6" s="178" t="s">
        <v>19490</v>
      </c>
      <c r="FKK6" s="178" t="s">
        <v>19491</v>
      </c>
      <c r="FKL6" s="178" t="s">
        <v>19492</v>
      </c>
      <c r="FKM6" s="178" t="s">
        <v>19493</v>
      </c>
      <c r="FKN6" s="178" t="s">
        <v>19494</v>
      </c>
      <c r="FKO6" s="178" t="s">
        <v>19495</v>
      </c>
      <c r="FKP6" s="178" t="s">
        <v>19496</v>
      </c>
      <c r="FKQ6" s="178" t="s">
        <v>19497</v>
      </c>
      <c r="FKR6" s="178" t="s">
        <v>19498</v>
      </c>
      <c r="FKS6" s="178" t="s">
        <v>19499</v>
      </c>
      <c r="FKT6" s="178" t="s">
        <v>19500</v>
      </c>
      <c r="FKU6" s="178" t="s">
        <v>19501</v>
      </c>
      <c r="FKV6" s="178" t="s">
        <v>19502</v>
      </c>
      <c r="FKW6" s="178" t="s">
        <v>19503</v>
      </c>
      <c r="FKX6" s="178" t="s">
        <v>19504</v>
      </c>
      <c r="FKY6" s="178" t="s">
        <v>19505</v>
      </c>
      <c r="FKZ6" s="178" t="s">
        <v>19506</v>
      </c>
      <c r="FLA6" s="178" t="s">
        <v>19507</v>
      </c>
      <c r="FLB6" s="178" t="s">
        <v>19508</v>
      </c>
      <c r="FLC6" s="178" t="s">
        <v>19509</v>
      </c>
      <c r="FLD6" s="178" t="s">
        <v>19510</v>
      </c>
      <c r="FLE6" s="178" t="s">
        <v>19511</v>
      </c>
      <c r="FLF6" s="178" t="s">
        <v>19512</v>
      </c>
      <c r="FLG6" s="178" t="s">
        <v>19513</v>
      </c>
      <c r="FLH6" s="178" t="s">
        <v>19514</v>
      </c>
      <c r="FLI6" s="178" t="s">
        <v>19515</v>
      </c>
      <c r="FLJ6" s="178" t="s">
        <v>19516</v>
      </c>
      <c r="FLK6" s="178" t="s">
        <v>19517</v>
      </c>
      <c r="FLL6" s="178" t="s">
        <v>19518</v>
      </c>
      <c r="FLM6" s="178" t="s">
        <v>19519</v>
      </c>
      <c r="FLN6" s="178" t="s">
        <v>19520</v>
      </c>
      <c r="FLO6" s="178" t="s">
        <v>19521</v>
      </c>
      <c r="FLP6" s="178" t="s">
        <v>19522</v>
      </c>
      <c r="FLQ6" s="178" t="s">
        <v>19523</v>
      </c>
      <c r="FLR6" s="178" t="s">
        <v>19524</v>
      </c>
      <c r="FLS6" s="178" t="s">
        <v>19525</v>
      </c>
      <c r="FLT6" s="178" t="s">
        <v>19526</v>
      </c>
      <c r="FLU6" s="178" t="s">
        <v>19527</v>
      </c>
      <c r="FLV6" s="178" t="s">
        <v>19528</v>
      </c>
      <c r="FLW6" s="178" t="s">
        <v>19529</v>
      </c>
      <c r="FLX6" s="178" t="s">
        <v>19530</v>
      </c>
      <c r="FLY6" s="178" t="s">
        <v>19531</v>
      </c>
      <c r="FLZ6" s="178" t="s">
        <v>19532</v>
      </c>
      <c r="FMA6" s="178" t="s">
        <v>19533</v>
      </c>
      <c r="FMB6" s="178" t="s">
        <v>19534</v>
      </c>
      <c r="FMC6" s="178" t="s">
        <v>19535</v>
      </c>
      <c r="FMD6" s="178" t="s">
        <v>19536</v>
      </c>
      <c r="FME6" s="178" t="s">
        <v>19537</v>
      </c>
      <c r="FMF6" s="178" t="s">
        <v>19538</v>
      </c>
      <c r="FMG6" s="178" t="s">
        <v>19539</v>
      </c>
      <c r="FMH6" s="178" t="s">
        <v>19540</v>
      </c>
      <c r="FMI6" s="178" t="s">
        <v>19541</v>
      </c>
      <c r="FMJ6" s="178" t="s">
        <v>19542</v>
      </c>
      <c r="FMK6" s="178" t="s">
        <v>19543</v>
      </c>
      <c r="FML6" s="178" t="s">
        <v>19544</v>
      </c>
      <c r="FMM6" s="178" t="s">
        <v>19545</v>
      </c>
      <c r="FMN6" s="178" t="s">
        <v>19546</v>
      </c>
      <c r="FMO6" s="178" t="s">
        <v>19547</v>
      </c>
      <c r="FMP6" s="178" t="s">
        <v>19548</v>
      </c>
      <c r="FMQ6" s="178" t="s">
        <v>19549</v>
      </c>
      <c r="FMR6" s="178" t="s">
        <v>19550</v>
      </c>
      <c r="FMS6" s="178" t="s">
        <v>19551</v>
      </c>
      <c r="FMT6" s="178" t="s">
        <v>19552</v>
      </c>
      <c r="FMU6" s="178" t="s">
        <v>19553</v>
      </c>
      <c r="FMV6" s="178" t="s">
        <v>19554</v>
      </c>
      <c r="FMW6" s="178" t="s">
        <v>19555</v>
      </c>
      <c r="FMX6" s="178" t="s">
        <v>19556</v>
      </c>
      <c r="FMY6" s="178" t="s">
        <v>19557</v>
      </c>
      <c r="FMZ6" s="178" t="s">
        <v>19558</v>
      </c>
      <c r="FNA6" s="178" t="s">
        <v>19559</v>
      </c>
      <c r="FNB6" s="178" t="s">
        <v>19560</v>
      </c>
      <c r="FNC6" s="178" t="s">
        <v>19561</v>
      </c>
      <c r="FND6" s="178" t="s">
        <v>19562</v>
      </c>
      <c r="FNE6" s="178" t="s">
        <v>19563</v>
      </c>
      <c r="FNF6" s="178" t="s">
        <v>19564</v>
      </c>
      <c r="FNG6" s="178" t="s">
        <v>19565</v>
      </c>
      <c r="FNH6" s="178" t="s">
        <v>19566</v>
      </c>
      <c r="FNI6" s="178" t="s">
        <v>19567</v>
      </c>
      <c r="FNJ6" s="178" t="s">
        <v>19568</v>
      </c>
      <c r="FNK6" s="178" t="s">
        <v>19569</v>
      </c>
      <c r="FNL6" s="178" t="s">
        <v>19570</v>
      </c>
      <c r="FNM6" s="178" t="s">
        <v>19571</v>
      </c>
      <c r="FNN6" s="178" t="s">
        <v>19572</v>
      </c>
      <c r="FNO6" s="178" t="s">
        <v>19573</v>
      </c>
      <c r="FNP6" s="178" t="s">
        <v>19574</v>
      </c>
      <c r="FNQ6" s="178" t="s">
        <v>19575</v>
      </c>
      <c r="FNR6" s="178" t="s">
        <v>19576</v>
      </c>
      <c r="FNS6" s="178" t="s">
        <v>19577</v>
      </c>
      <c r="FNT6" s="178" t="s">
        <v>19578</v>
      </c>
      <c r="FNU6" s="178" t="s">
        <v>19579</v>
      </c>
      <c r="FNV6" s="178" t="s">
        <v>19580</v>
      </c>
      <c r="FNW6" s="178" t="s">
        <v>19581</v>
      </c>
      <c r="FNX6" s="178" t="s">
        <v>19582</v>
      </c>
      <c r="FNY6" s="178" t="s">
        <v>19583</v>
      </c>
      <c r="FNZ6" s="178" t="s">
        <v>19584</v>
      </c>
      <c r="FOA6" s="178" t="s">
        <v>19585</v>
      </c>
      <c r="FOB6" s="178" t="s">
        <v>19586</v>
      </c>
      <c r="FOC6" s="178" t="s">
        <v>19587</v>
      </c>
      <c r="FOD6" s="178" t="s">
        <v>19588</v>
      </c>
      <c r="FOE6" s="178" t="s">
        <v>19589</v>
      </c>
      <c r="FOF6" s="178" t="s">
        <v>19590</v>
      </c>
      <c r="FOG6" s="178" t="s">
        <v>19591</v>
      </c>
      <c r="FOH6" s="178" t="s">
        <v>19592</v>
      </c>
      <c r="FOI6" s="178" t="s">
        <v>19593</v>
      </c>
      <c r="FOJ6" s="178" t="s">
        <v>19594</v>
      </c>
      <c r="FOK6" s="178" t="s">
        <v>19595</v>
      </c>
      <c r="FOL6" s="178" t="s">
        <v>19596</v>
      </c>
      <c r="FOM6" s="178" t="s">
        <v>19597</v>
      </c>
      <c r="FON6" s="178" t="s">
        <v>19598</v>
      </c>
      <c r="FOO6" s="178" t="s">
        <v>19599</v>
      </c>
      <c r="FOP6" s="178" t="s">
        <v>19600</v>
      </c>
      <c r="FOQ6" s="178" t="s">
        <v>19601</v>
      </c>
      <c r="FOR6" s="178" t="s">
        <v>19602</v>
      </c>
      <c r="FOS6" s="178" t="s">
        <v>19603</v>
      </c>
      <c r="FOT6" s="178" t="s">
        <v>19604</v>
      </c>
      <c r="FOU6" s="178" t="s">
        <v>19605</v>
      </c>
      <c r="FOV6" s="178" t="s">
        <v>19606</v>
      </c>
      <c r="FOW6" s="178" t="s">
        <v>19607</v>
      </c>
      <c r="FOX6" s="178" t="s">
        <v>19608</v>
      </c>
      <c r="FOY6" s="178" t="s">
        <v>19609</v>
      </c>
      <c r="FOZ6" s="178" t="s">
        <v>19610</v>
      </c>
      <c r="FPA6" s="178" t="s">
        <v>19611</v>
      </c>
      <c r="FPB6" s="178" t="s">
        <v>19612</v>
      </c>
      <c r="FPC6" s="178" t="s">
        <v>19613</v>
      </c>
      <c r="FPD6" s="178" t="s">
        <v>19614</v>
      </c>
      <c r="FPE6" s="178" t="s">
        <v>19615</v>
      </c>
      <c r="FPF6" s="178" t="s">
        <v>19616</v>
      </c>
      <c r="FPG6" s="178" t="s">
        <v>19617</v>
      </c>
      <c r="FPH6" s="178" t="s">
        <v>19618</v>
      </c>
      <c r="FPI6" s="178" t="s">
        <v>19619</v>
      </c>
      <c r="FPJ6" s="178" t="s">
        <v>19620</v>
      </c>
      <c r="FPK6" s="178" t="s">
        <v>19621</v>
      </c>
      <c r="FPL6" s="178" t="s">
        <v>19622</v>
      </c>
      <c r="FPM6" s="178" t="s">
        <v>19623</v>
      </c>
      <c r="FPN6" s="178" t="s">
        <v>19624</v>
      </c>
      <c r="FPO6" s="178" t="s">
        <v>19625</v>
      </c>
      <c r="FPP6" s="178" t="s">
        <v>19626</v>
      </c>
      <c r="FPQ6" s="178" t="s">
        <v>19627</v>
      </c>
      <c r="FPR6" s="178" t="s">
        <v>19628</v>
      </c>
      <c r="FPS6" s="178" t="s">
        <v>19629</v>
      </c>
      <c r="FPT6" s="178" t="s">
        <v>19630</v>
      </c>
      <c r="FPU6" s="178" t="s">
        <v>19631</v>
      </c>
      <c r="FPV6" s="178" t="s">
        <v>19632</v>
      </c>
      <c r="FPW6" s="178" t="s">
        <v>19633</v>
      </c>
      <c r="FPX6" s="178" t="s">
        <v>19634</v>
      </c>
      <c r="FPY6" s="178" t="s">
        <v>19635</v>
      </c>
      <c r="FPZ6" s="178" t="s">
        <v>19636</v>
      </c>
      <c r="FQA6" s="178" t="s">
        <v>19637</v>
      </c>
      <c r="FQB6" s="178" t="s">
        <v>19638</v>
      </c>
      <c r="FQC6" s="178" t="s">
        <v>19639</v>
      </c>
      <c r="FQD6" s="178" t="s">
        <v>19640</v>
      </c>
      <c r="FQE6" s="178" t="s">
        <v>19641</v>
      </c>
      <c r="FQF6" s="178" t="s">
        <v>19642</v>
      </c>
      <c r="FQG6" s="178" t="s">
        <v>19643</v>
      </c>
      <c r="FQH6" s="178" t="s">
        <v>19644</v>
      </c>
      <c r="FQI6" s="178" t="s">
        <v>19645</v>
      </c>
      <c r="FQJ6" s="178" t="s">
        <v>19646</v>
      </c>
      <c r="FQK6" s="178" t="s">
        <v>19647</v>
      </c>
      <c r="FQL6" s="178" t="s">
        <v>19648</v>
      </c>
      <c r="FQM6" s="178" t="s">
        <v>19649</v>
      </c>
      <c r="FQN6" s="178" t="s">
        <v>19650</v>
      </c>
      <c r="FQO6" s="178" t="s">
        <v>19651</v>
      </c>
      <c r="FQP6" s="178" t="s">
        <v>19652</v>
      </c>
      <c r="FQQ6" s="178" t="s">
        <v>19653</v>
      </c>
      <c r="FQR6" s="178" t="s">
        <v>19654</v>
      </c>
      <c r="FQS6" s="178" t="s">
        <v>19655</v>
      </c>
      <c r="FQT6" s="178" t="s">
        <v>19656</v>
      </c>
      <c r="FQU6" s="178" t="s">
        <v>19657</v>
      </c>
      <c r="FQV6" s="178" t="s">
        <v>19658</v>
      </c>
      <c r="FQW6" s="178" t="s">
        <v>19659</v>
      </c>
      <c r="FQX6" s="178" t="s">
        <v>19660</v>
      </c>
      <c r="FQY6" s="178" t="s">
        <v>19661</v>
      </c>
      <c r="FQZ6" s="178" t="s">
        <v>19662</v>
      </c>
      <c r="FRA6" s="178" t="s">
        <v>19663</v>
      </c>
      <c r="FRB6" s="178" t="s">
        <v>19664</v>
      </c>
      <c r="FRC6" s="178" t="s">
        <v>19665</v>
      </c>
      <c r="FRD6" s="178" t="s">
        <v>19666</v>
      </c>
      <c r="FRE6" s="178" t="s">
        <v>19667</v>
      </c>
      <c r="FRF6" s="178" t="s">
        <v>19668</v>
      </c>
      <c r="FRG6" s="178" t="s">
        <v>19669</v>
      </c>
      <c r="FRH6" s="178" t="s">
        <v>19670</v>
      </c>
      <c r="FRI6" s="178" t="s">
        <v>19671</v>
      </c>
      <c r="FRJ6" s="178" t="s">
        <v>19672</v>
      </c>
      <c r="FRK6" s="178" t="s">
        <v>19673</v>
      </c>
      <c r="FRL6" s="178" t="s">
        <v>19674</v>
      </c>
      <c r="FRM6" s="178" t="s">
        <v>19675</v>
      </c>
      <c r="FRN6" s="178" t="s">
        <v>19676</v>
      </c>
      <c r="FRO6" s="178" t="s">
        <v>19677</v>
      </c>
      <c r="FRP6" s="178" t="s">
        <v>19678</v>
      </c>
      <c r="FRQ6" s="178" t="s">
        <v>19679</v>
      </c>
      <c r="FRR6" s="178" t="s">
        <v>19680</v>
      </c>
      <c r="FRS6" s="178" t="s">
        <v>19681</v>
      </c>
      <c r="FRT6" s="178" t="s">
        <v>19682</v>
      </c>
      <c r="FRU6" s="178" t="s">
        <v>19683</v>
      </c>
      <c r="FRV6" s="178" t="s">
        <v>19684</v>
      </c>
      <c r="FRW6" s="178" t="s">
        <v>19685</v>
      </c>
      <c r="FRX6" s="178" t="s">
        <v>19686</v>
      </c>
      <c r="FRY6" s="178" t="s">
        <v>19687</v>
      </c>
      <c r="FRZ6" s="178" t="s">
        <v>19688</v>
      </c>
      <c r="FSA6" s="178" t="s">
        <v>19689</v>
      </c>
      <c r="FSB6" s="178" t="s">
        <v>19690</v>
      </c>
      <c r="FSC6" s="178" t="s">
        <v>19691</v>
      </c>
      <c r="FSD6" s="178" t="s">
        <v>19692</v>
      </c>
      <c r="FSE6" s="178" t="s">
        <v>19693</v>
      </c>
      <c r="FSF6" s="178" t="s">
        <v>19694</v>
      </c>
      <c r="FSG6" s="178" t="s">
        <v>19695</v>
      </c>
      <c r="FSH6" s="178" t="s">
        <v>19696</v>
      </c>
      <c r="FSI6" s="178" t="s">
        <v>19697</v>
      </c>
      <c r="FSJ6" s="178" t="s">
        <v>19698</v>
      </c>
      <c r="FSK6" s="178" t="s">
        <v>19699</v>
      </c>
      <c r="FSL6" s="178" t="s">
        <v>19700</v>
      </c>
      <c r="FSM6" s="178" t="s">
        <v>19701</v>
      </c>
      <c r="FSN6" s="178" t="s">
        <v>19702</v>
      </c>
      <c r="FSO6" s="178" t="s">
        <v>19703</v>
      </c>
      <c r="FSP6" s="178" t="s">
        <v>19704</v>
      </c>
      <c r="FSQ6" s="178" t="s">
        <v>19705</v>
      </c>
      <c r="FSR6" s="178" t="s">
        <v>19706</v>
      </c>
      <c r="FSS6" s="178" t="s">
        <v>19707</v>
      </c>
      <c r="FST6" s="178" t="s">
        <v>19708</v>
      </c>
      <c r="FSU6" s="178" t="s">
        <v>19709</v>
      </c>
      <c r="FSV6" s="178" t="s">
        <v>19710</v>
      </c>
      <c r="FSW6" s="178" t="s">
        <v>19711</v>
      </c>
      <c r="FSX6" s="178" t="s">
        <v>19712</v>
      </c>
      <c r="FSY6" s="178" t="s">
        <v>19713</v>
      </c>
      <c r="FSZ6" s="178" t="s">
        <v>19714</v>
      </c>
      <c r="FTA6" s="178" t="s">
        <v>19715</v>
      </c>
      <c r="FTB6" s="178" t="s">
        <v>19716</v>
      </c>
      <c r="FTC6" s="178" t="s">
        <v>19717</v>
      </c>
      <c r="FTD6" s="178" t="s">
        <v>19718</v>
      </c>
      <c r="FTE6" s="178" t="s">
        <v>19719</v>
      </c>
      <c r="FTF6" s="178" t="s">
        <v>19720</v>
      </c>
      <c r="FTG6" s="178" t="s">
        <v>19721</v>
      </c>
      <c r="FTH6" s="178" t="s">
        <v>19722</v>
      </c>
      <c r="FTI6" s="178" t="s">
        <v>19723</v>
      </c>
      <c r="FTJ6" s="178" t="s">
        <v>19724</v>
      </c>
      <c r="FTK6" s="178" t="s">
        <v>19725</v>
      </c>
      <c r="FTL6" s="178" t="s">
        <v>19726</v>
      </c>
      <c r="FTM6" s="178" t="s">
        <v>19727</v>
      </c>
      <c r="FTN6" s="178" t="s">
        <v>19728</v>
      </c>
      <c r="FTO6" s="178" t="s">
        <v>19729</v>
      </c>
      <c r="FTP6" s="178" t="s">
        <v>19730</v>
      </c>
      <c r="FTQ6" s="178" t="s">
        <v>19731</v>
      </c>
      <c r="FTR6" s="178" t="s">
        <v>19732</v>
      </c>
      <c r="FTS6" s="178" t="s">
        <v>19733</v>
      </c>
      <c r="FTT6" s="178" t="s">
        <v>19734</v>
      </c>
      <c r="FTU6" s="178" t="s">
        <v>19735</v>
      </c>
      <c r="FTV6" s="178" t="s">
        <v>19736</v>
      </c>
      <c r="FTW6" s="178" t="s">
        <v>19737</v>
      </c>
      <c r="FTX6" s="178" t="s">
        <v>19738</v>
      </c>
      <c r="FTY6" s="178" t="s">
        <v>19739</v>
      </c>
      <c r="FTZ6" s="178" t="s">
        <v>19740</v>
      </c>
      <c r="FUA6" s="178" t="s">
        <v>19741</v>
      </c>
      <c r="FUB6" s="178" t="s">
        <v>19742</v>
      </c>
      <c r="FUC6" s="178" t="s">
        <v>19743</v>
      </c>
      <c r="FUD6" s="178" t="s">
        <v>19744</v>
      </c>
      <c r="FUE6" s="178" t="s">
        <v>19745</v>
      </c>
      <c r="FUF6" s="178" t="s">
        <v>19746</v>
      </c>
      <c r="FUG6" s="178" t="s">
        <v>19747</v>
      </c>
      <c r="FUH6" s="178" t="s">
        <v>19748</v>
      </c>
      <c r="FUI6" s="178" t="s">
        <v>19749</v>
      </c>
      <c r="FUJ6" s="178" t="s">
        <v>19750</v>
      </c>
      <c r="FUK6" s="178" t="s">
        <v>19751</v>
      </c>
      <c r="FUL6" s="178" t="s">
        <v>19752</v>
      </c>
      <c r="FUM6" s="178" t="s">
        <v>19753</v>
      </c>
      <c r="FUN6" s="178" t="s">
        <v>19754</v>
      </c>
      <c r="FUO6" s="178" t="s">
        <v>19755</v>
      </c>
      <c r="FUP6" s="178" t="s">
        <v>19756</v>
      </c>
      <c r="FUQ6" s="178" t="s">
        <v>19757</v>
      </c>
      <c r="FUR6" s="178" t="s">
        <v>19758</v>
      </c>
      <c r="FUS6" s="178" t="s">
        <v>19759</v>
      </c>
      <c r="FUT6" s="178" t="s">
        <v>19760</v>
      </c>
      <c r="FUU6" s="178" t="s">
        <v>19761</v>
      </c>
      <c r="FUV6" s="178" t="s">
        <v>19762</v>
      </c>
      <c r="FUW6" s="178" t="s">
        <v>19763</v>
      </c>
      <c r="FUX6" s="178" t="s">
        <v>19764</v>
      </c>
      <c r="FUY6" s="178" t="s">
        <v>19765</v>
      </c>
      <c r="FUZ6" s="178" t="s">
        <v>19766</v>
      </c>
      <c r="FVA6" s="178" t="s">
        <v>19767</v>
      </c>
      <c r="FVB6" s="178" t="s">
        <v>19768</v>
      </c>
      <c r="FVC6" s="178" t="s">
        <v>19769</v>
      </c>
      <c r="FVD6" s="178" t="s">
        <v>19770</v>
      </c>
      <c r="FVE6" s="178" t="s">
        <v>19771</v>
      </c>
      <c r="FVF6" s="178" t="s">
        <v>19772</v>
      </c>
      <c r="FVG6" s="178" t="s">
        <v>19773</v>
      </c>
      <c r="FVH6" s="178" t="s">
        <v>19774</v>
      </c>
      <c r="FVI6" s="178" t="s">
        <v>19775</v>
      </c>
      <c r="FVJ6" s="178" t="s">
        <v>19776</v>
      </c>
      <c r="FVK6" s="178" t="s">
        <v>19777</v>
      </c>
      <c r="FVL6" s="178" t="s">
        <v>19778</v>
      </c>
      <c r="FVM6" s="178" t="s">
        <v>19779</v>
      </c>
      <c r="FVN6" s="178" t="s">
        <v>19780</v>
      </c>
      <c r="FVO6" s="178" t="s">
        <v>19781</v>
      </c>
      <c r="FVP6" s="178" t="s">
        <v>19782</v>
      </c>
      <c r="FVQ6" s="178" t="s">
        <v>19783</v>
      </c>
      <c r="FVR6" s="178" t="s">
        <v>19784</v>
      </c>
      <c r="FVS6" s="178" t="s">
        <v>19785</v>
      </c>
      <c r="FVT6" s="178" t="s">
        <v>19786</v>
      </c>
      <c r="FVU6" s="178" t="s">
        <v>19787</v>
      </c>
      <c r="FVV6" s="178" t="s">
        <v>19788</v>
      </c>
      <c r="FVW6" s="178" t="s">
        <v>19789</v>
      </c>
      <c r="FVX6" s="178" t="s">
        <v>19790</v>
      </c>
      <c r="FVY6" s="178" t="s">
        <v>19791</v>
      </c>
      <c r="FVZ6" s="178" t="s">
        <v>19792</v>
      </c>
      <c r="FWA6" s="178" t="s">
        <v>19793</v>
      </c>
      <c r="FWB6" s="178" t="s">
        <v>19794</v>
      </c>
      <c r="FWC6" s="178" t="s">
        <v>19795</v>
      </c>
      <c r="FWD6" s="178" t="s">
        <v>19796</v>
      </c>
      <c r="FWE6" s="178" t="s">
        <v>19797</v>
      </c>
      <c r="FWF6" s="178" t="s">
        <v>19798</v>
      </c>
      <c r="FWG6" s="178" t="s">
        <v>19799</v>
      </c>
      <c r="FWH6" s="178" t="s">
        <v>19800</v>
      </c>
      <c r="FWI6" s="178" t="s">
        <v>19801</v>
      </c>
      <c r="FWJ6" s="178" t="s">
        <v>19802</v>
      </c>
      <c r="FWK6" s="178" t="s">
        <v>19803</v>
      </c>
      <c r="FWL6" s="178" t="s">
        <v>19804</v>
      </c>
      <c r="FWM6" s="178" t="s">
        <v>19805</v>
      </c>
      <c r="FWN6" s="178" t="s">
        <v>19806</v>
      </c>
      <c r="FWO6" s="178" t="s">
        <v>19807</v>
      </c>
      <c r="FWP6" s="178" t="s">
        <v>19808</v>
      </c>
      <c r="FWQ6" s="178" t="s">
        <v>19809</v>
      </c>
      <c r="FWR6" s="178" t="s">
        <v>19810</v>
      </c>
      <c r="FWS6" s="178" t="s">
        <v>19811</v>
      </c>
      <c r="FWT6" s="178" t="s">
        <v>19812</v>
      </c>
      <c r="FWU6" s="178" t="s">
        <v>19813</v>
      </c>
      <c r="FWV6" s="178" t="s">
        <v>19814</v>
      </c>
      <c r="FWW6" s="178" t="s">
        <v>19815</v>
      </c>
      <c r="FWX6" s="178" t="s">
        <v>19816</v>
      </c>
      <c r="FWY6" s="178" t="s">
        <v>19817</v>
      </c>
      <c r="FWZ6" s="178" t="s">
        <v>19818</v>
      </c>
      <c r="FXA6" s="178" t="s">
        <v>19819</v>
      </c>
      <c r="FXB6" s="178" t="s">
        <v>19820</v>
      </c>
      <c r="FXC6" s="178" t="s">
        <v>19821</v>
      </c>
      <c r="FXD6" s="178" t="s">
        <v>19822</v>
      </c>
      <c r="FXE6" s="178" t="s">
        <v>19823</v>
      </c>
      <c r="FXF6" s="178" t="s">
        <v>19824</v>
      </c>
      <c r="FXG6" s="178" t="s">
        <v>19825</v>
      </c>
      <c r="FXH6" s="178" t="s">
        <v>19826</v>
      </c>
      <c r="FXI6" s="178" t="s">
        <v>19827</v>
      </c>
      <c r="FXJ6" s="178" t="s">
        <v>19828</v>
      </c>
      <c r="FXK6" s="178" t="s">
        <v>19829</v>
      </c>
      <c r="FXL6" s="178" t="s">
        <v>19830</v>
      </c>
      <c r="FXM6" s="178" t="s">
        <v>19831</v>
      </c>
      <c r="FXN6" s="178" t="s">
        <v>19832</v>
      </c>
      <c r="FXO6" s="178" t="s">
        <v>19833</v>
      </c>
      <c r="FXP6" s="178" t="s">
        <v>19834</v>
      </c>
      <c r="FXQ6" s="178" t="s">
        <v>19835</v>
      </c>
      <c r="FXR6" s="178" t="s">
        <v>19836</v>
      </c>
      <c r="FXS6" s="178" t="s">
        <v>19837</v>
      </c>
      <c r="FXT6" s="178" t="s">
        <v>19838</v>
      </c>
      <c r="FXU6" s="178" t="s">
        <v>19839</v>
      </c>
      <c r="FXV6" s="178" t="s">
        <v>19840</v>
      </c>
      <c r="FXW6" s="178" t="s">
        <v>19841</v>
      </c>
      <c r="FXX6" s="178" t="s">
        <v>19842</v>
      </c>
      <c r="FXY6" s="178" t="s">
        <v>19843</v>
      </c>
      <c r="FXZ6" s="178" t="s">
        <v>19844</v>
      </c>
      <c r="FYA6" s="178" t="s">
        <v>19845</v>
      </c>
      <c r="FYB6" s="178" t="s">
        <v>19846</v>
      </c>
      <c r="FYC6" s="178" t="s">
        <v>19847</v>
      </c>
      <c r="FYD6" s="178" t="s">
        <v>19848</v>
      </c>
      <c r="FYE6" s="178" t="s">
        <v>19849</v>
      </c>
      <c r="FYF6" s="178" t="s">
        <v>19850</v>
      </c>
      <c r="FYG6" s="178" t="s">
        <v>19851</v>
      </c>
      <c r="FYH6" s="178" t="s">
        <v>19852</v>
      </c>
      <c r="FYI6" s="178" t="s">
        <v>19853</v>
      </c>
      <c r="FYJ6" s="178" t="s">
        <v>19854</v>
      </c>
      <c r="FYK6" s="178" t="s">
        <v>19855</v>
      </c>
      <c r="FYL6" s="178" t="s">
        <v>19856</v>
      </c>
      <c r="FYM6" s="178" t="s">
        <v>19857</v>
      </c>
      <c r="FYN6" s="178" t="s">
        <v>19858</v>
      </c>
      <c r="FYO6" s="178" t="s">
        <v>19859</v>
      </c>
      <c r="FYP6" s="178" t="s">
        <v>19860</v>
      </c>
      <c r="FYQ6" s="178" t="s">
        <v>19861</v>
      </c>
      <c r="FYR6" s="178" t="s">
        <v>19862</v>
      </c>
      <c r="FYS6" s="178" t="s">
        <v>19863</v>
      </c>
      <c r="FYT6" s="178" t="s">
        <v>19864</v>
      </c>
      <c r="FYU6" s="178" t="s">
        <v>19865</v>
      </c>
      <c r="FYV6" s="178" t="s">
        <v>19866</v>
      </c>
      <c r="FYW6" s="178" t="s">
        <v>19867</v>
      </c>
      <c r="FYX6" s="178" t="s">
        <v>19868</v>
      </c>
      <c r="FYY6" s="178" t="s">
        <v>19869</v>
      </c>
      <c r="FYZ6" s="178" t="s">
        <v>19870</v>
      </c>
      <c r="FZA6" s="178" t="s">
        <v>19871</v>
      </c>
      <c r="FZB6" s="178" t="s">
        <v>19872</v>
      </c>
      <c r="FZC6" s="178" t="s">
        <v>19873</v>
      </c>
      <c r="FZD6" s="178" t="s">
        <v>19874</v>
      </c>
      <c r="FZE6" s="178" t="s">
        <v>19875</v>
      </c>
      <c r="FZF6" s="178" t="s">
        <v>19876</v>
      </c>
      <c r="FZG6" s="178" t="s">
        <v>19877</v>
      </c>
      <c r="FZH6" s="178" t="s">
        <v>19878</v>
      </c>
      <c r="FZI6" s="178" t="s">
        <v>19879</v>
      </c>
      <c r="FZJ6" s="178" t="s">
        <v>19880</v>
      </c>
      <c r="FZK6" s="178" t="s">
        <v>19881</v>
      </c>
      <c r="FZL6" s="178" t="s">
        <v>19882</v>
      </c>
      <c r="FZM6" s="178" t="s">
        <v>19883</v>
      </c>
      <c r="FZN6" s="178" t="s">
        <v>19884</v>
      </c>
      <c r="FZO6" s="178" t="s">
        <v>19885</v>
      </c>
      <c r="FZP6" s="178" t="s">
        <v>19886</v>
      </c>
      <c r="FZQ6" s="178" t="s">
        <v>19887</v>
      </c>
      <c r="FZR6" s="178" t="s">
        <v>19888</v>
      </c>
      <c r="FZS6" s="178" t="s">
        <v>19889</v>
      </c>
      <c r="FZT6" s="178" t="s">
        <v>19890</v>
      </c>
      <c r="FZU6" s="178" t="s">
        <v>19891</v>
      </c>
      <c r="FZV6" s="178" t="s">
        <v>19892</v>
      </c>
      <c r="FZW6" s="178" t="s">
        <v>19893</v>
      </c>
      <c r="FZX6" s="178" t="s">
        <v>19894</v>
      </c>
      <c r="FZY6" s="178" t="s">
        <v>19895</v>
      </c>
      <c r="FZZ6" s="178" t="s">
        <v>19896</v>
      </c>
      <c r="GAA6" s="178" t="s">
        <v>19897</v>
      </c>
      <c r="GAB6" s="178" t="s">
        <v>19898</v>
      </c>
      <c r="GAC6" s="178" t="s">
        <v>19899</v>
      </c>
      <c r="GAD6" s="178" t="s">
        <v>19900</v>
      </c>
      <c r="GAE6" s="178" t="s">
        <v>19901</v>
      </c>
      <c r="GAF6" s="178" t="s">
        <v>19902</v>
      </c>
      <c r="GAG6" s="178" t="s">
        <v>19903</v>
      </c>
      <c r="GAH6" s="178" t="s">
        <v>19904</v>
      </c>
      <c r="GAI6" s="178" t="s">
        <v>19905</v>
      </c>
      <c r="GAJ6" s="178" t="s">
        <v>19906</v>
      </c>
      <c r="GAK6" s="178" t="s">
        <v>19907</v>
      </c>
      <c r="GAL6" s="178" t="s">
        <v>19908</v>
      </c>
      <c r="GAM6" s="178" t="s">
        <v>19909</v>
      </c>
      <c r="GAN6" s="178" t="s">
        <v>19910</v>
      </c>
      <c r="GAO6" s="178" t="s">
        <v>19911</v>
      </c>
      <c r="GAP6" s="178" t="s">
        <v>19912</v>
      </c>
      <c r="GAQ6" s="178" t="s">
        <v>19913</v>
      </c>
      <c r="GAR6" s="178" t="s">
        <v>19914</v>
      </c>
      <c r="GAS6" s="178" t="s">
        <v>19915</v>
      </c>
      <c r="GAT6" s="178" t="s">
        <v>19916</v>
      </c>
      <c r="GAU6" s="178" t="s">
        <v>19917</v>
      </c>
      <c r="GAV6" s="178" t="s">
        <v>19918</v>
      </c>
      <c r="GAW6" s="178" t="s">
        <v>19919</v>
      </c>
      <c r="GAX6" s="178" t="s">
        <v>19920</v>
      </c>
      <c r="GAY6" s="178" t="s">
        <v>19921</v>
      </c>
      <c r="GAZ6" s="178" t="s">
        <v>19922</v>
      </c>
      <c r="GBA6" s="178" t="s">
        <v>19923</v>
      </c>
      <c r="GBB6" s="178" t="s">
        <v>19924</v>
      </c>
      <c r="GBC6" s="178" t="s">
        <v>19925</v>
      </c>
      <c r="GBD6" s="178" t="s">
        <v>19926</v>
      </c>
      <c r="GBE6" s="178" t="s">
        <v>19927</v>
      </c>
      <c r="GBF6" s="178" t="s">
        <v>19928</v>
      </c>
      <c r="GBG6" s="178" t="s">
        <v>19929</v>
      </c>
      <c r="GBH6" s="178" t="s">
        <v>19930</v>
      </c>
      <c r="GBI6" s="178" t="s">
        <v>19931</v>
      </c>
      <c r="GBJ6" s="178" t="s">
        <v>19932</v>
      </c>
      <c r="GBK6" s="178" t="s">
        <v>19933</v>
      </c>
      <c r="GBL6" s="178" t="s">
        <v>19934</v>
      </c>
      <c r="GBM6" s="178" t="s">
        <v>19935</v>
      </c>
      <c r="GBN6" s="178" t="s">
        <v>19936</v>
      </c>
      <c r="GBO6" s="178" t="s">
        <v>19937</v>
      </c>
      <c r="GBP6" s="178" t="s">
        <v>19938</v>
      </c>
      <c r="GBQ6" s="178" t="s">
        <v>19939</v>
      </c>
      <c r="GBR6" s="178" t="s">
        <v>19940</v>
      </c>
      <c r="GBS6" s="178" t="s">
        <v>19941</v>
      </c>
      <c r="GBT6" s="178" t="s">
        <v>19942</v>
      </c>
      <c r="GBU6" s="178" t="s">
        <v>19943</v>
      </c>
      <c r="GBV6" s="178" t="s">
        <v>19944</v>
      </c>
      <c r="GBW6" s="178" t="s">
        <v>19945</v>
      </c>
      <c r="GBX6" s="178" t="s">
        <v>19946</v>
      </c>
      <c r="GBY6" s="178" t="s">
        <v>19947</v>
      </c>
      <c r="GBZ6" s="178" t="s">
        <v>19948</v>
      </c>
      <c r="GCA6" s="178" t="s">
        <v>19949</v>
      </c>
      <c r="GCB6" s="178" t="s">
        <v>19950</v>
      </c>
      <c r="GCC6" s="178" t="s">
        <v>19951</v>
      </c>
      <c r="GCD6" s="178" t="s">
        <v>19952</v>
      </c>
      <c r="GCE6" s="178" t="s">
        <v>19953</v>
      </c>
      <c r="GCF6" s="178" t="s">
        <v>19954</v>
      </c>
      <c r="GCG6" s="178" t="s">
        <v>19955</v>
      </c>
      <c r="GCH6" s="178" t="s">
        <v>19956</v>
      </c>
      <c r="GCI6" s="178" t="s">
        <v>19957</v>
      </c>
      <c r="GCJ6" s="178" t="s">
        <v>19958</v>
      </c>
      <c r="GCK6" s="178" t="s">
        <v>19959</v>
      </c>
      <c r="GCL6" s="178" t="s">
        <v>19960</v>
      </c>
      <c r="GCM6" s="178" t="s">
        <v>19961</v>
      </c>
      <c r="GCN6" s="178" t="s">
        <v>19962</v>
      </c>
      <c r="GCO6" s="178" t="s">
        <v>19963</v>
      </c>
      <c r="GCP6" s="178" t="s">
        <v>19964</v>
      </c>
      <c r="GCQ6" s="178" t="s">
        <v>19965</v>
      </c>
      <c r="GCR6" s="178" t="s">
        <v>19966</v>
      </c>
      <c r="GCS6" s="178" t="s">
        <v>19967</v>
      </c>
      <c r="GCT6" s="178" t="s">
        <v>19968</v>
      </c>
      <c r="GCU6" s="178" t="s">
        <v>19969</v>
      </c>
      <c r="GCV6" s="178" t="s">
        <v>19970</v>
      </c>
      <c r="GCW6" s="178" t="s">
        <v>19971</v>
      </c>
      <c r="GCX6" s="178" t="s">
        <v>19972</v>
      </c>
      <c r="GCY6" s="178" t="s">
        <v>19973</v>
      </c>
      <c r="GCZ6" s="178" t="s">
        <v>19974</v>
      </c>
      <c r="GDA6" s="178" t="s">
        <v>19975</v>
      </c>
      <c r="GDB6" s="178" t="s">
        <v>19976</v>
      </c>
      <c r="GDC6" s="178" t="s">
        <v>19977</v>
      </c>
      <c r="GDD6" s="178" t="s">
        <v>19978</v>
      </c>
      <c r="GDE6" s="178" t="s">
        <v>19979</v>
      </c>
      <c r="GDF6" s="178" t="s">
        <v>19980</v>
      </c>
      <c r="GDG6" s="178" t="s">
        <v>19981</v>
      </c>
      <c r="GDH6" s="178" t="s">
        <v>19982</v>
      </c>
      <c r="GDI6" s="178" t="s">
        <v>19983</v>
      </c>
      <c r="GDJ6" s="178" t="s">
        <v>19984</v>
      </c>
      <c r="GDK6" s="178" t="s">
        <v>19985</v>
      </c>
      <c r="GDL6" s="178" t="s">
        <v>19986</v>
      </c>
      <c r="GDM6" s="178" t="s">
        <v>19987</v>
      </c>
      <c r="GDN6" s="178" t="s">
        <v>19988</v>
      </c>
      <c r="GDO6" s="178" t="s">
        <v>19989</v>
      </c>
      <c r="GDP6" s="178" t="s">
        <v>19990</v>
      </c>
      <c r="GDQ6" s="178" t="s">
        <v>19991</v>
      </c>
      <c r="GDR6" s="178" t="s">
        <v>19992</v>
      </c>
      <c r="GDS6" s="178" t="s">
        <v>19993</v>
      </c>
      <c r="GDT6" s="178" t="s">
        <v>19994</v>
      </c>
      <c r="GDU6" s="178" t="s">
        <v>19995</v>
      </c>
      <c r="GDV6" s="178" t="s">
        <v>19996</v>
      </c>
      <c r="GDW6" s="178" t="s">
        <v>19997</v>
      </c>
      <c r="GDX6" s="178" t="s">
        <v>19998</v>
      </c>
      <c r="GDY6" s="178" t="s">
        <v>19999</v>
      </c>
      <c r="GDZ6" s="178" t="s">
        <v>20000</v>
      </c>
      <c r="GEA6" s="178" t="s">
        <v>20001</v>
      </c>
      <c r="GEB6" s="178" t="s">
        <v>20002</v>
      </c>
      <c r="GEC6" s="178" t="s">
        <v>20003</v>
      </c>
      <c r="GED6" s="178" t="s">
        <v>20004</v>
      </c>
      <c r="GEE6" s="178" t="s">
        <v>20005</v>
      </c>
      <c r="GEF6" s="178" t="s">
        <v>20006</v>
      </c>
      <c r="GEG6" s="178" t="s">
        <v>20007</v>
      </c>
      <c r="GEH6" s="178" t="s">
        <v>20008</v>
      </c>
      <c r="GEI6" s="178" t="s">
        <v>20009</v>
      </c>
      <c r="GEJ6" s="178" t="s">
        <v>20010</v>
      </c>
      <c r="GEK6" s="178" t="s">
        <v>20011</v>
      </c>
      <c r="GEL6" s="178" t="s">
        <v>20012</v>
      </c>
      <c r="GEM6" s="178" t="s">
        <v>20013</v>
      </c>
      <c r="GEN6" s="178" t="s">
        <v>20014</v>
      </c>
      <c r="GEO6" s="178" t="s">
        <v>20015</v>
      </c>
      <c r="GEP6" s="178" t="s">
        <v>20016</v>
      </c>
      <c r="GEQ6" s="178" t="s">
        <v>20017</v>
      </c>
      <c r="GER6" s="178" t="s">
        <v>20018</v>
      </c>
      <c r="GES6" s="178" t="s">
        <v>20019</v>
      </c>
      <c r="GET6" s="178" t="s">
        <v>20020</v>
      </c>
      <c r="GEU6" s="178" t="s">
        <v>20021</v>
      </c>
      <c r="GEV6" s="178" t="s">
        <v>20022</v>
      </c>
      <c r="GEW6" s="178" t="s">
        <v>20023</v>
      </c>
      <c r="GEX6" s="178" t="s">
        <v>20024</v>
      </c>
      <c r="GEY6" s="178" t="s">
        <v>20025</v>
      </c>
      <c r="GEZ6" s="178" t="s">
        <v>20026</v>
      </c>
      <c r="GFA6" s="178" t="s">
        <v>20027</v>
      </c>
      <c r="GFB6" s="178" t="s">
        <v>20028</v>
      </c>
      <c r="GFC6" s="178" t="s">
        <v>20029</v>
      </c>
      <c r="GFD6" s="178" t="s">
        <v>20030</v>
      </c>
      <c r="GFE6" s="178" t="s">
        <v>20031</v>
      </c>
      <c r="GFF6" s="178" t="s">
        <v>20032</v>
      </c>
      <c r="GFG6" s="178" t="s">
        <v>20033</v>
      </c>
      <c r="GFH6" s="178" t="s">
        <v>20034</v>
      </c>
      <c r="GFI6" s="178" t="s">
        <v>20035</v>
      </c>
      <c r="GFJ6" s="178" t="s">
        <v>20036</v>
      </c>
      <c r="GFK6" s="178" t="s">
        <v>20037</v>
      </c>
      <c r="GFL6" s="178" t="s">
        <v>20038</v>
      </c>
      <c r="GFM6" s="178" t="s">
        <v>20039</v>
      </c>
      <c r="GFN6" s="178" t="s">
        <v>20040</v>
      </c>
      <c r="GFO6" s="178" t="s">
        <v>20041</v>
      </c>
      <c r="GFP6" s="178" t="s">
        <v>20042</v>
      </c>
      <c r="GFQ6" s="178" t="s">
        <v>20043</v>
      </c>
      <c r="GFR6" s="178" t="s">
        <v>20044</v>
      </c>
      <c r="GFS6" s="178" t="s">
        <v>20045</v>
      </c>
      <c r="GFT6" s="178" t="s">
        <v>20046</v>
      </c>
      <c r="GFU6" s="178" t="s">
        <v>20047</v>
      </c>
      <c r="GFV6" s="178" t="s">
        <v>20048</v>
      </c>
      <c r="GFW6" s="178" t="s">
        <v>20049</v>
      </c>
      <c r="GFX6" s="178" t="s">
        <v>20050</v>
      </c>
      <c r="GFY6" s="178" t="s">
        <v>20051</v>
      </c>
      <c r="GFZ6" s="178" t="s">
        <v>20052</v>
      </c>
      <c r="GGA6" s="178" t="s">
        <v>20053</v>
      </c>
      <c r="GGB6" s="178" t="s">
        <v>20054</v>
      </c>
      <c r="GGC6" s="178" t="s">
        <v>20055</v>
      </c>
      <c r="GGD6" s="178" t="s">
        <v>20056</v>
      </c>
      <c r="GGE6" s="178" t="s">
        <v>20057</v>
      </c>
      <c r="GGF6" s="178" t="s">
        <v>20058</v>
      </c>
      <c r="GGG6" s="178" t="s">
        <v>20059</v>
      </c>
      <c r="GGH6" s="178" t="s">
        <v>20060</v>
      </c>
      <c r="GGI6" s="178" t="s">
        <v>20061</v>
      </c>
      <c r="GGJ6" s="178" t="s">
        <v>20062</v>
      </c>
      <c r="GGK6" s="178" t="s">
        <v>20063</v>
      </c>
      <c r="GGL6" s="178" t="s">
        <v>20064</v>
      </c>
      <c r="GGM6" s="178" t="s">
        <v>20065</v>
      </c>
      <c r="GGN6" s="178" t="s">
        <v>20066</v>
      </c>
      <c r="GGO6" s="178" t="s">
        <v>20067</v>
      </c>
      <c r="GGP6" s="178" t="s">
        <v>20068</v>
      </c>
      <c r="GGQ6" s="178" t="s">
        <v>20069</v>
      </c>
      <c r="GGR6" s="178" t="s">
        <v>20070</v>
      </c>
      <c r="GGS6" s="178" t="s">
        <v>20071</v>
      </c>
      <c r="GGT6" s="178" t="s">
        <v>20072</v>
      </c>
      <c r="GGU6" s="178" t="s">
        <v>20073</v>
      </c>
      <c r="GGV6" s="178" t="s">
        <v>20074</v>
      </c>
      <c r="GGW6" s="178" t="s">
        <v>20075</v>
      </c>
      <c r="GGX6" s="178" t="s">
        <v>20076</v>
      </c>
      <c r="GGY6" s="178" t="s">
        <v>20077</v>
      </c>
      <c r="GGZ6" s="178" t="s">
        <v>20078</v>
      </c>
      <c r="GHA6" s="178" t="s">
        <v>20079</v>
      </c>
      <c r="GHB6" s="178" t="s">
        <v>20080</v>
      </c>
      <c r="GHC6" s="178" t="s">
        <v>20081</v>
      </c>
      <c r="GHD6" s="178" t="s">
        <v>20082</v>
      </c>
      <c r="GHE6" s="178" t="s">
        <v>20083</v>
      </c>
      <c r="GHF6" s="178" t="s">
        <v>20084</v>
      </c>
      <c r="GHG6" s="178" t="s">
        <v>20085</v>
      </c>
      <c r="GHH6" s="178" t="s">
        <v>20086</v>
      </c>
      <c r="GHI6" s="178" t="s">
        <v>20087</v>
      </c>
      <c r="GHJ6" s="178" t="s">
        <v>20088</v>
      </c>
      <c r="GHK6" s="178" t="s">
        <v>20089</v>
      </c>
      <c r="GHL6" s="178" t="s">
        <v>20090</v>
      </c>
      <c r="GHM6" s="178" t="s">
        <v>20091</v>
      </c>
      <c r="GHN6" s="178" t="s">
        <v>20092</v>
      </c>
      <c r="GHO6" s="178" t="s">
        <v>20093</v>
      </c>
      <c r="GHP6" s="178" t="s">
        <v>20094</v>
      </c>
      <c r="GHQ6" s="178" t="s">
        <v>20095</v>
      </c>
      <c r="GHR6" s="178" t="s">
        <v>20096</v>
      </c>
      <c r="GHS6" s="178" t="s">
        <v>20097</v>
      </c>
      <c r="GHT6" s="178" t="s">
        <v>20098</v>
      </c>
      <c r="GHU6" s="178" t="s">
        <v>20099</v>
      </c>
      <c r="GHV6" s="178" t="s">
        <v>20100</v>
      </c>
      <c r="GHW6" s="178" t="s">
        <v>20101</v>
      </c>
      <c r="GHX6" s="178" t="s">
        <v>20102</v>
      </c>
      <c r="GHY6" s="178" t="s">
        <v>20103</v>
      </c>
      <c r="GHZ6" s="178" t="s">
        <v>20104</v>
      </c>
      <c r="GIA6" s="178" t="s">
        <v>20105</v>
      </c>
      <c r="GIB6" s="178" t="s">
        <v>20106</v>
      </c>
      <c r="GIC6" s="178" t="s">
        <v>20107</v>
      </c>
      <c r="GID6" s="178" t="s">
        <v>20108</v>
      </c>
      <c r="GIE6" s="178" t="s">
        <v>20109</v>
      </c>
      <c r="GIF6" s="178" t="s">
        <v>20110</v>
      </c>
      <c r="GIG6" s="178" t="s">
        <v>20111</v>
      </c>
      <c r="GIH6" s="178" t="s">
        <v>20112</v>
      </c>
      <c r="GII6" s="178" t="s">
        <v>20113</v>
      </c>
      <c r="GIJ6" s="178" t="s">
        <v>20114</v>
      </c>
      <c r="GIK6" s="178" t="s">
        <v>20115</v>
      </c>
      <c r="GIL6" s="178" t="s">
        <v>20116</v>
      </c>
      <c r="GIM6" s="178" t="s">
        <v>20117</v>
      </c>
      <c r="GIN6" s="178" t="s">
        <v>20118</v>
      </c>
      <c r="GIO6" s="178" t="s">
        <v>20119</v>
      </c>
      <c r="GIP6" s="178" t="s">
        <v>20120</v>
      </c>
      <c r="GIQ6" s="178" t="s">
        <v>20121</v>
      </c>
      <c r="GIR6" s="178" t="s">
        <v>20122</v>
      </c>
      <c r="GIS6" s="178" t="s">
        <v>20123</v>
      </c>
      <c r="GIT6" s="178" t="s">
        <v>20124</v>
      </c>
      <c r="GIU6" s="178" t="s">
        <v>20125</v>
      </c>
      <c r="GIV6" s="178" t="s">
        <v>20126</v>
      </c>
      <c r="GIW6" s="178" t="s">
        <v>20127</v>
      </c>
      <c r="GIX6" s="178" t="s">
        <v>20128</v>
      </c>
      <c r="GIY6" s="178" t="s">
        <v>20129</v>
      </c>
      <c r="GIZ6" s="178" t="s">
        <v>20130</v>
      </c>
      <c r="GJA6" s="178" t="s">
        <v>20131</v>
      </c>
      <c r="GJB6" s="178" t="s">
        <v>20132</v>
      </c>
      <c r="GJC6" s="178" t="s">
        <v>20133</v>
      </c>
      <c r="GJD6" s="178" t="s">
        <v>20134</v>
      </c>
      <c r="GJE6" s="178" t="s">
        <v>20135</v>
      </c>
      <c r="GJF6" s="178" t="s">
        <v>20136</v>
      </c>
      <c r="GJG6" s="178" t="s">
        <v>20137</v>
      </c>
      <c r="GJH6" s="178" t="s">
        <v>20138</v>
      </c>
      <c r="GJI6" s="178" t="s">
        <v>20139</v>
      </c>
      <c r="GJJ6" s="178" t="s">
        <v>20140</v>
      </c>
      <c r="GJK6" s="178" t="s">
        <v>20141</v>
      </c>
      <c r="GJL6" s="178" t="s">
        <v>20142</v>
      </c>
      <c r="GJM6" s="178" t="s">
        <v>20143</v>
      </c>
      <c r="GJN6" s="178" t="s">
        <v>20144</v>
      </c>
      <c r="GJO6" s="178" t="s">
        <v>20145</v>
      </c>
      <c r="GJP6" s="178" t="s">
        <v>20146</v>
      </c>
      <c r="GJQ6" s="178" t="s">
        <v>20147</v>
      </c>
      <c r="GJR6" s="178" t="s">
        <v>20148</v>
      </c>
      <c r="GJS6" s="178" t="s">
        <v>20149</v>
      </c>
      <c r="GJT6" s="178" t="s">
        <v>20150</v>
      </c>
      <c r="GJU6" s="178" t="s">
        <v>20151</v>
      </c>
      <c r="GJV6" s="178" t="s">
        <v>20152</v>
      </c>
      <c r="GJW6" s="178" t="s">
        <v>20153</v>
      </c>
      <c r="GJX6" s="178" t="s">
        <v>20154</v>
      </c>
      <c r="GJY6" s="178" t="s">
        <v>20155</v>
      </c>
      <c r="GJZ6" s="178" t="s">
        <v>20156</v>
      </c>
      <c r="GKA6" s="178" t="s">
        <v>20157</v>
      </c>
      <c r="GKB6" s="178" t="s">
        <v>20158</v>
      </c>
      <c r="GKC6" s="178" t="s">
        <v>20159</v>
      </c>
      <c r="GKD6" s="178" t="s">
        <v>20160</v>
      </c>
      <c r="GKE6" s="178" t="s">
        <v>20161</v>
      </c>
      <c r="GKF6" s="178" t="s">
        <v>20162</v>
      </c>
      <c r="GKG6" s="178" t="s">
        <v>20163</v>
      </c>
      <c r="GKH6" s="178" t="s">
        <v>20164</v>
      </c>
      <c r="GKI6" s="178" t="s">
        <v>20165</v>
      </c>
      <c r="GKJ6" s="178" t="s">
        <v>20166</v>
      </c>
      <c r="GKK6" s="178" t="s">
        <v>20167</v>
      </c>
      <c r="GKL6" s="178" t="s">
        <v>20168</v>
      </c>
      <c r="GKM6" s="178" t="s">
        <v>20169</v>
      </c>
      <c r="GKN6" s="178" t="s">
        <v>20170</v>
      </c>
      <c r="GKO6" s="178" t="s">
        <v>20171</v>
      </c>
      <c r="GKP6" s="178" t="s">
        <v>20172</v>
      </c>
      <c r="GKQ6" s="178" t="s">
        <v>20173</v>
      </c>
      <c r="GKR6" s="178" t="s">
        <v>20174</v>
      </c>
      <c r="GKS6" s="178" t="s">
        <v>20175</v>
      </c>
      <c r="GKT6" s="178" t="s">
        <v>20176</v>
      </c>
      <c r="GKU6" s="178" t="s">
        <v>20177</v>
      </c>
      <c r="GKV6" s="178" t="s">
        <v>20178</v>
      </c>
      <c r="GKW6" s="178" t="s">
        <v>20179</v>
      </c>
      <c r="GKX6" s="178" t="s">
        <v>20180</v>
      </c>
      <c r="GKY6" s="178" t="s">
        <v>20181</v>
      </c>
      <c r="GKZ6" s="178" t="s">
        <v>20182</v>
      </c>
      <c r="GLA6" s="178" t="s">
        <v>20183</v>
      </c>
      <c r="GLB6" s="178" t="s">
        <v>20184</v>
      </c>
      <c r="GLC6" s="178" t="s">
        <v>20185</v>
      </c>
      <c r="GLD6" s="178" t="s">
        <v>20186</v>
      </c>
      <c r="GLE6" s="178" t="s">
        <v>20187</v>
      </c>
      <c r="GLF6" s="178" t="s">
        <v>20188</v>
      </c>
      <c r="GLG6" s="178" t="s">
        <v>20189</v>
      </c>
      <c r="GLH6" s="178" t="s">
        <v>20190</v>
      </c>
      <c r="GLI6" s="178" t="s">
        <v>20191</v>
      </c>
      <c r="GLJ6" s="178" t="s">
        <v>20192</v>
      </c>
      <c r="GLK6" s="178" t="s">
        <v>20193</v>
      </c>
      <c r="GLL6" s="178" t="s">
        <v>20194</v>
      </c>
      <c r="GLM6" s="178" t="s">
        <v>20195</v>
      </c>
      <c r="GLN6" s="178" t="s">
        <v>20196</v>
      </c>
      <c r="GLO6" s="178" t="s">
        <v>20197</v>
      </c>
      <c r="GLP6" s="178" t="s">
        <v>20198</v>
      </c>
      <c r="GLQ6" s="178" t="s">
        <v>20199</v>
      </c>
      <c r="GLR6" s="178" t="s">
        <v>20200</v>
      </c>
      <c r="GLS6" s="178" t="s">
        <v>20201</v>
      </c>
      <c r="GLT6" s="178" t="s">
        <v>20202</v>
      </c>
      <c r="GLU6" s="178" t="s">
        <v>20203</v>
      </c>
      <c r="GLV6" s="178" t="s">
        <v>20204</v>
      </c>
      <c r="GLW6" s="178" t="s">
        <v>20205</v>
      </c>
      <c r="GLX6" s="178" t="s">
        <v>20206</v>
      </c>
      <c r="GLY6" s="178" t="s">
        <v>20207</v>
      </c>
      <c r="GLZ6" s="178" t="s">
        <v>20208</v>
      </c>
      <c r="GMA6" s="178" t="s">
        <v>20209</v>
      </c>
      <c r="GMB6" s="178" t="s">
        <v>20210</v>
      </c>
      <c r="GMC6" s="178" t="s">
        <v>20211</v>
      </c>
      <c r="GMD6" s="178" t="s">
        <v>20212</v>
      </c>
      <c r="GME6" s="178" t="s">
        <v>20213</v>
      </c>
      <c r="GMF6" s="178" t="s">
        <v>20214</v>
      </c>
      <c r="GMG6" s="178" t="s">
        <v>20215</v>
      </c>
      <c r="GMH6" s="178" t="s">
        <v>20216</v>
      </c>
      <c r="GMI6" s="178" t="s">
        <v>20217</v>
      </c>
      <c r="GMJ6" s="178" t="s">
        <v>20218</v>
      </c>
      <c r="GMK6" s="178" t="s">
        <v>20219</v>
      </c>
      <c r="GML6" s="178" t="s">
        <v>20220</v>
      </c>
      <c r="GMM6" s="178" t="s">
        <v>20221</v>
      </c>
      <c r="GMN6" s="178" t="s">
        <v>20222</v>
      </c>
      <c r="GMO6" s="178" t="s">
        <v>20223</v>
      </c>
      <c r="GMP6" s="178" t="s">
        <v>20224</v>
      </c>
      <c r="GMQ6" s="178" t="s">
        <v>20225</v>
      </c>
      <c r="GMR6" s="178" t="s">
        <v>20226</v>
      </c>
      <c r="GMS6" s="178" t="s">
        <v>20227</v>
      </c>
      <c r="GMT6" s="178" t="s">
        <v>20228</v>
      </c>
      <c r="GMU6" s="178" t="s">
        <v>20229</v>
      </c>
      <c r="GMV6" s="178" t="s">
        <v>20230</v>
      </c>
      <c r="GMW6" s="178" t="s">
        <v>20231</v>
      </c>
      <c r="GMX6" s="178" t="s">
        <v>20232</v>
      </c>
      <c r="GMY6" s="178" t="s">
        <v>20233</v>
      </c>
      <c r="GMZ6" s="178" t="s">
        <v>20234</v>
      </c>
      <c r="GNA6" s="178" t="s">
        <v>20235</v>
      </c>
      <c r="GNB6" s="178" t="s">
        <v>20236</v>
      </c>
      <c r="GNC6" s="178" t="s">
        <v>20237</v>
      </c>
      <c r="GND6" s="178" t="s">
        <v>20238</v>
      </c>
      <c r="GNE6" s="178" t="s">
        <v>20239</v>
      </c>
      <c r="GNF6" s="178" t="s">
        <v>20240</v>
      </c>
      <c r="GNG6" s="178" t="s">
        <v>20241</v>
      </c>
      <c r="GNH6" s="178" t="s">
        <v>20242</v>
      </c>
      <c r="GNI6" s="178" t="s">
        <v>20243</v>
      </c>
      <c r="GNJ6" s="178" t="s">
        <v>20244</v>
      </c>
      <c r="GNK6" s="178" t="s">
        <v>20245</v>
      </c>
      <c r="GNL6" s="178" t="s">
        <v>20246</v>
      </c>
      <c r="GNM6" s="178" t="s">
        <v>20247</v>
      </c>
      <c r="GNN6" s="178" t="s">
        <v>20248</v>
      </c>
      <c r="GNO6" s="178" t="s">
        <v>20249</v>
      </c>
      <c r="GNP6" s="178" t="s">
        <v>20250</v>
      </c>
      <c r="GNQ6" s="178" t="s">
        <v>20251</v>
      </c>
      <c r="GNR6" s="178" t="s">
        <v>20252</v>
      </c>
      <c r="GNS6" s="178" t="s">
        <v>20253</v>
      </c>
      <c r="GNT6" s="178" t="s">
        <v>20254</v>
      </c>
      <c r="GNU6" s="178" t="s">
        <v>20255</v>
      </c>
      <c r="GNV6" s="178" t="s">
        <v>20256</v>
      </c>
      <c r="GNW6" s="178" t="s">
        <v>20257</v>
      </c>
      <c r="GNX6" s="178" t="s">
        <v>20258</v>
      </c>
      <c r="GNY6" s="178" t="s">
        <v>20259</v>
      </c>
      <c r="GNZ6" s="178" t="s">
        <v>20260</v>
      </c>
      <c r="GOA6" s="178" t="s">
        <v>20261</v>
      </c>
      <c r="GOB6" s="178" t="s">
        <v>20262</v>
      </c>
      <c r="GOC6" s="178" t="s">
        <v>20263</v>
      </c>
      <c r="GOD6" s="178" t="s">
        <v>20264</v>
      </c>
      <c r="GOE6" s="178" t="s">
        <v>20265</v>
      </c>
      <c r="GOF6" s="178" t="s">
        <v>20266</v>
      </c>
      <c r="GOG6" s="178" t="s">
        <v>20267</v>
      </c>
      <c r="GOH6" s="178" t="s">
        <v>20268</v>
      </c>
      <c r="GOI6" s="178" t="s">
        <v>20269</v>
      </c>
      <c r="GOJ6" s="178" t="s">
        <v>20270</v>
      </c>
      <c r="GOK6" s="178" t="s">
        <v>20271</v>
      </c>
      <c r="GOL6" s="178" t="s">
        <v>20272</v>
      </c>
      <c r="GOM6" s="178" t="s">
        <v>20273</v>
      </c>
      <c r="GON6" s="178" t="s">
        <v>20274</v>
      </c>
      <c r="GOO6" s="178" t="s">
        <v>20275</v>
      </c>
      <c r="GOP6" s="178" t="s">
        <v>20276</v>
      </c>
      <c r="GOQ6" s="178" t="s">
        <v>20277</v>
      </c>
      <c r="GOR6" s="178" t="s">
        <v>20278</v>
      </c>
      <c r="GOS6" s="178" t="s">
        <v>20279</v>
      </c>
      <c r="GOT6" s="178" t="s">
        <v>20280</v>
      </c>
      <c r="GOU6" s="178" t="s">
        <v>20281</v>
      </c>
      <c r="GOV6" s="178" t="s">
        <v>20282</v>
      </c>
      <c r="GOW6" s="178" t="s">
        <v>20283</v>
      </c>
      <c r="GOX6" s="178" t="s">
        <v>20284</v>
      </c>
      <c r="GOY6" s="178" t="s">
        <v>20285</v>
      </c>
      <c r="GOZ6" s="178" t="s">
        <v>20286</v>
      </c>
      <c r="GPA6" s="178" t="s">
        <v>20287</v>
      </c>
      <c r="GPB6" s="178" t="s">
        <v>20288</v>
      </c>
      <c r="GPC6" s="178" t="s">
        <v>20289</v>
      </c>
      <c r="GPD6" s="178" t="s">
        <v>20290</v>
      </c>
      <c r="GPE6" s="178" t="s">
        <v>20291</v>
      </c>
      <c r="GPF6" s="178" t="s">
        <v>20292</v>
      </c>
      <c r="GPG6" s="178" t="s">
        <v>20293</v>
      </c>
      <c r="GPH6" s="178" t="s">
        <v>20294</v>
      </c>
      <c r="GPI6" s="178" t="s">
        <v>20295</v>
      </c>
      <c r="GPJ6" s="178" t="s">
        <v>20296</v>
      </c>
      <c r="GPK6" s="178" t="s">
        <v>20297</v>
      </c>
      <c r="GPL6" s="178" t="s">
        <v>20298</v>
      </c>
      <c r="GPM6" s="178" t="s">
        <v>20299</v>
      </c>
      <c r="GPN6" s="178" t="s">
        <v>20300</v>
      </c>
      <c r="GPO6" s="178" t="s">
        <v>20301</v>
      </c>
      <c r="GPP6" s="178" t="s">
        <v>20302</v>
      </c>
      <c r="GPQ6" s="178" t="s">
        <v>20303</v>
      </c>
      <c r="GPR6" s="178" t="s">
        <v>20304</v>
      </c>
      <c r="GPS6" s="178" t="s">
        <v>20305</v>
      </c>
      <c r="GPT6" s="178" t="s">
        <v>20306</v>
      </c>
      <c r="GPU6" s="178" t="s">
        <v>20307</v>
      </c>
      <c r="GPV6" s="178" t="s">
        <v>20308</v>
      </c>
      <c r="GPW6" s="178" t="s">
        <v>20309</v>
      </c>
      <c r="GPX6" s="178" t="s">
        <v>20310</v>
      </c>
      <c r="GPY6" s="178" t="s">
        <v>20311</v>
      </c>
      <c r="GPZ6" s="178" t="s">
        <v>20312</v>
      </c>
      <c r="GQA6" s="178" t="s">
        <v>20313</v>
      </c>
      <c r="GQB6" s="178" t="s">
        <v>20314</v>
      </c>
      <c r="GQC6" s="178" t="s">
        <v>20315</v>
      </c>
      <c r="GQD6" s="178" t="s">
        <v>20316</v>
      </c>
      <c r="GQE6" s="178" t="s">
        <v>20317</v>
      </c>
      <c r="GQF6" s="178" t="s">
        <v>20318</v>
      </c>
      <c r="GQG6" s="178" t="s">
        <v>20319</v>
      </c>
      <c r="GQH6" s="178" t="s">
        <v>20320</v>
      </c>
      <c r="GQI6" s="178" t="s">
        <v>20321</v>
      </c>
      <c r="GQJ6" s="178" t="s">
        <v>20322</v>
      </c>
      <c r="GQK6" s="178" t="s">
        <v>20323</v>
      </c>
      <c r="GQL6" s="178" t="s">
        <v>20324</v>
      </c>
      <c r="GQM6" s="178" t="s">
        <v>20325</v>
      </c>
      <c r="GQN6" s="178" t="s">
        <v>20326</v>
      </c>
      <c r="GQO6" s="178" t="s">
        <v>20327</v>
      </c>
      <c r="GQP6" s="178" t="s">
        <v>20328</v>
      </c>
      <c r="GQQ6" s="178" t="s">
        <v>20329</v>
      </c>
      <c r="GQR6" s="178" t="s">
        <v>20330</v>
      </c>
      <c r="GQS6" s="178" t="s">
        <v>20331</v>
      </c>
      <c r="GQT6" s="178" t="s">
        <v>20332</v>
      </c>
      <c r="GQU6" s="178" t="s">
        <v>20333</v>
      </c>
      <c r="GQV6" s="178" t="s">
        <v>20334</v>
      </c>
      <c r="GQW6" s="178" t="s">
        <v>20335</v>
      </c>
      <c r="GQX6" s="178" t="s">
        <v>20336</v>
      </c>
      <c r="GQY6" s="178" t="s">
        <v>20337</v>
      </c>
      <c r="GQZ6" s="178" t="s">
        <v>20338</v>
      </c>
      <c r="GRA6" s="178" t="s">
        <v>20339</v>
      </c>
      <c r="GRB6" s="178" t="s">
        <v>20340</v>
      </c>
      <c r="GRC6" s="178" t="s">
        <v>20341</v>
      </c>
      <c r="GRD6" s="178" t="s">
        <v>20342</v>
      </c>
      <c r="GRE6" s="178" t="s">
        <v>20343</v>
      </c>
      <c r="GRF6" s="178" t="s">
        <v>20344</v>
      </c>
      <c r="GRG6" s="178" t="s">
        <v>20345</v>
      </c>
      <c r="GRH6" s="178" t="s">
        <v>20346</v>
      </c>
      <c r="GRI6" s="178" t="s">
        <v>20347</v>
      </c>
      <c r="GRJ6" s="178" t="s">
        <v>20348</v>
      </c>
      <c r="GRK6" s="178" t="s">
        <v>20349</v>
      </c>
      <c r="GRL6" s="178" t="s">
        <v>20350</v>
      </c>
      <c r="GRM6" s="178" t="s">
        <v>20351</v>
      </c>
      <c r="GRN6" s="178" t="s">
        <v>20352</v>
      </c>
      <c r="GRO6" s="178" t="s">
        <v>20353</v>
      </c>
      <c r="GRP6" s="178" t="s">
        <v>20354</v>
      </c>
      <c r="GRQ6" s="178" t="s">
        <v>20355</v>
      </c>
      <c r="GRR6" s="178" t="s">
        <v>20356</v>
      </c>
      <c r="GRS6" s="178" t="s">
        <v>20357</v>
      </c>
      <c r="GRT6" s="178" t="s">
        <v>20358</v>
      </c>
      <c r="GRU6" s="178" t="s">
        <v>20359</v>
      </c>
      <c r="GRV6" s="178" t="s">
        <v>20360</v>
      </c>
      <c r="GRW6" s="178" t="s">
        <v>20361</v>
      </c>
      <c r="GRX6" s="178" t="s">
        <v>20362</v>
      </c>
      <c r="GRY6" s="178" t="s">
        <v>20363</v>
      </c>
      <c r="GRZ6" s="178" t="s">
        <v>20364</v>
      </c>
      <c r="GSA6" s="178" t="s">
        <v>20365</v>
      </c>
      <c r="GSB6" s="178" t="s">
        <v>20366</v>
      </c>
      <c r="GSC6" s="178" t="s">
        <v>20367</v>
      </c>
      <c r="GSD6" s="178" t="s">
        <v>20368</v>
      </c>
      <c r="GSE6" s="178" t="s">
        <v>20369</v>
      </c>
      <c r="GSF6" s="178" t="s">
        <v>20370</v>
      </c>
      <c r="GSG6" s="178" t="s">
        <v>20371</v>
      </c>
      <c r="GSH6" s="178" t="s">
        <v>20372</v>
      </c>
      <c r="GSI6" s="178" t="s">
        <v>20373</v>
      </c>
      <c r="GSJ6" s="178" t="s">
        <v>20374</v>
      </c>
      <c r="GSK6" s="178" t="s">
        <v>20375</v>
      </c>
      <c r="GSL6" s="178" t="s">
        <v>20376</v>
      </c>
      <c r="GSM6" s="178" t="s">
        <v>20377</v>
      </c>
      <c r="GSN6" s="178" t="s">
        <v>20378</v>
      </c>
      <c r="GSO6" s="178" t="s">
        <v>20379</v>
      </c>
      <c r="GSP6" s="178" t="s">
        <v>20380</v>
      </c>
      <c r="GSQ6" s="178" t="s">
        <v>20381</v>
      </c>
      <c r="GSR6" s="178" t="s">
        <v>20382</v>
      </c>
      <c r="GSS6" s="178" t="s">
        <v>20383</v>
      </c>
      <c r="GST6" s="178" t="s">
        <v>20384</v>
      </c>
      <c r="GSU6" s="178" t="s">
        <v>20385</v>
      </c>
      <c r="GSV6" s="178" t="s">
        <v>20386</v>
      </c>
      <c r="GSW6" s="178" t="s">
        <v>20387</v>
      </c>
      <c r="GSX6" s="178" t="s">
        <v>20388</v>
      </c>
      <c r="GSY6" s="178" t="s">
        <v>20389</v>
      </c>
      <c r="GSZ6" s="178" t="s">
        <v>20390</v>
      </c>
      <c r="GTA6" s="178" t="s">
        <v>20391</v>
      </c>
      <c r="GTB6" s="178" t="s">
        <v>20392</v>
      </c>
      <c r="GTC6" s="178" t="s">
        <v>20393</v>
      </c>
      <c r="GTD6" s="178" t="s">
        <v>20394</v>
      </c>
      <c r="GTE6" s="178" t="s">
        <v>20395</v>
      </c>
      <c r="GTF6" s="178" t="s">
        <v>20396</v>
      </c>
      <c r="GTG6" s="178" t="s">
        <v>20397</v>
      </c>
      <c r="GTH6" s="178" t="s">
        <v>20398</v>
      </c>
      <c r="GTI6" s="178" t="s">
        <v>20399</v>
      </c>
      <c r="GTJ6" s="178" t="s">
        <v>20400</v>
      </c>
      <c r="GTK6" s="178" t="s">
        <v>20401</v>
      </c>
      <c r="GTL6" s="178" t="s">
        <v>20402</v>
      </c>
      <c r="GTM6" s="178" t="s">
        <v>20403</v>
      </c>
      <c r="GTN6" s="178" t="s">
        <v>20404</v>
      </c>
      <c r="GTO6" s="178" t="s">
        <v>20405</v>
      </c>
      <c r="GTP6" s="178" t="s">
        <v>20406</v>
      </c>
      <c r="GTQ6" s="178" t="s">
        <v>20407</v>
      </c>
      <c r="GTR6" s="178" t="s">
        <v>20408</v>
      </c>
      <c r="GTS6" s="178" t="s">
        <v>20409</v>
      </c>
      <c r="GTT6" s="178" t="s">
        <v>20410</v>
      </c>
      <c r="GTU6" s="178" t="s">
        <v>20411</v>
      </c>
      <c r="GTV6" s="178" t="s">
        <v>20412</v>
      </c>
      <c r="GTW6" s="178" t="s">
        <v>20413</v>
      </c>
      <c r="GTX6" s="178" t="s">
        <v>20414</v>
      </c>
      <c r="GTY6" s="178" t="s">
        <v>20415</v>
      </c>
      <c r="GTZ6" s="178" t="s">
        <v>20416</v>
      </c>
      <c r="GUA6" s="178" t="s">
        <v>20417</v>
      </c>
      <c r="GUB6" s="178" t="s">
        <v>20418</v>
      </c>
      <c r="GUC6" s="178" t="s">
        <v>20419</v>
      </c>
      <c r="GUD6" s="178" t="s">
        <v>20420</v>
      </c>
      <c r="GUE6" s="178" t="s">
        <v>20421</v>
      </c>
      <c r="GUF6" s="178" t="s">
        <v>20422</v>
      </c>
      <c r="GUG6" s="178" t="s">
        <v>20423</v>
      </c>
      <c r="GUH6" s="178" t="s">
        <v>20424</v>
      </c>
      <c r="GUI6" s="178" t="s">
        <v>20425</v>
      </c>
      <c r="GUJ6" s="178" t="s">
        <v>20426</v>
      </c>
      <c r="GUK6" s="178" t="s">
        <v>20427</v>
      </c>
      <c r="GUL6" s="178" t="s">
        <v>20428</v>
      </c>
      <c r="GUM6" s="178" t="s">
        <v>20429</v>
      </c>
      <c r="GUN6" s="178" t="s">
        <v>20430</v>
      </c>
      <c r="GUO6" s="178" t="s">
        <v>20431</v>
      </c>
      <c r="GUP6" s="178" t="s">
        <v>20432</v>
      </c>
      <c r="GUQ6" s="178" t="s">
        <v>20433</v>
      </c>
      <c r="GUR6" s="178" t="s">
        <v>20434</v>
      </c>
      <c r="GUS6" s="178" t="s">
        <v>20435</v>
      </c>
      <c r="GUT6" s="178" t="s">
        <v>20436</v>
      </c>
      <c r="GUU6" s="178" t="s">
        <v>20437</v>
      </c>
      <c r="GUV6" s="178" t="s">
        <v>20438</v>
      </c>
      <c r="GUW6" s="178" t="s">
        <v>20439</v>
      </c>
      <c r="GUX6" s="178" t="s">
        <v>20440</v>
      </c>
      <c r="GUY6" s="178" t="s">
        <v>20441</v>
      </c>
      <c r="GUZ6" s="178" t="s">
        <v>20442</v>
      </c>
      <c r="GVA6" s="178" t="s">
        <v>20443</v>
      </c>
      <c r="GVB6" s="178" t="s">
        <v>20444</v>
      </c>
      <c r="GVC6" s="178" t="s">
        <v>20445</v>
      </c>
      <c r="GVD6" s="178" t="s">
        <v>20446</v>
      </c>
      <c r="GVE6" s="178" t="s">
        <v>20447</v>
      </c>
      <c r="GVF6" s="178" t="s">
        <v>20448</v>
      </c>
      <c r="GVG6" s="178" t="s">
        <v>20449</v>
      </c>
      <c r="GVH6" s="178" t="s">
        <v>20450</v>
      </c>
      <c r="GVI6" s="178" t="s">
        <v>20451</v>
      </c>
      <c r="GVJ6" s="178" t="s">
        <v>20452</v>
      </c>
      <c r="GVK6" s="178" t="s">
        <v>20453</v>
      </c>
      <c r="GVL6" s="178" t="s">
        <v>20454</v>
      </c>
      <c r="GVM6" s="178" t="s">
        <v>20455</v>
      </c>
      <c r="GVN6" s="178" t="s">
        <v>20456</v>
      </c>
      <c r="GVO6" s="178" t="s">
        <v>20457</v>
      </c>
      <c r="GVP6" s="178" t="s">
        <v>20458</v>
      </c>
      <c r="GVQ6" s="178" t="s">
        <v>20459</v>
      </c>
      <c r="GVR6" s="178" t="s">
        <v>20460</v>
      </c>
      <c r="GVS6" s="178" t="s">
        <v>20461</v>
      </c>
      <c r="GVT6" s="178" t="s">
        <v>20462</v>
      </c>
      <c r="GVU6" s="178" t="s">
        <v>20463</v>
      </c>
      <c r="GVV6" s="178" t="s">
        <v>20464</v>
      </c>
      <c r="GVW6" s="178" t="s">
        <v>20465</v>
      </c>
      <c r="GVX6" s="178" t="s">
        <v>20466</v>
      </c>
      <c r="GVY6" s="178" t="s">
        <v>20467</v>
      </c>
      <c r="GVZ6" s="178" t="s">
        <v>20468</v>
      </c>
      <c r="GWA6" s="178" t="s">
        <v>20469</v>
      </c>
      <c r="GWB6" s="178" t="s">
        <v>20470</v>
      </c>
      <c r="GWC6" s="178" t="s">
        <v>20471</v>
      </c>
      <c r="GWD6" s="178" t="s">
        <v>20472</v>
      </c>
      <c r="GWE6" s="178" t="s">
        <v>20473</v>
      </c>
      <c r="GWF6" s="178" t="s">
        <v>20474</v>
      </c>
      <c r="GWG6" s="178" t="s">
        <v>20475</v>
      </c>
      <c r="GWH6" s="178" t="s">
        <v>20476</v>
      </c>
      <c r="GWI6" s="178" t="s">
        <v>20477</v>
      </c>
      <c r="GWJ6" s="178" t="s">
        <v>20478</v>
      </c>
      <c r="GWK6" s="178" t="s">
        <v>20479</v>
      </c>
      <c r="GWL6" s="178" t="s">
        <v>20480</v>
      </c>
      <c r="GWM6" s="178" t="s">
        <v>20481</v>
      </c>
      <c r="GWN6" s="178" t="s">
        <v>20482</v>
      </c>
      <c r="GWO6" s="178" t="s">
        <v>20483</v>
      </c>
      <c r="GWP6" s="178" t="s">
        <v>20484</v>
      </c>
      <c r="GWQ6" s="178" t="s">
        <v>20485</v>
      </c>
      <c r="GWR6" s="178" t="s">
        <v>20486</v>
      </c>
      <c r="GWS6" s="178" t="s">
        <v>20487</v>
      </c>
      <c r="GWT6" s="178" t="s">
        <v>20488</v>
      </c>
      <c r="GWU6" s="178" t="s">
        <v>20489</v>
      </c>
      <c r="GWV6" s="178" t="s">
        <v>20490</v>
      </c>
      <c r="GWW6" s="178" t="s">
        <v>20491</v>
      </c>
      <c r="GWX6" s="178" t="s">
        <v>20492</v>
      </c>
      <c r="GWY6" s="178" t="s">
        <v>20493</v>
      </c>
      <c r="GWZ6" s="178" t="s">
        <v>20494</v>
      </c>
      <c r="GXA6" s="178" t="s">
        <v>20495</v>
      </c>
      <c r="GXB6" s="178" t="s">
        <v>20496</v>
      </c>
      <c r="GXC6" s="178" t="s">
        <v>20497</v>
      </c>
      <c r="GXD6" s="178" t="s">
        <v>20498</v>
      </c>
      <c r="GXE6" s="178" t="s">
        <v>20499</v>
      </c>
      <c r="GXF6" s="178" t="s">
        <v>20500</v>
      </c>
      <c r="GXG6" s="178" t="s">
        <v>20501</v>
      </c>
      <c r="GXH6" s="178" t="s">
        <v>20502</v>
      </c>
      <c r="GXI6" s="178" t="s">
        <v>20503</v>
      </c>
      <c r="GXJ6" s="178" t="s">
        <v>20504</v>
      </c>
      <c r="GXK6" s="178" t="s">
        <v>20505</v>
      </c>
      <c r="GXL6" s="178" t="s">
        <v>20506</v>
      </c>
      <c r="GXM6" s="178" t="s">
        <v>20507</v>
      </c>
      <c r="GXN6" s="178" t="s">
        <v>20508</v>
      </c>
      <c r="GXO6" s="178" t="s">
        <v>20509</v>
      </c>
      <c r="GXP6" s="178" t="s">
        <v>20510</v>
      </c>
      <c r="GXQ6" s="178" t="s">
        <v>20511</v>
      </c>
      <c r="GXR6" s="178" t="s">
        <v>20512</v>
      </c>
      <c r="GXS6" s="178" t="s">
        <v>20513</v>
      </c>
      <c r="GXT6" s="178" t="s">
        <v>20514</v>
      </c>
      <c r="GXU6" s="178" t="s">
        <v>20515</v>
      </c>
      <c r="GXV6" s="178" t="s">
        <v>20516</v>
      </c>
      <c r="GXW6" s="178" t="s">
        <v>20517</v>
      </c>
      <c r="GXX6" s="178" t="s">
        <v>20518</v>
      </c>
      <c r="GXY6" s="178" t="s">
        <v>20519</v>
      </c>
      <c r="GXZ6" s="178" t="s">
        <v>20520</v>
      </c>
      <c r="GYA6" s="178" t="s">
        <v>20521</v>
      </c>
      <c r="GYB6" s="178" t="s">
        <v>20522</v>
      </c>
      <c r="GYC6" s="178" t="s">
        <v>20523</v>
      </c>
      <c r="GYD6" s="178" t="s">
        <v>20524</v>
      </c>
      <c r="GYE6" s="178" t="s">
        <v>20525</v>
      </c>
      <c r="GYF6" s="178" t="s">
        <v>20526</v>
      </c>
      <c r="GYG6" s="178" t="s">
        <v>20527</v>
      </c>
      <c r="GYH6" s="178" t="s">
        <v>20528</v>
      </c>
      <c r="GYI6" s="178" t="s">
        <v>20529</v>
      </c>
      <c r="GYJ6" s="178" t="s">
        <v>20530</v>
      </c>
      <c r="GYK6" s="178" t="s">
        <v>20531</v>
      </c>
      <c r="GYL6" s="178" t="s">
        <v>20532</v>
      </c>
      <c r="GYM6" s="178" t="s">
        <v>20533</v>
      </c>
      <c r="GYN6" s="178" t="s">
        <v>20534</v>
      </c>
      <c r="GYO6" s="178" t="s">
        <v>20535</v>
      </c>
      <c r="GYP6" s="178" t="s">
        <v>20536</v>
      </c>
      <c r="GYQ6" s="178" t="s">
        <v>20537</v>
      </c>
      <c r="GYR6" s="178" t="s">
        <v>20538</v>
      </c>
      <c r="GYS6" s="178" t="s">
        <v>20539</v>
      </c>
      <c r="GYT6" s="178" t="s">
        <v>20540</v>
      </c>
      <c r="GYU6" s="178" t="s">
        <v>20541</v>
      </c>
      <c r="GYV6" s="178" t="s">
        <v>20542</v>
      </c>
      <c r="GYW6" s="178" t="s">
        <v>20543</v>
      </c>
      <c r="GYX6" s="178" t="s">
        <v>20544</v>
      </c>
      <c r="GYY6" s="178" t="s">
        <v>20545</v>
      </c>
      <c r="GYZ6" s="178" t="s">
        <v>20546</v>
      </c>
      <c r="GZA6" s="178" t="s">
        <v>20547</v>
      </c>
      <c r="GZB6" s="178" t="s">
        <v>20548</v>
      </c>
      <c r="GZC6" s="178" t="s">
        <v>20549</v>
      </c>
      <c r="GZD6" s="178" t="s">
        <v>20550</v>
      </c>
      <c r="GZE6" s="178" t="s">
        <v>20551</v>
      </c>
      <c r="GZF6" s="178" t="s">
        <v>20552</v>
      </c>
      <c r="GZG6" s="178" t="s">
        <v>20553</v>
      </c>
      <c r="GZH6" s="178" t="s">
        <v>20554</v>
      </c>
      <c r="GZI6" s="178" t="s">
        <v>20555</v>
      </c>
      <c r="GZJ6" s="178" t="s">
        <v>20556</v>
      </c>
      <c r="GZK6" s="178" t="s">
        <v>20557</v>
      </c>
      <c r="GZL6" s="178" t="s">
        <v>20558</v>
      </c>
      <c r="GZM6" s="178" t="s">
        <v>20559</v>
      </c>
      <c r="GZN6" s="178" t="s">
        <v>20560</v>
      </c>
      <c r="GZO6" s="178" t="s">
        <v>20561</v>
      </c>
      <c r="GZP6" s="178" t="s">
        <v>20562</v>
      </c>
      <c r="GZQ6" s="178" t="s">
        <v>20563</v>
      </c>
      <c r="GZR6" s="178" t="s">
        <v>20564</v>
      </c>
      <c r="GZS6" s="178" t="s">
        <v>20565</v>
      </c>
      <c r="GZT6" s="178" t="s">
        <v>20566</v>
      </c>
      <c r="GZU6" s="178" t="s">
        <v>20567</v>
      </c>
      <c r="GZV6" s="178" t="s">
        <v>20568</v>
      </c>
      <c r="GZW6" s="178" t="s">
        <v>20569</v>
      </c>
      <c r="GZX6" s="178" t="s">
        <v>20570</v>
      </c>
      <c r="GZY6" s="178" t="s">
        <v>20571</v>
      </c>
      <c r="GZZ6" s="178" t="s">
        <v>20572</v>
      </c>
      <c r="HAA6" s="178" t="s">
        <v>20573</v>
      </c>
      <c r="HAB6" s="178" t="s">
        <v>20574</v>
      </c>
      <c r="HAC6" s="178" t="s">
        <v>20575</v>
      </c>
      <c r="HAD6" s="178" t="s">
        <v>20576</v>
      </c>
      <c r="HAE6" s="178" t="s">
        <v>20577</v>
      </c>
      <c r="HAF6" s="178" t="s">
        <v>20578</v>
      </c>
      <c r="HAG6" s="178" t="s">
        <v>20579</v>
      </c>
      <c r="HAH6" s="178" t="s">
        <v>20580</v>
      </c>
      <c r="HAI6" s="178" t="s">
        <v>20581</v>
      </c>
      <c r="HAJ6" s="178" t="s">
        <v>20582</v>
      </c>
      <c r="HAK6" s="178" t="s">
        <v>20583</v>
      </c>
      <c r="HAL6" s="178" t="s">
        <v>20584</v>
      </c>
      <c r="HAM6" s="178" t="s">
        <v>20585</v>
      </c>
      <c r="HAN6" s="178" t="s">
        <v>20586</v>
      </c>
      <c r="HAO6" s="178" t="s">
        <v>20587</v>
      </c>
      <c r="HAP6" s="178" t="s">
        <v>20588</v>
      </c>
      <c r="HAQ6" s="178" t="s">
        <v>20589</v>
      </c>
      <c r="HAR6" s="178" t="s">
        <v>20590</v>
      </c>
      <c r="HAS6" s="178" t="s">
        <v>20591</v>
      </c>
      <c r="HAT6" s="178" t="s">
        <v>20592</v>
      </c>
      <c r="HAU6" s="178" t="s">
        <v>20593</v>
      </c>
      <c r="HAV6" s="178" t="s">
        <v>20594</v>
      </c>
      <c r="HAW6" s="178" t="s">
        <v>20595</v>
      </c>
      <c r="HAX6" s="178" t="s">
        <v>20596</v>
      </c>
      <c r="HAY6" s="178" t="s">
        <v>20597</v>
      </c>
      <c r="HAZ6" s="178" t="s">
        <v>20598</v>
      </c>
      <c r="HBA6" s="178" t="s">
        <v>20599</v>
      </c>
      <c r="HBB6" s="178" t="s">
        <v>20600</v>
      </c>
      <c r="HBC6" s="178" t="s">
        <v>20601</v>
      </c>
      <c r="HBD6" s="178" t="s">
        <v>20602</v>
      </c>
      <c r="HBE6" s="178" t="s">
        <v>20603</v>
      </c>
      <c r="HBF6" s="178" t="s">
        <v>20604</v>
      </c>
      <c r="HBG6" s="178" t="s">
        <v>20605</v>
      </c>
      <c r="HBH6" s="178" t="s">
        <v>20606</v>
      </c>
      <c r="HBI6" s="178" t="s">
        <v>20607</v>
      </c>
      <c r="HBJ6" s="178" t="s">
        <v>20608</v>
      </c>
      <c r="HBK6" s="178" t="s">
        <v>20609</v>
      </c>
      <c r="HBL6" s="178" t="s">
        <v>20610</v>
      </c>
      <c r="HBM6" s="178" t="s">
        <v>20611</v>
      </c>
      <c r="HBN6" s="178" t="s">
        <v>20612</v>
      </c>
      <c r="HBO6" s="178" t="s">
        <v>20613</v>
      </c>
      <c r="HBP6" s="178" t="s">
        <v>20614</v>
      </c>
      <c r="HBQ6" s="178" t="s">
        <v>20615</v>
      </c>
      <c r="HBR6" s="178" t="s">
        <v>20616</v>
      </c>
      <c r="HBS6" s="178" t="s">
        <v>20617</v>
      </c>
      <c r="HBT6" s="178" t="s">
        <v>20618</v>
      </c>
      <c r="HBU6" s="178" t="s">
        <v>20619</v>
      </c>
      <c r="HBV6" s="178" t="s">
        <v>20620</v>
      </c>
      <c r="HBW6" s="178" t="s">
        <v>20621</v>
      </c>
      <c r="HBX6" s="178" t="s">
        <v>20622</v>
      </c>
      <c r="HBY6" s="178" t="s">
        <v>20623</v>
      </c>
      <c r="HBZ6" s="178" t="s">
        <v>20624</v>
      </c>
      <c r="HCA6" s="178" t="s">
        <v>20625</v>
      </c>
      <c r="HCB6" s="178" t="s">
        <v>20626</v>
      </c>
      <c r="HCC6" s="178" t="s">
        <v>20627</v>
      </c>
      <c r="HCD6" s="178" t="s">
        <v>20628</v>
      </c>
      <c r="HCE6" s="178" t="s">
        <v>20629</v>
      </c>
      <c r="HCF6" s="178" t="s">
        <v>20630</v>
      </c>
      <c r="HCG6" s="178" t="s">
        <v>20631</v>
      </c>
      <c r="HCH6" s="178" t="s">
        <v>20632</v>
      </c>
      <c r="HCI6" s="178" t="s">
        <v>20633</v>
      </c>
      <c r="HCJ6" s="178" t="s">
        <v>20634</v>
      </c>
      <c r="HCK6" s="178" t="s">
        <v>20635</v>
      </c>
      <c r="HCL6" s="178" t="s">
        <v>20636</v>
      </c>
      <c r="HCM6" s="178" t="s">
        <v>20637</v>
      </c>
      <c r="HCN6" s="178" t="s">
        <v>20638</v>
      </c>
      <c r="HCO6" s="178" t="s">
        <v>20639</v>
      </c>
      <c r="HCP6" s="178" t="s">
        <v>20640</v>
      </c>
      <c r="HCQ6" s="178" t="s">
        <v>20641</v>
      </c>
      <c r="HCR6" s="178" t="s">
        <v>20642</v>
      </c>
      <c r="HCS6" s="178" t="s">
        <v>20643</v>
      </c>
      <c r="HCT6" s="178" t="s">
        <v>20644</v>
      </c>
      <c r="HCU6" s="178" t="s">
        <v>20645</v>
      </c>
      <c r="HCV6" s="178" t="s">
        <v>20646</v>
      </c>
      <c r="HCW6" s="178" t="s">
        <v>20647</v>
      </c>
      <c r="HCX6" s="178" t="s">
        <v>20648</v>
      </c>
      <c r="HCY6" s="178" t="s">
        <v>20649</v>
      </c>
      <c r="HCZ6" s="178" t="s">
        <v>20650</v>
      </c>
      <c r="HDA6" s="178" t="s">
        <v>20651</v>
      </c>
      <c r="HDB6" s="178" t="s">
        <v>20652</v>
      </c>
      <c r="HDC6" s="178" t="s">
        <v>20653</v>
      </c>
      <c r="HDD6" s="178" t="s">
        <v>20654</v>
      </c>
      <c r="HDE6" s="178" t="s">
        <v>20655</v>
      </c>
      <c r="HDF6" s="178" t="s">
        <v>20656</v>
      </c>
      <c r="HDG6" s="178" t="s">
        <v>20657</v>
      </c>
      <c r="HDH6" s="178" t="s">
        <v>20658</v>
      </c>
      <c r="HDI6" s="178" t="s">
        <v>20659</v>
      </c>
      <c r="HDJ6" s="178" t="s">
        <v>20660</v>
      </c>
      <c r="HDK6" s="178" t="s">
        <v>20661</v>
      </c>
      <c r="HDL6" s="178" t="s">
        <v>20662</v>
      </c>
      <c r="HDM6" s="178" t="s">
        <v>20663</v>
      </c>
      <c r="HDN6" s="178" t="s">
        <v>20664</v>
      </c>
      <c r="HDO6" s="178" t="s">
        <v>20665</v>
      </c>
      <c r="HDP6" s="178" t="s">
        <v>20666</v>
      </c>
      <c r="HDQ6" s="178" t="s">
        <v>20667</v>
      </c>
      <c r="HDR6" s="178" t="s">
        <v>20668</v>
      </c>
      <c r="HDS6" s="178" t="s">
        <v>20669</v>
      </c>
      <c r="HDT6" s="178" t="s">
        <v>20670</v>
      </c>
      <c r="HDU6" s="178" t="s">
        <v>20671</v>
      </c>
      <c r="HDV6" s="178" t="s">
        <v>20672</v>
      </c>
      <c r="HDW6" s="178" t="s">
        <v>20673</v>
      </c>
      <c r="HDX6" s="178" t="s">
        <v>20674</v>
      </c>
      <c r="HDY6" s="178" t="s">
        <v>20675</v>
      </c>
      <c r="HDZ6" s="178" t="s">
        <v>20676</v>
      </c>
      <c r="HEA6" s="178" t="s">
        <v>20677</v>
      </c>
      <c r="HEB6" s="178" t="s">
        <v>20678</v>
      </c>
      <c r="HEC6" s="178" t="s">
        <v>20679</v>
      </c>
      <c r="HED6" s="178" t="s">
        <v>20680</v>
      </c>
      <c r="HEE6" s="178" t="s">
        <v>20681</v>
      </c>
      <c r="HEF6" s="178" t="s">
        <v>20682</v>
      </c>
      <c r="HEG6" s="178" t="s">
        <v>20683</v>
      </c>
      <c r="HEH6" s="178" t="s">
        <v>20684</v>
      </c>
      <c r="HEI6" s="178" t="s">
        <v>20685</v>
      </c>
      <c r="HEJ6" s="178" t="s">
        <v>20686</v>
      </c>
      <c r="HEK6" s="178" t="s">
        <v>20687</v>
      </c>
      <c r="HEL6" s="178" t="s">
        <v>20688</v>
      </c>
      <c r="HEM6" s="178" t="s">
        <v>20689</v>
      </c>
      <c r="HEN6" s="178" t="s">
        <v>20690</v>
      </c>
      <c r="HEO6" s="178" t="s">
        <v>20691</v>
      </c>
      <c r="HEP6" s="178" t="s">
        <v>20692</v>
      </c>
      <c r="HEQ6" s="178" t="s">
        <v>20693</v>
      </c>
      <c r="HER6" s="178" t="s">
        <v>20694</v>
      </c>
      <c r="HES6" s="178" t="s">
        <v>20695</v>
      </c>
      <c r="HET6" s="178" t="s">
        <v>20696</v>
      </c>
      <c r="HEU6" s="178" t="s">
        <v>20697</v>
      </c>
      <c r="HEV6" s="178" t="s">
        <v>20698</v>
      </c>
      <c r="HEW6" s="178" t="s">
        <v>20699</v>
      </c>
      <c r="HEX6" s="178" t="s">
        <v>20700</v>
      </c>
      <c r="HEY6" s="178" t="s">
        <v>20701</v>
      </c>
      <c r="HEZ6" s="178" t="s">
        <v>20702</v>
      </c>
      <c r="HFA6" s="178" t="s">
        <v>20703</v>
      </c>
      <c r="HFB6" s="178" t="s">
        <v>20704</v>
      </c>
      <c r="HFC6" s="178" t="s">
        <v>20705</v>
      </c>
      <c r="HFD6" s="178" t="s">
        <v>20706</v>
      </c>
      <c r="HFE6" s="178" t="s">
        <v>20707</v>
      </c>
      <c r="HFF6" s="178" t="s">
        <v>20708</v>
      </c>
      <c r="HFG6" s="178" t="s">
        <v>20709</v>
      </c>
      <c r="HFH6" s="178" t="s">
        <v>20710</v>
      </c>
      <c r="HFI6" s="178" t="s">
        <v>20711</v>
      </c>
      <c r="HFJ6" s="178" t="s">
        <v>20712</v>
      </c>
      <c r="HFK6" s="178" t="s">
        <v>20713</v>
      </c>
      <c r="HFL6" s="178" t="s">
        <v>20714</v>
      </c>
      <c r="HFM6" s="178" t="s">
        <v>20715</v>
      </c>
      <c r="HFN6" s="178" t="s">
        <v>20716</v>
      </c>
      <c r="HFO6" s="178" t="s">
        <v>20717</v>
      </c>
      <c r="HFP6" s="178" t="s">
        <v>20718</v>
      </c>
      <c r="HFQ6" s="178" t="s">
        <v>20719</v>
      </c>
      <c r="HFR6" s="178" t="s">
        <v>20720</v>
      </c>
      <c r="HFS6" s="178" t="s">
        <v>20721</v>
      </c>
      <c r="HFT6" s="178" t="s">
        <v>20722</v>
      </c>
      <c r="HFU6" s="178" t="s">
        <v>20723</v>
      </c>
      <c r="HFV6" s="178" t="s">
        <v>20724</v>
      </c>
      <c r="HFW6" s="178" t="s">
        <v>20725</v>
      </c>
      <c r="HFX6" s="178" t="s">
        <v>20726</v>
      </c>
      <c r="HFY6" s="178" t="s">
        <v>20727</v>
      </c>
      <c r="HFZ6" s="178" t="s">
        <v>20728</v>
      </c>
      <c r="HGA6" s="178" t="s">
        <v>20729</v>
      </c>
      <c r="HGB6" s="178" t="s">
        <v>20730</v>
      </c>
      <c r="HGC6" s="178" t="s">
        <v>20731</v>
      </c>
      <c r="HGD6" s="178" t="s">
        <v>20732</v>
      </c>
      <c r="HGE6" s="178" t="s">
        <v>20733</v>
      </c>
      <c r="HGF6" s="178" t="s">
        <v>20734</v>
      </c>
      <c r="HGG6" s="178" t="s">
        <v>20735</v>
      </c>
      <c r="HGH6" s="178" t="s">
        <v>20736</v>
      </c>
      <c r="HGI6" s="178" t="s">
        <v>20737</v>
      </c>
      <c r="HGJ6" s="178" t="s">
        <v>20738</v>
      </c>
      <c r="HGK6" s="178" t="s">
        <v>20739</v>
      </c>
      <c r="HGL6" s="178" t="s">
        <v>20740</v>
      </c>
      <c r="HGM6" s="178" t="s">
        <v>20741</v>
      </c>
      <c r="HGN6" s="178" t="s">
        <v>20742</v>
      </c>
      <c r="HGO6" s="178" t="s">
        <v>20743</v>
      </c>
      <c r="HGP6" s="178" t="s">
        <v>20744</v>
      </c>
      <c r="HGQ6" s="178" t="s">
        <v>20745</v>
      </c>
      <c r="HGR6" s="178" t="s">
        <v>20746</v>
      </c>
      <c r="HGS6" s="178" t="s">
        <v>20747</v>
      </c>
      <c r="HGT6" s="178" t="s">
        <v>20748</v>
      </c>
      <c r="HGU6" s="178" t="s">
        <v>20749</v>
      </c>
      <c r="HGV6" s="178" t="s">
        <v>20750</v>
      </c>
      <c r="HGW6" s="178" t="s">
        <v>20751</v>
      </c>
      <c r="HGX6" s="178" t="s">
        <v>20752</v>
      </c>
      <c r="HGY6" s="178" t="s">
        <v>20753</v>
      </c>
      <c r="HGZ6" s="178" t="s">
        <v>20754</v>
      </c>
      <c r="HHA6" s="178" t="s">
        <v>20755</v>
      </c>
      <c r="HHB6" s="178" t="s">
        <v>20756</v>
      </c>
      <c r="HHC6" s="178" t="s">
        <v>20757</v>
      </c>
      <c r="HHD6" s="178" t="s">
        <v>20758</v>
      </c>
      <c r="HHE6" s="178" t="s">
        <v>20759</v>
      </c>
      <c r="HHF6" s="178" t="s">
        <v>20760</v>
      </c>
      <c r="HHG6" s="178" t="s">
        <v>20761</v>
      </c>
      <c r="HHH6" s="178" t="s">
        <v>20762</v>
      </c>
      <c r="HHI6" s="178" t="s">
        <v>20763</v>
      </c>
      <c r="HHJ6" s="178" t="s">
        <v>20764</v>
      </c>
      <c r="HHK6" s="178" t="s">
        <v>20765</v>
      </c>
      <c r="HHL6" s="178" t="s">
        <v>20766</v>
      </c>
      <c r="HHM6" s="178" t="s">
        <v>20767</v>
      </c>
      <c r="HHN6" s="178" t="s">
        <v>20768</v>
      </c>
      <c r="HHO6" s="178" t="s">
        <v>20769</v>
      </c>
      <c r="HHP6" s="178" t="s">
        <v>20770</v>
      </c>
      <c r="HHQ6" s="178" t="s">
        <v>20771</v>
      </c>
      <c r="HHR6" s="178" t="s">
        <v>20772</v>
      </c>
      <c r="HHS6" s="178" t="s">
        <v>20773</v>
      </c>
      <c r="HHT6" s="178" t="s">
        <v>20774</v>
      </c>
      <c r="HHU6" s="178" t="s">
        <v>20775</v>
      </c>
      <c r="HHV6" s="178" t="s">
        <v>20776</v>
      </c>
      <c r="HHW6" s="178" t="s">
        <v>20777</v>
      </c>
      <c r="HHX6" s="178" t="s">
        <v>20778</v>
      </c>
      <c r="HHY6" s="178" t="s">
        <v>20779</v>
      </c>
      <c r="HHZ6" s="178" t="s">
        <v>20780</v>
      </c>
      <c r="HIA6" s="178" t="s">
        <v>20781</v>
      </c>
      <c r="HIB6" s="178" t="s">
        <v>20782</v>
      </c>
      <c r="HIC6" s="178" t="s">
        <v>20783</v>
      </c>
      <c r="HID6" s="178" t="s">
        <v>20784</v>
      </c>
      <c r="HIE6" s="178" t="s">
        <v>20785</v>
      </c>
      <c r="HIF6" s="178" t="s">
        <v>20786</v>
      </c>
      <c r="HIG6" s="178" t="s">
        <v>20787</v>
      </c>
      <c r="HIH6" s="178" t="s">
        <v>20788</v>
      </c>
      <c r="HII6" s="178" t="s">
        <v>20789</v>
      </c>
      <c r="HIJ6" s="178" t="s">
        <v>20790</v>
      </c>
      <c r="HIK6" s="178" t="s">
        <v>20791</v>
      </c>
      <c r="HIL6" s="178" t="s">
        <v>20792</v>
      </c>
      <c r="HIM6" s="178" t="s">
        <v>20793</v>
      </c>
      <c r="HIN6" s="178" t="s">
        <v>20794</v>
      </c>
      <c r="HIO6" s="178" t="s">
        <v>20795</v>
      </c>
      <c r="HIP6" s="178" t="s">
        <v>20796</v>
      </c>
      <c r="HIQ6" s="178" t="s">
        <v>20797</v>
      </c>
      <c r="HIR6" s="178" t="s">
        <v>20798</v>
      </c>
      <c r="HIS6" s="178" t="s">
        <v>20799</v>
      </c>
      <c r="HIT6" s="178" t="s">
        <v>20800</v>
      </c>
      <c r="HIU6" s="178" t="s">
        <v>20801</v>
      </c>
      <c r="HIV6" s="178" t="s">
        <v>20802</v>
      </c>
      <c r="HIW6" s="178" t="s">
        <v>20803</v>
      </c>
      <c r="HIX6" s="178" t="s">
        <v>20804</v>
      </c>
      <c r="HIY6" s="178" t="s">
        <v>20805</v>
      </c>
      <c r="HIZ6" s="178" t="s">
        <v>20806</v>
      </c>
      <c r="HJA6" s="178" t="s">
        <v>20807</v>
      </c>
      <c r="HJB6" s="178" t="s">
        <v>20808</v>
      </c>
      <c r="HJC6" s="178" t="s">
        <v>20809</v>
      </c>
      <c r="HJD6" s="178" t="s">
        <v>20810</v>
      </c>
      <c r="HJE6" s="178" t="s">
        <v>20811</v>
      </c>
      <c r="HJF6" s="178" t="s">
        <v>20812</v>
      </c>
      <c r="HJG6" s="178" t="s">
        <v>20813</v>
      </c>
      <c r="HJH6" s="178" t="s">
        <v>20814</v>
      </c>
      <c r="HJI6" s="178" t="s">
        <v>20815</v>
      </c>
      <c r="HJJ6" s="178" t="s">
        <v>20816</v>
      </c>
      <c r="HJK6" s="178" t="s">
        <v>20817</v>
      </c>
      <c r="HJL6" s="178" t="s">
        <v>20818</v>
      </c>
      <c r="HJM6" s="178" t="s">
        <v>20819</v>
      </c>
      <c r="HJN6" s="178" t="s">
        <v>20820</v>
      </c>
      <c r="HJO6" s="178" t="s">
        <v>20821</v>
      </c>
      <c r="HJP6" s="178" t="s">
        <v>20822</v>
      </c>
      <c r="HJQ6" s="178" t="s">
        <v>20823</v>
      </c>
      <c r="HJR6" s="178" t="s">
        <v>20824</v>
      </c>
      <c r="HJS6" s="178" t="s">
        <v>20825</v>
      </c>
      <c r="HJT6" s="178" t="s">
        <v>20826</v>
      </c>
      <c r="HJU6" s="178" t="s">
        <v>20827</v>
      </c>
      <c r="HJV6" s="178" t="s">
        <v>20828</v>
      </c>
      <c r="HJW6" s="178" t="s">
        <v>20829</v>
      </c>
      <c r="HJX6" s="178" t="s">
        <v>20830</v>
      </c>
      <c r="HJY6" s="178" t="s">
        <v>20831</v>
      </c>
      <c r="HJZ6" s="178" t="s">
        <v>20832</v>
      </c>
      <c r="HKA6" s="178" t="s">
        <v>20833</v>
      </c>
      <c r="HKB6" s="178" t="s">
        <v>20834</v>
      </c>
      <c r="HKC6" s="178" t="s">
        <v>20835</v>
      </c>
      <c r="HKD6" s="178" t="s">
        <v>20836</v>
      </c>
      <c r="HKE6" s="178" t="s">
        <v>20837</v>
      </c>
      <c r="HKF6" s="178" t="s">
        <v>20838</v>
      </c>
      <c r="HKG6" s="178" t="s">
        <v>20839</v>
      </c>
      <c r="HKH6" s="178" t="s">
        <v>20840</v>
      </c>
      <c r="HKI6" s="178" t="s">
        <v>20841</v>
      </c>
      <c r="HKJ6" s="178" t="s">
        <v>20842</v>
      </c>
      <c r="HKK6" s="178" t="s">
        <v>20843</v>
      </c>
      <c r="HKL6" s="178" t="s">
        <v>20844</v>
      </c>
      <c r="HKM6" s="178" t="s">
        <v>20845</v>
      </c>
      <c r="HKN6" s="178" t="s">
        <v>20846</v>
      </c>
      <c r="HKO6" s="178" t="s">
        <v>20847</v>
      </c>
      <c r="HKP6" s="178" t="s">
        <v>20848</v>
      </c>
      <c r="HKQ6" s="178" t="s">
        <v>20849</v>
      </c>
      <c r="HKR6" s="178" t="s">
        <v>20850</v>
      </c>
      <c r="HKS6" s="178" t="s">
        <v>20851</v>
      </c>
      <c r="HKT6" s="178" t="s">
        <v>20852</v>
      </c>
      <c r="HKU6" s="178" t="s">
        <v>20853</v>
      </c>
      <c r="HKV6" s="178" t="s">
        <v>20854</v>
      </c>
      <c r="HKW6" s="178" t="s">
        <v>20855</v>
      </c>
      <c r="HKX6" s="178" t="s">
        <v>20856</v>
      </c>
      <c r="HKY6" s="178" t="s">
        <v>20857</v>
      </c>
      <c r="HKZ6" s="178" t="s">
        <v>20858</v>
      </c>
      <c r="HLA6" s="178" t="s">
        <v>20859</v>
      </c>
      <c r="HLB6" s="178" t="s">
        <v>20860</v>
      </c>
      <c r="HLC6" s="178" t="s">
        <v>20861</v>
      </c>
      <c r="HLD6" s="178" t="s">
        <v>20862</v>
      </c>
      <c r="HLE6" s="178" t="s">
        <v>20863</v>
      </c>
      <c r="HLF6" s="178" t="s">
        <v>20864</v>
      </c>
      <c r="HLG6" s="178" t="s">
        <v>20865</v>
      </c>
      <c r="HLH6" s="178" t="s">
        <v>20866</v>
      </c>
      <c r="HLI6" s="178" t="s">
        <v>20867</v>
      </c>
      <c r="HLJ6" s="178" t="s">
        <v>20868</v>
      </c>
      <c r="HLK6" s="178" t="s">
        <v>20869</v>
      </c>
      <c r="HLL6" s="178" t="s">
        <v>20870</v>
      </c>
      <c r="HLM6" s="178" t="s">
        <v>20871</v>
      </c>
      <c r="HLN6" s="178" t="s">
        <v>20872</v>
      </c>
      <c r="HLO6" s="178" t="s">
        <v>20873</v>
      </c>
      <c r="HLP6" s="178" t="s">
        <v>20874</v>
      </c>
      <c r="HLQ6" s="178" t="s">
        <v>20875</v>
      </c>
      <c r="HLR6" s="178" t="s">
        <v>20876</v>
      </c>
      <c r="HLS6" s="178" t="s">
        <v>20877</v>
      </c>
      <c r="HLT6" s="178" t="s">
        <v>20878</v>
      </c>
      <c r="HLU6" s="178" t="s">
        <v>20879</v>
      </c>
      <c r="HLV6" s="178" t="s">
        <v>20880</v>
      </c>
      <c r="HLW6" s="178" t="s">
        <v>20881</v>
      </c>
      <c r="HLX6" s="178" t="s">
        <v>20882</v>
      </c>
      <c r="HLY6" s="178" t="s">
        <v>20883</v>
      </c>
      <c r="HLZ6" s="178" t="s">
        <v>20884</v>
      </c>
      <c r="HMA6" s="178" t="s">
        <v>20885</v>
      </c>
      <c r="HMB6" s="178" t="s">
        <v>20886</v>
      </c>
      <c r="HMC6" s="178" t="s">
        <v>20887</v>
      </c>
      <c r="HMD6" s="178" t="s">
        <v>20888</v>
      </c>
      <c r="HME6" s="178" t="s">
        <v>20889</v>
      </c>
      <c r="HMF6" s="178" t="s">
        <v>20890</v>
      </c>
      <c r="HMG6" s="178" t="s">
        <v>20891</v>
      </c>
      <c r="HMH6" s="178" t="s">
        <v>20892</v>
      </c>
      <c r="HMI6" s="178" t="s">
        <v>20893</v>
      </c>
      <c r="HMJ6" s="178" t="s">
        <v>20894</v>
      </c>
      <c r="HMK6" s="178" t="s">
        <v>20895</v>
      </c>
      <c r="HML6" s="178" t="s">
        <v>20896</v>
      </c>
      <c r="HMM6" s="178" t="s">
        <v>20897</v>
      </c>
      <c r="HMN6" s="178" t="s">
        <v>20898</v>
      </c>
      <c r="HMO6" s="178" t="s">
        <v>20899</v>
      </c>
      <c r="HMP6" s="178" t="s">
        <v>20900</v>
      </c>
      <c r="HMQ6" s="178" t="s">
        <v>20901</v>
      </c>
      <c r="HMR6" s="178" t="s">
        <v>20902</v>
      </c>
      <c r="HMS6" s="178" t="s">
        <v>20903</v>
      </c>
      <c r="HMT6" s="178" t="s">
        <v>20904</v>
      </c>
      <c r="HMU6" s="178" t="s">
        <v>20905</v>
      </c>
      <c r="HMV6" s="178" t="s">
        <v>20906</v>
      </c>
      <c r="HMW6" s="178" t="s">
        <v>20907</v>
      </c>
      <c r="HMX6" s="178" t="s">
        <v>20908</v>
      </c>
      <c r="HMY6" s="178" t="s">
        <v>20909</v>
      </c>
      <c r="HMZ6" s="178" t="s">
        <v>20910</v>
      </c>
      <c r="HNA6" s="178" t="s">
        <v>20911</v>
      </c>
      <c r="HNB6" s="178" t="s">
        <v>20912</v>
      </c>
      <c r="HNC6" s="178" t="s">
        <v>20913</v>
      </c>
      <c r="HND6" s="178" t="s">
        <v>20914</v>
      </c>
      <c r="HNE6" s="178" t="s">
        <v>20915</v>
      </c>
      <c r="HNF6" s="178" t="s">
        <v>20916</v>
      </c>
      <c r="HNG6" s="178" t="s">
        <v>20917</v>
      </c>
      <c r="HNH6" s="178" t="s">
        <v>20918</v>
      </c>
      <c r="HNI6" s="178" t="s">
        <v>20919</v>
      </c>
      <c r="HNJ6" s="178" t="s">
        <v>20920</v>
      </c>
      <c r="HNK6" s="178" t="s">
        <v>20921</v>
      </c>
      <c r="HNL6" s="178" t="s">
        <v>20922</v>
      </c>
      <c r="HNM6" s="178" t="s">
        <v>20923</v>
      </c>
      <c r="HNN6" s="178" t="s">
        <v>20924</v>
      </c>
      <c r="HNO6" s="178" t="s">
        <v>20925</v>
      </c>
      <c r="HNP6" s="178" t="s">
        <v>20926</v>
      </c>
      <c r="HNQ6" s="178" t="s">
        <v>20927</v>
      </c>
      <c r="HNR6" s="178" t="s">
        <v>20928</v>
      </c>
      <c r="HNS6" s="178" t="s">
        <v>20929</v>
      </c>
      <c r="HNT6" s="178" t="s">
        <v>20930</v>
      </c>
      <c r="HNU6" s="178" t="s">
        <v>20931</v>
      </c>
      <c r="HNV6" s="178" t="s">
        <v>20932</v>
      </c>
      <c r="HNW6" s="178" t="s">
        <v>20933</v>
      </c>
      <c r="HNX6" s="178" t="s">
        <v>20934</v>
      </c>
      <c r="HNY6" s="178" t="s">
        <v>20935</v>
      </c>
      <c r="HNZ6" s="178" t="s">
        <v>20936</v>
      </c>
      <c r="HOA6" s="178" t="s">
        <v>20937</v>
      </c>
      <c r="HOB6" s="178" t="s">
        <v>20938</v>
      </c>
      <c r="HOC6" s="178" t="s">
        <v>20939</v>
      </c>
      <c r="HOD6" s="178" t="s">
        <v>20940</v>
      </c>
      <c r="HOE6" s="178" t="s">
        <v>20941</v>
      </c>
      <c r="HOF6" s="178" t="s">
        <v>20942</v>
      </c>
      <c r="HOG6" s="178" t="s">
        <v>20943</v>
      </c>
      <c r="HOH6" s="178" t="s">
        <v>20944</v>
      </c>
      <c r="HOI6" s="178" t="s">
        <v>20945</v>
      </c>
      <c r="HOJ6" s="178" t="s">
        <v>20946</v>
      </c>
      <c r="HOK6" s="178" t="s">
        <v>20947</v>
      </c>
      <c r="HOL6" s="178" t="s">
        <v>20948</v>
      </c>
      <c r="HOM6" s="178" t="s">
        <v>20949</v>
      </c>
      <c r="HON6" s="178" t="s">
        <v>20950</v>
      </c>
      <c r="HOO6" s="178" t="s">
        <v>20951</v>
      </c>
      <c r="HOP6" s="178" t="s">
        <v>20952</v>
      </c>
      <c r="HOQ6" s="178" t="s">
        <v>20953</v>
      </c>
      <c r="HOR6" s="178" t="s">
        <v>20954</v>
      </c>
      <c r="HOS6" s="178" t="s">
        <v>20955</v>
      </c>
      <c r="HOT6" s="178" t="s">
        <v>20956</v>
      </c>
      <c r="HOU6" s="178" t="s">
        <v>20957</v>
      </c>
      <c r="HOV6" s="178" t="s">
        <v>20958</v>
      </c>
      <c r="HOW6" s="178" t="s">
        <v>20959</v>
      </c>
      <c r="HOX6" s="178" t="s">
        <v>20960</v>
      </c>
      <c r="HOY6" s="178" t="s">
        <v>20961</v>
      </c>
      <c r="HOZ6" s="178" t="s">
        <v>20962</v>
      </c>
      <c r="HPA6" s="178" t="s">
        <v>20963</v>
      </c>
      <c r="HPB6" s="178" t="s">
        <v>20964</v>
      </c>
      <c r="HPC6" s="178" t="s">
        <v>20965</v>
      </c>
      <c r="HPD6" s="178" t="s">
        <v>20966</v>
      </c>
      <c r="HPE6" s="178" t="s">
        <v>20967</v>
      </c>
      <c r="HPF6" s="178" t="s">
        <v>20968</v>
      </c>
      <c r="HPG6" s="178" t="s">
        <v>20969</v>
      </c>
      <c r="HPH6" s="178" t="s">
        <v>20970</v>
      </c>
      <c r="HPI6" s="178" t="s">
        <v>20971</v>
      </c>
      <c r="HPJ6" s="178" t="s">
        <v>20972</v>
      </c>
      <c r="HPK6" s="178" t="s">
        <v>20973</v>
      </c>
      <c r="HPL6" s="178" t="s">
        <v>20974</v>
      </c>
      <c r="HPM6" s="178" t="s">
        <v>20975</v>
      </c>
      <c r="HPN6" s="178" t="s">
        <v>20976</v>
      </c>
      <c r="HPO6" s="178" t="s">
        <v>20977</v>
      </c>
      <c r="HPP6" s="178" t="s">
        <v>20978</v>
      </c>
      <c r="HPQ6" s="178" t="s">
        <v>20979</v>
      </c>
      <c r="HPR6" s="178" t="s">
        <v>20980</v>
      </c>
      <c r="HPS6" s="178" t="s">
        <v>20981</v>
      </c>
      <c r="HPT6" s="178" t="s">
        <v>20982</v>
      </c>
      <c r="HPU6" s="178" t="s">
        <v>20983</v>
      </c>
      <c r="HPV6" s="178" t="s">
        <v>20984</v>
      </c>
      <c r="HPW6" s="178" t="s">
        <v>20985</v>
      </c>
      <c r="HPX6" s="178" t="s">
        <v>20986</v>
      </c>
      <c r="HPY6" s="178" t="s">
        <v>20987</v>
      </c>
      <c r="HPZ6" s="178" t="s">
        <v>20988</v>
      </c>
      <c r="HQA6" s="178" t="s">
        <v>20989</v>
      </c>
      <c r="HQB6" s="178" t="s">
        <v>20990</v>
      </c>
      <c r="HQC6" s="178" t="s">
        <v>20991</v>
      </c>
      <c r="HQD6" s="178" t="s">
        <v>20992</v>
      </c>
      <c r="HQE6" s="178" t="s">
        <v>20993</v>
      </c>
      <c r="HQF6" s="178" t="s">
        <v>20994</v>
      </c>
      <c r="HQG6" s="178" t="s">
        <v>20995</v>
      </c>
      <c r="HQH6" s="178" t="s">
        <v>20996</v>
      </c>
      <c r="HQI6" s="178" t="s">
        <v>20997</v>
      </c>
      <c r="HQJ6" s="178" t="s">
        <v>20998</v>
      </c>
      <c r="HQK6" s="178" t="s">
        <v>20999</v>
      </c>
      <c r="HQL6" s="178" t="s">
        <v>21000</v>
      </c>
      <c r="HQM6" s="178" t="s">
        <v>21001</v>
      </c>
      <c r="HQN6" s="178" t="s">
        <v>21002</v>
      </c>
      <c r="HQO6" s="178" t="s">
        <v>21003</v>
      </c>
      <c r="HQP6" s="178" t="s">
        <v>21004</v>
      </c>
      <c r="HQQ6" s="178" t="s">
        <v>21005</v>
      </c>
      <c r="HQR6" s="178" t="s">
        <v>21006</v>
      </c>
      <c r="HQS6" s="178" t="s">
        <v>21007</v>
      </c>
      <c r="HQT6" s="178" t="s">
        <v>21008</v>
      </c>
      <c r="HQU6" s="178" t="s">
        <v>21009</v>
      </c>
      <c r="HQV6" s="178" t="s">
        <v>21010</v>
      </c>
      <c r="HQW6" s="178" t="s">
        <v>21011</v>
      </c>
      <c r="HQX6" s="178" t="s">
        <v>21012</v>
      </c>
      <c r="HQY6" s="178" t="s">
        <v>21013</v>
      </c>
      <c r="HQZ6" s="178" t="s">
        <v>21014</v>
      </c>
      <c r="HRA6" s="178" t="s">
        <v>21015</v>
      </c>
      <c r="HRB6" s="178" t="s">
        <v>21016</v>
      </c>
      <c r="HRC6" s="178" t="s">
        <v>21017</v>
      </c>
      <c r="HRD6" s="178" t="s">
        <v>21018</v>
      </c>
      <c r="HRE6" s="178" t="s">
        <v>21019</v>
      </c>
      <c r="HRF6" s="178" t="s">
        <v>21020</v>
      </c>
      <c r="HRG6" s="178" t="s">
        <v>21021</v>
      </c>
      <c r="HRH6" s="178" t="s">
        <v>21022</v>
      </c>
      <c r="HRI6" s="178" t="s">
        <v>21023</v>
      </c>
      <c r="HRJ6" s="178" t="s">
        <v>21024</v>
      </c>
      <c r="HRK6" s="178" t="s">
        <v>21025</v>
      </c>
      <c r="HRL6" s="178" t="s">
        <v>21026</v>
      </c>
      <c r="HRM6" s="178" t="s">
        <v>21027</v>
      </c>
      <c r="HRN6" s="178" t="s">
        <v>21028</v>
      </c>
      <c r="HRO6" s="178" t="s">
        <v>21029</v>
      </c>
      <c r="HRP6" s="178" t="s">
        <v>21030</v>
      </c>
      <c r="HRQ6" s="178" t="s">
        <v>21031</v>
      </c>
      <c r="HRR6" s="178" t="s">
        <v>21032</v>
      </c>
      <c r="HRS6" s="178" t="s">
        <v>21033</v>
      </c>
      <c r="HRT6" s="178" t="s">
        <v>21034</v>
      </c>
      <c r="HRU6" s="178" t="s">
        <v>21035</v>
      </c>
      <c r="HRV6" s="178" t="s">
        <v>21036</v>
      </c>
      <c r="HRW6" s="178" t="s">
        <v>21037</v>
      </c>
      <c r="HRX6" s="178" t="s">
        <v>21038</v>
      </c>
      <c r="HRY6" s="178" t="s">
        <v>21039</v>
      </c>
      <c r="HRZ6" s="178" t="s">
        <v>21040</v>
      </c>
      <c r="HSA6" s="178" t="s">
        <v>21041</v>
      </c>
      <c r="HSB6" s="178" t="s">
        <v>21042</v>
      </c>
      <c r="HSC6" s="178" t="s">
        <v>21043</v>
      </c>
      <c r="HSD6" s="178" t="s">
        <v>21044</v>
      </c>
      <c r="HSE6" s="178" t="s">
        <v>21045</v>
      </c>
      <c r="HSF6" s="178" t="s">
        <v>21046</v>
      </c>
      <c r="HSG6" s="178" t="s">
        <v>21047</v>
      </c>
      <c r="HSH6" s="178" t="s">
        <v>21048</v>
      </c>
      <c r="HSI6" s="178" t="s">
        <v>21049</v>
      </c>
      <c r="HSJ6" s="178" t="s">
        <v>21050</v>
      </c>
      <c r="HSK6" s="178" t="s">
        <v>21051</v>
      </c>
      <c r="HSL6" s="178" t="s">
        <v>21052</v>
      </c>
      <c r="HSM6" s="178" t="s">
        <v>21053</v>
      </c>
      <c r="HSN6" s="178" t="s">
        <v>21054</v>
      </c>
      <c r="HSO6" s="178" t="s">
        <v>21055</v>
      </c>
      <c r="HSP6" s="178" t="s">
        <v>21056</v>
      </c>
      <c r="HSQ6" s="178" t="s">
        <v>21057</v>
      </c>
      <c r="HSR6" s="178" t="s">
        <v>21058</v>
      </c>
      <c r="HSS6" s="178" t="s">
        <v>21059</v>
      </c>
      <c r="HST6" s="178" t="s">
        <v>21060</v>
      </c>
      <c r="HSU6" s="178" t="s">
        <v>21061</v>
      </c>
      <c r="HSV6" s="178" t="s">
        <v>21062</v>
      </c>
      <c r="HSW6" s="178" t="s">
        <v>21063</v>
      </c>
      <c r="HSX6" s="178" t="s">
        <v>21064</v>
      </c>
      <c r="HSY6" s="178" t="s">
        <v>21065</v>
      </c>
      <c r="HSZ6" s="178" t="s">
        <v>21066</v>
      </c>
      <c r="HTA6" s="178" t="s">
        <v>21067</v>
      </c>
      <c r="HTB6" s="178" t="s">
        <v>21068</v>
      </c>
      <c r="HTC6" s="178" t="s">
        <v>21069</v>
      </c>
      <c r="HTD6" s="178" t="s">
        <v>21070</v>
      </c>
      <c r="HTE6" s="178" t="s">
        <v>21071</v>
      </c>
      <c r="HTF6" s="178" t="s">
        <v>21072</v>
      </c>
      <c r="HTG6" s="178" t="s">
        <v>21073</v>
      </c>
      <c r="HTH6" s="178" t="s">
        <v>21074</v>
      </c>
      <c r="HTI6" s="178" t="s">
        <v>21075</v>
      </c>
      <c r="HTJ6" s="178" t="s">
        <v>21076</v>
      </c>
      <c r="HTK6" s="178" t="s">
        <v>21077</v>
      </c>
      <c r="HTL6" s="178" t="s">
        <v>21078</v>
      </c>
      <c r="HTM6" s="178" t="s">
        <v>21079</v>
      </c>
      <c r="HTN6" s="178" t="s">
        <v>21080</v>
      </c>
      <c r="HTO6" s="178" t="s">
        <v>21081</v>
      </c>
      <c r="HTP6" s="178" t="s">
        <v>21082</v>
      </c>
      <c r="HTQ6" s="178" t="s">
        <v>21083</v>
      </c>
      <c r="HTR6" s="178" t="s">
        <v>21084</v>
      </c>
      <c r="HTS6" s="178" t="s">
        <v>21085</v>
      </c>
      <c r="HTT6" s="178" t="s">
        <v>21086</v>
      </c>
      <c r="HTU6" s="178" t="s">
        <v>21087</v>
      </c>
      <c r="HTV6" s="178" t="s">
        <v>21088</v>
      </c>
      <c r="HTW6" s="178" t="s">
        <v>21089</v>
      </c>
      <c r="HTX6" s="178" t="s">
        <v>21090</v>
      </c>
      <c r="HTY6" s="178" t="s">
        <v>21091</v>
      </c>
      <c r="HTZ6" s="178" t="s">
        <v>21092</v>
      </c>
      <c r="HUA6" s="178" t="s">
        <v>21093</v>
      </c>
      <c r="HUB6" s="178" t="s">
        <v>21094</v>
      </c>
      <c r="HUC6" s="178" t="s">
        <v>21095</v>
      </c>
      <c r="HUD6" s="178" t="s">
        <v>21096</v>
      </c>
      <c r="HUE6" s="178" t="s">
        <v>21097</v>
      </c>
      <c r="HUF6" s="178" t="s">
        <v>21098</v>
      </c>
      <c r="HUG6" s="178" t="s">
        <v>21099</v>
      </c>
      <c r="HUH6" s="178" t="s">
        <v>21100</v>
      </c>
      <c r="HUI6" s="178" t="s">
        <v>21101</v>
      </c>
      <c r="HUJ6" s="178" t="s">
        <v>21102</v>
      </c>
      <c r="HUK6" s="178" t="s">
        <v>21103</v>
      </c>
      <c r="HUL6" s="178" t="s">
        <v>21104</v>
      </c>
      <c r="HUM6" s="178" t="s">
        <v>21105</v>
      </c>
      <c r="HUN6" s="178" t="s">
        <v>21106</v>
      </c>
      <c r="HUO6" s="178" t="s">
        <v>21107</v>
      </c>
      <c r="HUP6" s="178" t="s">
        <v>21108</v>
      </c>
      <c r="HUQ6" s="178" t="s">
        <v>21109</v>
      </c>
      <c r="HUR6" s="178" t="s">
        <v>21110</v>
      </c>
      <c r="HUS6" s="178" t="s">
        <v>21111</v>
      </c>
      <c r="HUT6" s="178" t="s">
        <v>21112</v>
      </c>
      <c r="HUU6" s="178" t="s">
        <v>21113</v>
      </c>
      <c r="HUV6" s="178" t="s">
        <v>21114</v>
      </c>
      <c r="HUW6" s="178" t="s">
        <v>21115</v>
      </c>
      <c r="HUX6" s="178" t="s">
        <v>21116</v>
      </c>
      <c r="HUY6" s="178" t="s">
        <v>21117</v>
      </c>
      <c r="HUZ6" s="178" t="s">
        <v>21118</v>
      </c>
      <c r="HVA6" s="178" t="s">
        <v>21119</v>
      </c>
      <c r="HVB6" s="178" t="s">
        <v>21120</v>
      </c>
      <c r="HVC6" s="178" t="s">
        <v>21121</v>
      </c>
      <c r="HVD6" s="178" t="s">
        <v>21122</v>
      </c>
      <c r="HVE6" s="178" t="s">
        <v>21123</v>
      </c>
      <c r="HVF6" s="178" t="s">
        <v>21124</v>
      </c>
      <c r="HVG6" s="178" t="s">
        <v>21125</v>
      </c>
      <c r="HVH6" s="178" t="s">
        <v>21126</v>
      </c>
      <c r="HVI6" s="178" t="s">
        <v>21127</v>
      </c>
      <c r="HVJ6" s="178" t="s">
        <v>21128</v>
      </c>
      <c r="HVK6" s="178" t="s">
        <v>21129</v>
      </c>
      <c r="HVL6" s="178" t="s">
        <v>21130</v>
      </c>
      <c r="HVM6" s="178" t="s">
        <v>21131</v>
      </c>
      <c r="HVN6" s="178" t="s">
        <v>21132</v>
      </c>
      <c r="HVO6" s="178" t="s">
        <v>21133</v>
      </c>
      <c r="HVP6" s="178" t="s">
        <v>21134</v>
      </c>
      <c r="HVQ6" s="178" t="s">
        <v>21135</v>
      </c>
      <c r="HVR6" s="178" t="s">
        <v>21136</v>
      </c>
      <c r="HVS6" s="178" t="s">
        <v>21137</v>
      </c>
      <c r="HVT6" s="178" t="s">
        <v>21138</v>
      </c>
      <c r="HVU6" s="178" t="s">
        <v>21139</v>
      </c>
      <c r="HVV6" s="178" t="s">
        <v>21140</v>
      </c>
      <c r="HVW6" s="178" t="s">
        <v>21141</v>
      </c>
      <c r="HVX6" s="178" t="s">
        <v>21142</v>
      </c>
      <c r="HVY6" s="178" t="s">
        <v>21143</v>
      </c>
      <c r="HVZ6" s="178" t="s">
        <v>21144</v>
      </c>
      <c r="HWA6" s="178" t="s">
        <v>21145</v>
      </c>
      <c r="HWB6" s="178" t="s">
        <v>21146</v>
      </c>
      <c r="HWC6" s="178" t="s">
        <v>21147</v>
      </c>
      <c r="HWD6" s="178" t="s">
        <v>21148</v>
      </c>
      <c r="HWE6" s="178" t="s">
        <v>21149</v>
      </c>
      <c r="HWF6" s="178" t="s">
        <v>21150</v>
      </c>
      <c r="HWG6" s="178" t="s">
        <v>21151</v>
      </c>
      <c r="HWH6" s="178" t="s">
        <v>21152</v>
      </c>
      <c r="HWI6" s="178" t="s">
        <v>21153</v>
      </c>
      <c r="HWJ6" s="178" t="s">
        <v>21154</v>
      </c>
      <c r="HWK6" s="178" t="s">
        <v>21155</v>
      </c>
      <c r="HWL6" s="178" t="s">
        <v>21156</v>
      </c>
      <c r="HWM6" s="178" t="s">
        <v>21157</v>
      </c>
      <c r="HWN6" s="178" t="s">
        <v>21158</v>
      </c>
      <c r="HWO6" s="178" t="s">
        <v>21159</v>
      </c>
      <c r="HWP6" s="178" t="s">
        <v>21160</v>
      </c>
      <c r="HWQ6" s="178" t="s">
        <v>21161</v>
      </c>
      <c r="HWR6" s="178" t="s">
        <v>21162</v>
      </c>
      <c r="HWS6" s="178" t="s">
        <v>21163</v>
      </c>
      <c r="HWT6" s="178" t="s">
        <v>21164</v>
      </c>
      <c r="HWU6" s="178" t="s">
        <v>21165</v>
      </c>
      <c r="HWV6" s="178" t="s">
        <v>21166</v>
      </c>
      <c r="HWW6" s="178" t="s">
        <v>21167</v>
      </c>
      <c r="HWX6" s="178" t="s">
        <v>21168</v>
      </c>
      <c r="HWY6" s="178" t="s">
        <v>21169</v>
      </c>
      <c r="HWZ6" s="178" t="s">
        <v>21170</v>
      </c>
      <c r="HXA6" s="178" t="s">
        <v>21171</v>
      </c>
      <c r="HXB6" s="178" t="s">
        <v>21172</v>
      </c>
      <c r="HXC6" s="178" t="s">
        <v>21173</v>
      </c>
      <c r="HXD6" s="178" t="s">
        <v>21174</v>
      </c>
      <c r="HXE6" s="178" t="s">
        <v>21175</v>
      </c>
      <c r="HXF6" s="178" t="s">
        <v>21176</v>
      </c>
      <c r="HXG6" s="178" t="s">
        <v>21177</v>
      </c>
      <c r="HXH6" s="178" t="s">
        <v>21178</v>
      </c>
      <c r="HXI6" s="178" t="s">
        <v>21179</v>
      </c>
      <c r="HXJ6" s="178" t="s">
        <v>21180</v>
      </c>
      <c r="HXK6" s="178" t="s">
        <v>21181</v>
      </c>
      <c r="HXL6" s="178" t="s">
        <v>21182</v>
      </c>
      <c r="HXM6" s="178" t="s">
        <v>21183</v>
      </c>
      <c r="HXN6" s="178" t="s">
        <v>21184</v>
      </c>
      <c r="HXO6" s="178" t="s">
        <v>21185</v>
      </c>
      <c r="HXP6" s="178" t="s">
        <v>21186</v>
      </c>
      <c r="HXQ6" s="178" t="s">
        <v>21187</v>
      </c>
      <c r="HXR6" s="178" t="s">
        <v>21188</v>
      </c>
      <c r="HXS6" s="178" t="s">
        <v>21189</v>
      </c>
      <c r="HXT6" s="178" t="s">
        <v>21190</v>
      </c>
      <c r="HXU6" s="178" t="s">
        <v>21191</v>
      </c>
      <c r="HXV6" s="178" t="s">
        <v>21192</v>
      </c>
      <c r="HXW6" s="178" t="s">
        <v>21193</v>
      </c>
      <c r="HXX6" s="178" t="s">
        <v>21194</v>
      </c>
      <c r="HXY6" s="178" t="s">
        <v>21195</v>
      </c>
      <c r="HXZ6" s="178" t="s">
        <v>21196</v>
      </c>
      <c r="HYA6" s="178" t="s">
        <v>21197</v>
      </c>
      <c r="HYB6" s="178" t="s">
        <v>21198</v>
      </c>
      <c r="HYC6" s="178" t="s">
        <v>21199</v>
      </c>
      <c r="HYD6" s="178" t="s">
        <v>21200</v>
      </c>
      <c r="HYE6" s="178" t="s">
        <v>21201</v>
      </c>
      <c r="HYF6" s="178" t="s">
        <v>21202</v>
      </c>
      <c r="HYG6" s="178" t="s">
        <v>21203</v>
      </c>
      <c r="HYH6" s="178" t="s">
        <v>21204</v>
      </c>
      <c r="HYI6" s="178" t="s">
        <v>21205</v>
      </c>
      <c r="HYJ6" s="178" t="s">
        <v>21206</v>
      </c>
      <c r="HYK6" s="178" t="s">
        <v>21207</v>
      </c>
      <c r="HYL6" s="178" t="s">
        <v>21208</v>
      </c>
      <c r="HYM6" s="178" t="s">
        <v>21209</v>
      </c>
      <c r="HYN6" s="178" t="s">
        <v>21210</v>
      </c>
      <c r="HYO6" s="178" t="s">
        <v>21211</v>
      </c>
      <c r="HYP6" s="178" t="s">
        <v>21212</v>
      </c>
      <c r="HYQ6" s="178" t="s">
        <v>21213</v>
      </c>
      <c r="HYR6" s="178" t="s">
        <v>21214</v>
      </c>
      <c r="HYS6" s="178" t="s">
        <v>21215</v>
      </c>
      <c r="HYT6" s="178" t="s">
        <v>21216</v>
      </c>
      <c r="HYU6" s="178" t="s">
        <v>21217</v>
      </c>
      <c r="HYV6" s="178" t="s">
        <v>21218</v>
      </c>
      <c r="HYW6" s="178" t="s">
        <v>21219</v>
      </c>
      <c r="HYX6" s="178" t="s">
        <v>21220</v>
      </c>
      <c r="HYY6" s="178" t="s">
        <v>21221</v>
      </c>
      <c r="HYZ6" s="178" t="s">
        <v>21222</v>
      </c>
      <c r="HZA6" s="178" t="s">
        <v>21223</v>
      </c>
      <c r="HZB6" s="178" t="s">
        <v>21224</v>
      </c>
      <c r="HZC6" s="178" t="s">
        <v>21225</v>
      </c>
      <c r="HZD6" s="178" t="s">
        <v>21226</v>
      </c>
      <c r="HZE6" s="178" t="s">
        <v>21227</v>
      </c>
      <c r="HZF6" s="178" t="s">
        <v>21228</v>
      </c>
      <c r="HZG6" s="178" t="s">
        <v>21229</v>
      </c>
      <c r="HZH6" s="178" t="s">
        <v>21230</v>
      </c>
      <c r="HZI6" s="178" t="s">
        <v>21231</v>
      </c>
      <c r="HZJ6" s="178" t="s">
        <v>21232</v>
      </c>
      <c r="HZK6" s="178" t="s">
        <v>21233</v>
      </c>
      <c r="HZL6" s="178" t="s">
        <v>21234</v>
      </c>
      <c r="HZM6" s="178" t="s">
        <v>21235</v>
      </c>
      <c r="HZN6" s="178" t="s">
        <v>21236</v>
      </c>
      <c r="HZO6" s="178" t="s">
        <v>21237</v>
      </c>
      <c r="HZP6" s="178" t="s">
        <v>21238</v>
      </c>
      <c r="HZQ6" s="178" t="s">
        <v>21239</v>
      </c>
      <c r="HZR6" s="178" t="s">
        <v>21240</v>
      </c>
      <c r="HZS6" s="178" t="s">
        <v>21241</v>
      </c>
      <c r="HZT6" s="178" t="s">
        <v>21242</v>
      </c>
      <c r="HZU6" s="178" t="s">
        <v>21243</v>
      </c>
      <c r="HZV6" s="178" t="s">
        <v>21244</v>
      </c>
      <c r="HZW6" s="178" t="s">
        <v>21245</v>
      </c>
      <c r="HZX6" s="178" t="s">
        <v>21246</v>
      </c>
      <c r="HZY6" s="178" t="s">
        <v>21247</v>
      </c>
      <c r="HZZ6" s="178" t="s">
        <v>21248</v>
      </c>
      <c r="IAA6" s="178" t="s">
        <v>21249</v>
      </c>
      <c r="IAB6" s="178" t="s">
        <v>21250</v>
      </c>
      <c r="IAC6" s="178" t="s">
        <v>21251</v>
      </c>
      <c r="IAD6" s="178" t="s">
        <v>21252</v>
      </c>
      <c r="IAE6" s="178" t="s">
        <v>21253</v>
      </c>
      <c r="IAF6" s="178" t="s">
        <v>21254</v>
      </c>
      <c r="IAG6" s="178" t="s">
        <v>21255</v>
      </c>
      <c r="IAH6" s="178" t="s">
        <v>21256</v>
      </c>
      <c r="IAI6" s="178" t="s">
        <v>21257</v>
      </c>
      <c r="IAJ6" s="178" t="s">
        <v>21258</v>
      </c>
      <c r="IAK6" s="178" t="s">
        <v>21259</v>
      </c>
      <c r="IAL6" s="178" t="s">
        <v>21260</v>
      </c>
      <c r="IAM6" s="178" t="s">
        <v>21261</v>
      </c>
      <c r="IAN6" s="178" t="s">
        <v>21262</v>
      </c>
      <c r="IAO6" s="178" t="s">
        <v>21263</v>
      </c>
      <c r="IAP6" s="178" t="s">
        <v>21264</v>
      </c>
      <c r="IAQ6" s="178" t="s">
        <v>21265</v>
      </c>
      <c r="IAR6" s="178" t="s">
        <v>21266</v>
      </c>
      <c r="IAS6" s="178" t="s">
        <v>21267</v>
      </c>
      <c r="IAT6" s="178" t="s">
        <v>21268</v>
      </c>
      <c r="IAU6" s="178" t="s">
        <v>21269</v>
      </c>
      <c r="IAV6" s="178" t="s">
        <v>21270</v>
      </c>
      <c r="IAW6" s="178" t="s">
        <v>21271</v>
      </c>
      <c r="IAX6" s="178" t="s">
        <v>21272</v>
      </c>
      <c r="IAY6" s="178" t="s">
        <v>21273</v>
      </c>
      <c r="IAZ6" s="178" t="s">
        <v>21274</v>
      </c>
      <c r="IBA6" s="178" t="s">
        <v>21275</v>
      </c>
      <c r="IBB6" s="178" t="s">
        <v>21276</v>
      </c>
      <c r="IBC6" s="178" t="s">
        <v>21277</v>
      </c>
      <c r="IBD6" s="178" t="s">
        <v>21278</v>
      </c>
      <c r="IBE6" s="178" t="s">
        <v>21279</v>
      </c>
      <c r="IBF6" s="178" t="s">
        <v>21280</v>
      </c>
      <c r="IBG6" s="178" t="s">
        <v>21281</v>
      </c>
      <c r="IBH6" s="178" t="s">
        <v>21282</v>
      </c>
      <c r="IBI6" s="178" t="s">
        <v>21283</v>
      </c>
      <c r="IBJ6" s="178" t="s">
        <v>21284</v>
      </c>
      <c r="IBK6" s="178" t="s">
        <v>21285</v>
      </c>
      <c r="IBL6" s="178" t="s">
        <v>21286</v>
      </c>
      <c r="IBM6" s="178" t="s">
        <v>21287</v>
      </c>
      <c r="IBN6" s="178" t="s">
        <v>21288</v>
      </c>
      <c r="IBO6" s="178" t="s">
        <v>21289</v>
      </c>
      <c r="IBP6" s="178" t="s">
        <v>21290</v>
      </c>
      <c r="IBQ6" s="178" t="s">
        <v>21291</v>
      </c>
      <c r="IBR6" s="178" t="s">
        <v>21292</v>
      </c>
      <c r="IBS6" s="178" t="s">
        <v>21293</v>
      </c>
      <c r="IBT6" s="178" t="s">
        <v>21294</v>
      </c>
      <c r="IBU6" s="178" t="s">
        <v>21295</v>
      </c>
      <c r="IBV6" s="178" t="s">
        <v>21296</v>
      </c>
      <c r="IBW6" s="178" t="s">
        <v>21297</v>
      </c>
      <c r="IBX6" s="178" t="s">
        <v>21298</v>
      </c>
      <c r="IBY6" s="178" t="s">
        <v>21299</v>
      </c>
      <c r="IBZ6" s="178" t="s">
        <v>21300</v>
      </c>
      <c r="ICA6" s="178" t="s">
        <v>21301</v>
      </c>
      <c r="ICB6" s="178" t="s">
        <v>21302</v>
      </c>
      <c r="ICC6" s="178" t="s">
        <v>21303</v>
      </c>
      <c r="ICD6" s="178" t="s">
        <v>21304</v>
      </c>
      <c r="ICE6" s="178" t="s">
        <v>21305</v>
      </c>
      <c r="ICF6" s="178" t="s">
        <v>21306</v>
      </c>
      <c r="ICG6" s="178" t="s">
        <v>21307</v>
      </c>
      <c r="ICH6" s="178" t="s">
        <v>21308</v>
      </c>
      <c r="ICI6" s="178" t="s">
        <v>21309</v>
      </c>
      <c r="ICJ6" s="178" t="s">
        <v>21310</v>
      </c>
      <c r="ICK6" s="178" t="s">
        <v>21311</v>
      </c>
      <c r="ICL6" s="178" t="s">
        <v>21312</v>
      </c>
      <c r="ICM6" s="178" t="s">
        <v>21313</v>
      </c>
      <c r="ICN6" s="178" t="s">
        <v>21314</v>
      </c>
      <c r="ICO6" s="178" t="s">
        <v>21315</v>
      </c>
      <c r="ICP6" s="178" t="s">
        <v>21316</v>
      </c>
      <c r="ICQ6" s="178" t="s">
        <v>21317</v>
      </c>
      <c r="ICR6" s="178" t="s">
        <v>21318</v>
      </c>
      <c r="ICS6" s="178" t="s">
        <v>21319</v>
      </c>
      <c r="ICT6" s="178" t="s">
        <v>21320</v>
      </c>
      <c r="ICU6" s="178" t="s">
        <v>21321</v>
      </c>
      <c r="ICV6" s="178" t="s">
        <v>21322</v>
      </c>
      <c r="ICW6" s="178" t="s">
        <v>21323</v>
      </c>
      <c r="ICX6" s="178" t="s">
        <v>21324</v>
      </c>
      <c r="ICY6" s="178" t="s">
        <v>21325</v>
      </c>
      <c r="ICZ6" s="178" t="s">
        <v>21326</v>
      </c>
      <c r="IDA6" s="178" t="s">
        <v>21327</v>
      </c>
      <c r="IDB6" s="178" t="s">
        <v>21328</v>
      </c>
      <c r="IDC6" s="178" t="s">
        <v>21329</v>
      </c>
      <c r="IDD6" s="178" t="s">
        <v>21330</v>
      </c>
      <c r="IDE6" s="178" t="s">
        <v>21331</v>
      </c>
      <c r="IDF6" s="178" t="s">
        <v>21332</v>
      </c>
      <c r="IDG6" s="178" t="s">
        <v>21333</v>
      </c>
      <c r="IDH6" s="178" t="s">
        <v>21334</v>
      </c>
      <c r="IDI6" s="178" t="s">
        <v>21335</v>
      </c>
      <c r="IDJ6" s="178" t="s">
        <v>21336</v>
      </c>
      <c r="IDK6" s="178" t="s">
        <v>21337</v>
      </c>
      <c r="IDL6" s="178" t="s">
        <v>21338</v>
      </c>
      <c r="IDM6" s="178" t="s">
        <v>21339</v>
      </c>
      <c r="IDN6" s="178" t="s">
        <v>21340</v>
      </c>
      <c r="IDO6" s="178" t="s">
        <v>21341</v>
      </c>
      <c r="IDP6" s="178" t="s">
        <v>21342</v>
      </c>
      <c r="IDQ6" s="178" t="s">
        <v>21343</v>
      </c>
      <c r="IDR6" s="178" t="s">
        <v>21344</v>
      </c>
      <c r="IDS6" s="178" t="s">
        <v>21345</v>
      </c>
      <c r="IDT6" s="178" t="s">
        <v>21346</v>
      </c>
      <c r="IDU6" s="178" t="s">
        <v>21347</v>
      </c>
      <c r="IDV6" s="178" t="s">
        <v>21348</v>
      </c>
      <c r="IDW6" s="178" t="s">
        <v>21349</v>
      </c>
      <c r="IDX6" s="178" t="s">
        <v>21350</v>
      </c>
      <c r="IDY6" s="178" t="s">
        <v>21351</v>
      </c>
      <c r="IDZ6" s="178" t="s">
        <v>21352</v>
      </c>
      <c r="IEA6" s="178" t="s">
        <v>21353</v>
      </c>
      <c r="IEB6" s="178" t="s">
        <v>21354</v>
      </c>
      <c r="IEC6" s="178" t="s">
        <v>21355</v>
      </c>
      <c r="IED6" s="178" t="s">
        <v>21356</v>
      </c>
      <c r="IEE6" s="178" t="s">
        <v>21357</v>
      </c>
      <c r="IEF6" s="178" t="s">
        <v>21358</v>
      </c>
      <c r="IEG6" s="178" t="s">
        <v>21359</v>
      </c>
      <c r="IEH6" s="178" t="s">
        <v>21360</v>
      </c>
      <c r="IEI6" s="178" t="s">
        <v>21361</v>
      </c>
      <c r="IEJ6" s="178" t="s">
        <v>21362</v>
      </c>
      <c r="IEK6" s="178" t="s">
        <v>21363</v>
      </c>
      <c r="IEL6" s="178" t="s">
        <v>21364</v>
      </c>
      <c r="IEM6" s="178" t="s">
        <v>21365</v>
      </c>
      <c r="IEN6" s="178" t="s">
        <v>21366</v>
      </c>
      <c r="IEO6" s="178" t="s">
        <v>21367</v>
      </c>
      <c r="IEP6" s="178" t="s">
        <v>21368</v>
      </c>
      <c r="IEQ6" s="178" t="s">
        <v>21369</v>
      </c>
      <c r="IER6" s="178" t="s">
        <v>21370</v>
      </c>
      <c r="IES6" s="178" t="s">
        <v>21371</v>
      </c>
      <c r="IET6" s="178" t="s">
        <v>21372</v>
      </c>
      <c r="IEU6" s="178" t="s">
        <v>21373</v>
      </c>
      <c r="IEV6" s="178" t="s">
        <v>21374</v>
      </c>
      <c r="IEW6" s="178" t="s">
        <v>21375</v>
      </c>
      <c r="IEX6" s="178" t="s">
        <v>21376</v>
      </c>
      <c r="IEY6" s="178" t="s">
        <v>21377</v>
      </c>
      <c r="IEZ6" s="178" t="s">
        <v>21378</v>
      </c>
      <c r="IFA6" s="178" t="s">
        <v>21379</v>
      </c>
      <c r="IFB6" s="178" t="s">
        <v>21380</v>
      </c>
      <c r="IFC6" s="178" t="s">
        <v>21381</v>
      </c>
      <c r="IFD6" s="178" t="s">
        <v>21382</v>
      </c>
      <c r="IFE6" s="178" t="s">
        <v>21383</v>
      </c>
      <c r="IFF6" s="178" t="s">
        <v>21384</v>
      </c>
      <c r="IFG6" s="178" t="s">
        <v>21385</v>
      </c>
      <c r="IFH6" s="178" t="s">
        <v>21386</v>
      </c>
      <c r="IFI6" s="178" t="s">
        <v>21387</v>
      </c>
      <c r="IFJ6" s="178" t="s">
        <v>21388</v>
      </c>
      <c r="IFK6" s="178" t="s">
        <v>21389</v>
      </c>
      <c r="IFL6" s="178" t="s">
        <v>21390</v>
      </c>
      <c r="IFM6" s="178" t="s">
        <v>21391</v>
      </c>
      <c r="IFN6" s="178" t="s">
        <v>21392</v>
      </c>
      <c r="IFO6" s="178" t="s">
        <v>21393</v>
      </c>
      <c r="IFP6" s="178" t="s">
        <v>21394</v>
      </c>
      <c r="IFQ6" s="178" t="s">
        <v>21395</v>
      </c>
      <c r="IFR6" s="178" t="s">
        <v>21396</v>
      </c>
      <c r="IFS6" s="178" t="s">
        <v>21397</v>
      </c>
      <c r="IFT6" s="178" t="s">
        <v>21398</v>
      </c>
      <c r="IFU6" s="178" t="s">
        <v>21399</v>
      </c>
      <c r="IFV6" s="178" t="s">
        <v>21400</v>
      </c>
      <c r="IFW6" s="178" t="s">
        <v>21401</v>
      </c>
      <c r="IFX6" s="178" t="s">
        <v>21402</v>
      </c>
      <c r="IFY6" s="178" t="s">
        <v>21403</v>
      </c>
      <c r="IFZ6" s="178" t="s">
        <v>21404</v>
      </c>
      <c r="IGA6" s="178" t="s">
        <v>21405</v>
      </c>
      <c r="IGB6" s="178" t="s">
        <v>21406</v>
      </c>
      <c r="IGC6" s="178" t="s">
        <v>21407</v>
      </c>
      <c r="IGD6" s="178" t="s">
        <v>21408</v>
      </c>
      <c r="IGE6" s="178" t="s">
        <v>21409</v>
      </c>
      <c r="IGF6" s="178" t="s">
        <v>21410</v>
      </c>
      <c r="IGG6" s="178" t="s">
        <v>21411</v>
      </c>
      <c r="IGH6" s="178" t="s">
        <v>21412</v>
      </c>
      <c r="IGI6" s="178" t="s">
        <v>21413</v>
      </c>
      <c r="IGJ6" s="178" t="s">
        <v>21414</v>
      </c>
      <c r="IGK6" s="178" t="s">
        <v>21415</v>
      </c>
      <c r="IGL6" s="178" t="s">
        <v>21416</v>
      </c>
      <c r="IGM6" s="178" t="s">
        <v>21417</v>
      </c>
      <c r="IGN6" s="178" t="s">
        <v>21418</v>
      </c>
      <c r="IGO6" s="178" t="s">
        <v>21419</v>
      </c>
      <c r="IGP6" s="178" t="s">
        <v>21420</v>
      </c>
      <c r="IGQ6" s="178" t="s">
        <v>21421</v>
      </c>
      <c r="IGR6" s="178" t="s">
        <v>21422</v>
      </c>
      <c r="IGS6" s="178" t="s">
        <v>21423</v>
      </c>
      <c r="IGT6" s="178" t="s">
        <v>21424</v>
      </c>
      <c r="IGU6" s="178" t="s">
        <v>21425</v>
      </c>
      <c r="IGV6" s="178" t="s">
        <v>21426</v>
      </c>
      <c r="IGW6" s="178" t="s">
        <v>21427</v>
      </c>
      <c r="IGX6" s="178" t="s">
        <v>21428</v>
      </c>
      <c r="IGY6" s="178" t="s">
        <v>21429</v>
      </c>
      <c r="IGZ6" s="178" t="s">
        <v>21430</v>
      </c>
      <c r="IHA6" s="178" t="s">
        <v>21431</v>
      </c>
      <c r="IHB6" s="178" t="s">
        <v>21432</v>
      </c>
      <c r="IHC6" s="178" t="s">
        <v>21433</v>
      </c>
      <c r="IHD6" s="178" t="s">
        <v>21434</v>
      </c>
      <c r="IHE6" s="178" t="s">
        <v>21435</v>
      </c>
      <c r="IHF6" s="178" t="s">
        <v>21436</v>
      </c>
      <c r="IHG6" s="178" t="s">
        <v>21437</v>
      </c>
      <c r="IHH6" s="178" t="s">
        <v>21438</v>
      </c>
      <c r="IHI6" s="178" t="s">
        <v>21439</v>
      </c>
      <c r="IHJ6" s="178" t="s">
        <v>21440</v>
      </c>
      <c r="IHK6" s="178" t="s">
        <v>21441</v>
      </c>
      <c r="IHL6" s="178" t="s">
        <v>21442</v>
      </c>
      <c r="IHM6" s="178" t="s">
        <v>21443</v>
      </c>
      <c r="IHN6" s="178" t="s">
        <v>21444</v>
      </c>
      <c r="IHO6" s="178" t="s">
        <v>21445</v>
      </c>
      <c r="IHP6" s="178" t="s">
        <v>21446</v>
      </c>
      <c r="IHQ6" s="178" t="s">
        <v>21447</v>
      </c>
      <c r="IHR6" s="178" t="s">
        <v>21448</v>
      </c>
      <c r="IHS6" s="178" t="s">
        <v>21449</v>
      </c>
      <c r="IHT6" s="178" t="s">
        <v>21450</v>
      </c>
      <c r="IHU6" s="178" t="s">
        <v>21451</v>
      </c>
      <c r="IHV6" s="178" t="s">
        <v>21452</v>
      </c>
      <c r="IHW6" s="178" t="s">
        <v>21453</v>
      </c>
      <c r="IHX6" s="178" t="s">
        <v>21454</v>
      </c>
      <c r="IHY6" s="178" t="s">
        <v>21455</v>
      </c>
      <c r="IHZ6" s="178" t="s">
        <v>21456</v>
      </c>
      <c r="IIA6" s="178" t="s">
        <v>21457</v>
      </c>
      <c r="IIB6" s="178" t="s">
        <v>21458</v>
      </c>
      <c r="IIC6" s="178" t="s">
        <v>21459</v>
      </c>
      <c r="IID6" s="178" t="s">
        <v>21460</v>
      </c>
      <c r="IIE6" s="178" t="s">
        <v>21461</v>
      </c>
      <c r="IIF6" s="178" t="s">
        <v>21462</v>
      </c>
      <c r="IIG6" s="178" t="s">
        <v>21463</v>
      </c>
      <c r="IIH6" s="178" t="s">
        <v>21464</v>
      </c>
      <c r="III6" s="178" t="s">
        <v>21465</v>
      </c>
      <c r="IIJ6" s="178" t="s">
        <v>21466</v>
      </c>
      <c r="IIK6" s="178" t="s">
        <v>21467</v>
      </c>
      <c r="IIL6" s="178" t="s">
        <v>21468</v>
      </c>
      <c r="IIM6" s="178" t="s">
        <v>21469</v>
      </c>
      <c r="IIN6" s="178" t="s">
        <v>21470</v>
      </c>
      <c r="IIO6" s="178" t="s">
        <v>21471</v>
      </c>
      <c r="IIP6" s="178" t="s">
        <v>21472</v>
      </c>
      <c r="IIQ6" s="178" t="s">
        <v>21473</v>
      </c>
      <c r="IIR6" s="178" t="s">
        <v>21474</v>
      </c>
      <c r="IIS6" s="178" t="s">
        <v>21475</v>
      </c>
      <c r="IIT6" s="178" t="s">
        <v>21476</v>
      </c>
      <c r="IIU6" s="178" t="s">
        <v>21477</v>
      </c>
      <c r="IIV6" s="178" t="s">
        <v>21478</v>
      </c>
      <c r="IIW6" s="178" t="s">
        <v>21479</v>
      </c>
      <c r="IIX6" s="178" t="s">
        <v>21480</v>
      </c>
      <c r="IIY6" s="178" t="s">
        <v>21481</v>
      </c>
      <c r="IIZ6" s="178" t="s">
        <v>21482</v>
      </c>
      <c r="IJA6" s="178" t="s">
        <v>21483</v>
      </c>
      <c r="IJB6" s="178" t="s">
        <v>21484</v>
      </c>
      <c r="IJC6" s="178" t="s">
        <v>21485</v>
      </c>
      <c r="IJD6" s="178" t="s">
        <v>21486</v>
      </c>
      <c r="IJE6" s="178" t="s">
        <v>21487</v>
      </c>
      <c r="IJF6" s="178" t="s">
        <v>21488</v>
      </c>
      <c r="IJG6" s="178" t="s">
        <v>21489</v>
      </c>
      <c r="IJH6" s="178" t="s">
        <v>21490</v>
      </c>
      <c r="IJI6" s="178" t="s">
        <v>21491</v>
      </c>
      <c r="IJJ6" s="178" t="s">
        <v>21492</v>
      </c>
      <c r="IJK6" s="178" t="s">
        <v>21493</v>
      </c>
      <c r="IJL6" s="178" t="s">
        <v>21494</v>
      </c>
      <c r="IJM6" s="178" t="s">
        <v>21495</v>
      </c>
      <c r="IJN6" s="178" t="s">
        <v>21496</v>
      </c>
      <c r="IJO6" s="178" t="s">
        <v>21497</v>
      </c>
      <c r="IJP6" s="178" t="s">
        <v>21498</v>
      </c>
      <c r="IJQ6" s="178" t="s">
        <v>21499</v>
      </c>
      <c r="IJR6" s="178" t="s">
        <v>21500</v>
      </c>
      <c r="IJS6" s="178" t="s">
        <v>21501</v>
      </c>
      <c r="IJT6" s="178" t="s">
        <v>21502</v>
      </c>
      <c r="IJU6" s="178" t="s">
        <v>21503</v>
      </c>
      <c r="IJV6" s="178" t="s">
        <v>21504</v>
      </c>
      <c r="IJW6" s="178" t="s">
        <v>21505</v>
      </c>
      <c r="IJX6" s="178" t="s">
        <v>21506</v>
      </c>
      <c r="IJY6" s="178" t="s">
        <v>21507</v>
      </c>
      <c r="IJZ6" s="178" t="s">
        <v>21508</v>
      </c>
      <c r="IKA6" s="178" t="s">
        <v>21509</v>
      </c>
      <c r="IKB6" s="178" t="s">
        <v>21510</v>
      </c>
      <c r="IKC6" s="178" t="s">
        <v>21511</v>
      </c>
      <c r="IKD6" s="178" t="s">
        <v>21512</v>
      </c>
      <c r="IKE6" s="178" t="s">
        <v>21513</v>
      </c>
      <c r="IKF6" s="178" t="s">
        <v>21514</v>
      </c>
      <c r="IKG6" s="178" t="s">
        <v>21515</v>
      </c>
      <c r="IKH6" s="178" t="s">
        <v>21516</v>
      </c>
      <c r="IKI6" s="178" t="s">
        <v>21517</v>
      </c>
      <c r="IKJ6" s="178" t="s">
        <v>21518</v>
      </c>
      <c r="IKK6" s="178" t="s">
        <v>21519</v>
      </c>
      <c r="IKL6" s="178" t="s">
        <v>21520</v>
      </c>
      <c r="IKM6" s="178" t="s">
        <v>21521</v>
      </c>
      <c r="IKN6" s="178" t="s">
        <v>21522</v>
      </c>
      <c r="IKO6" s="178" t="s">
        <v>21523</v>
      </c>
      <c r="IKP6" s="178" t="s">
        <v>21524</v>
      </c>
      <c r="IKQ6" s="178" t="s">
        <v>21525</v>
      </c>
      <c r="IKR6" s="178" t="s">
        <v>21526</v>
      </c>
      <c r="IKS6" s="178" t="s">
        <v>21527</v>
      </c>
      <c r="IKT6" s="178" t="s">
        <v>21528</v>
      </c>
      <c r="IKU6" s="178" t="s">
        <v>21529</v>
      </c>
      <c r="IKV6" s="178" t="s">
        <v>21530</v>
      </c>
      <c r="IKW6" s="178" t="s">
        <v>21531</v>
      </c>
      <c r="IKX6" s="178" t="s">
        <v>21532</v>
      </c>
      <c r="IKY6" s="178" t="s">
        <v>21533</v>
      </c>
      <c r="IKZ6" s="178" t="s">
        <v>21534</v>
      </c>
      <c r="ILA6" s="178" t="s">
        <v>21535</v>
      </c>
      <c r="ILB6" s="178" t="s">
        <v>21536</v>
      </c>
      <c r="ILC6" s="178" t="s">
        <v>21537</v>
      </c>
      <c r="ILD6" s="178" t="s">
        <v>21538</v>
      </c>
      <c r="ILE6" s="178" t="s">
        <v>21539</v>
      </c>
      <c r="ILF6" s="178" t="s">
        <v>21540</v>
      </c>
      <c r="ILG6" s="178" t="s">
        <v>21541</v>
      </c>
      <c r="ILH6" s="178" t="s">
        <v>21542</v>
      </c>
      <c r="ILI6" s="178" t="s">
        <v>21543</v>
      </c>
      <c r="ILJ6" s="178" t="s">
        <v>21544</v>
      </c>
      <c r="ILK6" s="178" t="s">
        <v>21545</v>
      </c>
      <c r="ILL6" s="178" t="s">
        <v>21546</v>
      </c>
      <c r="ILM6" s="178" t="s">
        <v>21547</v>
      </c>
      <c r="ILN6" s="178" t="s">
        <v>21548</v>
      </c>
      <c r="ILO6" s="178" t="s">
        <v>21549</v>
      </c>
      <c r="ILP6" s="178" t="s">
        <v>21550</v>
      </c>
      <c r="ILQ6" s="178" t="s">
        <v>21551</v>
      </c>
      <c r="ILR6" s="178" t="s">
        <v>21552</v>
      </c>
      <c r="ILS6" s="178" t="s">
        <v>21553</v>
      </c>
      <c r="ILT6" s="178" t="s">
        <v>21554</v>
      </c>
      <c r="ILU6" s="178" t="s">
        <v>21555</v>
      </c>
      <c r="ILV6" s="178" t="s">
        <v>21556</v>
      </c>
      <c r="ILW6" s="178" t="s">
        <v>21557</v>
      </c>
      <c r="ILX6" s="178" t="s">
        <v>21558</v>
      </c>
      <c r="ILY6" s="178" t="s">
        <v>21559</v>
      </c>
      <c r="ILZ6" s="178" t="s">
        <v>21560</v>
      </c>
      <c r="IMA6" s="178" t="s">
        <v>21561</v>
      </c>
      <c r="IMB6" s="178" t="s">
        <v>21562</v>
      </c>
      <c r="IMC6" s="178" t="s">
        <v>21563</v>
      </c>
      <c r="IMD6" s="178" t="s">
        <v>21564</v>
      </c>
      <c r="IME6" s="178" t="s">
        <v>21565</v>
      </c>
      <c r="IMF6" s="178" t="s">
        <v>21566</v>
      </c>
      <c r="IMG6" s="178" t="s">
        <v>21567</v>
      </c>
      <c r="IMH6" s="178" t="s">
        <v>21568</v>
      </c>
      <c r="IMI6" s="178" t="s">
        <v>21569</v>
      </c>
      <c r="IMJ6" s="178" t="s">
        <v>21570</v>
      </c>
      <c r="IMK6" s="178" t="s">
        <v>21571</v>
      </c>
      <c r="IML6" s="178" t="s">
        <v>21572</v>
      </c>
      <c r="IMM6" s="178" t="s">
        <v>21573</v>
      </c>
      <c r="IMN6" s="178" t="s">
        <v>21574</v>
      </c>
      <c r="IMO6" s="178" t="s">
        <v>21575</v>
      </c>
      <c r="IMP6" s="178" t="s">
        <v>21576</v>
      </c>
      <c r="IMQ6" s="178" t="s">
        <v>21577</v>
      </c>
      <c r="IMR6" s="178" t="s">
        <v>21578</v>
      </c>
      <c r="IMS6" s="178" t="s">
        <v>21579</v>
      </c>
      <c r="IMT6" s="178" t="s">
        <v>21580</v>
      </c>
      <c r="IMU6" s="178" t="s">
        <v>21581</v>
      </c>
      <c r="IMV6" s="178" t="s">
        <v>21582</v>
      </c>
      <c r="IMW6" s="178" t="s">
        <v>21583</v>
      </c>
      <c r="IMX6" s="178" t="s">
        <v>21584</v>
      </c>
      <c r="IMY6" s="178" t="s">
        <v>21585</v>
      </c>
      <c r="IMZ6" s="178" t="s">
        <v>21586</v>
      </c>
      <c r="INA6" s="178" t="s">
        <v>21587</v>
      </c>
      <c r="INB6" s="178" t="s">
        <v>21588</v>
      </c>
      <c r="INC6" s="178" t="s">
        <v>21589</v>
      </c>
      <c r="IND6" s="178" t="s">
        <v>21590</v>
      </c>
      <c r="INE6" s="178" t="s">
        <v>21591</v>
      </c>
      <c r="INF6" s="178" t="s">
        <v>21592</v>
      </c>
      <c r="ING6" s="178" t="s">
        <v>21593</v>
      </c>
      <c r="INH6" s="178" t="s">
        <v>21594</v>
      </c>
      <c r="INI6" s="178" t="s">
        <v>21595</v>
      </c>
      <c r="INJ6" s="178" t="s">
        <v>21596</v>
      </c>
      <c r="INK6" s="178" t="s">
        <v>21597</v>
      </c>
      <c r="INL6" s="178" t="s">
        <v>21598</v>
      </c>
      <c r="INM6" s="178" t="s">
        <v>21599</v>
      </c>
      <c r="INN6" s="178" t="s">
        <v>21600</v>
      </c>
      <c r="INO6" s="178" t="s">
        <v>21601</v>
      </c>
      <c r="INP6" s="178" t="s">
        <v>21602</v>
      </c>
      <c r="INQ6" s="178" t="s">
        <v>21603</v>
      </c>
      <c r="INR6" s="178" t="s">
        <v>21604</v>
      </c>
      <c r="INS6" s="178" t="s">
        <v>21605</v>
      </c>
      <c r="INT6" s="178" t="s">
        <v>21606</v>
      </c>
      <c r="INU6" s="178" t="s">
        <v>21607</v>
      </c>
      <c r="INV6" s="178" t="s">
        <v>21608</v>
      </c>
      <c r="INW6" s="178" t="s">
        <v>21609</v>
      </c>
      <c r="INX6" s="178" t="s">
        <v>21610</v>
      </c>
      <c r="INY6" s="178" t="s">
        <v>21611</v>
      </c>
      <c r="INZ6" s="178" t="s">
        <v>21612</v>
      </c>
      <c r="IOA6" s="178" t="s">
        <v>21613</v>
      </c>
      <c r="IOB6" s="178" t="s">
        <v>21614</v>
      </c>
      <c r="IOC6" s="178" t="s">
        <v>21615</v>
      </c>
      <c r="IOD6" s="178" t="s">
        <v>21616</v>
      </c>
      <c r="IOE6" s="178" t="s">
        <v>21617</v>
      </c>
      <c r="IOF6" s="178" t="s">
        <v>21618</v>
      </c>
      <c r="IOG6" s="178" t="s">
        <v>21619</v>
      </c>
      <c r="IOH6" s="178" t="s">
        <v>21620</v>
      </c>
      <c r="IOI6" s="178" t="s">
        <v>21621</v>
      </c>
      <c r="IOJ6" s="178" t="s">
        <v>21622</v>
      </c>
      <c r="IOK6" s="178" t="s">
        <v>21623</v>
      </c>
      <c r="IOL6" s="178" t="s">
        <v>21624</v>
      </c>
      <c r="IOM6" s="178" t="s">
        <v>21625</v>
      </c>
      <c r="ION6" s="178" t="s">
        <v>21626</v>
      </c>
      <c r="IOO6" s="178" t="s">
        <v>21627</v>
      </c>
      <c r="IOP6" s="178" t="s">
        <v>21628</v>
      </c>
      <c r="IOQ6" s="178" t="s">
        <v>21629</v>
      </c>
      <c r="IOR6" s="178" t="s">
        <v>21630</v>
      </c>
      <c r="IOS6" s="178" t="s">
        <v>21631</v>
      </c>
      <c r="IOT6" s="178" t="s">
        <v>21632</v>
      </c>
      <c r="IOU6" s="178" t="s">
        <v>21633</v>
      </c>
      <c r="IOV6" s="178" t="s">
        <v>21634</v>
      </c>
      <c r="IOW6" s="178" t="s">
        <v>21635</v>
      </c>
      <c r="IOX6" s="178" t="s">
        <v>21636</v>
      </c>
      <c r="IOY6" s="178" t="s">
        <v>21637</v>
      </c>
      <c r="IOZ6" s="178" t="s">
        <v>21638</v>
      </c>
      <c r="IPA6" s="178" t="s">
        <v>21639</v>
      </c>
      <c r="IPB6" s="178" t="s">
        <v>21640</v>
      </c>
      <c r="IPC6" s="178" t="s">
        <v>21641</v>
      </c>
      <c r="IPD6" s="178" t="s">
        <v>21642</v>
      </c>
      <c r="IPE6" s="178" t="s">
        <v>21643</v>
      </c>
      <c r="IPF6" s="178" t="s">
        <v>21644</v>
      </c>
      <c r="IPG6" s="178" t="s">
        <v>21645</v>
      </c>
      <c r="IPH6" s="178" t="s">
        <v>21646</v>
      </c>
      <c r="IPI6" s="178" t="s">
        <v>21647</v>
      </c>
      <c r="IPJ6" s="178" t="s">
        <v>21648</v>
      </c>
      <c r="IPK6" s="178" t="s">
        <v>21649</v>
      </c>
      <c r="IPL6" s="178" t="s">
        <v>21650</v>
      </c>
      <c r="IPM6" s="178" t="s">
        <v>21651</v>
      </c>
      <c r="IPN6" s="178" t="s">
        <v>21652</v>
      </c>
      <c r="IPO6" s="178" t="s">
        <v>21653</v>
      </c>
      <c r="IPP6" s="178" t="s">
        <v>21654</v>
      </c>
      <c r="IPQ6" s="178" t="s">
        <v>21655</v>
      </c>
      <c r="IPR6" s="178" t="s">
        <v>21656</v>
      </c>
      <c r="IPS6" s="178" t="s">
        <v>21657</v>
      </c>
      <c r="IPT6" s="178" t="s">
        <v>21658</v>
      </c>
      <c r="IPU6" s="178" t="s">
        <v>21659</v>
      </c>
      <c r="IPV6" s="178" t="s">
        <v>21660</v>
      </c>
      <c r="IPW6" s="178" t="s">
        <v>21661</v>
      </c>
      <c r="IPX6" s="178" t="s">
        <v>21662</v>
      </c>
      <c r="IPY6" s="178" t="s">
        <v>21663</v>
      </c>
      <c r="IPZ6" s="178" t="s">
        <v>21664</v>
      </c>
      <c r="IQA6" s="178" t="s">
        <v>21665</v>
      </c>
      <c r="IQB6" s="178" t="s">
        <v>21666</v>
      </c>
      <c r="IQC6" s="178" t="s">
        <v>21667</v>
      </c>
      <c r="IQD6" s="178" t="s">
        <v>21668</v>
      </c>
      <c r="IQE6" s="178" t="s">
        <v>21669</v>
      </c>
      <c r="IQF6" s="178" t="s">
        <v>21670</v>
      </c>
      <c r="IQG6" s="178" t="s">
        <v>21671</v>
      </c>
      <c r="IQH6" s="178" t="s">
        <v>21672</v>
      </c>
      <c r="IQI6" s="178" t="s">
        <v>21673</v>
      </c>
      <c r="IQJ6" s="178" t="s">
        <v>21674</v>
      </c>
      <c r="IQK6" s="178" t="s">
        <v>21675</v>
      </c>
      <c r="IQL6" s="178" t="s">
        <v>21676</v>
      </c>
      <c r="IQM6" s="178" t="s">
        <v>21677</v>
      </c>
      <c r="IQN6" s="178" t="s">
        <v>21678</v>
      </c>
      <c r="IQO6" s="178" t="s">
        <v>21679</v>
      </c>
      <c r="IQP6" s="178" t="s">
        <v>21680</v>
      </c>
      <c r="IQQ6" s="178" t="s">
        <v>21681</v>
      </c>
      <c r="IQR6" s="178" t="s">
        <v>21682</v>
      </c>
      <c r="IQS6" s="178" t="s">
        <v>21683</v>
      </c>
      <c r="IQT6" s="178" t="s">
        <v>21684</v>
      </c>
      <c r="IQU6" s="178" t="s">
        <v>21685</v>
      </c>
      <c r="IQV6" s="178" t="s">
        <v>21686</v>
      </c>
      <c r="IQW6" s="178" t="s">
        <v>21687</v>
      </c>
      <c r="IQX6" s="178" t="s">
        <v>21688</v>
      </c>
      <c r="IQY6" s="178" t="s">
        <v>21689</v>
      </c>
      <c r="IQZ6" s="178" t="s">
        <v>21690</v>
      </c>
      <c r="IRA6" s="178" t="s">
        <v>21691</v>
      </c>
      <c r="IRB6" s="178" t="s">
        <v>21692</v>
      </c>
      <c r="IRC6" s="178" t="s">
        <v>21693</v>
      </c>
      <c r="IRD6" s="178" t="s">
        <v>21694</v>
      </c>
      <c r="IRE6" s="178" t="s">
        <v>21695</v>
      </c>
      <c r="IRF6" s="178" t="s">
        <v>21696</v>
      </c>
      <c r="IRG6" s="178" t="s">
        <v>21697</v>
      </c>
      <c r="IRH6" s="178" t="s">
        <v>21698</v>
      </c>
      <c r="IRI6" s="178" t="s">
        <v>21699</v>
      </c>
      <c r="IRJ6" s="178" t="s">
        <v>21700</v>
      </c>
      <c r="IRK6" s="178" t="s">
        <v>21701</v>
      </c>
      <c r="IRL6" s="178" t="s">
        <v>21702</v>
      </c>
      <c r="IRM6" s="178" t="s">
        <v>21703</v>
      </c>
      <c r="IRN6" s="178" t="s">
        <v>21704</v>
      </c>
      <c r="IRO6" s="178" t="s">
        <v>21705</v>
      </c>
      <c r="IRP6" s="178" t="s">
        <v>21706</v>
      </c>
      <c r="IRQ6" s="178" t="s">
        <v>21707</v>
      </c>
      <c r="IRR6" s="178" t="s">
        <v>21708</v>
      </c>
      <c r="IRS6" s="178" t="s">
        <v>21709</v>
      </c>
      <c r="IRT6" s="178" t="s">
        <v>21710</v>
      </c>
      <c r="IRU6" s="178" t="s">
        <v>21711</v>
      </c>
      <c r="IRV6" s="178" t="s">
        <v>21712</v>
      </c>
      <c r="IRW6" s="178" t="s">
        <v>21713</v>
      </c>
      <c r="IRX6" s="178" t="s">
        <v>21714</v>
      </c>
      <c r="IRY6" s="178" t="s">
        <v>21715</v>
      </c>
      <c r="IRZ6" s="178" t="s">
        <v>21716</v>
      </c>
      <c r="ISA6" s="178" t="s">
        <v>21717</v>
      </c>
      <c r="ISB6" s="178" t="s">
        <v>21718</v>
      </c>
      <c r="ISC6" s="178" t="s">
        <v>21719</v>
      </c>
      <c r="ISD6" s="178" t="s">
        <v>21720</v>
      </c>
      <c r="ISE6" s="178" t="s">
        <v>21721</v>
      </c>
      <c r="ISF6" s="178" t="s">
        <v>21722</v>
      </c>
      <c r="ISG6" s="178" t="s">
        <v>21723</v>
      </c>
      <c r="ISH6" s="178" t="s">
        <v>21724</v>
      </c>
      <c r="ISI6" s="178" t="s">
        <v>21725</v>
      </c>
      <c r="ISJ6" s="178" t="s">
        <v>21726</v>
      </c>
      <c r="ISK6" s="178" t="s">
        <v>21727</v>
      </c>
      <c r="ISL6" s="178" t="s">
        <v>21728</v>
      </c>
      <c r="ISM6" s="178" t="s">
        <v>21729</v>
      </c>
      <c r="ISN6" s="178" t="s">
        <v>21730</v>
      </c>
      <c r="ISO6" s="178" t="s">
        <v>21731</v>
      </c>
      <c r="ISP6" s="178" t="s">
        <v>21732</v>
      </c>
      <c r="ISQ6" s="178" t="s">
        <v>21733</v>
      </c>
      <c r="ISR6" s="178" t="s">
        <v>21734</v>
      </c>
      <c r="ISS6" s="178" t="s">
        <v>21735</v>
      </c>
      <c r="IST6" s="178" t="s">
        <v>21736</v>
      </c>
      <c r="ISU6" s="178" t="s">
        <v>21737</v>
      </c>
      <c r="ISV6" s="178" t="s">
        <v>21738</v>
      </c>
      <c r="ISW6" s="178" t="s">
        <v>21739</v>
      </c>
      <c r="ISX6" s="178" t="s">
        <v>21740</v>
      </c>
      <c r="ISY6" s="178" t="s">
        <v>21741</v>
      </c>
      <c r="ISZ6" s="178" t="s">
        <v>21742</v>
      </c>
      <c r="ITA6" s="178" t="s">
        <v>21743</v>
      </c>
      <c r="ITB6" s="178" t="s">
        <v>21744</v>
      </c>
      <c r="ITC6" s="178" t="s">
        <v>21745</v>
      </c>
      <c r="ITD6" s="178" t="s">
        <v>21746</v>
      </c>
      <c r="ITE6" s="178" t="s">
        <v>21747</v>
      </c>
      <c r="ITF6" s="178" t="s">
        <v>21748</v>
      </c>
      <c r="ITG6" s="178" t="s">
        <v>21749</v>
      </c>
      <c r="ITH6" s="178" t="s">
        <v>21750</v>
      </c>
      <c r="ITI6" s="178" t="s">
        <v>21751</v>
      </c>
      <c r="ITJ6" s="178" t="s">
        <v>21752</v>
      </c>
      <c r="ITK6" s="178" t="s">
        <v>21753</v>
      </c>
      <c r="ITL6" s="178" t="s">
        <v>21754</v>
      </c>
      <c r="ITM6" s="178" t="s">
        <v>21755</v>
      </c>
      <c r="ITN6" s="178" t="s">
        <v>21756</v>
      </c>
      <c r="ITO6" s="178" t="s">
        <v>21757</v>
      </c>
      <c r="ITP6" s="178" t="s">
        <v>21758</v>
      </c>
      <c r="ITQ6" s="178" t="s">
        <v>21759</v>
      </c>
      <c r="ITR6" s="178" t="s">
        <v>21760</v>
      </c>
      <c r="ITS6" s="178" t="s">
        <v>21761</v>
      </c>
      <c r="ITT6" s="178" t="s">
        <v>21762</v>
      </c>
      <c r="ITU6" s="178" t="s">
        <v>21763</v>
      </c>
      <c r="ITV6" s="178" t="s">
        <v>21764</v>
      </c>
      <c r="ITW6" s="178" t="s">
        <v>21765</v>
      </c>
      <c r="ITX6" s="178" t="s">
        <v>21766</v>
      </c>
      <c r="ITY6" s="178" t="s">
        <v>21767</v>
      </c>
      <c r="ITZ6" s="178" t="s">
        <v>21768</v>
      </c>
      <c r="IUA6" s="178" t="s">
        <v>21769</v>
      </c>
      <c r="IUB6" s="178" t="s">
        <v>21770</v>
      </c>
      <c r="IUC6" s="178" t="s">
        <v>21771</v>
      </c>
      <c r="IUD6" s="178" t="s">
        <v>21772</v>
      </c>
      <c r="IUE6" s="178" t="s">
        <v>21773</v>
      </c>
      <c r="IUF6" s="178" t="s">
        <v>21774</v>
      </c>
      <c r="IUG6" s="178" t="s">
        <v>21775</v>
      </c>
      <c r="IUH6" s="178" t="s">
        <v>21776</v>
      </c>
      <c r="IUI6" s="178" t="s">
        <v>21777</v>
      </c>
      <c r="IUJ6" s="178" t="s">
        <v>21778</v>
      </c>
      <c r="IUK6" s="178" t="s">
        <v>21779</v>
      </c>
      <c r="IUL6" s="178" t="s">
        <v>21780</v>
      </c>
      <c r="IUM6" s="178" t="s">
        <v>21781</v>
      </c>
      <c r="IUN6" s="178" t="s">
        <v>21782</v>
      </c>
      <c r="IUO6" s="178" t="s">
        <v>21783</v>
      </c>
      <c r="IUP6" s="178" t="s">
        <v>21784</v>
      </c>
      <c r="IUQ6" s="178" t="s">
        <v>21785</v>
      </c>
      <c r="IUR6" s="178" t="s">
        <v>21786</v>
      </c>
      <c r="IUS6" s="178" t="s">
        <v>21787</v>
      </c>
      <c r="IUT6" s="178" t="s">
        <v>21788</v>
      </c>
      <c r="IUU6" s="178" t="s">
        <v>21789</v>
      </c>
      <c r="IUV6" s="178" t="s">
        <v>21790</v>
      </c>
      <c r="IUW6" s="178" t="s">
        <v>21791</v>
      </c>
      <c r="IUX6" s="178" t="s">
        <v>21792</v>
      </c>
      <c r="IUY6" s="178" t="s">
        <v>21793</v>
      </c>
      <c r="IUZ6" s="178" t="s">
        <v>21794</v>
      </c>
      <c r="IVA6" s="178" t="s">
        <v>21795</v>
      </c>
      <c r="IVB6" s="178" t="s">
        <v>21796</v>
      </c>
      <c r="IVC6" s="178" t="s">
        <v>21797</v>
      </c>
      <c r="IVD6" s="178" t="s">
        <v>21798</v>
      </c>
      <c r="IVE6" s="178" t="s">
        <v>21799</v>
      </c>
      <c r="IVF6" s="178" t="s">
        <v>21800</v>
      </c>
      <c r="IVG6" s="178" t="s">
        <v>21801</v>
      </c>
      <c r="IVH6" s="178" t="s">
        <v>21802</v>
      </c>
      <c r="IVI6" s="178" t="s">
        <v>21803</v>
      </c>
      <c r="IVJ6" s="178" t="s">
        <v>21804</v>
      </c>
      <c r="IVK6" s="178" t="s">
        <v>21805</v>
      </c>
      <c r="IVL6" s="178" t="s">
        <v>21806</v>
      </c>
      <c r="IVM6" s="178" t="s">
        <v>21807</v>
      </c>
      <c r="IVN6" s="178" t="s">
        <v>21808</v>
      </c>
      <c r="IVO6" s="178" t="s">
        <v>21809</v>
      </c>
      <c r="IVP6" s="178" t="s">
        <v>21810</v>
      </c>
      <c r="IVQ6" s="178" t="s">
        <v>21811</v>
      </c>
      <c r="IVR6" s="178" t="s">
        <v>21812</v>
      </c>
      <c r="IVS6" s="178" t="s">
        <v>21813</v>
      </c>
      <c r="IVT6" s="178" t="s">
        <v>21814</v>
      </c>
      <c r="IVU6" s="178" t="s">
        <v>21815</v>
      </c>
      <c r="IVV6" s="178" t="s">
        <v>21816</v>
      </c>
      <c r="IVW6" s="178" t="s">
        <v>21817</v>
      </c>
      <c r="IVX6" s="178" t="s">
        <v>21818</v>
      </c>
      <c r="IVY6" s="178" t="s">
        <v>21819</v>
      </c>
      <c r="IVZ6" s="178" t="s">
        <v>21820</v>
      </c>
      <c r="IWA6" s="178" t="s">
        <v>21821</v>
      </c>
      <c r="IWB6" s="178" t="s">
        <v>21822</v>
      </c>
      <c r="IWC6" s="178" t="s">
        <v>21823</v>
      </c>
      <c r="IWD6" s="178" t="s">
        <v>21824</v>
      </c>
      <c r="IWE6" s="178" t="s">
        <v>21825</v>
      </c>
      <c r="IWF6" s="178" t="s">
        <v>21826</v>
      </c>
      <c r="IWG6" s="178" t="s">
        <v>21827</v>
      </c>
      <c r="IWH6" s="178" t="s">
        <v>21828</v>
      </c>
      <c r="IWI6" s="178" t="s">
        <v>21829</v>
      </c>
      <c r="IWJ6" s="178" t="s">
        <v>21830</v>
      </c>
      <c r="IWK6" s="178" t="s">
        <v>21831</v>
      </c>
      <c r="IWL6" s="178" t="s">
        <v>21832</v>
      </c>
      <c r="IWM6" s="178" t="s">
        <v>21833</v>
      </c>
      <c r="IWN6" s="178" t="s">
        <v>21834</v>
      </c>
      <c r="IWO6" s="178" t="s">
        <v>21835</v>
      </c>
      <c r="IWP6" s="178" t="s">
        <v>21836</v>
      </c>
      <c r="IWQ6" s="178" t="s">
        <v>21837</v>
      </c>
      <c r="IWR6" s="178" t="s">
        <v>21838</v>
      </c>
      <c r="IWS6" s="178" t="s">
        <v>21839</v>
      </c>
      <c r="IWT6" s="178" t="s">
        <v>21840</v>
      </c>
      <c r="IWU6" s="178" t="s">
        <v>21841</v>
      </c>
      <c r="IWV6" s="178" t="s">
        <v>21842</v>
      </c>
      <c r="IWW6" s="178" t="s">
        <v>21843</v>
      </c>
      <c r="IWX6" s="178" t="s">
        <v>21844</v>
      </c>
      <c r="IWY6" s="178" t="s">
        <v>21845</v>
      </c>
      <c r="IWZ6" s="178" t="s">
        <v>21846</v>
      </c>
      <c r="IXA6" s="178" t="s">
        <v>21847</v>
      </c>
      <c r="IXB6" s="178" t="s">
        <v>21848</v>
      </c>
      <c r="IXC6" s="178" t="s">
        <v>21849</v>
      </c>
      <c r="IXD6" s="178" t="s">
        <v>21850</v>
      </c>
      <c r="IXE6" s="178" t="s">
        <v>21851</v>
      </c>
      <c r="IXF6" s="178" t="s">
        <v>21852</v>
      </c>
      <c r="IXG6" s="178" t="s">
        <v>21853</v>
      </c>
      <c r="IXH6" s="178" t="s">
        <v>21854</v>
      </c>
      <c r="IXI6" s="178" t="s">
        <v>21855</v>
      </c>
      <c r="IXJ6" s="178" t="s">
        <v>21856</v>
      </c>
      <c r="IXK6" s="178" t="s">
        <v>21857</v>
      </c>
      <c r="IXL6" s="178" t="s">
        <v>21858</v>
      </c>
      <c r="IXM6" s="178" t="s">
        <v>21859</v>
      </c>
      <c r="IXN6" s="178" t="s">
        <v>21860</v>
      </c>
      <c r="IXO6" s="178" t="s">
        <v>21861</v>
      </c>
      <c r="IXP6" s="178" t="s">
        <v>21862</v>
      </c>
      <c r="IXQ6" s="178" t="s">
        <v>21863</v>
      </c>
      <c r="IXR6" s="178" t="s">
        <v>21864</v>
      </c>
      <c r="IXS6" s="178" t="s">
        <v>21865</v>
      </c>
      <c r="IXT6" s="178" t="s">
        <v>21866</v>
      </c>
      <c r="IXU6" s="178" t="s">
        <v>21867</v>
      </c>
      <c r="IXV6" s="178" t="s">
        <v>21868</v>
      </c>
      <c r="IXW6" s="178" t="s">
        <v>21869</v>
      </c>
      <c r="IXX6" s="178" t="s">
        <v>21870</v>
      </c>
      <c r="IXY6" s="178" t="s">
        <v>21871</v>
      </c>
      <c r="IXZ6" s="178" t="s">
        <v>21872</v>
      </c>
      <c r="IYA6" s="178" t="s">
        <v>21873</v>
      </c>
      <c r="IYB6" s="178" t="s">
        <v>21874</v>
      </c>
      <c r="IYC6" s="178" t="s">
        <v>21875</v>
      </c>
      <c r="IYD6" s="178" t="s">
        <v>21876</v>
      </c>
      <c r="IYE6" s="178" t="s">
        <v>21877</v>
      </c>
      <c r="IYF6" s="178" t="s">
        <v>21878</v>
      </c>
      <c r="IYG6" s="178" t="s">
        <v>21879</v>
      </c>
      <c r="IYH6" s="178" t="s">
        <v>21880</v>
      </c>
      <c r="IYI6" s="178" t="s">
        <v>21881</v>
      </c>
      <c r="IYJ6" s="178" t="s">
        <v>21882</v>
      </c>
      <c r="IYK6" s="178" t="s">
        <v>21883</v>
      </c>
      <c r="IYL6" s="178" t="s">
        <v>21884</v>
      </c>
      <c r="IYM6" s="178" t="s">
        <v>21885</v>
      </c>
      <c r="IYN6" s="178" t="s">
        <v>21886</v>
      </c>
      <c r="IYO6" s="178" t="s">
        <v>21887</v>
      </c>
      <c r="IYP6" s="178" t="s">
        <v>21888</v>
      </c>
      <c r="IYQ6" s="178" t="s">
        <v>21889</v>
      </c>
      <c r="IYR6" s="178" t="s">
        <v>21890</v>
      </c>
      <c r="IYS6" s="178" t="s">
        <v>21891</v>
      </c>
      <c r="IYT6" s="178" t="s">
        <v>21892</v>
      </c>
      <c r="IYU6" s="178" t="s">
        <v>21893</v>
      </c>
      <c r="IYV6" s="178" t="s">
        <v>21894</v>
      </c>
      <c r="IYW6" s="178" t="s">
        <v>21895</v>
      </c>
      <c r="IYX6" s="178" t="s">
        <v>21896</v>
      </c>
      <c r="IYY6" s="178" t="s">
        <v>21897</v>
      </c>
      <c r="IYZ6" s="178" t="s">
        <v>21898</v>
      </c>
      <c r="IZA6" s="178" t="s">
        <v>21899</v>
      </c>
      <c r="IZB6" s="178" t="s">
        <v>21900</v>
      </c>
      <c r="IZC6" s="178" t="s">
        <v>21901</v>
      </c>
      <c r="IZD6" s="178" t="s">
        <v>21902</v>
      </c>
      <c r="IZE6" s="178" t="s">
        <v>21903</v>
      </c>
      <c r="IZF6" s="178" t="s">
        <v>21904</v>
      </c>
      <c r="IZG6" s="178" t="s">
        <v>21905</v>
      </c>
      <c r="IZH6" s="178" t="s">
        <v>21906</v>
      </c>
      <c r="IZI6" s="178" t="s">
        <v>21907</v>
      </c>
      <c r="IZJ6" s="178" t="s">
        <v>21908</v>
      </c>
      <c r="IZK6" s="178" t="s">
        <v>21909</v>
      </c>
      <c r="IZL6" s="178" t="s">
        <v>21910</v>
      </c>
      <c r="IZM6" s="178" t="s">
        <v>21911</v>
      </c>
      <c r="IZN6" s="178" t="s">
        <v>21912</v>
      </c>
      <c r="IZO6" s="178" t="s">
        <v>21913</v>
      </c>
      <c r="IZP6" s="178" t="s">
        <v>21914</v>
      </c>
      <c r="IZQ6" s="178" t="s">
        <v>21915</v>
      </c>
      <c r="IZR6" s="178" t="s">
        <v>21916</v>
      </c>
      <c r="IZS6" s="178" t="s">
        <v>21917</v>
      </c>
      <c r="IZT6" s="178" t="s">
        <v>21918</v>
      </c>
      <c r="IZU6" s="178" t="s">
        <v>21919</v>
      </c>
      <c r="IZV6" s="178" t="s">
        <v>21920</v>
      </c>
      <c r="IZW6" s="178" t="s">
        <v>21921</v>
      </c>
      <c r="IZX6" s="178" t="s">
        <v>21922</v>
      </c>
      <c r="IZY6" s="178" t="s">
        <v>21923</v>
      </c>
      <c r="IZZ6" s="178" t="s">
        <v>21924</v>
      </c>
      <c r="JAA6" s="178" t="s">
        <v>21925</v>
      </c>
      <c r="JAB6" s="178" t="s">
        <v>21926</v>
      </c>
      <c r="JAC6" s="178" t="s">
        <v>21927</v>
      </c>
      <c r="JAD6" s="178" t="s">
        <v>21928</v>
      </c>
      <c r="JAE6" s="178" t="s">
        <v>21929</v>
      </c>
      <c r="JAF6" s="178" t="s">
        <v>21930</v>
      </c>
      <c r="JAG6" s="178" t="s">
        <v>21931</v>
      </c>
      <c r="JAH6" s="178" t="s">
        <v>21932</v>
      </c>
      <c r="JAI6" s="178" t="s">
        <v>21933</v>
      </c>
      <c r="JAJ6" s="178" t="s">
        <v>21934</v>
      </c>
      <c r="JAK6" s="178" t="s">
        <v>21935</v>
      </c>
      <c r="JAL6" s="178" t="s">
        <v>21936</v>
      </c>
      <c r="JAM6" s="178" t="s">
        <v>21937</v>
      </c>
      <c r="JAN6" s="178" t="s">
        <v>21938</v>
      </c>
      <c r="JAO6" s="178" t="s">
        <v>21939</v>
      </c>
      <c r="JAP6" s="178" t="s">
        <v>21940</v>
      </c>
      <c r="JAQ6" s="178" t="s">
        <v>21941</v>
      </c>
      <c r="JAR6" s="178" t="s">
        <v>21942</v>
      </c>
      <c r="JAS6" s="178" t="s">
        <v>21943</v>
      </c>
      <c r="JAT6" s="178" t="s">
        <v>21944</v>
      </c>
      <c r="JAU6" s="178" t="s">
        <v>21945</v>
      </c>
      <c r="JAV6" s="178" t="s">
        <v>21946</v>
      </c>
      <c r="JAW6" s="178" t="s">
        <v>21947</v>
      </c>
      <c r="JAX6" s="178" t="s">
        <v>21948</v>
      </c>
      <c r="JAY6" s="178" t="s">
        <v>21949</v>
      </c>
      <c r="JAZ6" s="178" t="s">
        <v>21950</v>
      </c>
      <c r="JBA6" s="178" t="s">
        <v>21951</v>
      </c>
      <c r="JBB6" s="178" t="s">
        <v>21952</v>
      </c>
      <c r="JBC6" s="178" t="s">
        <v>21953</v>
      </c>
      <c r="JBD6" s="178" t="s">
        <v>21954</v>
      </c>
      <c r="JBE6" s="178" t="s">
        <v>21955</v>
      </c>
      <c r="JBF6" s="178" t="s">
        <v>21956</v>
      </c>
      <c r="JBG6" s="178" t="s">
        <v>21957</v>
      </c>
      <c r="JBH6" s="178" t="s">
        <v>21958</v>
      </c>
      <c r="JBI6" s="178" t="s">
        <v>21959</v>
      </c>
      <c r="JBJ6" s="178" t="s">
        <v>21960</v>
      </c>
      <c r="JBK6" s="178" t="s">
        <v>21961</v>
      </c>
      <c r="JBL6" s="178" t="s">
        <v>21962</v>
      </c>
      <c r="JBM6" s="178" t="s">
        <v>21963</v>
      </c>
      <c r="JBN6" s="178" t="s">
        <v>21964</v>
      </c>
      <c r="JBO6" s="178" t="s">
        <v>21965</v>
      </c>
      <c r="JBP6" s="178" t="s">
        <v>21966</v>
      </c>
      <c r="JBQ6" s="178" t="s">
        <v>21967</v>
      </c>
      <c r="JBR6" s="178" t="s">
        <v>21968</v>
      </c>
      <c r="JBS6" s="178" t="s">
        <v>21969</v>
      </c>
      <c r="JBT6" s="178" t="s">
        <v>21970</v>
      </c>
      <c r="JBU6" s="178" t="s">
        <v>21971</v>
      </c>
      <c r="JBV6" s="178" t="s">
        <v>21972</v>
      </c>
      <c r="JBW6" s="178" t="s">
        <v>21973</v>
      </c>
      <c r="JBX6" s="178" t="s">
        <v>21974</v>
      </c>
      <c r="JBY6" s="178" t="s">
        <v>21975</v>
      </c>
      <c r="JBZ6" s="178" t="s">
        <v>21976</v>
      </c>
      <c r="JCA6" s="178" t="s">
        <v>21977</v>
      </c>
      <c r="JCB6" s="178" t="s">
        <v>21978</v>
      </c>
      <c r="JCC6" s="178" t="s">
        <v>21979</v>
      </c>
      <c r="JCD6" s="178" t="s">
        <v>21980</v>
      </c>
      <c r="JCE6" s="178" t="s">
        <v>21981</v>
      </c>
      <c r="JCF6" s="178" t="s">
        <v>21982</v>
      </c>
      <c r="JCG6" s="178" t="s">
        <v>21983</v>
      </c>
      <c r="JCH6" s="178" t="s">
        <v>21984</v>
      </c>
      <c r="JCI6" s="178" t="s">
        <v>21985</v>
      </c>
      <c r="JCJ6" s="178" t="s">
        <v>21986</v>
      </c>
      <c r="JCK6" s="178" t="s">
        <v>21987</v>
      </c>
      <c r="JCL6" s="178" t="s">
        <v>21988</v>
      </c>
      <c r="JCM6" s="178" t="s">
        <v>21989</v>
      </c>
      <c r="JCN6" s="178" t="s">
        <v>21990</v>
      </c>
      <c r="JCO6" s="178" t="s">
        <v>21991</v>
      </c>
      <c r="JCP6" s="178" t="s">
        <v>21992</v>
      </c>
      <c r="JCQ6" s="178" t="s">
        <v>21993</v>
      </c>
      <c r="JCR6" s="178" t="s">
        <v>21994</v>
      </c>
      <c r="JCS6" s="178" t="s">
        <v>21995</v>
      </c>
      <c r="JCT6" s="178" t="s">
        <v>21996</v>
      </c>
      <c r="JCU6" s="178" t="s">
        <v>21997</v>
      </c>
      <c r="JCV6" s="178" t="s">
        <v>21998</v>
      </c>
      <c r="JCW6" s="178" t="s">
        <v>21999</v>
      </c>
      <c r="JCX6" s="178" t="s">
        <v>22000</v>
      </c>
      <c r="JCY6" s="178" t="s">
        <v>22001</v>
      </c>
      <c r="JCZ6" s="178" t="s">
        <v>22002</v>
      </c>
      <c r="JDA6" s="178" t="s">
        <v>22003</v>
      </c>
      <c r="JDB6" s="178" t="s">
        <v>22004</v>
      </c>
      <c r="JDC6" s="178" t="s">
        <v>22005</v>
      </c>
      <c r="JDD6" s="178" t="s">
        <v>22006</v>
      </c>
      <c r="JDE6" s="178" t="s">
        <v>22007</v>
      </c>
      <c r="JDF6" s="178" t="s">
        <v>22008</v>
      </c>
      <c r="JDG6" s="178" t="s">
        <v>22009</v>
      </c>
      <c r="JDH6" s="178" t="s">
        <v>22010</v>
      </c>
      <c r="JDI6" s="178" t="s">
        <v>22011</v>
      </c>
      <c r="JDJ6" s="178" t="s">
        <v>22012</v>
      </c>
      <c r="JDK6" s="178" t="s">
        <v>22013</v>
      </c>
      <c r="JDL6" s="178" t="s">
        <v>22014</v>
      </c>
      <c r="JDM6" s="178" t="s">
        <v>22015</v>
      </c>
      <c r="JDN6" s="178" t="s">
        <v>22016</v>
      </c>
      <c r="JDO6" s="178" t="s">
        <v>22017</v>
      </c>
      <c r="JDP6" s="178" t="s">
        <v>22018</v>
      </c>
      <c r="JDQ6" s="178" t="s">
        <v>22019</v>
      </c>
      <c r="JDR6" s="178" t="s">
        <v>22020</v>
      </c>
      <c r="JDS6" s="178" t="s">
        <v>22021</v>
      </c>
      <c r="JDT6" s="178" t="s">
        <v>22022</v>
      </c>
      <c r="JDU6" s="178" t="s">
        <v>22023</v>
      </c>
      <c r="JDV6" s="178" t="s">
        <v>22024</v>
      </c>
      <c r="JDW6" s="178" t="s">
        <v>22025</v>
      </c>
      <c r="JDX6" s="178" t="s">
        <v>22026</v>
      </c>
      <c r="JDY6" s="178" t="s">
        <v>22027</v>
      </c>
      <c r="JDZ6" s="178" t="s">
        <v>22028</v>
      </c>
      <c r="JEA6" s="178" t="s">
        <v>22029</v>
      </c>
      <c r="JEB6" s="178" t="s">
        <v>22030</v>
      </c>
      <c r="JEC6" s="178" t="s">
        <v>22031</v>
      </c>
      <c r="JED6" s="178" t="s">
        <v>22032</v>
      </c>
      <c r="JEE6" s="178" t="s">
        <v>22033</v>
      </c>
      <c r="JEF6" s="178" t="s">
        <v>22034</v>
      </c>
      <c r="JEG6" s="178" t="s">
        <v>22035</v>
      </c>
      <c r="JEH6" s="178" t="s">
        <v>22036</v>
      </c>
      <c r="JEI6" s="178" t="s">
        <v>22037</v>
      </c>
      <c r="JEJ6" s="178" t="s">
        <v>22038</v>
      </c>
      <c r="JEK6" s="178" t="s">
        <v>22039</v>
      </c>
      <c r="JEL6" s="178" t="s">
        <v>22040</v>
      </c>
      <c r="JEM6" s="178" t="s">
        <v>22041</v>
      </c>
      <c r="JEN6" s="178" t="s">
        <v>22042</v>
      </c>
      <c r="JEO6" s="178" t="s">
        <v>22043</v>
      </c>
      <c r="JEP6" s="178" t="s">
        <v>22044</v>
      </c>
      <c r="JEQ6" s="178" t="s">
        <v>22045</v>
      </c>
      <c r="JER6" s="178" t="s">
        <v>22046</v>
      </c>
      <c r="JES6" s="178" t="s">
        <v>22047</v>
      </c>
      <c r="JET6" s="178" t="s">
        <v>22048</v>
      </c>
      <c r="JEU6" s="178" t="s">
        <v>22049</v>
      </c>
      <c r="JEV6" s="178" t="s">
        <v>22050</v>
      </c>
      <c r="JEW6" s="178" t="s">
        <v>22051</v>
      </c>
      <c r="JEX6" s="178" t="s">
        <v>22052</v>
      </c>
      <c r="JEY6" s="178" t="s">
        <v>22053</v>
      </c>
      <c r="JEZ6" s="178" t="s">
        <v>22054</v>
      </c>
      <c r="JFA6" s="178" t="s">
        <v>22055</v>
      </c>
      <c r="JFB6" s="178" t="s">
        <v>22056</v>
      </c>
      <c r="JFC6" s="178" t="s">
        <v>22057</v>
      </c>
      <c r="JFD6" s="178" t="s">
        <v>22058</v>
      </c>
      <c r="JFE6" s="178" t="s">
        <v>22059</v>
      </c>
      <c r="JFF6" s="178" t="s">
        <v>22060</v>
      </c>
      <c r="JFG6" s="178" t="s">
        <v>22061</v>
      </c>
      <c r="JFH6" s="178" t="s">
        <v>22062</v>
      </c>
      <c r="JFI6" s="178" t="s">
        <v>22063</v>
      </c>
      <c r="JFJ6" s="178" t="s">
        <v>22064</v>
      </c>
      <c r="JFK6" s="178" t="s">
        <v>22065</v>
      </c>
      <c r="JFL6" s="178" t="s">
        <v>22066</v>
      </c>
      <c r="JFM6" s="178" t="s">
        <v>22067</v>
      </c>
      <c r="JFN6" s="178" t="s">
        <v>22068</v>
      </c>
      <c r="JFO6" s="178" t="s">
        <v>22069</v>
      </c>
      <c r="JFP6" s="178" t="s">
        <v>22070</v>
      </c>
      <c r="JFQ6" s="178" t="s">
        <v>22071</v>
      </c>
      <c r="JFR6" s="178" t="s">
        <v>22072</v>
      </c>
      <c r="JFS6" s="178" t="s">
        <v>22073</v>
      </c>
      <c r="JFT6" s="178" t="s">
        <v>22074</v>
      </c>
      <c r="JFU6" s="178" t="s">
        <v>22075</v>
      </c>
      <c r="JFV6" s="178" t="s">
        <v>22076</v>
      </c>
      <c r="JFW6" s="178" t="s">
        <v>22077</v>
      </c>
      <c r="JFX6" s="178" t="s">
        <v>22078</v>
      </c>
      <c r="JFY6" s="178" t="s">
        <v>22079</v>
      </c>
      <c r="JFZ6" s="178" t="s">
        <v>22080</v>
      </c>
      <c r="JGA6" s="178" t="s">
        <v>22081</v>
      </c>
      <c r="JGB6" s="178" t="s">
        <v>22082</v>
      </c>
      <c r="JGC6" s="178" t="s">
        <v>22083</v>
      </c>
      <c r="JGD6" s="178" t="s">
        <v>22084</v>
      </c>
      <c r="JGE6" s="178" t="s">
        <v>22085</v>
      </c>
      <c r="JGF6" s="178" t="s">
        <v>22086</v>
      </c>
      <c r="JGG6" s="178" t="s">
        <v>22087</v>
      </c>
      <c r="JGH6" s="178" t="s">
        <v>22088</v>
      </c>
      <c r="JGI6" s="178" t="s">
        <v>22089</v>
      </c>
      <c r="JGJ6" s="178" t="s">
        <v>22090</v>
      </c>
      <c r="JGK6" s="178" t="s">
        <v>22091</v>
      </c>
      <c r="JGL6" s="178" t="s">
        <v>22092</v>
      </c>
      <c r="JGM6" s="178" t="s">
        <v>22093</v>
      </c>
      <c r="JGN6" s="178" t="s">
        <v>22094</v>
      </c>
      <c r="JGO6" s="178" t="s">
        <v>22095</v>
      </c>
      <c r="JGP6" s="178" t="s">
        <v>22096</v>
      </c>
      <c r="JGQ6" s="178" t="s">
        <v>22097</v>
      </c>
      <c r="JGR6" s="178" t="s">
        <v>22098</v>
      </c>
      <c r="JGS6" s="178" t="s">
        <v>22099</v>
      </c>
      <c r="JGT6" s="178" t="s">
        <v>22100</v>
      </c>
      <c r="JGU6" s="178" t="s">
        <v>22101</v>
      </c>
      <c r="JGV6" s="178" t="s">
        <v>22102</v>
      </c>
      <c r="JGW6" s="178" t="s">
        <v>22103</v>
      </c>
      <c r="JGX6" s="178" t="s">
        <v>22104</v>
      </c>
      <c r="JGY6" s="178" t="s">
        <v>22105</v>
      </c>
      <c r="JGZ6" s="178" t="s">
        <v>22106</v>
      </c>
      <c r="JHA6" s="178" t="s">
        <v>22107</v>
      </c>
      <c r="JHB6" s="178" t="s">
        <v>22108</v>
      </c>
      <c r="JHC6" s="178" t="s">
        <v>22109</v>
      </c>
      <c r="JHD6" s="178" t="s">
        <v>22110</v>
      </c>
      <c r="JHE6" s="178" t="s">
        <v>22111</v>
      </c>
      <c r="JHF6" s="178" t="s">
        <v>22112</v>
      </c>
      <c r="JHG6" s="178" t="s">
        <v>22113</v>
      </c>
      <c r="JHH6" s="178" t="s">
        <v>22114</v>
      </c>
      <c r="JHI6" s="178" t="s">
        <v>22115</v>
      </c>
      <c r="JHJ6" s="178" t="s">
        <v>22116</v>
      </c>
      <c r="JHK6" s="178" t="s">
        <v>22117</v>
      </c>
      <c r="JHL6" s="178" t="s">
        <v>22118</v>
      </c>
      <c r="JHM6" s="178" t="s">
        <v>22119</v>
      </c>
      <c r="JHN6" s="178" t="s">
        <v>22120</v>
      </c>
      <c r="JHO6" s="178" t="s">
        <v>22121</v>
      </c>
      <c r="JHP6" s="178" t="s">
        <v>22122</v>
      </c>
      <c r="JHQ6" s="178" t="s">
        <v>22123</v>
      </c>
      <c r="JHR6" s="178" t="s">
        <v>22124</v>
      </c>
      <c r="JHS6" s="178" t="s">
        <v>22125</v>
      </c>
      <c r="JHT6" s="178" t="s">
        <v>22126</v>
      </c>
      <c r="JHU6" s="178" t="s">
        <v>22127</v>
      </c>
      <c r="JHV6" s="178" t="s">
        <v>22128</v>
      </c>
      <c r="JHW6" s="178" t="s">
        <v>22129</v>
      </c>
      <c r="JHX6" s="178" t="s">
        <v>22130</v>
      </c>
      <c r="JHY6" s="178" t="s">
        <v>22131</v>
      </c>
      <c r="JHZ6" s="178" t="s">
        <v>22132</v>
      </c>
      <c r="JIA6" s="178" t="s">
        <v>22133</v>
      </c>
      <c r="JIB6" s="178" t="s">
        <v>22134</v>
      </c>
      <c r="JIC6" s="178" t="s">
        <v>22135</v>
      </c>
      <c r="JID6" s="178" t="s">
        <v>22136</v>
      </c>
      <c r="JIE6" s="178" t="s">
        <v>22137</v>
      </c>
      <c r="JIF6" s="178" t="s">
        <v>22138</v>
      </c>
      <c r="JIG6" s="178" t="s">
        <v>22139</v>
      </c>
      <c r="JIH6" s="178" t="s">
        <v>22140</v>
      </c>
      <c r="JII6" s="178" t="s">
        <v>22141</v>
      </c>
      <c r="JIJ6" s="178" t="s">
        <v>22142</v>
      </c>
      <c r="JIK6" s="178" t="s">
        <v>22143</v>
      </c>
      <c r="JIL6" s="178" t="s">
        <v>22144</v>
      </c>
      <c r="JIM6" s="178" t="s">
        <v>22145</v>
      </c>
      <c r="JIN6" s="178" t="s">
        <v>22146</v>
      </c>
      <c r="JIO6" s="178" t="s">
        <v>22147</v>
      </c>
      <c r="JIP6" s="178" t="s">
        <v>22148</v>
      </c>
      <c r="JIQ6" s="178" t="s">
        <v>22149</v>
      </c>
      <c r="JIR6" s="178" t="s">
        <v>22150</v>
      </c>
      <c r="JIS6" s="178" t="s">
        <v>22151</v>
      </c>
      <c r="JIT6" s="178" t="s">
        <v>22152</v>
      </c>
      <c r="JIU6" s="178" t="s">
        <v>22153</v>
      </c>
      <c r="JIV6" s="178" t="s">
        <v>22154</v>
      </c>
      <c r="JIW6" s="178" t="s">
        <v>22155</v>
      </c>
      <c r="JIX6" s="178" t="s">
        <v>22156</v>
      </c>
      <c r="JIY6" s="178" t="s">
        <v>22157</v>
      </c>
      <c r="JIZ6" s="178" t="s">
        <v>22158</v>
      </c>
      <c r="JJA6" s="178" t="s">
        <v>22159</v>
      </c>
      <c r="JJB6" s="178" t="s">
        <v>22160</v>
      </c>
      <c r="JJC6" s="178" t="s">
        <v>22161</v>
      </c>
      <c r="JJD6" s="178" t="s">
        <v>22162</v>
      </c>
      <c r="JJE6" s="178" t="s">
        <v>22163</v>
      </c>
      <c r="JJF6" s="178" t="s">
        <v>22164</v>
      </c>
      <c r="JJG6" s="178" t="s">
        <v>22165</v>
      </c>
      <c r="JJH6" s="178" t="s">
        <v>22166</v>
      </c>
      <c r="JJI6" s="178" t="s">
        <v>22167</v>
      </c>
      <c r="JJJ6" s="178" t="s">
        <v>22168</v>
      </c>
      <c r="JJK6" s="178" t="s">
        <v>22169</v>
      </c>
      <c r="JJL6" s="178" t="s">
        <v>22170</v>
      </c>
      <c r="JJM6" s="178" t="s">
        <v>22171</v>
      </c>
      <c r="JJN6" s="178" t="s">
        <v>22172</v>
      </c>
      <c r="JJO6" s="178" t="s">
        <v>22173</v>
      </c>
      <c r="JJP6" s="178" t="s">
        <v>22174</v>
      </c>
      <c r="JJQ6" s="178" t="s">
        <v>22175</v>
      </c>
      <c r="JJR6" s="178" t="s">
        <v>22176</v>
      </c>
      <c r="JJS6" s="178" t="s">
        <v>22177</v>
      </c>
      <c r="JJT6" s="178" t="s">
        <v>22178</v>
      </c>
      <c r="JJU6" s="178" t="s">
        <v>22179</v>
      </c>
      <c r="JJV6" s="178" t="s">
        <v>22180</v>
      </c>
      <c r="JJW6" s="178" t="s">
        <v>22181</v>
      </c>
      <c r="JJX6" s="178" t="s">
        <v>22182</v>
      </c>
      <c r="JJY6" s="178" t="s">
        <v>22183</v>
      </c>
      <c r="JJZ6" s="178" t="s">
        <v>22184</v>
      </c>
      <c r="JKA6" s="178" t="s">
        <v>22185</v>
      </c>
      <c r="JKB6" s="178" t="s">
        <v>22186</v>
      </c>
      <c r="JKC6" s="178" t="s">
        <v>22187</v>
      </c>
      <c r="JKD6" s="178" t="s">
        <v>22188</v>
      </c>
      <c r="JKE6" s="178" t="s">
        <v>22189</v>
      </c>
      <c r="JKF6" s="178" t="s">
        <v>22190</v>
      </c>
      <c r="JKG6" s="178" t="s">
        <v>22191</v>
      </c>
      <c r="JKH6" s="178" t="s">
        <v>22192</v>
      </c>
      <c r="JKI6" s="178" t="s">
        <v>22193</v>
      </c>
      <c r="JKJ6" s="178" t="s">
        <v>22194</v>
      </c>
      <c r="JKK6" s="178" t="s">
        <v>22195</v>
      </c>
      <c r="JKL6" s="178" t="s">
        <v>22196</v>
      </c>
      <c r="JKM6" s="178" t="s">
        <v>22197</v>
      </c>
      <c r="JKN6" s="178" t="s">
        <v>22198</v>
      </c>
      <c r="JKO6" s="178" t="s">
        <v>22199</v>
      </c>
      <c r="JKP6" s="178" t="s">
        <v>22200</v>
      </c>
      <c r="JKQ6" s="178" t="s">
        <v>22201</v>
      </c>
      <c r="JKR6" s="178" t="s">
        <v>22202</v>
      </c>
      <c r="JKS6" s="178" t="s">
        <v>22203</v>
      </c>
      <c r="JKT6" s="178" t="s">
        <v>22204</v>
      </c>
      <c r="JKU6" s="178" t="s">
        <v>22205</v>
      </c>
      <c r="JKV6" s="178" t="s">
        <v>22206</v>
      </c>
      <c r="JKW6" s="178" t="s">
        <v>22207</v>
      </c>
      <c r="JKX6" s="178" t="s">
        <v>22208</v>
      </c>
      <c r="JKY6" s="178" t="s">
        <v>22209</v>
      </c>
      <c r="JKZ6" s="178" t="s">
        <v>22210</v>
      </c>
      <c r="JLA6" s="178" t="s">
        <v>22211</v>
      </c>
      <c r="JLB6" s="178" t="s">
        <v>22212</v>
      </c>
      <c r="JLC6" s="178" t="s">
        <v>22213</v>
      </c>
      <c r="JLD6" s="178" t="s">
        <v>22214</v>
      </c>
      <c r="JLE6" s="178" t="s">
        <v>22215</v>
      </c>
      <c r="JLF6" s="178" t="s">
        <v>22216</v>
      </c>
      <c r="JLG6" s="178" t="s">
        <v>22217</v>
      </c>
      <c r="JLH6" s="178" t="s">
        <v>22218</v>
      </c>
      <c r="JLI6" s="178" t="s">
        <v>22219</v>
      </c>
      <c r="JLJ6" s="178" t="s">
        <v>22220</v>
      </c>
      <c r="JLK6" s="178" t="s">
        <v>22221</v>
      </c>
      <c r="JLL6" s="178" t="s">
        <v>22222</v>
      </c>
      <c r="JLM6" s="178" t="s">
        <v>22223</v>
      </c>
      <c r="JLN6" s="178" t="s">
        <v>22224</v>
      </c>
      <c r="JLO6" s="178" t="s">
        <v>22225</v>
      </c>
      <c r="JLP6" s="178" t="s">
        <v>22226</v>
      </c>
      <c r="JLQ6" s="178" t="s">
        <v>22227</v>
      </c>
      <c r="JLR6" s="178" t="s">
        <v>22228</v>
      </c>
      <c r="JLS6" s="178" t="s">
        <v>22229</v>
      </c>
      <c r="JLT6" s="178" t="s">
        <v>22230</v>
      </c>
      <c r="JLU6" s="178" t="s">
        <v>22231</v>
      </c>
      <c r="JLV6" s="178" t="s">
        <v>22232</v>
      </c>
      <c r="JLW6" s="178" t="s">
        <v>22233</v>
      </c>
      <c r="JLX6" s="178" t="s">
        <v>22234</v>
      </c>
      <c r="JLY6" s="178" t="s">
        <v>22235</v>
      </c>
      <c r="JLZ6" s="178" t="s">
        <v>22236</v>
      </c>
      <c r="JMA6" s="178" t="s">
        <v>22237</v>
      </c>
      <c r="JMB6" s="178" t="s">
        <v>22238</v>
      </c>
      <c r="JMC6" s="178" t="s">
        <v>22239</v>
      </c>
      <c r="JMD6" s="178" t="s">
        <v>22240</v>
      </c>
      <c r="JME6" s="178" t="s">
        <v>22241</v>
      </c>
      <c r="JMF6" s="178" t="s">
        <v>22242</v>
      </c>
      <c r="JMG6" s="178" t="s">
        <v>22243</v>
      </c>
      <c r="JMH6" s="178" t="s">
        <v>22244</v>
      </c>
      <c r="JMI6" s="178" t="s">
        <v>22245</v>
      </c>
      <c r="JMJ6" s="178" t="s">
        <v>22246</v>
      </c>
      <c r="JMK6" s="178" t="s">
        <v>22247</v>
      </c>
      <c r="JML6" s="178" t="s">
        <v>22248</v>
      </c>
      <c r="JMM6" s="178" t="s">
        <v>22249</v>
      </c>
      <c r="JMN6" s="178" t="s">
        <v>22250</v>
      </c>
      <c r="JMO6" s="178" t="s">
        <v>22251</v>
      </c>
      <c r="JMP6" s="178" t="s">
        <v>22252</v>
      </c>
      <c r="JMQ6" s="178" t="s">
        <v>22253</v>
      </c>
      <c r="JMR6" s="178" t="s">
        <v>22254</v>
      </c>
      <c r="JMS6" s="178" t="s">
        <v>22255</v>
      </c>
      <c r="JMT6" s="178" t="s">
        <v>22256</v>
      </c>
      <c r="JMU6" s="178" t="s">
        <v>22257</v>
      </c>
      <c r="JMV6" s="178" t="s">
        <v>22258</v>
      </c>
      <c r="JMW6" s="178" t="s">
        <v>22259</v>
      </c>
      <c r="JMX6" s="178" t="s">
        <v>22260</v>
      </c>
      <c r="JMY6" s="178" t="s">
        <v>22261</v>
      </c>
      <c r="JMZ6" s="178" t="s">
        <v>22262</v>
      </c>
      <c r="JNA6" s="178" t="s">
        <v>22263</v>
      </c>
      <c r="JNB6" s="178" t="s">
        <v>22264</v>
      </c>
      <c r="JNC6" s="178" t="s">
        <v>22265</v>
      </c>
      <c r="JND6" s="178" t="s">
        <v>22266</v>
      </c>
      <c r="JNE6" s="178" t="s">
        <v>22267</v>
      </c>
      <c r="JNF6" s="178" t="s">
        <v>22268</v>
      </c>
      <c r="JNG6" s="178" t="s">
        <v>22269</v>
      </c>
      <c r="JNH6" s="178" t="s">
        <v>22270</v>
      </c>
      <c r="JNI6" s="178" t="s">
        <v>22271</v>
      </c>
      <c r="JNJ6" s="178" t="s">
        <v>22272</v>
      </c>
      <c r="JNK6" s="178" t="s">
        <v>22273</v>
      </c>
      <c r="JNL6" s="178" t="s">
        <v>22274</v>
      </c>
      <c r="JNM6" s="178" t="s">
        <v>22275</v>
      </c>
      <c r="JNN6" s="178" t="s">
        <v>22276</v>
      </c>
      <c r="JNO6" s="178" t="s">
        <v>22277</v>
      </c>
      <c r="JNP6" s="178" t="s">
        <v>22278</v>
      </c>
      <c r="JNQ6" s="178" t="s">
        <v>22279</v>
      </c>
      <c r="JNR6" s="178" t="s">
        <v>22280</v>
      </c>
      <c r="JNS6" s="178" t="s">
        <v>22281</v>
      </c>
      <c r="JNT6" s="178" t="s">
        <v>22282</v>
      </c>
      <c r="JNU6" s="178" t="s">
        <v>22283</v>
      </c>
      <c r="JNV6" s="178" t="s">
        <v>22284</v>
      </c>
      <c r="JNW6" s="178" t="s">
        <v>22285</v>
      </c>
      <c r="JNX6" s="178" t="s">
        <v>22286</v>
      </c>
      <c r="JNY6" s="178" t="s">
        <v>22287</v>
      </c>
      <c r="JNZ6" s="178" t="s">
        <v>22288</v>
      </c>
      <c r="JOA6" s="178" t="s">
        <v>22289</v>
      </c>
      <c r="JOB6" s="178" t="s">
        <v>22290</v>
      </c>
      <c r="JOC6" s="178" t="s">
        <v>22291</v>
      </c>
      <c r="JOD6" s="178" t="s">
        <v>22292</v>
      </c>
      <c r="JOE6" s="178" t="s">
        <v>22293</v>
      </c>
      <c r="JOF6" s="178" t="s">
        <v>22294</v>
      </c>
      <c r="JOG6" s="178" t="s">
        <v>22295</v>
      </c>
      <c r="JOH6" s="178" t="s">
        <v>22296</v>
      </c>
      <c r="JOI6" s="178" t="s">
        <v>22297</v>
      </c>
      <c r="JOJ6" s="178" t="s">
        <v>22298</v>
      </c>
      <c r="JOK6" s="178" t="s">
        <v>22299</v>
      </c>
      <c r="JOL6" s="178" t="s">
        <v>22300</v>
      </c>
      <c r="JOM6" s="178" t="s">
        <v>22301</v>
      </c>
      <c r="JON6" s="178" t="s">
        <v>22302</v>
      </c>
      <c r="JOO6" s="178" t="s">
        <v>22303</v>
      </c>
      <c r="JOP6" s="178" t="s">
        <v>22304</v>
      </c>
      <c r="JOQ6" s="178" t="s">
        <v>22305</v>
      </c>
      <c r="JOR6" s="178" t="s">
        <v>22306</v>
      </c>
      <c r="JOS6" s="178" t="s">
        <v>22307</v>
      </c>
      <c r="JOT6" s="178" t="s">
        <v>22308</v>
      </c>
      <c r="JOU6" s="178" t="s">
        <v>22309</v>
      </c>
      <c r="JOV6" s="178" t="s">
        <v>22310</v>
      </c>
      <c r="JOW6" s="178" t="s">
        <v>22311</v>
      </c>
      <c r="JOX6" s="178" t="s">
        <v>22312</v>
      </c>
      <c r="JOY6" s="178" t="s">
        <v>22313</v>
      </c>
      <c r="JOZ6" s="178" t="s">
        <v>22314</v>
      </c>
      <c r="JPA6" s="178" t="s">
        <v>22315</v>
      </c>
      <c r="JPB6" s="178" t="s">
        <v>22316</v>
      </c>
      <c r="JPC6" s="178" t="s">
        <v>22317</v>
      </c>
      <c r="JPD6" s="178" t="s">
        <v>22318</v>
      </c>
      <c r="JPE6" s="178" t="s">
        <v>22319</v>
      </c>
      <c r="JPF6" s="178" t="s">
        <v>22320</v>
      </c>
      <c r="JPG6" s="178" t="s">
        <v>22321</v>
      </c>
      <c r="JPH6" s="178" t="s">
        <v>22322</v>
      </c>
      <c r="JPI6" s="178" t="s">
        <v>22323</v>
      </c>
      <c r="JPJ6" s="178" t="s">
        <v>22324</v>
      </c>
      <c r="JPK6" s="178" t="s">
        <v>22325</v>
      </c>
      <c r="JPL6" s="178" t="s">
        <v>22326</v>
      </c>
      <c r="JPM6" s="178" t="s">
        <v>22327</v>
      </c>
      <c r="JPN6" s="178" t="s">
        <v>22328</v>
      </c>
      <c r="JPO6" s="178" t="s">
        <v>22329</v>
      </c>
      <c r="JPP6" s="178" t="s">
        <v>22330</v>
      </c>
      <c r="JPQ6" s="178" t="s">
        <v>22331</v>
      </c>
      <c r="JPR6" s="178" t="s">
        <v>22332</v>
      </c>
      <c r="JPS6" s="178" t="s">
        <v>22333</v>
      </c>
      <c r="JPT6" s="178" t="s">
        <v>22334</v>
      </c>
      <c r="JPU6" s="178" t="s">
        <v>22335</v>
      </c>
      <c r="JPV6" s="178" t="s">
        <v>22336</v>
      </c>
      <c r="JPW6" s="178" t="s">
        <v>22337</v>
      </c>
      <c r="JPX6" s="178" t="s">
        <v>22338</v>
      </c>
      <c r="JPY6" s="178" t="s">
        <v>22339</v>
      </c>
      <c r="JPZ6" s="178" t="s">
        <v>22340</v>
      </c>
      <c r="JQA6" s="178" t="s">
        <v>22341</v>
      </c>
      <c r="JQB6" s="178" t="s">
        <v>22342</v>
      </c>
      <c r="JQC6" s="178" t="s">
        <v>22343</v>
      </c>
      <c r="JQD6" s="178" t="s">
        <v>22344</v>
      </c>
      <c r="JQE6" s="178" t="s">
        <v>22345</v>
      </c>
      <c r="JQF6" s="178" t="s">
        <v>22346</v>
      </c>
      <c r="JQG6" s="178" t="s">
        <v>22347</v>
      </c>
      <c r="JQH6" s="178" t="s">
        <v>22348</v>
      </c>
      <c r="JQI6" s="178" t="s">
        <v>22349</v>
      </c>
      <c r="JQJ6" s="178" t="s">
        <v>22350</v>
      </c>
      <c r="JQK6" s="178" t="s">
        <v>22351</v>
      </c>
      <c r="JQL6" s="178" t="s">
        <v>22352</v>
      </c>
      <c r="JQM6" s="178" t="s">
        <v>22353</v>
      </c>
      <c r="JQN6" s="178" t="s">
        <v>22354</v>
      </c>
      <c r="JQO6" s="178" t="s">
        <v>22355</v>
      </c>
      <c r="JQP6" s="178" t="s">
        <v>22356</v>
      </c>
      <c r="JQQ6" s="178" t="s">
        <v>22357</v>
      </c>
      <c r="JQR6" s="178" t="s">
        <v>22358</v>
      </c>
      <c r="JQS6" s="178" t="s">
        <v>22359</v>
      </c>
      <c r="JQT6" s="178" t="s">
        <v>22360</v>
      </c>
      <c r="JQU6" s="178" t="s">
        <v>22361</v>
      </c>
      <c r="JQV6" s="178" t="s">
        <v>22362</v>
      </c>
      <c r="JQW6" s="178" t="s">
        <v>22363</v>
      </c>
      <c r="JQX6" s="178" t="s">
        <v>22364</v>
      </c>
      <c r="JQY6" s="178" t="s">
        <v>22365</v>
      </c>
      <c r="JQZ6" s="178" t="s">
        <v>22366</v>
      </c>
      <c r="JRA6" s="178" t="s">
        <v>22367</v>
      </c>
      <c r="JRB6" s="178" t="s">
        <v>22368</v>
      </c>
      <c r="JRC6" s="178" t="s">
        <v>22369</v>
      </c>
      <c r="JRD6" s="178" t="s">
        <v>22370</v>
      </c>
      <c r="JRE6" s="178" t="s">
        <v>22371</v>
      </c>
      <c r="JRF6" s="178" t="s">
        <v>22372</v>
      </c>
      <c r="JRG6" s="178" t="s">
        <v>22373</v>
      </c>
      <c r="JRH6" s="178" t="s">
        <v>22374</v>
      </c>
      <c r="JRI6" s="178" t="s">
        <v>22375</v>
      </c>
      <c r="JRJ6" s="178" t="s">
        <v>22376</v>
      </c>
      <c r="JRK6" s="178" t="s">
        <v>22377</v>
      </c>
      <c r="JRL6" s="178" t="s">
        <v>22378</v>
      </c>
      <c r="JRM6" s="178" t="s">
        <v>22379</v>
      </c>
      <c r="JRN6" s="178" t="s">
        <v>22380</v>
      </c>
      <c r="JRO6" s="178" t="s">
        <v>22381</v>
      </c>
      <c r="JRP6" s="178" t="s">
        <v>22382</v>
      </c>
      <c r="JRQ6" s="178" t="s">
        <v>22383</v>
      </c>
      <c r="JRR6" s="178" t="s">
        <v>22384</v>
      </c>
      <c r="JRS6" s="178" t="s">
        <v>22385</v>
      </c>
      <c r="JRT6" s="178" t="s">
        <v>22386</v>
      </c>
      <c r="JRU6" s="178" t="s">
        <v>22387</v>
      </c>
      <c r="JRV6" s="178" t="s">
        <v>22388</v>
      </c>
      <c r="JRW6" s="178" t="s">
        <v>22389</v>
      </c>
      <c r="JRX6" s="178" t="s">
        <v>22390</v>
      </c>
      <c r="JRY6" s="178" t="s">
        <v>22391</v>
      </c>
      <c r="JRZ6" s="178" t="s">
        <v>22392</v>
      </c>
      <c r="JSA6" s="178" t="s">
        <v>22393</v>
      </c>
      <c r="JSB6" s="178" t="s">
        <v>22394</v>
      </c>
      <c r="JSC6" s="178" t="s">
        <v>22395</v>
      </c>
      <c r="JSD6" s="178" t="s">
        <v>22396</v>
      </c>
      <c r="JSE6" s="178" t="s">
        <v>22397</v>
      </c>
      <c r="JSF6" s="178" t="s">
        <v>22398</v>
      </c>
      <c r="JSG6" s="178" t="s">
        <v>22399</v>
      </c>
      <c r="JSH6" s="178" t="s">
        <v>22400</v>
      </c>
      <c r="JSI6" s="178" t="s">
        <v>22401</v>
      </c>
      <c r="JSJ6" s="178" t="s">
        <v>22402</v>
      </c>
      <c r="JSK6" s="178" t="s">
        <v>22403</v>
      </c>
      <c r="JSL6" s="178" t="s">
        <v>22404</v>
      </c>
      <c r="JSM6" s="178" t="s">
        <v>22405</v>
      </c>
      <c r="JSN6" s="178" t="s">
        <v>22406</v>
      </c>
      <c r="JSO6" s="178" t="s">
        <v>22407</v>
      </c>
      <c r="JSP6" s="178" t="s">
        <v>22408</v>
      </c>
      <c r="JSQ6" s="178" t="s">
        <v>22409</v>
      </c>
      <c r="JSR6" s="178" t="s">
        <v>22410</v>
      </c>
      <c r="JSS6" s="178" t="s">
        <v>22411</v>
      </c>
      <c r="JST6" s="178" t="s">
        <v>22412</v>
      </c>
      <c r="JSU6" s="178" t="s">
        <v>22413</v>
      </c>
      <c r="JSV6" s="178" t="s">
        <v>22414</v>
      </c>
      <c r="JSW6" s="178" t="s">
        <v>22415</v>
      </c>
      <c r="JSX6" s="178" t="s">
        <v>22416</v>
      </c>
      <c r="JSY6" s="178" t="s">
        <v>22417</v>
      </c>
      <c r="JSZ6" s="178" t="s">
        <v>22418</v>
      </c>
      <c r="JTA6" s="178" t="s">
        <v>22419</v>
      </c>
      <c r="JTB6" s="178" t="s">
        <v>22420</v>
      </c>
      <c r="JTC6" s="178" t="s">
        <v>22421</v>
      </c>
      <c r="JTD6" s="178" t="s">
        <v>22422</v>
      </c>
      <c r="JTE6" s="178" t="s">
        <v>22423</v>
      </c>
      <c r="JTF6" s="178" t="s">
        <v>22424</v>
      </c>
      <c r="JTG6" s="178" t="s">
        <v>22425</v>
      </c>
      <c r="JTH6" s="178" t="s">
        <v>22426</v>
      </c>
      <c r="JTI6" s="178" t="s">
        <v>22427</v>
      </c>
      <c r="JTJ6" s="178" t="s">
        <v>22428</v>
      </c>
      <c r="JTK6" s="178" t="s">
        <v>22429</v>
      </c>
      <c r="JTL6" s="178" t="s">
        <v>22430</v>
      </c>
      <c r="JTM6" s="178" t="s">
        <v>22431</v>
      </c>
      <c r="JTN6" s="178" t="s">
        <v>22432</v>
      </c>
      <c r="JTO6" s="178" t="s">
        <v>22433</v>
      </c>
      <c r="JTP6" s="178" t="s">
        <v>22434</v>
      </c>
      <c r="JTQ6" s="178" t="s">
        <v>22435</v>
      </c>
      <c r="JTR6" s="178" t="s">
        <v>22436</v>
      </c>
      <c r="JTS6" s="178" t="s">
        <v>22437</v>
      </c>
      <c r="JTT6" s="178" t="s">
        <v>22438</v>
      </c>
      <c r="JTU6" s="178" t="s">
        <v>22439</v>
      </c>
      <c r="JTV6" s="178" t="s">
        <v>22440</v>
      </c>
      <c r="JTW6" s="178" t="s">
        <v>22441</v>
      </c>
      <c r="JTX6" s="178" t="s">
        <v>22442</v>
      </c>
      <c r="JTY6" s="178" t="s">
        <v>22443</v>
      </c>
      <c r="JTZ6" s="178" t="s">
        <v>22444</v>
      </c>
      <c r="JUA6" s="178" t="s">
        <v>22445</v>
      </c>
      <c r="JUB6" s="178" t="s">
        <v>22446</v>
      </c>
      <c r="JUC6" s="178" t="s">
        <v>22447</v>
      </c>
      <c r="JUD6" s="178" t="s">
        <v>22448</v>
      </c>
      <c r="JUE6" s="178" t="s">
        <v>22449</v>
      </c>
      <c r="JUF6" s="178" t="s">
        <v>22450</v>
      </c>
      <c r="JUG6" s="178" t="s">
        <v>22451</v>
      </c>
      <c r="JUH6" s="178" t="s">
        <v>22452</v>
      </c>
      <c r="JUI6" s="178" t="s">
        <v>22453</v>
      </c>
      <c r="JUJ6" s="178" t="s">
        <v>22454</v>
      </c>
      <c r="JUK6" s="178" t="s">
        <v>22455</v>
      </c>
      <c r="JUL6" s="178" t="s">
        <v>22456</v>
      </c>
      <c r="JUM6" s="178" t="s">
        <v>22457</v>
      </c>
      <c r="JUN6" s="178" t="s">
        <v>22458</v>
      </c>
      <c r="JUO6" s="178" t="s">
        <v>22459</v>
      </c>
      <c r="JUP6" s="178" t="s">
        <v>22460</v>
      </c>
      <c r="JUQ6" s="178" t="s">
        <v>22461</v>
      </c>
      <c r="JUR6" s="178" t="s">
        <v>22462</v>
      </c>
      <c r="JUS6" s="178" t="s">
        <v>22463</v>
      </c>
      <c r="JUT6" s="178" t="s">
        <v>22464</v>
      </c>
      <c r="JUU6" s="178" t="s">
        <v>22465</v>
      </c>
      <c r="JUV6" s="178" t="s">
        <v>22466</v>
      </c>
      <c r="JUW6" s="178" t="s">
        <v>22467</v>
      </c>
      <c r="JUX6" s="178" t="s">
        <v>22468</v>
      </c>
      <c r="JUY6" s="178" t="s">
        <v>22469</v>
      </c>
      <c r="JUZ6" s="178" t="s">
        <v>22470</v>
      </c>
      <c r="JVA6" s="178" t="s">
        <v>22471</v>
      </c>
      <c r="JVB6" s="178" t="s">
        <v>22472</v>
      </c>
      <c r="JVC6" s="178" t="s">
        <v>22473</v>
      </c>
      <c r="JVD6" s="178" t="s">
        <v>22474</v>
      </c>
      <c r="JVE6" s="178" t="s">
        <v>22475</v>
      </c>
      <c r="JVF6" s="178" t="s">
        <v>22476</v>
      </c>
      <c r="JVG6" s="178" t="s">
        <v>22477</v>
      </c>
      <c r="JVH6" s="178" t="s">
        <v>22478</v>
      </c>
      <c r="JVI6" s="178" t="s">
        <v>22479</v>
      </c>
      <c r="JVJ6" s="178" t="s">
        <v>22480</v>
      </c>
      <c r="JVK6" s="178" t="s">
        <v>22481</v>
      </c>
      <c r="JVL6" s="178" t="s">
        <v>22482</v>
      </c>
      <c r="JVM6" s="178" t="s">
        <v>22483</v>
      </c>
      <c r="JVN6" s="178" t="s">
        <v>22484</v>
      </c>
      <c r="JVO6" s="178" t="s">
        <v>22485</v>
      </c>
      <c r="JVP6" s="178" t="s">
        <v>22486</v>
      </c>
      <c r="JVQ6" s="178" t="s">
        <v>22487</v>
      </c>
      <c r="JVR6" s="178" t="s">
        <v>22488</v>
      </c>
      <c r="JVS6" s="178" t="s">
        <v>22489</v>
      </c>
      <c r="JVT6" s="178" t="s">
        <v>22490</v>
      </c>
      <c r="JVU6" s="178" t="s">
        <v>22491</v>
      </c>
      <c r="JVV6" s="178" t="s">
        <v>22492</v>
      </c>
      <c r="JVW6" s="178" t="s">
        <v>22493</v>
      </c>
      <c r="JVX6" s="178" t="s">
        <v>22494</v>
      </c>
      <c r="JVY6" s="178" t="s">
        <v>22495</v>
      </c>
      <c r="JVZ6" s="178" t="s">
        <v>22496</v>
      </c>
      <c r="JWA6" s="178" t="s">
        <v>22497</v>
      </c>
      <c r="JWB6" s="178" t="s">
        <v>22498</v>
      </c>
      <c r="JWC6" s="178" t="s">
        <v>22499</v>
      </c>
      <c r="JWD6" s="178" t="s">
        <v>22500</v>
      </c>
      <c r="JWE6" s="178" t="s">
        <v>22501</v>
      </c>
      <c r="JWF6" s="178" t="s">
        <v>22502</v>
      </c>
      <c r="JWG6" s="178" t="s">
        <v>22503</v>
      </c>
      <c r="JWH6" s="178" t="s">
        <v>22504</v>
      </c>
      <c r="JWI6" s="178" t="s">
        <v>22505</v>
      </c>
      <c r="JWJ6" s="178" t="s">
        <v>22506</v>
      </c>
      <c r="JWK6" s="178" t="s">
        <v>22507</v>
      </c>
      <c r="JWL6" s="178" t="s">
        <v>22508</v>
      </c>
      <c r="JWM6" s="178" t="s">
        <v>22509</v>
      </c>
      <c r="JWN6" s="178" t="s">
        <v>22510</v>
      </c>
      <c r="JWO6" s="178" t="s">
        <v>22511</v>
      </c>
      <c r="JWP6" s="178" t="s">
        <v>22512</v>
      </c>
      <c r="JWQ6" s="178" t="s">
        <v>22513</v>
      </c>
      <c r="JWR6" s="178" t="s">
        <v>22514</v>
      </c>
      <c r="JWS6" s="178" t="s">
        <v>22515</v>
      </c>
      <c r="JWT6" s="178" t="s">
        <v>22516</v>
      </c>
      <c r="JWU6" s="178" t="s">
        <v>22517</v>
      </c>
      <c r="JWV6" s="178" t="s">
        <v>22518</v>
      </c>
      <c r="JWW6" s="178" t="s">
        <v>22519</v>
      </c>
      <c r="JWX6" s="178" t="s">
        <v>22520</v>
      </c>
      <c r="JWY6" s="178" t="s">
        <v>22521</v>
      </c>
      <c r="JWZ6" s="178" t="s">
        <v>22522</v>
      </c>
      <c r="JXA6" s="178" t="s">
        <v>22523</v>
      </c>
      <c r="JXB6" s="178" t="s">
        <v>22524</v>
      </c>
      <c r="JXC6" s="178" t="s">
        <v>22525</v>
      </c>
      <c r="JXD6" s="178" t="s">
        <v>22526</v>
      </c>
      <c r="JXE6" s="178" t="s">
        <v>22527</v>
      </c>
      <c r="JXF6" s="178" t="s">
        <v>22528</v>
      </c>
      <c r="JXG6" s="178" t="s">
        <v>22529</v>
      </c>
      <c r="JXH6" s="178" t="s">
        <v>22530</v>
      </c>
      <c r="JXI6" s="178" t="s">
        <v>22531</v>
      </c>
      <c r="JXJ6" s="178" t="s">
        <v>22532</v>
      </c>
      <c r="JXK6" s="178" t="s">
        <v>22533</v>
      </c>
      <c r="JXL6" s="178" t="s">
        <v>22534</v>
      </c>
      <c r="JXM6" s="178" t="s">
        <v>22535</v>
      </c>
      <c r="JXN6" s="178" t="s">
        <v>22536</v>
      </c>
      <c r="JXO6" s="178" t="s">
        <v>22537</v>
      </c>
      <c r="JXP6" s="178" t="s">
        <v>22538</v>
      </c>
      <c r="JXQ6" s="178" t="s">
        <v>22539</v>
      </c>
      <c r="JXR6" s="178" t="s">
        <v>22540</v>
      </c>
      <c r="JXS6" s="178" t="s">
        <v>22541</v>
      </c>
      <c r="JXT6" s="178" t="s">
        <v>22542</v>
      </c>
      <c r="JXU6" s="178" t="s">
        <v>22543</v>
      </c>
      <c r="JXV6" s="178" t="s">
        <v>22544</v>
      </c>
      <c r="JXW6" s="178" t="s">
        <v>22545</v>
      </c>
      <c r="JXX6" s="178" t="s">
        <v>22546</v>
      </c>
      <c r="JXY6" s="178" t="s">
        <v>22547</v>
      </c>
      <c r="JXZ6" s="178" t="s">
        <v>22548</v>
      </c>
      <c r="JYA6" s="178" t="s">
        <v>22549</v>
      </c>
      <c r="JYB6" s="178" t="s">
        <v>22550</v>
      </c>
      <c r="JYC6" s="178" t="s">
        <v>22551</v>
      </c>
      <c r="JYD6" s="178" t="s">
        <v>22552</v>
      </c>
      <c r="JYE6" s="178" t="s">
        <v>22553</v>
      </c>
      <c r="JYF6" s="178" t="s">
        <v>22554</v>
      </c>
      <c r="JYG6" s="178" t="s">
        <v>22555</v>
      </c>
      <c r="JYH6" s="178" t="s">
        <v>22556</v>
      </c>
      <c r="JYI6" s="178" t="s">
        <v>22557</v>
      </c>
      <c r="JYJ6" s="178" t="s">
        <v>22558</v>
      </c>
      <c r="JYK6" s="178" t="s">
        <v>22559</v>
      </c>
      <c r="JYL6" s="178" t="s">
        <v>22560</v>
      </c>
      <c r="JYM6" s="178" t="s">
        <v>22561</v>
      </c>
      <c r="JYN6" s="178" t="s">
        <v>22562</v>
      </c>
      <c r="JYO6" s="178" t="s">
        <v>22563</v>
      </c>
      <c r="JYP6" s="178" t="s">
        <v>22564</v>
      </c>
      <c r="JYQ6" s="178" t="s">
        <v>22565</v>
      </c>
      <c r="JYR6" s="178" t="s">
        <v>22566</v>
      </c>
      <c r="JYS6" s="178" t="s">
        <v>22567</v>
      </c>
      <c r="JYT6" s="178" t="s">
        <v>22568</v>
      </c>
      <c r="JYU6" s="178" t="s">
        <v>22569</v>
      </c>
      <c r="JYV6" s="178" t="s">
        <v>22570</v>
      </c>
      <c r="JYW6" s="178" t="s">
        <v>22571</v>
      </c>
      <c r="JYX6" s="178" t="s">
        <v>22572</v>
      </c>
      <c r="JYY6" s="178" t="s">
        <v>22573</v>
      </c>
      <c r="JYZ6" s="178" t="s">
        <v>22574</v>
      </c>
      <c r="JZA6" s="178" t="s">
        <v>22575</v>
      </c>
      <c r="JZB6" s="178" t="s">
        <v>22576</v>
      </c>
      <c r="JZC6" s="178" t="s">
        <v>22577</v>
      </c>
      <c r="JZD6" s="178" t="s">
        <v>22578</v>
      </c>
      <c r="JZE6" s="178" t="s">
        <v>22579</v>
      </c>
      <c r="JZF6" s="178" t="s">
        <v>22580</v>
      </c>
      <c r="JZG6" s="178" t="s">
        <v>22581</v>
      </c>
      <c r="JZH6" s="178" t="s">
        <v>22582</v>
      </c>
      <c r="JZI6" s="178" t="s">
        <v>22583</v>
      </c>
      <c r="JZJ6" s="178" t="s">
        <v>22584</v>
      </c>
      <c r="JZK6" s="178" t="s">
        <v>22585</v>
      </c>
      <c r="JZL6" s="178" t="s">
        <v>22586</v>
      </c>
      <c r="JZM6" s="178" t="s">
        <v>22587</v>
      </c>
      <c r="JZN6" s="178" t="s">
        <v>22588</v>
      </c>
      <c r="JZO6" s="178" t="s">
        <v>22589</v>
      </c>
      <c r="JZP6" s="178" t="s">
        <v>22590</v>
      </c>
      <c r="JZQ6" s="178" t="s">
        <v>22591</v>
      </c>
      <c r="JZR6" s="178" t="s">
        <v>22592</v>
      </c>
      <c r="JZS6" s="178" t="s">
        <v>22593</v>
      </c>
      <c r="JZT6" s="178" t="s">
        <v>22594</v>
      </c>
      <c r="JZU6" s="178" t="s">
        <v>22595</v>
      </c>
      <c r="JZV6" s="178" t="s">
        <v>22596</v>
      </c>
      <c r="JZW6" s="178" t="s">
        <v>22597</v>
      </c>
      <c r="JZX6" s="178" t="s">
        <v>22598</v>
      </c>
      <c r="JZY6" s="178" t="s">
        <v>22599</v>
      </c>
      <c r="JZZ6" s="178" t="s">
        <v>22600</v>
      </c>
      <c r="KAA6" s="178" t="s">
        <v>22601</v>
      </c>
      <c r="KAB6" s="178" t="s">
        <v>22602</v>
      </c>
      <c r="KAC6" s="178" t="s">
        <v>22603</v>
      </c>
      <c r="KAD6" s="178" t="s">
        <v>22604</v>
      </c>
      <c r="KAE6" s="178" t="s">
        <v>22605</v>
      </c>
      <c r="KAF6" s="178" t="s">
        <v>22606</v>
      </c>
      <c r="KAG6" s="178" t="s">
        <v>22607</v>
      </c>
      <c r="KAH6" s="178" t="s">
        <v>22608</v>
      </c>
      <c r="KAI6" s="178" t="s">
        <v>22609</v>
      </c>
      <c r="KAJ6" s="178" t="s">
        <v>22610</v>
      </c>
      <c r="KAK6" s="178" t="s">
        <v>22611</v>
      </c>
      <c r="KAL6" s="178" t="s">
        <v>22612</v>
      </c>
      <c r="KAM6" s="178" t="s">
        <v>22613</v>
      </c>
      <c r="KAN6" s="178" t="s">
        <v>22614</v>
      </c>
      <c r="KAO6" s="178" t="s">
        <v>22615</v>
      </c>
      <c r="KAP6" s="178" t="s">
        <v>22616</v>
      </c>
      <c r="KAQ6" s="178" t="s">
        <v>22617</v>
      </c>
      <c r="KAR6" s="178" t="s">
        <v>22618</v>
      </c>
      <c r="KAS6" s="178" t="s">
        <v>22619</v>
      </c>
      <c r="KAT6" s="178" t="s">
        <v>22620</v>
      </c>
      <c r="KAU6" s="178" t="s">
        <v>22621</v>
      </c>
      <c r="KAV6" s="178" t="s">
        <v>22622</v>
      </c>
      <c r="KAW6" s="178" t="s">
        <v>22623</v>
      </c>
      <c r="KAX6" s="178" t="s">
        <v>22624</v>
      </c>
      <c r="KAY6" s="178" t="s">
        <v>22625</v>
      </c>
      <c r="KAZ6" s="178" t="s">
        <v>22626</v>
      </c>
      <c r="KBA6" s="178" t="s">
        <v>22627</v>
      </c>
      <c r="KBB6" s="178" t="s">
        <v>22628</v>
      </c>
      <c r="KBC6" s="178" t="s">
        <v>22629</v>
      </c>
      <c r="KBD6" s="178" t="s">
        <v>22630</v>
      </c>
      <c r="KBE6" s="178" t="s">
        <v>22631</v>
      </c>
      <c r="KBF6" s="178" t="s">
        <v>22632</v>
      </c>
      <c r="KBG6" s="178" t="s">
        <v>22633</v>
      </c>
      <c r="KBH6" s="178" t="s">
        <v>22634</v>
      </c>
      <c r="KBI6" s="178" t="s">
        <v>22635</v>
      </c>
      <c r="KBJ6" s="178" t="s">
        <v>22636</v>
      </c>
      <c r="KBK6" s="178" t="s">
        <v>22637</v>
      </c>
      <c r="KBL6" s="178" t="s">
        <v>22638</v>
      </c>
      <c r="KBM6" s="178" t="s">
        <v>22639</v>
      </c>
      <c r="KBN6" s="178" t="s">
        <v>22640</v>
      </c>
      <c r="KBO6" s="178" t="s">
        <v>22641</v>
      </c>
      <c r="KBP6" s="178" t="s">
        <v>22642</v>
      </c>
      <c r="KBQ6" s="178" t="s">
        <v>22643</v>
      </c>
      <c r="KBR6" s="178" t="s">
        <v>22644</v>
      </c>
      <c r="KBS6" s="178" t="s">
        <v>22645</v>
      </c>
      <c r="KBT6" s="178" t="s">
        <v>22646</v>
      </c>
      <c r="KBU6" s="178" t="s">
        <v>22647</v>
      </c>
      <c r="KBV6" s="178" t="s">
        <v>22648</v>
      </c>
      <c r="KBW6" s="178" t="s">
        <v>22649</v>
      </c>
      <c r="KBX6" s="178" t="s">
        <v>22650</v>
      </c>
      <c r="KBY6" s="178" t="s">
        <v>22651</v>
      </c>
      <c r="KBZ6" s="178" t="s">
        <v>22652</v>
      </c>
      <c r="KCA6" s="178" t="s">
        <v>22653</v>
      </c>
      <c r="KCB6" s="178" t="s">
        <v>22654</v>
      </c>
      <c r="KCC6" s="178" t="s">
        <v>22655</v>
      </c>
      <c r="KCD6" s="178" t="s">
        <v>22656</v>
      </c>
      <c r="KCE6" s="178" t="s">
        <v>22657</v>
      </c>
      <c r="KCF6" s="178" t="s">
        <v>22658</v>
      </c>
      <c r="KCG6" s="178" t="s">
        <v>22659</v>
      </c>
      <c r="KCH6" s="178" t="s">
        <v>22660</v>
      </c>
      <c r="KCI6" s="178" t="s">
        <v>22661</v>
      </c>
      <c r="KCJ6" s="178" t="s">
        <v>22662</v>
      </c>
      <c r="KCK6" s="178" t="s">
        <v>22663</v>
      </c>
      <c r="KCL6" s="178" t="s">
        <v>22664</v>
      </c>
      <c r="KCM6" s="178" t="s">
        <v>22665</v>
      </c>
      <c r="KCN6" s="178" t="s">
        <v>22666</v>
      </c>
      <c r="KCO6" s="178" t="s">
        <v>22667</v>
      </c>
      <c r="KCP6" s="178" t="s">
        <v>22668</v>
      </c>
      <c r="KCQ6" s="178" t="s">
        <v>22669</v>
      </c>
      <c r="KCR6" s="178" t="s">
        <v>22670</v>
      </c>
      <c r="KCS6" s="178" t="s">
        <v>22671</v>
      </c>
      <c r="KCT6" s="178" t="s">
        <v>22672</v>
      </c>
      <c r="KCU6" s="178" t="s">
        <v>22673</v>
      </c>
      <c r="KCV6" s="178" t="s">
        <v>22674</v>
      </c>
      <c r="KCW6" s="178" t="s">
        <v>22675</v>
      </c>
      <c r="KCX6" s="178" t="s">
        <v>22676</v>
      </c>
      <c r="KCY6" s="178" t="s">
        <v>22677</v>
      </c>
      <c r="KCZ6" s="178" t="s">
        <v>22678</v>
      </c>
      <c r="KDA6" s="178" t="s">
        <v>22679</v>
      </c>
      <c r="KDB6" s="178" t="s">
        <v>22680</v>
      </c>
      <c r="KDC6" s="178" t="s">
        <v>22681</v>
      </c>
      <c r="KDD6" s="178" t="s">
        <v>22682</v>
      </c>
      <c r="KDE6" s="178" t="s">
        <v>22683</v>
      </c>
      <c r="KDF6" s="178" t="s">
        <v>22684</v>
      </c>
      <c r="KDG6" s="178" t="s">
        <v>22685</v>
      </c>
      <c r="KDH6" s="178" t="s">
        <v>22686</v>
      </c>
      <c r="KDI6" s="178" t="s">
        <v>22687</v>
      </c>
      <c r="KDJ6" s="178" t="s">
        <v>22688</v>
      </c>
      <c r="KDK6" s="178" t="s">
        <v>22689</v>
      </c>
      <c r="KDL6" s="178" t="s">
        <v>22690</v>
      </c>
      <c r="KDM6" s="178" t="s">
        <v>22691</v>
      </c>
      <c r="KDN6" s="178" t="s">
        <v>22692</v>
      </c>
      <c r="KDO6" s="178" t="s">
        <v>22693</v>
      </c>
      <c r="KDP6" s="178" t="s">
        <v>22694</v>
      </c>
      <c r="KDQ6" s="178" t="s">
        <v>22695</v>
      </c>
      <c r="KDR6" s="178" t="s">
        <v>22696</v>
      </c>
      <c r="KDS6" s="178" t="s">
        <v>22697</v>
      </c>
      <c r="KDT6" s="178" t="s">
        <v>22698</v>
      </c>
      <c r="KDU6" s="178" t="s">
        <v>22699</v>
      </c>
      <c r="KDV6" s="178" t="s">
        <v>22700</v>
      </c>
      <c r="KDW6" s="178" t="s">
        <v>22701</v>
      </c>
      <c r="KDX6" s="178" t="s">
        <v>22702</v>
      </c>
      <c r="KDY6" s="178" t="s">
        <v>22703</v>
      </c>
      <c r="KDZ6" s="178" t="s">
        <v>22704</v>
      </c>
      <c r="KEA6" s="178" t="s">
        <v>22705</v>
      </c>
      <c r="KEB6" s="178" t="s">
        <v>22706</v>
      </c>
      <c r="KEC6" s="178" t="s">
        <v>22707</v>
      </c>
      <c r="KED6" s="178" t="s">
        <v>22708</v>
      </c>
      <c r="KEE6" s="178" t="s">
        <v>22709</v>
      </c>
      <c r="KEF6" s="178" t="s">
        <v>22710</v>
      </c>
      <c r="KEG6" s="178" t="s">
        <v>22711</v>
      </c>
      <c r="KEH6" s="178" t="s">
        <v>22712</v>
      </c>
      <c r="KEI6" s="178" t="s">
        <v>22713</v>
      </c>
      <c r="KEJ6" s="178" t="s">
        <v>22714</v>
      </c>
      <c r="KEK6" s="178" t="s">
        <v>22715</v>
      </c>
      <c r="KEL6" s="178" t="s">
        <v>22716</v>
      </c>
      <c r="KEM6" s="178" t="s">
        <v>22717</v>
      </c>
      <c r="KEN6" s="178" t="s">
        <v>22718</v>
      </c>
      <c r="KEO6" s="178" t="s">
        <v>22719</v>
      </c>
      <c r="KEP6" s="178" t="s">
        <v>22720</v>
      </c>
      <c r="KEQ6" s="178" t="s">
        <v>22721</v>
      </c>
      <c r="KER6" s="178" t="s">
        <v>22722</v>
      </c>
      <c r="KES6" s="178" t="s">
        <v>22723</v>
      </c>
      <c r="KET6" s="178" t="s">
        <v>22724</v>
      </c>
      <c r="KEU6" s="178" t="s">
        <v>22725</v>
      </c>
      <c r="KEV6" s="178" t="s">
        <v>22726</v>
      </c>
      <c r="KEW6" s="178" t="s">
        <v>22727</v>
      </c>
      <c r="KEX6" s="178" t="s">
        <v>22728</v>
      </c>
      <c r="KEY6" s="178" t="s">
        <v>22729</v>
      </c>
      <c r="KEZ6" s="178" t="s">
        <v>22730</v>
      </c>
      <c r="KFA6" s="178" t="s">
        <v>22731</v>
      </c>
      <c r="KFB6" s="178" t="s">
        <v>22732</v>
      </c>
      <c r="KFC6" s="178" t="s">
        <v>22733</v>
      </c>
      <c r="KFD6" s="178" t="s">
        <v>22734</v>
      </c>
      <c r="KFE6" s="178" t="s">
        <v>22735</v>
      </c>
      <c r="KFF6" s="178" t="s">
        <v>22736</v>
      </c>
      <c r="KFG6" s="178" t="s">
        <v>22737</v>
      </c>
      <c r="KFH6" s="178" t="s">
        <v>22738</v>
      </c>
      <c r="KFI6" s="178" t="s">
        <v>22739</v>
      </c>
      <c r="KFJ6" s="178" t="s">
        <v>22740</v>
      </c>
      <c r="KFK6" s="178" t="s">
        <v>22741</v>
      </c>
      <c r="KFL6" s="178" t="s">
        <v>22742</v>
      </c>
      <c r="KFM6" s="178" t="s">
        <v>22743</v>
      </c>
      <c r="KFN6" s="178" t="s">
        <v>22744</v>
      </c>
      <c r="KFO6" s="178" t="s">
        <v>22745</v>
      </c>
      <c r="KFP6" s="178" t="s">
        <v>22746</v>
      </c>
      <c r="KFQ6" s="178" t="s">
        <v>22747</v>
      </c>
      <c r="KFR6" s="178" t="s">
        <v>22748</v>
      </c>
      <c r="KFS6" s="178" t="s">
        <v>22749</v>
      </c>
      <c r="KFT6" s="178" t="s">
        <v>22750</v>
      </c>
      <c r="KFU6" s="178" t="s">
        <v>22751</v>
      </c>
      <c r="KFV6" s="178" t="s">
        <v>22752</v>
      </c>
      <c r="KFW6" s="178" t="s">
        <v>22753</v>
      </c>
      <c r="KFX6" s="178" t="s">
        <v>22754</v>
      </c>
      <c r="KFY6" s="178" t="s">
        <v>22755</v>
      </c>
      <c r="KFZ6" s="178" t="s">
        <v>22756</v>
      </c>
      <c r="KGA6" s="178" t="s">
        <v>22757</v>
      </c>
      <c r="KGB6" s="178" t="s">
        <v>22758</v>
      </c>
      <c r="KGC6" s="178" t="s">
        <v>22759</v>
      </c>
      <c r="KGD6" s="178" t="s">
        <v>22760</v>
      </c>
      <c r="KGE6" s="178" t="s">
        <v>22761</v>
      </c>
      <c r="KGF6" s="178" t="s">
        <v>22762</v>
      </c>
      <c r="KGG6" s="178" t="s">
        <v>22763</v>
      </c>
      <c r="KGH6" s="178" t="s">
        <v>22764</v>
      </c>
      <c r="KGI6" s="178" t="s">
        <v>22765</v>
      </c>
      <c r="KGJ6" s="178" t="s">
        <v>22766</v>
      </c>
      <c r="KGK6" s="178" t="s">
        <v>22767</v>
      </c>
      <c r="KGL6" s="178" t="s">
        <v>22768</v>
      </c>
      <c r="KGM6" s="178" t="s">
        <v>22769</v>
      </c>
      <c r="KGN6" s="178" t="s">
        <v>22770</v>
      </c>
      <c r="KGO6" s="178" t="s">
        <v>22771</v>
      </c>
      <c r="KGP6" s="178" t="s">
        <v>22772</v>
      </c>
      <c r="KGQ6" s="178" t="s">
        <v>22773</v>
      </c>
      <c r="KGR6" s="178" t="s">
        <v>22774</v>
      </c>
      <c r="KGS6" s="178" t="s">
        <v>22775</v>
      </c>
      <c r="KGT6" s="178" t="s">
        <v>22776</v>
      </c>
      <c r="KGU6" s="178" t="s">
        <v>22777</v>
      </c>
      <c r="KGV6" s="178" t="s">
        <v>22778</v>
      </c>
      <c r="KGW6" s="178" t="s">
        <v>22779</v>
      </c>
      <c r="KGX6" s="178" t="s">
        <v>22780</v>
      </c>
      <c r="KGY6" s="178" t="s">
        <v>22781</v>
      </c>
      <c r="KGZ6" s="178" t="s">
        <v>22782</v>
      </c>
      <c r="KHA6" s="178" t="s">
        <v>22783</v>
      </c>
      <c r="KHB6" s="178" t="s">
        <v>22784</v>
      </c>
      <c r="KHC6" s="178" t="s">
        <v>22785</v>
      </c>
      <c r="KHD6" s="178" t="s">
        <v>22786</v>
      </c>
      <c r="KHE6" s="178" t="s">
        <v>22787</v>
      </c>
      <c r="KHF6" s="178" t="s">
        <v>22788</v>
      </c>
      <c r="KHG6" s="178" t="s">
        <v>22789</v>
      </c>
      <c r="KHH6" s="178" t="s">
        <v>22790</v>
      </c>
      <c r="KHI6" s="178" t="s">
        <v>22791</v>
      </c>
      <c r="KHJ6" s="178" t="s">
        <v>22792</v>
      </c>
      <c r="KHK6" s="178" t="s">
        <v>22793</v>
      </c>
      <c r="KHL6" s="178" t="s">
        <v>22794</v>
      </c>
      <c r="KHM6" s="178" t="s">
        <v>22795</v>
      </c>
      <c r="KHN6" s="178" t="s">
        <v>22796</v>
      </c>
      <c r="KHO6" s="178" t="s">
        <v>22797</v>
      </c>
      <c r="KHP6" s="178" t="s">
        <v>22798</v>
      </c>
      <c r="KHQ6" s="178" t="s">
        <v>22799</v>
      </c>
      <c r="KHR6" s="178" t="s">
        <v>22800</v>
      </c>
      <c r="KHS6" s="178" t="s">
        <v>22801</v>
      </c>
      <c r="KHT6" s="178" t="s">
        <v>22802</v>
      </c>
      <c r="KHU6" s="178" t="s">
        <v>22803</v>
      </c>
      <c r="KHV6" s="178" t="s">
        <v>22804</v>
      </c>
      <c r="KHW6" s="178" t="s">
        <v>22805</v>
      </c>
      <c r="KHX6" s="178" t="s">
        <v>22806</v>
      </c>
      <c r="KHY6" s="178" t="s">
        <v>22807</v>
      </c>
      <c r="KHZ6" s="178" t="s">
        <v>22808</v>
      </c>
      <c r="KIA6" s="178" t="s">
        <v>22809</v>
      </c>
      <c r="KIB6" s="178" t="s">
        <v>22810</v>
      </c>
      <c r="KIC6" s="178" t="s">
        <v>22811</v>
      </c>
      <c r="KID6" s="178" t="s">
        <v>22812</v>
      </c>
      <c r="KIE6" s="178" t="s">
        <v>22813</v>
      </c>
      <c r="KIF6" s="178" t="s">
        <v>22814</v>
      </c>
      <c r="KIG6" s="178" t="s">
        <v>22815</v>
      </c>
      <c r="KIH6" s="178" t="s">
        <v>22816</v>
      </c>
      <c r="KII6" s="178" t="s">
        <v>22817</v>
      </c>
      <c r="KIJ6" s="178" t="s">
        <v>22818</v>
      </c>
      <c r="KIK6" s="178" t="s">
        <v>22819</v>
      </c>
      <c r="KIL6" s="178" t="s">
        <v>22820</v>
      </c>
      <c r="KIM6" s="178" t="s">
        <v>22821</v>
      </c>
      <c r="KIN6" s="178" t="s">
        <v>22822</v>
      </c>
      <c r="KIO6" s="178" t="s">
        <v>22823</v>
      </c>
      <c r="KIP6" s="178" t="s">
        <v>22824</v>
      </c>
      <c r="KIQ6" s="178" t="s">
        <v>22825</v>
      </c>
      <c r="KIR6" s="178" t="s">
        <v>22826</v>
      </c>
      <c r="KIS6" s="178" t="s">
        <v>22827</v>
      </c>
      <c r="KIT6" s="178" t="s">
        <v>22828</v>
      </c>
      <c r="KIU6" s="178" t="s">
        <v>22829</v>
      </c>
      <c r="KIV6" s="178" t="s">
        <v>22830</v>
      </c>
      <c r="KIW6" s="178" t="s">
        <v>22831</v>
      </c>
      <c r="KIX6" s="178" t="s">
        <v>22832</v>
      </c>
      <c r="KIY6" s="178" t="s">
        <v>22833</v>
      </c>
      <c r="KIZ6" s="178" t="s">
        <v>22834</v>
      </c>
      <c r="KJA6" s="178" t="s">
        <v>22835</v>
      </c>
      <c r="KJB6" s="178" t="s">
        <v>22836</v>
      </c>
      <c r="KJC6" s="178" t="s">
        <v>22837</v>
      </c>
      <c r="KJD6" s="178" t="s">
        <v>22838</v>
      </c>
      <c r="KJE6" s="178" t="s">
        <v>22839</v>
      </c>
      <c r="KJF6" s="178" t="s">
        <v>22840</v>
      </c>
      <c r="KJG6" s="178" t="s">
        <v>22841</v>
      </c>
      <c r="KJH6" s="178" t="s">
        <v>22842</v>
      </c>
      <c r="KJI6" s="178" t="s">
        <v>22843</v>
      </c>
      <c r="KJJ6" s="178" t="s">
        <v>22844</v>
      </c>
      <c r="KJK6" s="178" t="s">
        <v>22845</v>
      </c>
      <c r="KJL6" s="178" t="s">
        <v>22846</v>
      </c>
      <c r="KJM6" s="178" t="s">
        <v>22847</v>
      </c>
      <c r="KJN6" s="178" t="s">
        <v>22848</v>
      </c>
      <c r="KJO6" s="178" t="s">
        <v>22849</v>
      </c>
      <c r="KJP6" s="178" t="s">
        <v>22850</v>
      </c>
      <c r="KJQ6" s="178" t="s">
        <v>22851</v>
      </c>
      <c r="KJR6" s="178" t="s">
        <v>22852</v>
      </c>
      <c r="KJS6" s="178" t="s">
        <v>22853</v>
      </c>
      <c r="KJT6" s="178" t="s">
        <v>22854</v>
      </c>
      <c r="KJU6" s="178" t="s">
        <v>22855</v>
      </c>
      <c r="KJV6" s="178" t="s">
        <v>22856</v>
      </c>
      <c r="KJW6" s="178" t="s">
        <v>22857</v>
      </c>
      <c r="KJX6" s="178" t="s">
        <v>22858</v>
      </c>
      <c r="KJY6" s="178" t="s">
        <v>22859</v>
      </c>
      <c r="KJZ6" s="178" t="s">
        <v>22860</v>
      </c>
      <c r="KKA6" s="178" t="s">
        <v>22861</v>
      </c>
      <c r="KKB6" s="178" t="s">
        <v>22862</v>
      </c>
      <c r="KKC6" s="178" t="s">
        <v>22863</v>
      </c>
      <c r="KKD6" s="178" t="s">
        <v>22864</v>
      </c>
      <c r="KKE6" s="178" t="s">
        <v>22865</v>
      </c>
      <c r="KKF6" s="178" t="s">
        <v>22866</v>
      </c>
      <c r="KKG6" s="178" t="s">
        <v>22867</v>
      </c>
      <c r="KKH6" s="178" t="s">
        <v>22868</v>
      </c>
      <c r="KKI6" s="178" t="s">
        <v>22869</v>
      </c>
      <c r="KKJ6" s="178" t="s">
        <v>22870</v>
      </c>
      <c r="KKK6" s="178" t="s">
        <v>22871</v>
      </c>
      <c r="KKL6" s="178" t="s">
        <v>22872</v>
      </c>
      <c r="KKM6" s="178" t="s">
        <v>22873</v>
      </c>
      <c r="KKN6" s="178" t="s">
        <v>22874</v>
      </c>
      <c r="KKO6" s="178" t="s">
        <v>22875</v>
      </c>
      <c r="KKP6" s="178" t="s">
        <v>22876</v>
      </c>
      <c r="KKQ6" s="178" t="s">
        <v>22877</v>
      </c>
      <c r="KKR6" s="178" t="s">
        <v>22878</v>
      </c>
      <c r="KKS6" s="178" t="s">
        <v>22879</v>
      </c>
      <c r="KKT6" s="178" t="s">
        <v>22880</v>
      </c>
      <c r="KKU6" s="178" t="s">
        <v>22881</v>
      </c>
      <c r="KKV6" s="178" t="s">
        <v>22882</v>
      </c>
      <c r="KKW6" s="178" t="s">
        <v>22883</v>
      </c>
      <c r="KKX6" s="178" t="s">
        <v>22884</v>
      </c>
      <c r="KKY6" s="178" t="s">
        <v>22885</v>
      </c>
      <c r="KKZ6" s="178" t="s">
        <v>22886</v>
      </c>
      <c r="KLA6" s="178" t="s">
        <v>22887</v>
      </c>
      <c r="KLB6" s="178" t="s">
        <v>22888</v>
      </c>
      <c r="KLC6" s="178" t="s">
        <v>22889</v>
      </c>
      <c r="KLD6" s="178" t="s">
        <v>22890</v>
      </c>
      <c r="KLE6" s="178" t="s">
        <v>22891</v>
      </c>
      <c r="KLF6" s="178" t="s">
        <v>22892</v>
      </c>
      <c r="KLG6" s="178" t="s">
        <v>22893</v>
      </c>
      <c r="KLH6" s="178" t="s">
        <v>22894</v>
      </c>
      <c r="KLI6" s="178" t="s">
        <v>22895</v>
      </c>
      <c r="KLJ6" s="178" t="s">
        <v>22896</v>
      </c>
      <c r="KLK6" s="178" t="s">
        <v>22897</v>
      </c>
      <c r="KLL6" s="178" t="s">
        <v>22898</v>
      </c>
      <c r="KLM6" s="178" t="s">
        <v>22899</v>
      </c>
      <c r="KLN6" s="178" t="s">
        <v>22900</v>
      </c>
      <c r="KLO6" s="178" t="s">
        <v>22901</v>
      </c>
      <c r="KLP6" s="178" t="s">
        <v>22902</v>
      </c>
      <c r="KLQ6" s="178" t="s">
        <v>22903</v>
      </c>
      <c r="KLR6" s="178" t="s">
        <v>22904</v>
      </c>
      <c r="KLS6" s="178" t="s">
        <v>22905</v>
      </c>
      <c r="KLT6" s="178" t="s">
        <v>22906</v>
      </c>
      <c r="KLU6" s="178" t="s">
        <v>22907</v>
      </c>
      <c r="KLV6" s="178" t="s">
        <v>22908</v>
      </c>
      <c r="KLW6" s="178" t="s">
        <v>22909</v>
      </c>
      <c r="KLX6" s="178" t="s">
        <v>22910</v>
      </c>
      <c r="KLY6" s="178" t="s">
        <v>22911</v>
      </c>
      <c r="KLZ6" s="178" t="s">
        <v>22912</v>
      </c>
      <c r="KMA6" s="178" t="s">
        <v>22913</v>
      </c>
      <c r="KMB6" s="178" t="s">
        <v>22914</v>
      </c>
      <c r="KMC6" s="178" t="s">
        <v>22915</v>
      </c>
      <c r="KMD6" s="178" t="s">
        <v>22916</v>
      </c>
      <c r="KME6" s="178" t="s">
        <v>22917</v>
      </c>
      <c r="KMF6" s="178" t="s">
        <v>22918</v>
      </c>
      <c r="KMG6" s="178" t="s">
        <v>22919</v>
      </c>
      <c r="KMH6" s="178" t="s">
        <v>22920</v>
      </c>
      <c r="KMI6" s="178" t="s">
        <v>22921</v>
      </c>
      <c r="KMJ6" s="178" t="s">
        <v>22922</v>
      </c>
      <c r="KMK6" s="178" t="s">
        <v>22923</v>
      </c>
      <c r="KML6" s="178" t="s">
        <v>22924</v>
      </c>
      <c r="KMM6" s="178" t="s">
        <v>22925</v>
      </c>
      <c r="KMN6" s="178" t="s">
        <v>22926</v>
      </c>
      <c r="KMO6" s="178" t="s">
        <v>22927</v>
      </c>
      <c r="KMP6" s="178" t="s">
        <v>22928</v>
      </c>
      <c r="KMQ6" s="178" t="s">
        <v>22929</v>
      </c>
      <c r="KMR6" s="178" t="s">
        <v>22930</v>
      </c>
      <c r="KMS6" s="178" t="s">
        <v>22931</v>
      </c>
      <c r="KMT6" s="178" t="s">
        <v>22932</v>
      </c>
      <c r="KMU6" s="178" t="s">
        <v>22933</v>
      </c>
      <c r="KMV6" s="178" t="s">
        <v>22934</v>
      </c>
      <c r="KMW6" s="178" t="s">
        <v>22935</v>
      </c>
      <c r="KMX6" s="178" t="s">
        <v>22936</v>
      </c>
      <c r="KMY6" s="178" t="s">
        <v>22937</v>
      </c>
      <c r="KMZ6" s="178" t="s">
        <v>22938</v>
      </c>
      <c r="KNA6" s="178" t="s">
        <v>22939</v>
      </c>
      <c r="KNB6" s="178" t="s">
        <v>22940</v>
      </c>
      <c r="KNC6" s="178" t="s">
        <v>22941</v>
      </c>
      <c r="KND6" s="178" t="s">
        <v>22942</v>
      </c>
      <c r="KNE6" s="178" t="s">
        <v>22943</v>
      </c>
      <c r="KNF6" s="178" t="s">
        <v>22944</v>
      </c>
      <c r="KNG6" s="178" t="s">
        <v>22945</v>
      </c>
      <c r="KNH6" s="178" t="s">
        <v>22946</v>
      </c>
      <c r="KNI6" s="178" t="s">
        <v>22947</v>
      </c>
      <c r="KNJ6" s="178" t="s">
        <v>22948</v>
      </c>
      <c r="KNK6" s="178" t="s">
        <v>22949</v>
      </c>
      <c r="KNL6" s="178" t="s">
        <v>22950</v>
      </c>
      <c r="KNM6" s="178" t="s">
        <v>22951</v>
      </c>
      <c r="KNN6" s="178" t="s">
        <v>22952</v>
      </c>
      <c r="KNO6" s="178" t="s">
        <v>22953</v>
      </c>
      <c r="KNP6" s="178" t="s">
        <v>22954</v>
      </c>
      <c r="KNQ6" s="178" t="s">
        <v>22955</v>
      </c>
      <c r="KNR6" s="178" t="s">
        <v>22956</v>
      </c>
      <c r="KNS6" s="178" t="s">
        <v>22957</v>
      </c>
      <c r="KNT6" s="178" t="s">
        <v>22958</v>
      </c>
      <c r="KNU6" s="178" t="s">
        <v>22959</v>
      </c>
      <c r="KNV6" s="178" t="s">
        <v>22960</v>
      </c>
      <c r="KNW6" s="178" t="s">
        <v>22961</v>
      </c>
      <c r="KNX6" s="178" t="s">
        <v>22962</v>
      </c>
      <c r="KNY6" s="178" t="s">
        <v>22963</v>
      </c>
      <c r="KNZ6" s="178" t="s">
        <v>22964</v>
      </c>
      <c r="KOA6" s="178" t="s">
        <v>22965</v>
      </c>
      <c r="KOB6" s="178" t="s">
        <v>22966</v>
      </c>
      <c r="KOC6" s="178" t="s">
        <v>22967</v>
      </c>
      <c r="KOD6" s="178" t="s">
        <v>22968</v>
      </c>
      <c r="KOE6" s="178" t="s">
        <v>22969</v>
      </c>
      <c r="KOF6" s="178" t="s">
        <v>22970</v>
      </c>
      <c r="KOG6" s="178" t="s">
        <v>22971</v>
      </c>
      <c r="KOH6" s="178" t="s">
        <v>22972</v>
      </c>
      <c r="KOI6" s="178" t="s">
        <v>22973</v>
      </c>
      <c r="KOJ6" s="178" t="s">
        <v>22974</v>
      </c>
      <c r="KOK6" s="178" t="s">
        <v>22975</v>
      </c>
      <c r="KOL6" s="178" t="s">
        <v>22976</v>
      </c>
      <c r="KOM6" s="178" t="s">
        <v>22977</v>
      </c>
      <c r="KON6" s="178" t="s">
        <v>22978</v>
      </c>
      <c r="KOO6" s="178" t="s">
        <v>22979</v>
      </c>
      <c r="KOP6" s="178" t="s">
        <v>22980</v>
      </c>
      <c r="KOQ6" s="178" t="s">
        <v>22981</v>
      </c>
      <c r="KOR6" s="178" t="s">
        <v>22982</v>
      </c>
      <c r="KOS6" s="178" t="s">
        <v>22983</v>
      </c>
      <c r="KOT6" s="178" t="s">
        <v>22984</v>
      </c>
      <c r="KOU6" s="178" t="s">
        <v>22985</v>
      </c>
      <c r="KOV6" s="178" t="s">
        <v>22986</v>
      </c>
      <c r="KOW6" s="178" t="s">
        <v>22987</v>
      </c>
      <c r="KOX6" s="178" t="s">
        <v>22988</v>
      </c>
      <c r="KOY6" s="178" t="s">
        <v>22989</v>
      </c>
      <c r="KOZ6" s="178" t="s">
        <v>22990</v>
      </c>
      <c r="KPA6" s="178" t="s">
        <v>22991</v>
      </c>
      <c r="KPB6" s="178" t="s">
        <v>22992</v>
      </c>
      <c r="KPC6" s="178" t="s">
        <v>22993</v>
      </c>
      <c r="KPD6" s="178" t="s">
        <v>22994</v>
      </c>
      <c r="KPE6" s="178" t="s">
        <v>22995</v>
      </c>
      <c r="KPF6" s="178" t="s">
        <v>22996</v>
      </c>
      <c r="KPG6" s="178" t="s">
        <v>22997</v>
      </c>
      <c r="KPH6" s="178" t="s">
        <v>22998</v>
      </c>
      <c r="KPI6" s="178" t="s">
        <v>22999</v>
      </c>
      <c r="KPJ6" s="178" t="s">
        <v>23000</v>
      </c>
      <c r="KPK6" s="178" t="s">
        <v>23001</v>
      </c>
      <c r="KPL6" s="178" t="s">
        <v>23002</v>
      </c>
      <c r="KPM6" s="178" t="s">
        <v>23003</v>
      </c>
      <c r="KPN6" s="178" t="s">
        <v>23004</v>
      </c>
      <c r="KPO6" s="178" t="s">
        <v>23005</v>
      </c>
      <c r="KPP6" s="178" t="s">
        <v>23006</v>
      </c>
      <c r="KPQ6" s="178" t="s">
        <v>23007</v>
      </c>
      <c r="KPR6" s="178" t="s">
        <v>23008</v>
      </c>
      <c r="KPS6" s="178" t="s">
        <v>23009</v>
      </c>
      <c r="KPT6" s="178" t="s">
        <v>23010</v>
      </c>
      <c r="KPU6" s="178" t="s">
        <v>23011</v>
      </c>
      <c r="KPV6" s="178" t="s">
        <v>23012</v>
      </c>
      <c r="KPW6" s="178" t="s">
        <v>23013</v>
      </c>
      <c r="KPX6" s="178" t="s">
        <v>23014</v>
      </c>
      <c r="KPY6" s="178" t="s">
        <v>23015</v>
      </c>
      <c r="KPZ6" s="178" t="s">
        <v>23016</v>
      </c>
      <c r="KQA6" s="178" t="s">
        <v>23017</v>
      </c>
      <c r="KQB6" s="178" t="s">
        <v>23018</v>
      </c>
      <c r="KQC6" s="178" t="s">
        <v>23019</v>
      </c>
      <c r="KQD6" s="178" t="s">
        <v>23020</v>
      </c>
      <c r="KQE6" s="178" t="s">
        <v>23021</v>
      </c>
      <c r="KQF6" s="178" t="s">
        <v>23022</v>
      </c>
      <c r="KQG6" s="178" t="s">
        <v>23023</v>
      </c>
      <c r="KQH6" s="178" t="s">
        <v>23024</v>
      </c>
      <c r="KQI6" s="178" t="s">
        <v>23025</v>
      </c>
      <c r="KQJ6" s="178" t="s">
        <v>23026</v>
      </c>
      <c r="KQK6" s="178" t="s">
        <v>23027</v>
      </c>
      <c r="KQL6" s="178" t="s">
        <v>23028</v>
      </c>
      <c r="KQM6" s="178" t="s">
        <v>23029</v>
      </c>
      <c r="KQN6" s="178" t="s">
        <v>23030</v>
      </c>
      <c r="KQO6" s="178" t="s">
        <v>23031</v>
      </c>
      <c r="KQP6" s="178" t="s">
        <v>23032</v>
      </c>
      <c r="KQQ6" s="178" t="s">
        <v>23033</v>
      </c>
      <c r="KQR6" s="178" t="s">
        <v>23034</v>
      </c>
      <c r="KQS6" s="178" t="s">
        <v>23035</v>
      </c>
      <c r="KQT6" s="178" t="s">
        <v>23036</v>
      </c>
      <c r="KQU6" s="178" t="s">
        <v>23037</v>
      </c>
      <c r="KQV6" s="178" t="s">
        <v>23038</v>
      </c>
      <c r="KQW6" s="178" t="s">
        <v>23039</v>
      </c>
      <c r="KQX6" s="178" t="s">
        <v>23040</v>
      </c>
      <c r="KQY6" s="178" t="s">
        <v>23041</v>
      </c>
      <c r="KQZ6" s="178" t="s">
        <v>23042</v>
      </c>
      <c r="KRA6" s="178" t="s">
        <v>23043</v>
      </c>
      <c r="KRB6" s="178" t="s">
        <v>23044</v>
      </c>
      <c r="KRC6" s="178" t="s">
        <v>23045</v>
      </c>
      <c r="KRD6" s="178" t="s">
        <v>23046</v>
      </c>
      <c r="KRE6" s="178" t="s">
        <v>23047</v>
      </c>
      <c r="KRF6" s="178" t="s">
        <v>23048</v>
      </c>
      <c r="KRG6" s="178" t="s">
        <v>23049</v>
      </c>
      <c r="KRH6" s="178" t="s">
        <v>23050</v>
      </c>
      <c r="KRI6" s="178" t="s">
        <v>23051</v>
      </c>
      <c r="KRJ6" s="178" t="s">
        <v>23052</v>
      </c>
      <c r="KRK6" s="178" t="s">
        <v>23053</v>
      </c>
      <c r="KRL6" s="178" t="s">
        <v>23054</v>
      </c>
      <c r="KRM6" s="178" t="s">
        <v>23055</v>
      </c>
      <c r="KRN6" s="178" t="s">
        <v>23056</v>
      </c>
      <c r="KRO6" s="178" t="s">
        <v>23057</v>
      </c>
      <c r="KRP6" s="178" t="s">
        <v>23058</v>
      </c>
      <c r="KRQ6" s="178" t="s">
        <v>23059</v>
      </c>
      <c r="KRR6" s="178" t="s">
        <v>23060</v>
      </c>
      <c r="KRS6" s="178" t="s">
        <v>23061</v>
      </c>
      <c r="KRT6" s="178" t="s">
        <v>23062</v>
      </c>
      <c r="KRU6" s="178" t="s">
        <v>23063</v>
      </c>
      <c r="KRV6" s="178" t="s">
        <v>23064</v>
      </c>
      <c r="KRW6" s="178" t="s">
        <v>23065</v>
      </c>
      <c r="KRX6" s="178" t="s">
        <v>23066</v>
      </c>
      <c r="KRY6" s="178" t="s">
        <v>23067</v>
      </c>
      <c r="KRZ6" s="178" t="s">
        <v>23068</v>
      </c>
      <c r="KSA6" s="178" t="s">
        <v>23069</v>
      </c>
      <c r="KSB6" s="178" t="s">
        <v>23070</v>
      </c>
      <c r="KSC6" s="178" t="s">
        <v>23071</v>
      </c>
      <c r="KSD6" s="178" t="s">
        <v>23072</v>
      </c>
      <c r="KSE6" s="178" t="s">
        <v>23073</v>
      </c>
      <c r="KSF6" s="178" t="s">
        <v>23074</v>
      </c>
      <c r="KSG6" s="178" t="s">
        <v>23075</v>
      </c>
      <c r="KSH6" s="178" t="s">
        <v>23076</v>
      </c>
      <c r="KSI6" s="178" t="s">
        <v>23077</v>
      </c>
      <c r="KSJ6" s="178" t="s">
        <v>23078</v>
      </c>
      <c r="KSK6" s="178" t="s">
        <v>23079</v>
      </c>
      <c r="KSL6" s="178" t="s">
        <v>23080</v>
      </c>
      <c r="KSM6" s="178" t="s">
        <v>23081</v>
      </c>
      <c r="KSN6" s="178" t="s">
        <v>23082</v>
      </c>
      <c r="KSO6" s="178" t="s">
        <v>23083</v>
      </c>
      <c r="KSP6" s="178" t="s">
        <v>23084</v>
      </c>
      <c r="KSQ6" s="178" t="s">
        <v>23085</v>
      </c>
      <c r="KSR6" s="178" t="s">
        <v>23086</v>
      </c>
      <c r="KSS6" s="178" t="s">
        <v>23087</v>
      </c>
      <c r="KST6" s="178" t="s">
        <v>23088</v>
      </c>
      <c r="KSU6" s="178" t="s">
        <v>23089</v>
      </c>
      <c r="KSV6" s="178" t="s">
        <v>23090</v>
      </c>
      <c r="KSW6" s="178" t="s">
        <v>23091</v>
      </c>
      <c r="KSX6" s="178" t="s">
        <v>23092</v>
      </c>
      <c r="KSY6" s="178" t="s">
        <v>23093</v>
      </c>
      <c r="KSZ6" s="178" t="s">
        <v>23094</v>
      </c>
      <c r="KTA6" s="178" t="s">
        <v>23095</v>
      </c>
      <c r="KTB6" s="178" t="s">
        <v>23096</v>
      </c>
      <c r="KTC6" s="178" t="s">
        <v>23097</v>
      </c>
      <c r="KTD6" s="178" t="s">
        <v>23098</v>
      </c>
      <c r="KTE6" s="178" t="s">
        <v>23099</v>
      </c>
      <c r="KTF6" s="178" t="s">
        <v>23100</v>
      </c>
      <c r="KTG6" s="178" t="s">
        <v>23101</v>
      </c>
      <c r="KTH6" s="178" t="s">
        <v>23102</v>
      </c>
      <c r="KTI6" s="178" t="s">
        <v>23103</v>
      </c>
      <c r="KTJ6" s="178" t="s">
        <v>23104</v>
      </c>
      <c r="KTK6" s="178" t="s">
        <v>23105</v>
      </c>
      <c r="KTL6" s="178" t="s">
        <v>23106</v>
      </c>
      <c r="KTM6" s="178" t="s">
        <v>23107</v>
      </c>
      <c r="KTN6" s="178" t="s">
        <v>23108</v>
      </c>
      <c r="KTO6" s="178" t="s">
        <v>23109</v>
      </c>
      <c r="KTP6" s="178" t="s">
        <v>23110</v>
      </c>
      <c r="KTQ6" s="178" t="s">
        <v>23111</v>
      </c>
      <c r="KTR6" s="178" t="s">
        <v>23112</v>
      </c>
      <c r="KTS6" s="178" t="s">
        <v>23113</v>
      </c>
      <c r="KTT6" s="178" t="s">
        <v>23114</v>
      </c>
      <c r="KTU6" s="178" t="s">
        <v>23115</v>
      </c>
      <c r="KTV6" s="178" t="s">
        <v>23116</v>
      </c>
      <c r="KTW6" s="178" t="s">
        <v>23117</v>
      </c>
      <c r="KTX6" s="178" t="s">
        <v>23118</v>
      </c>
      <c r="KTY6" s="178" t="s">
        <v>23119</v>
      </c>
      <c r="KTZ6" s="178" t="s">
        <v>23120</v>
      </c>
      <c r="KUA6" s="178" t="s">
        <v>23121</v>
      </c>
      <c r="KUB6" s="178" t="s">
        <v>23122</v>
      </c>
      <c r="KUC6" s="178" t="s">
        <v>23123</v>
      </c>
      <c r="KUD6" s="178" t="s">
        <v>23124</v>
      </c>
      <c r="KUE6" s="178" t="s">
        <v>23125</v>
      </c>
      <c r="KUF6" s="178" t="s">
        <v>23126</v>
      </c>
      <c r="KUG6" s="178" t="s">
        <v>23127</v>
      </c>
      <c r="KUH6" s="178" t="s">
        <v>23128</v>
      </c>
      <c r="KUI6" s="178" t="s">
        <v>23129</v>
      </c>
      <c r="KUJ6" s="178" t="s">
        <v>23130</v>
      </c>
      <c r="KUK6" s="178" t="s">
        <v>23131</v>
      </c>
      <c r="KUL6" s="178" t="s">
        <v>23132</v>
      </c>
      <c r="KUM6" s="178" t="s">
        <v>23133</v>
      </c>
      <c r="KUN6" s="178" t="s">
        <v>23134</v>
      </c>
      <c r="KUO6" s="178" t="s">
        <v>23135</v>
      </c>
      <c r="KUP6" s="178" t="s">
        <v>23136</v>
      </c>
      <c r="KUQ6" s="178" t="s">
        <v>23137</v>
      </c>
      <c r="KUR6" s="178" t="s">
        <v>23138</v>
      </c>
      <c r="KUS6" s="178" t="s">
        <v>23139</v>
      </c>
      <c r="KUT6" s="178" t="s">
        <v>23140</v>
      </c>
      <c r="KUU6" s="178" t="s">
        <v>23141</v>
      </c>
      <c r="KUV6" s="178" t="s">
        <v>23142</v>
      </c>
      <c r="KUW6" s="178" t="s">
        <v>23143</v>
      </c>
      <c r="KUX6" s="178" t="s">
        <v>23144</v>
      </c>
      <c r="KUY6" s="178" t="s">
        <v>23145</v>
      </c>
      <c r="KUZ6" s="178" t="s">
        <v>23146</v>
      </c>
      <c r="KVA6" s="178" t="s">
        <v>23147</v>
      </c>
      <c r="KVB6" s="178" t="s">
        <v>23148</v>
      </c>
      <c r="KVC6" s="178" t="s">
        <v>23149</v>
      </c>
      <c r="KVD6" s="178" t="s">
        <v>23150</v>
      </c>
      <c r="KVE6" s="178" t="s">
        <v>23151</v>
      </c>
      <c r="KVF6" s="178" t="s">
        <v>23152</v>
      </c>
      <c r="KVG6" s="178" t="s">
        <v>23153</v>
      </c>
      <c r="KVH6" s="178" t="s">
        <v>23154</v>
      </c>
      <c r="KVI6" s="178" t="s">
        <v>23155</v>
      </c>
      <c r="KVJ6" s="178" t="s">
        <v>23156</v>
      </c>
      <c r="KVK6" s="178" t="s">
        <v>23157</v>
      </c>
      <c r="KVL6" s="178" t="s">
        <v>23158</v>
      </c>
      <c r="KVM6" s="178" t="s">
        <v>23159</v>
      </c>
      <c r="KVN6" s="178" t="s">
        <v>23160</v>
      </c>
      <c r="KVO6" s="178" t="s">
        <v>23161</v>
      </c>
      <c r="KVP6" s="178" t="s">
        <v>23162</v>
      </c>
      <c r="KVQ6" s="178" t="s">
        <v>23163</v>
      </c>
      <c r="KVR6" s="178" t="s">
        <v>23164</v>
      </c>
      <c r="KVS6" s="178" t="s">
        <v>23165</v>
      </c>
      <c r="KVT6" s="178" t="s">
        <v>23166</v>
      </c>
      <c r="KVU6" s="178" t="s">
        <v>23167</v>
      </c>
      <c r="KVV6" s="178" t="s">
        <v>23168</v>
      </c>
      <c r="KVW6" s="178" t="s">
        <v>23169</v>
      </c>
      <c r="KVX6" s="178" t="s">
        <v>23170</v>
      </c>
      <c r="KVY6" s="178" t="s">
        <v>23171</v>
      </c>
      <c r="KVZ6" s="178" t="s">
        <v>23172</v>
      </c>
      <c r="KWA6" s="178" t="s">
        <v>23173</v>
      </c>
      <c r="KWB6" s="178" t="s">
        <v>23174</v>
      </c>
      <c r="KWC6" s="178" t="s">
        <v>23175</v>
      </c>
      <c r="KWD6" s="178" t="s">
        <v>23176</v>
      </c>
      <c r="KWE6" s="178" t="s">
        <v>23177</v>
      </c>
      <c r="KWF6" s="178" t="s">
        <v>23178</v>
      </c>
      <c r="KWG6" s="178" t="s">
        <v>23179</v>
      </c>
      <c r="KWH6" s="178" t="s">
        <v>23180</v>
      </c>
      <c r="KWI6" s="178" t="s">
        <v>23181</v>
      </c>
      <c r="KWJ6" s="178" t="s">
        <v>23182</v>
      </c>
      <c r="KWK6" s="178" t="s">
        <v>23183</v>
      </c>
      <c r="KWL6" s="178" t="s">
        <v>23184</v>
      </c>
      <c r="KWM6" s="178" t="s">
        <v>23185</v>
      </c>
      <c r="KWN6" s="178" t="s">
        <v>23186</v>
      </c>
      <c r="KWO6" s="178" t="s">
        <v>23187</v>
      </c>
      <c r="KWP6" s="178" t="s">
        <v>23188</v>
      </c>
      <c r="KWQ6" s="178" t="s">
        <v>23189</v>
      </c>
      <c r="KWR6" s="178" t="s">
        <v>23190</v>
      </c>
      <c r="KWS6" s="178" t="s">
        <v>23191</v>
      </c>
      <c r="KWT6" s="178" t="s">
        <v>23192</v>
      </c>
      <c r="KWU6" s="178" t="s">
        <v>23193</v>
      </c>
      <c r="KWV6" s="178" t="s">
        <v>23194</v>
      </c>
      <c r="KWW6" s="178" t="s">
        <v>23195</v>
      </c>
      <c r="KWX6" s="178" t="s">
        <v>23196</v>
      </c>
      <c r="KWY6" s="178" t="s">
        <v>23197</v>
      </c>
      <c r="KWZ6" s="178" t="s">
        <v>23198</v>
      </c>
      <c r="KXA6" s="178" t="s">
        <v>23199</v>
      </c>
      <c r="KXB6" s="178" t="s">
        <v>23200</v>
      </c>
      <c r="KXC6" s="178" t="s">
        <v>23201</v>
      </c>
      <c r="KXD6" s="178" t="s">
        <v>23202</v>
      </c>
      <c r="KXE6" s="178" t="s">
        <v>23203</v>
      </c>
      <c r="KXF6" s="178" t="s">
        <v>23204</v>
      </c>
      <c r="KXG6" s="178" t="s">
        <v>23205</v>
      </c>
      <c r="KXH6" s="178" t="s">
        <v>23206</v>
      </c>
      <c r="KXI6" s="178" t="s">
        <v>23207</v>
      </c>
      <c r="KXJ6" s="178" t="s">
        <v>23208</v>
      </c>
      <c r="KXK6" s="178" t="s">
        <v>23209</v>
      </c>
      <c r="KXL6" s="178" t="s">
        <v>23210</v>
      </c>
      <c r="KXM6" s="178" t="s">
        <v>23211</v>
      </c>
      <c r="KXN6" s="178" t="s">
        <v>23212</v>
      </c>
      <c r="KXO6" s="178" t="s">
        <v>23213</v>
      </c>
      <c r="KXP6" s="178" t="s">
        <v>23214</v>
      </c>
      <c r="KXQ6" s="178" t="s">
        <v>23215</v>
      </c>
      <c r="KXR6" s="178" t="s">
        <v>23216</v>
      </c>
      <c r="KXS6" s="178" t="s">
        <v>23217</v>
      </c>
      <c r="KXT6" s="178" t="s">
        <v>23218</v>
      </c>
      <c r="KXU6" s="178" t="s">
        <v>23219</v>
      </c>
      <c r="KXV6" s="178" t="s">
        <v>23220</v>
      </c>
      <c r="KXW6" s="178" t="s">
        <v>23221</v>
      </c>
      <c r="KXX6" s="178" t="s">
        <v>23222</v>
      </c>
      <c r="KXY6" s="178" t="s">
        <v>23223</v>
      </c>
      <c r="KXZ6" s="178" t="s">
        <v>23224</v>
      </c>
      <c r="KYA6" s="178" t="s">
        <v>23225</v>
      </c>
      <c r="KYB6" s="178" t="s">
        <v>23226</v>
      </c>
      <c r="KYC6" s="178" t="s">
        <v>23227</v>
      </c>
      <c r="KYD6" s="178" t="s">
        <v>23228</v>
      </c>
      <c r="KYE6" s="178" t="s">
        <v>23229</v>
      </c>
      <c r="KYF6" s="178" t="s">
        <v>23230</v>
      </c>
      <c r="KYG6" s="178" t="s">
        <v>23231</v>
      </c>
      <c r="KYH6" s="178" t="s">
        <v>23232</v>
      </c>
      <c r="KYI6" s="178" t="s">
        <v>23233</v>
      </c>
      <c r="KYJ6" s="178" t="s">
        <v>23234</v>
      </c>
      <c r="KYK6" s="178" t="s">
        <v>23235</v>
      </c>
      <c r="KYL6" s="178" t="s">
        <v>23236</v>
      </c>
      <c r="KYM6" s="178" t="s">
        <v>23237</v>
      </c>
      <c r="KYN6" s="178" t="s">
        <v>23238</v>
      </c>
      <c r="KYO6" s="178" t="s">
        <v>23239</v>
      </c>
      <c r="KYP6" s="178" t="s">
        <v>23240</v>
      </c>
      <c r="KYQ6" s="178" t="s">
        <v>23241</v>
      </c>
      <c r="KYR6" s="178" t="s">
        <v>23242</v>
      </c>
      <c r="KYS6" s="178" t="s">
        <v>23243</v>
      </c>
      <c r="KYT6" s="178" t="s">
        <v>23244</v>
      </c>
      <c r="KYU6" s="178" t="s">
        <v>23245</v>
      </c>
      <c r="KYV6" s="178" t="s">
        <v>23246</v>
      </c>
      <c r="KYW6" s="178" t="s">
        <v>23247</v>
      </c>
      <c r="KYX6" s="178" t="s">
        <v>23248</v>
      </c>
      <c r="KYY6" s="178" t="s">
        <v>23249</v>
      </c>
      <c r="KYZ6" s="178" t="s">
        <v>23250</v>
      </c>
      <c r="KZA6" s="178" t="s">
        <v>23251</v>
      </c>
      <c r="KZB6" s="178" t="s">
        <v>23252</v>
      </c>
      <c r="KZC6" s="178" t="s">
        <v>23253</v>
      </c>
      <c r="KZD6" s="178" t="s">
        <v>23254</v>
      </c>
      <c r="KZE6" s="178" t="s">
        <v>23255</v>
      </c>
      <c r="KZF6" s="178" t="s">
        <v>23256</v>
      </c>
      <c r="KZG6" s="178" t="s">
        <v>23257</v>
      </c>
      <c r="KZH6" s="178" t="s">
        <v>23258</v>
      </c>
      <c r="KZI6" s="178" t="s">
        <v>23259</v>
      </c>
      <c r="KZJ6" s="178" t="s">
        <v>23260</v>
      </c>
      <c r="KZK6" s="178" t="s">
        <v>23261</v>
      </c>
      <c r="KZL6" s="178" t="s">
        <v>23262</v>
      </c>
      <c r="KZM6" s="178" t="s">
        <v>23263</v>
      </c>
      <c r="KZN6" s="178" t="s">
        <v>23264</v>
      </c>
      <c r="KZO6" s="178" t="s">
        <v>23265</v>
      </c>
      <c r="KZP6" s="178" t="s">
        <v>23266</v>
      </c>
      <c r="KZQ6" s="178" t="s">
        <v>23267</v>
      </c>
      <c r="KZR6" s="178" t="s">
        <v>23268</v>
      </c>
      <c r="KZS6" s="178" t="s">
        <v>23269</v>
      </c>
      <c r="KZT6" s="178" t="s">
        <v>23270</v>
      </c>
      <c r="KZU6" s="178" t="s">
        <v>23271</v>
      </c>
      <c r="KZV6" s="178" t="s">
        <v>23272</v>
      </c>
      <c r="KZW6" s="178" t="s">
        <v>23273</v>
      </c>
      <c r="KZX6" s="178" t="s">
        <v>23274</v>
      </c>
      <c r="KZY6" s="178" t="s">
        <v>23275</v>
      </c>
      <c r="KZZ6" s="178" t="s">
        <v>23276</v>
      </c>
      <c r="LAA6" s="178" t="s">
        <v>23277</v>
      </c>
      <c r="LAB6" s="178" t="s">
        <v>23278</v>
      </c>
      <c r="LAC6" s="178" t="s">
        <v>23279</v>
      </c>
      <c r="LAD6" s="178" t="s">
        <v>23280</v>
      </c>
      <c r="LAE6" s="178" t="s">
        <v>23281</v>
      </c>
      <c r="LAF6" s="178" t="s">
        <v>23282</v>
      </c>
      <c r="LAG6" s="178" t="s">
        <v>23283</v>
      </c>
      <c r="LAH6" s="178" t="s">
        <v>23284</v>
      </c>
      <c r="LAI6" s="178" t="s">
        <v>23285</v>
      </c>
      <c r="LAJ6" s="178" t="s">
        <v>23286</v>
      </c>
      <c r="LAK6" s="178" t="s">
        <v>23287</v>
      </c>
      <c r="LAL6" s="178" t="s">
        <v>23288</v>
      </c>
      <c r="LAM6" s="178" t="s">
        <v>23289</v>
      </c>
      <c r="LAN6" s="178" t="s">
        <v>23290</v>
      </c>
      <c r="LAO6" s="178" t="s">
        <v>23291</v>
      </c>
      <c r="LAP6" s="178" t="s">
        <v>23292</v>
      </c>
      <c r="LAQ6" s="178" t="s">
        <v>23293</v>
      </c>
      <c r="LAR6" s="178" t="s">
        <v>23294</v>
      </c>
      <c r="LAS6" s="178" t="s">
        <v>23295</v>
      </c>
      <c r="LAT6" s="178" t="s">
        <v>23296</v>
      </c>
      <c r="LAU6" s="178" t="s">
        <v>23297</v>
      </c>
      <c r="LAV6" s="178" t="s">
        <v>23298</v>
      </c>
      <c r="LAW6" s="178" t="s">
        <v>23299</v>
      </c>
      <c r="LAX6" s="178" t="s">
        <v>23300</v>
      </c>
      <c r="LAY6" s="178" t="s">
        <v>23301</v>
      </c>
      <c r="LAZ6" s="178" t="s">
        <v>23302</v>
      </c>
      <c r="LBA6" s="178" t="s">
        <v>23303</v>
      </c>
      <c r="LBB6" s="178" t="s">
        <v>23304</v>
      </c>
      <c r="LBC6" s="178" t="s">
        <v>23305</v>
      </c>
      <c r="LBD6" s="178" t="s">
        <v>23306</v>
      </c>
      <c r="LBE6" s="178" t="s">
        <v>23307</v>
      </c>
      <c r="LBF6" s="178" t="s">
        <v>23308</v>
      </c>
      <c r="LBG6" s="178" t="s">
        <v>23309</v>
      </c>
      <c r="LBH6" s="178" t="s">
        <v>23310</v>
      </c>
      <c r="LBI6" s="178" t="s">
        <v>23311</v>
      </c>
      <c r="LBJ6" s="178" t="s">
        <v>23312</v>
      </c>
      <c r="LBK6" s="178" t="s">
        <v>23313</v>
      </c>
      <c r="LBL6" s="178" t="s">
        <v>23314</v>
      </c>
      <c r="LBM6" s="178" t="s">
        <v>23315</v>
      </c>
      <c r="LBN6" s="178" t="s">
        <v>23316</v>
      </c>
      <c r="LBO6" s="178" t="s">
        <v>23317</v>
      </c>
      <c r="LBP6" s="178" t="s">
        <v>23318</v>
      </c>
      <c r="LBQ6" s="178" t="s">
        <v>23319</v>
      </c>
      <c r="LBR6" s="178" t="s">
        <v>23320</v>
      </c>
      <c r="LBS6" s="178" t="s">
        <v>23321</v>
      </c>
      <c r="LBT6" s="178" t="s">
        <v>23322</v>
      </c>
      <c r="LBU6" s="178" t="s">
        <v>23323</v>
      </c>
      <c r="LBV6" s="178" t="s">
        <v>23324</v>
      </c>
      <c r="LBW6" s="178" t="s">
        <v>23325</v>
      </c>
      <c r="LBX6" s="178" t="s">
        <v>23326</v>
      </c>
      <c r="LBY6" s="178" t="s">
        <v>23327</v>
      </c>
      <c r="LBZ6" s="178" t="s">
        <v>23328</v>
      </c>
      <c r="LCA6" s="178" t="s">
        <v>23329</v>
      </c>
      <c r="LCB6" s="178" t="s">
        <v>23330</v>
      </c>
      <c r="LCC6" s="178" t="s">
        <v>23331</v>
      </c>
      <c r="LCD6" s="178" t="s">
        <v>23332</v>
      </c>
      <c r="LCE6" s="178" t="s">
        <v>23333</v>
      </c>
      <c r="LCF6" s="178" t="s">
        <v>23334</v>
      </c>
      <c r="LCG6" s="178" t="s">
        <v>23335</v>
      </c>
      <c r="LCH6" s="178" t="s">
        <v>23336</v>
      </c>
      <c r="LCI6" s="178" t="s">
        <v>23337</v>
      </c>
      <c r="LCJ6" s="178" t="s">
        <v>23338</v>
      </c>
      <c r="LCK6" s="178" t="s">
        <v>23339</v>
      </c>
      <c r="LCL6" s="178" t="s">
        <v>23340</v>
      </c>
      <c r="LCM6" s="178" t="s">
        <v>23341</v>
      </c>
      <c r="LCN6" s="178" t="s">
        <v>23342</v>
      </c>
      <c r="LCO6" s="178" t="s">
        <v>23343</v>
      </c>
      <c r="LCP6" s="178" t="s">
        <v>23344</v>
      </c>
      <c r="LCQ6" s="178" t="s">
        <v>23345</v>
      </c>
      <c r="LCR6" s="178" t="s">
        <v>23346</v>
      </c>
      <c r="LCS6" s="178" t="s">
        <v>23347</v>
      </c>
      <c r="LCT6" s="178" t="s">
        <v>23348</v>
      </c>
      <c r="LCU6" s="178" t="s">
        <v>23349</v>
      </c>
      <c r="LCV6" s="178" t="s">
        <v>23350</v>
      </c>
      <c r="LCW6" s="178" t="s">
        <v>23351</v>
      </c>
      <c r="LCX6" s="178" t="s">
        <v>23352</v>
      </c>
      <c r="LCY6" s="178" t="s">
        <v>23353</v>
      </c>
      <c r="LCZ6" s="178" t="s">
        <v>23354</v>
      </c>
      <c r="LDA6" s="178" t="s">
        <v>23355</v>
      </c>
      <c r="LDB6" s="178" t="s">
        <v>23356</v>
      </c>
      <c r="LDC6" s="178" t="s">
        <v>23357</v>
      </c>
      <c r="LDD6" s="178" t="s">
        <v>23358</v>
      </c>
      <c r="LDE6" s="178" t="s">
        <v>23359</v>
      </c>
      <c r="LDF6" s="178" t="s">
        <v>23360</v>
      </c>
      <c r="LDG6" s="178" t="s">
        <v>23361</v>
      </c>
      <c r="LDH6" s="178" t="s">
        <v>23362</v>
      </c>
      <c r="LDI6" s="178" t="s">
        <v>23363</v>
      </c>
      <c r="LDJ6" s="178" t="s">
        <v>23364</v>
      </c>
      <c r="LDK6" s="178" t="s">
        <v>23365</v>
      </c>
      <c r="LDL6" s="178" t="s">
        <v>23366</v>
      </c>
      <c r="LDM6" s="178" t="s">
        <v>23367</v>
      </c>
      <c r="LDN6" s="178" t="s">
        <v>23368</v>
      </c>
      <c r="LDO6" s="178" t="s">
        <v>23369</v>
      </c>
      <c r="LDP6" s="178" t="s">
        <v>23370</v>
      </c>
      <c r="LDQ6" s="178" t="s">
        <v>23371</v>
      </c>
      <c r="LDR6" s="178" t="s">
        <v>23372</v>
      </c>
      <c r="LDS6" s="178" t="s">
        <v>23373</v>
      </c>
      <c r="LDT6" s="178" t="s">
        <v>23374</v>
      </c>
      <c r="LDU6" s="178" t="s">
        <v>23375</v>
      </c>
      <c r="LDV6" s="178" t="s">
        <v>23376</v>
      </c>
      <c r="LDW6" s="178" t="s">
        <v>23377</v>
      </c>
      <c r="LDX6" s="178" t="s">
        <v>23378</v>
      </c>
      <c r="LDY6" s="178" t="s">
        <v>23379</v>
      </c>
      <c r="LDZ6" s="178" t="s">
        <v>23380</v>
      </c>
      <c r="LEA6" s="178" t="s">
        <v>23381</v>
      </c>
      <c r="LEB6" s="178" t="s">
        <v>23382</v>
      </c>
      <c r="LEC6" s="178" t="s">
        <v>23383</v>
      </c>
      <c r="LED6" s="178" t="s">
        <v>23384</v>
      </c>
      <c r="LEE6" s="178" t="s">
        <v>23385</v>
      </c>
      <c r="LEF6" s="178" t="s">
        <v>23386</v>
      </c>
      <c r="LEG6" s="178" t="s">
        <v>23387</v>
      </c>
      <c r="LEH6" s="178" t="s">
        <v>23388</v>
      </c>
      <c r="LEI6" s="178" t="s">
        <v>23389</v>
      </c>
      <c r="LEJ6" s="178" t="s">
        <v>23390</v>
      </c>
      <c r="LEK6" s="178" t="s">
        <v>23391</v>
      </c>
      <c r="LEL6" s="178" t="s">
        <v>23392</v>
      </c>
      <c r="LEM6" s="178" t="s">
        <v>23393</v>
      </c>
      <c r="LEN6" s="178" t="s">
        <v>23394</v>
      </c>
      <c r="LEO6" s="178" t="s">
        <v>23395</v>
      </c>
      <c r="LEP6" s="178" t="s">
        <v>23396</v>
      </c>
      <c r="LEQ6" s="178" t="s">
        <v>23397</v>
      </c>
      <c r="LER6" s="178" t="s">
        <v>23398</v>
      </c>
      <c r="LES6" s="178" t="s">
        <v>23399</v>
      </c>
      <c r="LET6" s="178" t="s">
        <v>23400</v>
      </c>
      <c r="LEU6" s="178" t="s">
        <v>23401</v>
      </c>
      <c r="LEV6" s="178" t="s">
        <v>23402</v>
      </c>
      <c r="LEW6" s="178" t="s">
        <v>23403</v>
      </c>
      <c r="LEX6" s="178" t="s">
        <v>23404</v>
      </c>
      <c r="LEY6" s="178" t="s">
        <v>23405</v>
      </c>
      <c r="LEZ6" s="178" t="s">
        <v>23406</v>
      </c>
      <c r="LFA6" s="178" t="s">
        <v>23407</v>
      </c>
      <c r="LFB6" s="178" t="s">
        <v>23408</v>
      </c>
      <c r="LFC6" s="178" t="s">
        <v>23409</v>
      </c>
      <c r="LFD6" s="178" t="s">
        <v>23410</v>
      </c>
      <c r="LFE6" s="178" t="s">
        <v>23411</v>
      </c>
      <c r="LFF6" s="178" t="s">
        <v>23412</v>
      </c>
      <c r="LFG6" s="178" t="s">
        <v>23413</v>
      </c>
      <c r="LFH6" s="178" t="s">
        <v>23414</v>
      </c>
      <c r="LFI6" s="178" t="s">
        <v>23415</v>
      </c>
      <c r="LFJ6" s="178" t="s">
        <v>23416</v>
      </c>
      <c r="LFK6" s="178" t="s">
        <v>23417</v>
      </c>
      <c r="LFL6" s="178" t="s">
        <v>23418</v>
      </c>
      <c r="LFM6" s="178" t="s">
        <v>23419</v>
      </c>
      <c r="LFN6" s="178" t="s">
        <v>23420</v>
      </c>
      <c r="LFO6" s="178" t="s">
        <v>23421</v>
      </c>
      <c r="LFP6" s="178" t="s">
        <v>23422</v>
      </c>
      <c r="LFQ6" s="178" t="s">
        <v>23423</v>
      </c>
      <c r="LFR6" s="178" t="s">
        <v>23424</v>
      </c>
      <c r="LFS6" s="178" t="s">
        <v>23425</v>
      </c>
      <c r="LFT6" s="178" t="s">
        <v>23426</v>
      </c>
      <c r="LFU6" s="178" t="s">
        <v>23427</v>
      </c>
      <c r="LFV6" s="178" t="s">
        <v>23428</v>
      </c>
      <c r="LFW6" s="178" t="s">
        <v>23429</v>
      </c>
      <c r="LFX6" s="178" t="s">
        <v>23430</v>
      </c>
      <c r="LFY6" s="178" t="s">
        <v>23431</v>
      </c>
      <c r="LFZ6" s="178" t="s">
        <v>23432</v>
      </c>
      <c r="LGA6" s="178" t="s">
        <v>23433</v>
      </c>
      <c r="LGB6" s="178" t="s">
        <v>23434</v>
      </c>
      <c r="LGC6" s="178" t="s">
        <v>23435</v>
      </c>
      <c r="LGD6" s="178" t="s">
        <v>23436</v>
      </c>
      <c r="LGE6" s="178" t="s">
        <v>23437</v>
      </c>
      <c r="LGF6" s="178" t="s">
        <v>23438</v>
      </c>
      <c r="LGG6" s="178" t="s">
        <v>23439</v>
      </c>
      <c r="LGH6" s="178" t="s">
        <v>23440</v>
      </c>
      <c r="LGI6" s="178" t="s">
        <v>23441</v>
      </c>
      <c r="LGJ6" s="178" t="s">
        <v>23442</v>
      </c>
      <c r="LGK6" s="178" t="s">
        <v>23443</v>
      </c>
      <c r="LGL6" s="178" t="s">
        <v>23444</v>
      </c>
      <c r="LGM6" s="178" t="s">
        <v>23445</v>
      </c>
      <c r="LGN6" s="178" t="s">
        <v>23446</v>
      </c>
      <c r="LGO6" s="178" t="s">
        <v>23447</v>
      </c>
      <c r="LGP6" s="178" t="s">
        <v>23448</v>
      </c>
      <c r="LGQ6" s="178" t="s">
        <v>23449</v>
      </c>
      <c r="LGR6" s="178" t="s">
        <v>23450</v>
      </c>
      <c r="LGS6" s="178" t="s">
        <v>23451</v>
      </c>
      <c r="LGT6" s="178" t="s">
        <v>23452</v>
      </c>
      <c r="LGU6" s="178" t="s">
        <v>23453</v>
      </c>
      <c r="LGV6" s="178" t="s">
        <v>23454</v>
      </c>
      <c r="LGW6" s="178" t="s">
        <v>23455</v>
      </c>
      <c r="LGX6" s="178" t="s">
        <v>23456</v>
      </c>
      <c r="LGY6" s="178" t="s">
        <v>23457</v>
      </c>
      <c r="LGZ6" s="178" t="s">
        <v>23458</v>
      </c>
      <c r="LHA6" s="178" t="s">
        <v>23459</v>
      </c>
      <c r="LHB6" s="178" t="s">
        <v>23460</v>
      </c>
      <c r="LHC6" s="178" t="s">
        <v>23461</v>
      </c>
      <c r="LHD6" s="178" t="s">
        <v>23462</v>
      </c>
      <c r="LHE6" s="178" t="s">
        <v>23463</v>
      </c>
      <c r="LHF6" s="178" t="s">
        <v>23464</v>
      </c>
      <c r="LHG6" s="178" t="s">
        <v>23465</v>
      </c>
      <c r="LHH6" s="178" t="s">
        <v>23466</v>
      </c>
      <c r="LHI6" s="178" t="s">
        <v>23467</v>
      </c>
      <c r="LHJ6" s="178" t="s">
        <v>23468</v>
      </c>
      <c r="LHK6" s="178" t="s">
        <v>23469</v>
      </c>
      <c r="LHL6" s="178" t="s">
        <v>23470</v>
      </c>
      <c r="LHM6" s="178" t="s">
        <v>23471</v>
      </c>
      <c r="LHN6" s="178" t="s">
        <v>23472</v>
      </c>
      <c r="LHO6" s="178" t="s">
        <v>23473</v>
      </c>
      <c r="LHP6" s="178" t="s">
        <v>23474</v>
      </c>
      <c r="LHQ6" s="178" t="s">
        <v>23475</v>
      </c>
      <c r="LHR6" s="178" t="s">
        <v>23476</v>
      </c>
      <c r="LHS6" s="178" t="s">
        <v>23477</v>
      </c>
      <c r="LHT6" s="178" t="s">
        <v>23478</v>
      </c>
      <c r="LHU6" s="178" t="s">
        <v>23479</v>
      </c>
      <c r="LHV6" s="178" t="s">
        <v>23480</v>
      </c>
      <c r="LHW6" s="178" t="s">
        <v>23481</v>
      </c>
      <c r="LHX6" s="178" t="s">
        <v>23482</v>
      </c>
      <c r="LHY6" s="178" t="s">
        <v>23483</v>
      </c>
      <c r="LHZ6" s="178" t="s">
        <v>23484</v>
      </c>
      <c r="LIA6" s="178" t="s">
        <v>23485</v>
      </c>
      <c r="LIB6" s="178" t="s">
        <v>23486</v>
      </c>
      <c r="LIC6" s="178" t="s">
        <v>23487</v>
      </c>
      <c r="LID6" s="178" t="s">
        <v>23488</v>
      </c>
      <c r="LIE6" s="178" t="s">
        <v>23489</v>
      </c>
      <c r="LIF6" s="178" t="s">
        <v>23490</v>
      </c>
      <c r="LIG6" s="178" t="s">
        <v>23491</v>
      </c>
      <c r="LIH6" s="178" t="s">
        <v>23492</v>
      </c>
      <c r="LII6" s="178" t="s">
        <v>23493</v>
      </c>
      <c r="LIJ6" s="178" t="s">
        <v>23494</v>
      </c>
      <c r="LIK6" s="178" t="s">
        <v>23495</v>
      </c>
      <c r="LIL6" s="178" t="s">
        <v>23496</v>
      </c>
      <c r="LIM6" s="178" t="s">
        <v>23497</v>
      </c>
      <c r="LIN6" s="178" t="s">
        <v>23498</v>
      </c>
      <c r="LIO6" s="178" t="s">
        <v>23499</v>
      </c>
      <c r="LIP6" s="178" t="s">
        <v>23500</v>
      </c>
      <c r="LIQ6" s="178" t="s">
        <v>23501</v>
      </c>
      <c r="LIR6" s="178" t="s">
        <v>23502</v>
      </c>
      <c r="LIS6" s="178" t="s">
        <v>23503</v>
      </c>
      <c r="LIT6" s="178" t="s">
        <v>23504</v>
      </c>
      <c r="LIU6" s="178" t="s">
        <v>23505</v>
      </c>
      <c r="LIV6" s="178" t="s">
        <v>23506</v>
      </c>
      <c r="LIW6" s="178" t="s">
        <v>23507</v>
      </c>
      <c r="LIX6" s="178" t="s">
        <v>23508</v>
      </c>
      <c r="LIY6" s="178" t="s">
        <v>23509</v>
      </c>
      <c r="LIZ6" s="178" t="s">
        <v>23510</v>
      </c>
      <c r="LJA6" s="178" t="s">
        <v>23511</v>
      </c>
      <c r="LJB6" s="178" t="s">
        <v>23512</v>
      </c>
      <c r="LJC6" s="178" t="s">
        <v>23513</v>
      </c>
      <c r="LJD6" s="178" t="s">
        <v>23514</v>
      </c>
      <c r="LJE6" s="178" t="s">
        <v>23515</v>
      </c>
      <c r="LJF6" s="178" t="s">
        <v>23516</v>
      </c>
      <c r="LJG6" s="178" t="s">
        <v>23517</v>
      </c>
      <c r="LJH6" s="178" t="s">
        <v>23518</v>
      </c>
      <c r="LJI6" s="178" t="s">
        <v>23519</v>
      </c>
      <c r="LJJ6" s="178" t="s">
        <v>23520</v>
      </c>
      <c r="LJK6" s="178" t="s">
        <v>23521</v>
      </c>
      <c r="LJL6" s="178" t="s">
        <v>23522</v>
      </c>
      <c r="LJM6" s="178" t="s">
        <v>23523</v>
      </c>
      <c r="LJN6" s="178" t="s">
        <v>23524</v>
      </c>
      <c r="LJO6" s="178" t="s">
        <v>23525</v>
      </c>
      <c r="LJP6" s="178" t="s">
        <v>23526</v>
      </c>
      <c r="LJQ6" s="178" t="s">
        <v>23527</v>
      </c>
      <c r="LJR6" s="178" t="s">
        <v>23528</v>
      </c>
      <c r="LJS6" s="178" t="s">
        <v>23529</v>
      </c>
      <c r="LJT6" s="178" t="s">
        <v>23530</v>
      </c>
      <c r="LJU6" s="178" t="s">
        <v>23531</v>
      </c>
      <c r="LJV6" s="178" t="s">
        <v>23532</v>
      </c>
      <c r="LJW6" s="178" t="s">
        <v>23533</v>
      </c>
      <c r="LJX6" s="178" t="s">
        <v>23534</v>
      </c>
      <c r="LJY6" s="178" t="s">
        <v>23535</v>
      </c>
      <c r="LJZ6" s="178" t="s">
        <v>23536</v>
      </c>
      <c r="LKA6" s="178" t="s">
        <v>23537</v>
      </c>
      <c r="LKB6" s="178" t="s">
        <v>23538</v>
      </c>
      <c r="LKC6" s="178" t="s">
        <v>23539</v>
      </c>
      <c r="LKD6" s="178" t="s">
        <v>23540</v>
      </c>
      <c r="LKE6" s="178" t="s">
        <v>23541</v>
      </c>
      <c r="LKF6" s="178" t="s">
        <v>23542</v>
      </c>
      <c r="LKG6" s="178" t="s">
        <v>23543</v>
      </c>
      <c r="LKH6" s="178" t="s">
        <v>23544</v>
      </c>
      <c r="LKI6" s="178" t="s">
        <v>23545</v>
      </c>
      <c r="LKJ6" s="178" t="s">
        <v>23546</v>
      </c>
      <c r="LKK6" s="178" t="s">
        <v>23547</v>
      </c>
      <c r="LKL6" s="178" t="s">
        <v>23548</v>
      </c>
      <c r="LKM6" s="178" t="s">
        <v>23549</v>
      </c>
      <c r="LKN6" s="178" t="s">
        <v>23550</v>
      </c>
      <c r="LKO6" s="178" t="s">
        <v>23551</v>
      </c>
      <c r="LKP6" s="178" t="s">
        <v>23552</v>
      </c>
      <c r="LKQ6" s="178" t="s">
        <v>23553</v>
      </c>
      <c r="LKR6" s="178" t="s">
        <v>23554</v>
      </c>
      <c r="LKS6" s="178" t="s">
        <v>23555</v>
      </c>
      <c r="LKT6" s="178" t="s">
        <v>23556</v>
      </c>
      <c r="LKU6" s="178" t="s">
        <v>23557</v>
      </c>
      <c r="LKV6" s="178" t="s">
        <v>23558</v>
      </c>
      <c r="LKW6" s="178" t="s">
        <v>23559</v>
      </c>
      <c r="LKX6" s="178" t="s">
        <v>23560</v>
      </c>
      <c r="LKY6" s="178" t="s">
        <v>23561</v>
      </c>
      <c r="LKZ6" s="178" t="s">
        <v>23562</v>
      </c>
      <c r="LLA6" s="178" t="s">
        <v>23563</v>
      </c>
      <c r="LLB6" s="178" t="s">
        <v>23564</v>
      </c>
      <c r="LLC6" s="178" t="s">
        <v>23565</v>
      </c>
      <c r="LLD6" s="178" t="s">
        <v>23566</v>
      </c>
      <c r="LLE6" s="178" t="s">
        <v>23567</v>
      </c>
      <c r="LLF6" s="178" t="s">
        <v>23568</v>
      </c>
      <c r="LLG6" s="178" t="s">
        <v>23569</v>
      </c>
      <c r="LLH6" s="178" t="s">
        <v>23570</v>
      </c>
      <c r="LLI6" s="178" t="s">
        <v>23571</v>
      </c>
      <c r="LLJ6" s="178" t="s">
        <v>23572</v>
      </c>
      <c r="LLK6" s="178" t="s">
        <v>23573</v>
      </c>
      <c r="LLL6" s="178" t="s">
        <v>23574</v>
      </c>
      <c r="LLM6" s="178" t="s">
        <v>23575</v>
      </c>
      <c r="LLN6" s="178" t="s">
        <v>23576</v>
      </c>
      <c r="LLO6" s="178" t="s">
        <v>23577</v>
      </c>
      <c r="LLP6" s="178" t="s">
        <v>23578</v>
      </c>
      <c r="LLQ6" s="178" t="s">
        <v>23579</v>
      </c>
      <c r="LLR6" s="178" t="s">
        <v>23580</v>
      </c>
      <c r="LLS6" s="178" t="s">
        <v>23581</v>
      </c>
      <c r="LLT6" s="178" t="s">
        <v>23582</v>
      </c>
      <c r="LLU6" s="178" t="s">
        <v>23583</v>
      </c>
      <c r="LLV6" s="178" t="s">
        <v>23584</v>
      </c>
      <c r="LLW6" s="178" t="s">
        <v>23585</v>
      </c>
      <c r="LLX6" s="178" t="s">
        <v>23586</v>
      </c>
      <c r="LLY6" s="178" t="s">
        <v>23587</v>
      </c>
      <c r="LLZ6" s="178" t="s">
        <v>23588</v>
      </c>
      <c r="LMA6" s="178" t="s">
        <v>23589</v>
      </c>
      <c r="LMB6" s="178" t="s">
        <v>23590</v>
      </c>
      <c r="LMC6" s="178" t="s">
        <v>23591</v>
      </c>
      <c r="LMD6" s="178" t="s">
        <v>23592</v>
      </c>
      <c r="LME6" s="178" t="s">
        <v>23593</v>
      </c>
      <c r="LMF6" s="178" t="s">
        <v>23594</v>
      </c>
      <c r="LMG6" s="178" t="s">
        <v>23595</v>
      </c>
      <c r="LMH6" s="178" t="s">
        <v>23596</v>
      </c>
      <c r="LMI6" s="178" t="s">
        <v>23597</v>
      </c>
      <c r="LMJ6" s="178" t="s">
        <v>23598</v>
      </c>
      <c r="LMK6" s="178" t="s">
        <v>23599</v>
      </c>
      <c r="LML6" s="178" t="s">
        <v>23600</v>
      </c>
      <c r="LMM6" s="178" t="s">
        <v>23601</v>
      </c>
      <c r="LMN6" s="178" t="s">
        <v>23602</v>
      </c>
      <c r="LMO6" s="178" t="s">
        <v>23603</v>
      </c>
      <c r="LMP6" s="178" t="s">
        <v>23604</v>
      </c>
      <c r="LMQ6" s="178" t="s">
        <v>23605</v>
      </c>
      <c r="LMR6" s="178" t="s">
        <v>23606</v>
      </c>
      <c r="LMS6" s="178" t="s">
        <v>23607</v>
      </c>
      <c r="LMT6" s="178" t="s">
        <v>23608</v>
      </c>
      <c r="LMU6" s="178" t="s">
        <v>23609</v>
      </c>
      <c r="LMV6" s="178" t="s">
        <v>23610</v>
      </c>
      <c r="LMW6" s="178" t="s">
        <v>23611</v>
      </c>
      <c r="LMX6" s="178" t="s">
        <v>23612</v>
      </c>
      <c r="LMY6" s="178" t="s">
        <v>23613</v>
      </c>
      <c r="LMZ6" s="178" t="s">
        <v>23614</v>
      </c>
      <c r="LNA6" s="178" t="s">
        <v>23615</v>
      </c>
      <c r="LNB6" s="178" t="s">
        <v>23616</v>
      </c>
      <c r="LNC6" s="178" t="s">
        <v>23617</v>
      </c>
      <c r="LND6" s="178" t="s">
        <v>23618</v>
      </c>
      <c r="LNE6" s="178" t="s">
        <v>23619</v>
      </c>
      <c r="LNF6" s="178" t="s">
        <v>23620</v>
      </c>
      <c r="LNG6" s="178" t="s">
        <v>23621</v>
      </c>
      <c r="LNH6" s="178" t="s">
        <v>23622</v>
      </c>
      <c r="LNI6" s="178" t="s">
        <v>23623</v>
      </c>
      <c r="LNJ6" s="178" t="s">
        <v>23624</v>
      </c>
      <c r="LNK6" s="178" t="s">
        <v>23625</v>
      </c>
      <c r="LNL6" s="178" t="s">
        <v>23626</v>
      </c>
      <c r="LNM6" s="178" t="s">
        <v>23627</v>
      </c>
      <c r="LNN6" s="178" t="s">
        <v>23628</v>
      </c>
      <c r="LNO6" s="178" t="s">
        <v>23629</v>
      </c>
      <c r="LNP6" s="178" t="s">
        <v>23630</v>
      </c>
      <c r="LNQ6" s="178" t="s">
        <v>23631</v>
      </c>
      <c r="LNR6" s="178" t="s">
        <v>23632</v>
      </c>
      <c r="LNS6" s="178" t="s">
        <v>23633</v>
      </c>
      <c r="LNT6" s="178" t="s">
        <v>23634</v>
      </c>
      <c r="LNU6" s="178" t="s">
        <v>23635</v>
      </c>
      <c r="LNV6" s="178" t="s">
        <v>23636</v>
      </c>
      <c r="LNW6" s="178" t="s">
        <v>23637</v>
      </c>
      <c r="LNX6" s="178" t="s">
        <v>23638</v>
      </c>
      <c r="LNY6" s="178" t="s">
        <v>23639</v>
      </c>
      <c r="LNZ6" s="178" t="s">
        <v>23640</v>
      </c>
      <c r="LOA6" s="178" t="s">
        <v>23641</v>
      </c>
      <c r="LOB6" s="178" t="s">
        <v>23642</v>
      </c>
      <c r="LOC6" s="178" t="s">
        <v>23643</v>
      </c>
      <c r="LOD6" s="178" t="s">
        <v>23644</v>
      </c>
      <c r="LOE6" s="178" t="s">
        <v>23645</v>
      </c>
      <c r="LOF6" s="178" t="s">
        <v>23646</v>
      </c>
      <c r="LOG6" s="178" t="s">
        <v>23647</v>
      </c>
      <c r="LOH6" s="178" t="s">
        <v>23648</v>
      </c>
      <c r="LOI6" s="178" t="s">
        <v>23649</v>
      </c>
      <c r="LOJ6" s="178" t="s">
        <v>23650</v>
      </c>
      <c r="LOK6" s="178" t="s">
        <v>23651</v>
      </c>
      <c r="LOL6" s="178" t="s">
        <v>23652</v>
      </c>
      <c r="LOM6" s="178" t="s">
        <v>23653</v>
      </c>
      <c r="LON6" s="178" t="s">
        <v>23654</v>
      </c>
      <c r="LOO6" s="178" t="s">
        <v>23655</v>
      </c>
      <c r="LOP6" s="178" t="s">
        <v>23656</v>
      </c>
      <c r="LOQ6" s="178" t="s">
        <v>23657</v>
      </c>
      <c r="LOR6" s="178" t="s">
        <v>23658</v>
      </c>
      <c r="LOS6" s="178" t="s">
        <v>23659</v>
      </c>
      <c r="LOT6" s="178" t="s">
        <v>23660</v>
      </c>
      <c r="LOU6" s="178" t="s">
        <v>23661</v>
      </c>
      <c r="LOV6" s="178" t="s">
        <v>23662</v>
      </c>
      <c r="LOW6" s="178" t="s">
        <v>23663</v>
      </c>
      <c r="LOX6" s="178" t="s">
        <v>23664</v>
      </c>
      <c r="LOY6" s="178" t="s">
        <v>23665</v>
      </c>
      <c r="LOZ6" s="178" t="s">
        <v>23666</v>
      </c>
      <c r="LPA6" s="178" t="s">
        <v>23667</v>
      </c>
      <c r="LPB6" s="178" t="s">
        <v>23668</v>
      </c>
      <c r="LPC6" s="178" t="s">
        <v>23669</v>
      </c>
      <c r="LPD6" s="178" t="s">
        <v>23670</v>
      </c>
      <c r="LPE6" s="178" t="s">
        <v>23671</v>
      </c>
      <c r="LPF6" s="178" t="s">
        <v>23672</v>
      </c>
      <c r="LPG6" s="178" t="s">
        <v>23673</v>
      </c>
      <c r="LPH6" s="178" t="s">
        <v>23674</v>
      </c>
      <c r="LPI6" s="178" t="s">
        <v>23675</v>
      </c>
      <c r="LPJ6" s="178" t="s">
        <v>23676</v>
      </c>
      <c r="LPK6" s="178" t="s">
        <v>23677</v>
      </c>
      <c r="LPL6" s="178" t="s">
        <v>23678</v>
      </c>
      <c r="LPM6" s="178" t="s">
        <v>23679</v>
      </c>
      <c r="LPN6" s="178" t="s">
        <v>23680</v>
      </c>
      <c r="LPO6" s="178" t="s">
        <v>23681</v>
      </c>
      <c r="LPP6" s="178" t="s">
        <v>23682</v>
      </c>
      <c r="LPQ6" s="178" t="s">
        <v>23683</v>
      </c>
      <c r="LPR6" s="178" t="s">
        <v>23684</v>
      </c>
      <c r="LPS6" s="178" t="s">
        <v>23685</v>
      </c>
      <c r="LPT6" s="178" t="s">
        <v>23686</v>
      </c>
      <c r="LPU6" s="178" t="s">
        <v>23687</v>
      </c>
      <c r="LPV6" s="178" t="s">
        <v>23688</v>
      </c>
      <c r="LPW6" s="178" t="s">
        <v>23689</v>
      </c>
      <c r="LPX6" s="178" t="s">
        <v>23690</v>
      </c>
      <c r="LPY6" s="178" t="s">
        <v>23691</v>
      </c>
      <c r="LPZ6" s="178" t="s">
        <v>23692</v>
      </c>
      <c r="LQA6" s="178" t="s">
        <v>23693</v>
      </c>
      <c r="LQB6" s="178" t="s">
        <v>23694</v>
      </c>
      <c r="LQC6" s="178" t="s">
        <v>23695</v>
      </c>
      <c r="LQD6" s="178" t="s">
        <v>23696</v>
      </c>
      <c r="LQE6" s="178" t="s">
        <v>23697</v>
      </c>
      <c r="LQF6" s="178" t="s">
        <v>23698</v>
      </c>
      <c r="LQG6" s="178" t="s">
        <v>23699</v>
      </c>
      <c r="LQH6" s="178" t="s">
        <v>23700</v>
      </c>
      <c r="LQI6" s="178" t="s">
        <v>23701</v>
      </c>
      <c r="LQJ6" s="178" t="s">
        <v>23702</v>
      </c>
      <c r="LQK6" s="178" t="s">
        <v>23703</v>
      </c>
      <c r="LQL6" s="178" t="s">
        <v>23704</v>
      </c>
      <c r="LQM6" s="178" t="s">
        <v>23705</v>
      </c>
      <c r="LQN6" s="178" t="s">
        <v>23706</v>
      </c>
      <c r="LQO6" s="178" t="s">
        <v>23707</v>
      </c>
      <c r="LQP6" s="178" t="s">
        <v>23708</v>
      </c>
      <c r="LQQ6" s="178" t="s">
        <v>23709</v>
      </c>
      <c r="LQR6" s="178" t="s">
        <v>23710</v>
      </c>
      <c r="LQS6" s="178" t="s">
        <v>23711</v>
      </c>
      <c r="LQT6" s="178" t="s">
        <v>23712</v>
      </c>
      <c r="LQU6" s="178" t="s">
        <v>23713</v>
      </c>
      <c r="LQV6" s="178" t="s">
        <v>23714</v>
      </c>
      <c r="LQW6" s="178" t="s">
        <v>23715</v>
      </c>
      <c r="LQX6" s="178" t="s">
        <v>23716</v>
      </c>
      <c r="LQY6" s="178" t="s">
        <v>23717</v>
      </c>
      <c r="LQZ6" s="178" t="s">
        <v>23718</v>
      </c>
      <c r="LRA6" s="178" t="s">
        <v>23719</v>
      </c>
      <c r="LRB6" s="178" t="s">
        <v>23720</v>
      </c>
      <c r="LRC6" s="178" t="s">
        <v>23721</v>
      </c>
      <c r="LRD6" s="178" t="s">
        <v>23722</v>
      </c>
      <c r="LRE6" s="178" t="s">
        <v>23723</v>
      </c>
      <c r="LRF6" s="178" t="s">
        <v>23724</v>
      </c>
      <c r="LRG6" s="178" t="s">
        <v>23725</v>
      </c>
      <c r="LRH6" s="178" t="s">
        <v>23726</v>
      </c>
      <c r="LRI6" s="178" t="s">
        <v>23727</v>
      </c>
      <c r="LRJ6" s="178" t="s">
        <v>23728</v>
      </c>
      <c r="LRK6" s="178" t="s">
        <v>23729</v>
      </c>
      <c r="LRL6" s="178" t="s">
        <v>23730</v>
      </c>
      <c r="LRM6" s="178" t="s">
        <v>23731</v>
      </c>
      <c r="LRN6" s="178" t="s">
        <v>23732</v>
      </c>
      <c r="LRO6" s="178" t="s">
        <v>23733</v>
      </c>
      <c r="LRP6" s="178" t="s">
        <v>23734</v>
      </c>
      <c r="LRQ6" s="178" t="s">
        <v>23735</v>
      </c>
      <c r="LRR6" s="178" t="s">
        <v>23736</v>
      </c>
      <c r="LRS6" s="178" t="s">
        <v>23737</v>
      </c>
      <c r="LRT6" s="178" t="s">
        <v>23738</v>
      </c>
      <c r="LRU6" s="178" t="s">
        <v>23739</v>
      </c>
      <c r="LRV6" s="178" t="s">
        <v>23740</v>
      </c>
      <c r="LRW6" s="178" t="s">
        <v>23741</v>
      </c>
      <c r="LRX6" s="178" t="s">
        <v>23742</v>
      </c>
      <c r="LRY6" s="178" t="s">
        <v>23743</v>
      </c>
      <c r="LRZ6" s="178" t="s">
        <v>23744</v>
      </c>
      <c r="LSA6" s="178" t="s">
        <v>23745</v>
      </c>
      <c r="LSB6" s="178" t="s">
        <v>23746</v>
      </c>
      <c r="LSC6" s="178" t="s">
        <v>23747</v>
      </c>
      <c r="LSD6" s="178" t="s">
        <v>23748</v>
      </c>
      <c r="LSE6" s="178" t="s">
        <v>23749</v>
      </c>
      <c r="LSF6" s="178" t="s">
        <v>23750</v>
      </c>
      <c r="LSG6" s="178" t="s">
        <v>23751</v>
      </c>
      <c r="LSH6" s="178" t="s">
        <v>23752</v>
      </c>
      <c r="LSI6" s="178" t="s">
        <v>23753</v>
      </c>
      <c r="LSJ6" s="178" t="s">
        <v>23754</v>
      </c>
      <c r="LSK6" s="178" t="s">
        <v>23755</v>
      </c>
      <c r="LSL6" s="178" t="s">
        <v>23756</v>
      </c>
      <c r="LSM6" s="178" t="s">
        <v>23757</v>
      </c>
      <c r="LSN6" s="178" t="s">
        <v>23758</v>
      </c>
      <c r="LSO6" s="178" t="s">
        <v>23759</v>
      </c>
      <c r="LSP6" s="178" t="s">
        <v>23760</v>
      </c>
      <c r="LSQ6" s="178" t="s">
        <v>23761</v>
      </c>
      <c r="LSR6" s="178" t="s">
        <v>23762</v>
      </c>
      <c r="LSS6" s="178" t="s">
        <v>23763</v>
      </c>
      <c r="LST6" s="178" t="s">
        <v>23764</v>
      </c>
      <c r="LSU6" s="178" t="s">
        <v>23765</v>
      </c>
      <c r="LSV6" s="178" t="s">
        <v>23766</v>
      </c>
      <c r="LSW6" s="178" t="s">
        <v>23767</v>
      </c>
      <c r="LSX6" s="178" t="s">
        <v>23768</v>
      </c>
      <c r="LSY6" s="178" t="s">
        <v>23769</v>
      </c>
      <c r="LSZ6" s="178" t="s">
        <v>23770</v>
      </c>
      <c r="LTA6" s="178" t="s">
        <v>23771</v>
      </c>
      <c r="LTB6" s="178" t="s">
        <v>23772</v>
      </c>
      <c r="LTC6" s="178" t="s">
        <v>23773</v>
      </c>
      <c r="LTD6" s="178" t="s">
        <v>23774</v>
      </c>
      <c r="LTE6" s="178" t="s">
        <v>23775</v>
      </c>
      <c r="LTF6" s="178" t="s">
        <v>23776</v>
      </c>
      <c r="LTG6" s="178" t="s">
        <v>23777</v>
      </c>
      <c r="LTH6" s="178" t="s">
        <v>23778</v>
      </c>
      <c r="LTI6" s="178" t="s">
        <v>23779</v>
      </c>
      <c r="LTJ6" s="178" t="s">
        <v>23780</v>
      </c>
      <c r="LTK6" s="178" t="s">
        <v>23781</v>
      </c>
      <c r="LTL6" s="178" t="s">
        <v>23782</v>
      </c>
      <c r="LTM6" s="178" t="s">
        <v>23783</v>
      </c>
      <c r="LTN6" s="178" t="s">
        <v>23784</v>
      </c>
      <c r="LTO6" s="178" t="s">
        <v>23785</v>
      </c>
      <c r="LTP6" s="178" t="s">
        <v>23786</v>
      </c>
      <c r="LTQ6" s="178" t="s">
        <v>23787</v>
      </c>
      <c r="LTR6" s="178" t="s">
        <v>23788</v>
      </c>
      <c r="LTS6" s="178" t="s">
        <v>23789</v>
      </c>
      <c r="LTT6" s="178" t="s">
        <v>23790</v>
      </c>
      <c r="LTU6" s="178" t="s">
        <v>23791</v>
      </c>
      <c r="LTV6" s="178" t="s">
        <v>23792</v>
      </c>
      <c r="LTW6" s="178" t="s">
        <v>23793</v>
      </c>
      <c r="LTX6" s="178" t="s">
        <v>23794</v>
      </c>
      <c r="LTY6" s="178" t="s">
        <v>23795</v>
      </c>
      <c r="LTZ6" s="178" t="s">
        <v>23796</v>
      </c>
      <c r="LUA6" s="178" t="s">
        <v>23797</v>
      </c>
      <c r="LUB6" s="178" t="s">
        <v>23798</v>
      </c>
      <c r="LUC6" s="178" t="s">
        <v>23799</v>
      </c>
      <c r="LUD6" s="178" t="s">
        <v>23800</v>
      </c>
      <c r="LUE6" s="178" t="s">
        <v>23801</v>
      </c>
      <c r="LUF6" s="178" t="s">
        <v>23802</v>
      </c>
      <c r="LUG6" s="178" t="s">
        <v>23803</v>
      </c>
      <c r="LUH6" s="178" t="s">
        <v>23804</v>
      </c>
      <c r="LUI6" s="178" t="s">
        <v>23805</v>
      </c>
      <c r="LUJ6" s="178" t="s">
        <v>23806</v>
      </c>
      <c r="LUK6" s="178" t="s">
        <v>23807</v>
      </c>
      <c r="LUL6" s="178" t="s">
        <v>23808</v>
      </c>
      <c r="LUM6" s="178" t="s">
        <v>23809</v>
      </c>
      <c r="LUN6" s="178" t="s">
        <v>23810</v>
      </c>
      <c r="LUO6" s="178" t="s">
        <v>23811</v>
      </c>
      <c r="LUP6" s="178" t="s">
        <v>23812</v>
      </c>
      <c r="LUQ6" s="178" t="s">
        <v>23813</v>
      </c>
      <c r="LUR6" s="178" t="s">
        <v>23814</v>
      </c>
      <c r="LUS6" s="178" t="s">
        <v>23815</v>
      </c>
      <c r="LUT6" s="178" t="s">
        <v>23816</v>
      </c>
      <c r="LUU6" s="178" t="s">
        <v>23817</v>
      </c>
      <c r="LUV6" s="178" t="s">
        <v>23818</v>
      </c>
      <c r="LUW6" s="178" t="s">
        <v>23819</v>
      </c>
      <c r="LUX6" s="178" t="s">
        <v>23820</v>
      </c>
      <c r="LUY6" s="178" t="s">
        <v>23821</v>
      </c>
      <c r="LUZ6" s="178" t="s">
        <v>23822</v>
      </c>
      <c r="LVA6" s="178" t="s">
        <v>23823</v>
      </c>
      <c r="LVB6" s="178" t="s">
        <v>23824</v>
      </c>
      <c r="LVC6" s="178" t="s">
        <v>23825</v>
      </c>
      <c r="LVD6" s="178" t="s">
        <v>23826</v>
      </c>
      <c r="LVE6" s="178" t="s">
        <v>23827</v>
      </c>
      <c r="LVF6" s="178" t="s">
        <v>23828</v>
      </c>
      <c r="LVG6" s="178" t="s">
        <v>23829</v>
      </c>
      <c r="LVH6" s="178" t="s">
        <v>23830</v>
      </c>
      <c r="LVI6" s="178" t="s">
        <v>23831</v>
      </c>
      <c r="LVJ6" s="178" t="s">
        <v>23832</v>
      </c>
      <c r="LVK6" s="178" t="s">
        <v>23833</v>
      </c>
      <c r="LVL6" s="178" t="s">
        <v>23834</v>
      </c>
      <c r="LVM6" s="178" t="s">
        <v>23835</v>
      </c>
      <c r="LVN6" s="178" t="s">
        <v>23836</v>
      </c>
      <c r="LVO6" s="178" t="s">
        <v>23837</v>
      </c>
      <c r="LVP6" s="178" t="s">
        <v>23838</v>
      </c>
      <c r="LVQ6" s="178" t="s">
        <v>23839</v>
      </c>
      <c r="LVR6" s="178" t="s">
        <v>23840</v>
      </c>
      <c r="LVS6" s="178" t="s">
        <v>23841</v>
      </c>
      <c r="LVT6" s="178" t="s">
        <v>23842</v>
      </c>
      <c r="LVU6" s="178" t="s">
        <v>23843</v>
      </c>
      <c r="LVV6" s="178" t="s">
        <v>23844</v>
      </c>
      <c r="LVW6" s="178" t="s">
        <v>23845</v>
      </c>
      <c r="LVX6" s="178" t="s">
        <v>23846</v>
      </c>
      <c r="LVY6" s="178" t="s">
        <v>23847</v>
      </c>
      <c r="LVZ6" s="178" t="s">
        <v>23848</v>
      </c>
      <c r="LWA6" s="178" t="s">
        <v>23849</v>
      </c>
      <c r="LWB6" s="178" t="s">
        <v>23850</v>
      </c>
      <c r="LWC6" s="178" t="s">
        <v>23851</v>
      </c>
      <c r="LWD6" s="178" t="s">
        <v>23852</v>
      </c>
      <c r="LWE6" s="178" t="s">
        <v>23853</v>
      </c>
      <c r="LWF6" s="178" t="s">
        <v>23854</v>
      </c>
      <c r="LWG6" s="178" t="s">
        <v>23855</v>
      </c>
      <c r="LWH6" s="178" t="s">
        <v>23856</v>
      </c>
      <c r="LWI6" s="178" t="s">
        <v>23857</v>
      </c>
      <c r="LWJ6" s="178" t="s">
        <v>23858</v>
      </c>
      <c r="LWK6" s="178" t="s">
        <v>23859</v>
      </c>
      <c r="LWL6" s="178" t="s">
        <v>23860</v>
      </c>
      <c r="LWM6" s="178" t="s">
        <v>23861</v>
      </c>
      <c r="LWN6" s="178" t="s">
        <v>23862</v>
      </c>
      <c r="LWO6" s="178" t="s">
        <v>23863</v>
      </c>
      <c r="LWP6" s="178" t="s">
        <v>23864</v>
      </c>
      <c r="LWQ6" s="178" t="s">
        <v>23865</v>
      </c>
      <c r="LWR6" s="178" t="s">
        <v>23866</v>
      </c>
      <c r="LWS6" s="178" t="s">
        <v>23867</v>
      </c>
      <c r="LWT6" s="178" t="s">
        <v>23868</v>
      </c>
      <c r="LWU6" s="178" t="s">
        <v>23869</v>
      </c>
      <c r="LWV6" s="178" t="s">
        <v>23870</v>
      </c>
      <c r="LWW6" s="178" t="s">
        <v>23871</v>
      </c>
      <c r="LWX6" s="178" t="s">
        <v>23872</v>
      </c>
      <c r="LWY6" s="178" t="s">
        <v>23873</v>
      </c>
      <c r="LWZ6" s="178" t="s">
        <v>23874</v>
      </c>
      <c r="LXA6" s="178" t="s">
        <v>23875</v>
      </c>
      <c r="LXB6" s="178" t="s">
        <v>23876</v>
      </c>
      <c r="LXC6" s="178" t="s">
        <v>23877</v>
      </c>
      <c r="LXD6" s="178" t="s">
        <v>23878</v>
      </c>
      <c r="LXE6" s="178" t="s">
        <v>23879</v>
      </c>
      <c r="LXF6" s="178" t="s">
        <v>23880</v>
      </c>
      <c r="LXG6" s="178" t="s">
        <v>23881</v>
      </c>
      <c r="LXH6" s="178" t="s">
        <v>23882</v>
      </c>
      <c r="LXI6" s="178" t="s">
        <v>23883</v>
      </c>
      <c r="LXJ6" s="178" t="s">
        <v>23884</v>
      </c>
      <c r="LXK6" s="178" t="s">
        <v>23885</v>
      </c>
      <c r="LXL6" s="178" t="s">
        <v>23886</v>
      </c>
      <c r="LXM6" s="178" t="s">
        <v>23887</v>
      </c>
      <c r="LXN6" s="178" t="s">
        <v>23888</v>
      </c>
      <c r="LXO6" s="178" t="s">
        <v>23889</v>
      </c>
      <c r="LXP6" s="178" t="s">
        <v>23890</v>
      </c>
      <c r="LXQ6" s="178" t="s">
        <v>23891</v>
      </c>
      <c r="LXR6" s="178" t="s">
        <v>23892</v>
      </c>
      <c r="LXS6" s="178" t="s">
        <v>23893</v>
      </c>
      <c r="LXT6" s="178" t="s">
        <v>23894</v>
      </c>
      <c r="LXU6" s="178" t="s">
        <v>23895</v>
      </c>
      <c r="LXV6" s="178" t="s">
        <v>23896</v>
      </c>
      <c r="LXW6" s="178" t="s">
        <v>23897</v>
      </c>
      <c r="LXX6" s="178" t="s">
        <v>23898</v>
      </c>
      <c r="LXY6" s="178" t="s">
        <v>23899</v>
      </c>
      <c r="LXZ6" s="178" t="s">
        <v>23900</v>
      </c>
      <c r="LYA6" s="178" t="s">
        <v>23901</v>
      </c>
      <c r="LYB6" s="178" t="s">
        <v>23902</v>
      </c>
      <c r="LYC6" s="178" t="s">
        <v>23903</v>
      </c>
      <c r="LYD6" s="178" t="s">
        <v>23904</v>
      </c>
      <c r="LYE6" s="178" t="s">
        <v>23905</v>
      </c>
      <c r="LYF6" s="178" t="s">
        <v>23906</v>
      </c>
      <c r="LYG6" s="178" t="s">
        <v>23907</v>
      </c>
      <c r="LYH6" s="178" t="s">
        <v>23908</v>
      </c>
      <c r="LYI6" s="178" t="s">
        <v>23909</v>
      </c>
      <c r="LYJ6" s="178" t="s">
        <v>23910</v>
      </c>
      <c r="LYK6" s="178" t="s">
        <v>23911</v>
      </c>
      <c r="LYL6" s="178" t="s">
        <v>23912</v>
      </c>
      <c r="LYM6" s="178" t="s">
        <v>23913</v>
      </c>
      <c r="LYN6" s="178" t="s">
        <v>23914</v>
      </c>
      <c r="LYO6" s="178" t="s">
        <v>23915</v>
      </c>
      <c r="LYP6" s="178" t="s">
        <v>23916</v>
      </c>
      <c r="LYQ6" s="178" t="s">
        <v>23917</v>
      </c>
      <c r="LYR6" s="178" t="s">
        <v>23918</v>
      </c>
      <c r="LYS6" s="178" t="s">
        <v>23919</v>
      </c>
      <c r="LYT6" s="178" t="s">
        <v>23920</v>
      </c>
      <c r="LYU6" s="178" t="s">
        <v>23921</v>
      </c>
      <c r="LYV6" s="178" t="s">
        <v>23922</v>
      </c>
      <c r="LYW6" s="178" t="s">
        <v>23923</v>
      </c>
      <c r="LYX6" s="178" t="s">
        <v>23924</v>
      </c>
      <c r="LYY6" s="178" t="s">
        <v>23925</v>
      </c>
      <c r="LYZ6" s="178" t="s">
        <v>23926</v>
      </c>
      <c r="LZA6" s="178" t="s">
        <v>23927</v>
      </c>
      <c r="LZB6" s="178" t="s">
        <v>23928</v>
      </c>
      <c r="LZC6" s="178" t="s">
        <v>23929</v>
      </c>
      <c r="LZD6" s="178" t="s">
        <v>23930</v>
      </c>
      <c r="LZE6" s="178" t="s">
        <v>23931</v>
      </c>
      <c r="LZF6" s="178" t="s">
        <v>23932</v>
      </c>
      <c r="LZG6" s="178" t="s">
        <v>23933</v>
      </c>
      <c r="LZH6" s="178" t="s">
        <v>23934</v>
      </c>
      <c r="LZI6" s="178" t="s">
        <v>23935</v>
      </c>
      <c r="LZJ6" s="178" t="s">
        <v>23936</v>
      </c>
      <c r="LZK6" s="178" t="s">
        <v>23937</v>
      </c>
      <c r="LZL6" s="178" t="s">
        <v>23938</v>
      </c>
      <c r="LZM6" s="178" t="s">
        <v>23939</v>
      </c>
      <c r="LZN6" s="178" t="s">
        <v>23940</v>
      </c>
      <c r="LZO6" s="178" t="s">
        <v>23941</v>
      </c>
      <c r="LZP6" s="178" t="s">
        <v>23942</v>
      </c>
      <c r="LZQ6" s="178" t="s">
        <v>23943</v>
      </c>
      <c r="LZR6" s="178" t="s">
        <v>23944</v>
      </c>
      <c r="LZS6" s="178" t="s">
        <v>23945</v>
      </c>
      <c r="LZT6" s="178" t="s">
        <v>23946</v>
      </c>
      <c r="LZU6" s="178" t="s">
        <v>23947</v>
      </c>
      <c r="LZV6" s="178" t="s">
        <v>23948</v>
      </c>
      <c r="LZW6" s="178" t="s">
        <v>23949</v>
      </c>
      <c r="LZX6" s="178" t="s">
        <v>23950</v>
      </c>
      <c r="LZY6" s="178" t="s">
        <v>23951</v>
      </c>
      <c r="LZZ6" s="178" t="s">
        <v>23952</v>
      </c>
      <c r="MAA6" s="178" t="s">
        <v>23953</v>
      </c>
      <c r="MAB6" s="178" t="s">
        <v>23954</v>
      </c>
      <c r="MAC6" s="178" t="s">
        <v>23955</v>
      </c>
      <c r="MAD6" s="178" t="s">
        <v>23956</v>
      </c>
      <c r="MAE6" s="178" t="s">
        <v>23957</v>
      </c>
      <c r="MAF6" s="178" t="s">
        <v>23958</v>
      </c>
      <c r="MAG6" s="178" t="s">
        <v>23959</v>
      </c>
      <c r="MAH6" s="178" t="s">
        <v>23960</v>
      </c>
      <c r="MAI6" s="178" t="s">
        <v>23961</v>
      </c>
      <c r="MAJ6" s="178" t="s">
        <v>23962</v>
      </c>
      <c r="MAK6" s="178" t="s">
        <v>23963</v>
      </c>
      <c r="MAL6" s="178" t="s">
        <v>23964</v>
      </c>
      <c r="MAM6" s="178" t="s">
        <v>23965</v>
      </c>
      <c r="MAN6" s="178" t="s">
        <v>23966</v>
      </c>
      <c r="MAO6" s="178" t="s">
        <v>23967</v>
      </c>
      <c r="MAP6" s="178" t="s">
        <v>23968</v>
      </c>
      <c r="MAQ6" s="178" t="s">
        <v>23969</v>
      </c>
      <c r="MAR6" s="178" t="s">
        <v>23970</v>
      </c>
      <c r="MAS6" s="178" t="s">
        <v>23971</v>
      </c>
      <c r="MAT6" s="178" t="s">
        <v>23972</v>
      </c>
      <c r="MAU6" s="178" t="s">
        <v>23973</v>
      </c>
      <c r="MAV6" s="178" t="s">
        <v>23974</v>
      </c>
      <c r="MAW6" s="178" t="s">
        <v>23975</v>
      </c>
      <c r="MAX6" s="178" t="s">
        <v>23976</v>
      </c>
      <c r="MAY6" s="178" t="s">
        <v>23977</v>
      </c>
      <c r="MAZ6" s="178" t="s">
        <v>23978</v>
      </c>
      <c r="MBA6" s="178" t="s">
        <v>23979</v>
      </c>
      <c r="MBB6" s="178" t="s">
        <v>23980</v>
      </c>
      <c r="MBC6" s="178" t="s">
        <v>23981</v>
      </c>
      <c r="MBD6" s="178" t="s">
        <v>23982</v>
      </c>
      <c r="MBE6" s="178" t="s">
        <v>23983</v>
      </c>
      <c r="MBF6" s="178" t="s">
        <v>23984</v>
      </c>
      <c r="MBG6" s="178" t="s">
        <v>23985</v>
      </c>
      <c r="MBH6" s="178" t="s">
        <v>23986</v>
      </c>
      <c r="MBI6" s="178" t="s">
        <v>23987</v>
      </c>
      <c r="MBJ6" s="178" t="s">
        <v>23988</v>
      </c>
      <c r="MBK6" s="178" t="s">
        <v>23989</v>
      </c>
      <c r="MBL6" s="178" t="s">
        <v>23990</v>
      </c>
      <c r="MBM6" s="178" t="s">
        <v>23991</v>
      </c>
      <c r="MBN6" s="178" t="s">
        <v>23992</v>
      </c>
      <c r="MBO6" s="178" t="s">
        <v>23993</v>
      </c>
      <c r="MBP6" s="178" t="s">
        <v>23994</v>
      </c>
      <c r="MBQ6" s="178" t="s">
        <v>23995</v>
      </c>
      <c r="MBR6" s="178" t="s">
        <v>23996</v>
      </c>
      <c r="MBS6" s="178" t="s">
        <v>23997</v>
      </c>
      <c r="MBT6" s="178" t="s">
        <v>23998</v>
      </c>
      <c r="MBU6" s="178" t="s">
        <v>23999</v>
      </c>
      <c r="MBV6" s="178" t="s">
        <v>24000</v>
      </c>
      <c r="MBW6" s="178" t="s">
        <v>24001</v>
      </c>
      <c r="MBX6" s="178" t="s">
        <v>24002</v>
      </c>
      <c r="MBY6" s="178" t="s">
        <v>24003</v>
      </c>
      <c r="MBZ6" s="178" t="s">
        <v>24004</v>
      </c>
      <c r="MCA6" s="178" t="s">
        <v>24005</v>
      </c>
      <c r="MCB6" s="178" t="s">
        <v>24006</v>
      </c>
      <c r="MCC6" s="178" t="s">
        <v>24007</v>
      </c>
      <c r="MCD6" s="178" t="s">
        <v>24008</v>
      </c>
      <c r="MCE6" s="178" t="s">
        <v>24009</v>
      </c>
      <c r="MCF6" s="178" t="s">
        <v>24010</v>
      </c>
      <c r="MCG6" s="178" t="s">
        <v>24011</v>
      </c>
      <c r="MCH6" s="178" t="s">
        <v>24012</v>
      </c>
      <c r="MCI6" s="178" t="s">
        <v>24013</v>
      </c>
      <c r="MCJ6" s="178" t="s">
        <v>24014</v>
      </c>
      <c r="MCK6" s="178" t="s">
        <v>24015</v>
      </c>
      <c r="MCL6" s="178" t="s">
        <v>24016</v>
      </c>
      <c r="MCM6" s="178" t="s">
        <v>24017</v>
      </c>
      <c r="MCN6" s="178" t="s">
        <v>24018</v>
      </c>
      <c r="MCO6" s="178" t="s">
        <v>24019</v>
      </c>
      <c r="MCP6" s="178" t="s">
        <v>24020</v>
      </c>
      <c r="MCQ6" s="178" t="s">
        <v>24021</v>
      </c>
      <c r="MCR6" s="178" t="s">
        <v>24022</v>
      </c>
      <c r="MCS6" s="178" t="s">
        <v>24023</v>
      </c>
      <c r="MCT6" s="178" t="s">
        <v>24024</v>
      </c>
      <c r="MCU6" s="178" t="s">
        <v>24025</v>
      </c>
      <c r="MCV6" s="178" t="s">
        <v>24026</v>
      </c>
      <c r="MCW6" s="178" t="s">
        <v>24027</v>
      </c>
      <c r="MCX6" s="178" t="s">
        <v>24028</v>
      </c>
      <c r="MCY6" s="178" t="s">
        <v>24029</v>
      </c>
      <c r="MCZ6" s="178" t="s">
        <v>24030</v>
      </c>
      <c r="MDA6" s="178" t="s">
        <v>24031</v>
      </c>
      <c r="MDB6" s="178" t="s">
        <v>24032</v>
      </c>
      <c r="MDC6" s="178" t="s">
        <v>24033</v>
      </c>
      <c r="MDD6" s="178" t="s">
        <v>24034</v>
      </c>
      <c r="MDE6" s="178" t="s">
        <v>24035</v>
      </c>
      <c r="MDF6" s="178" t="s">
        <v>24036</v>
      </c>
      <c r="MDG6" s="178" t="s">
        <v>24037</v>
      </c>
      <c r="MDH6" s="178" t="s">
        <v>24038</v>
      </c>
      <c r="MDI6" s="178" t="s">
        <v>24039</v>
      </c>
      <c r="MDJ6" s="178" t="s">
        <v>24040</v>
      </c>
      <c r="MDK6" s="178" t="s">
        <v>24041</v>
      </c>
      <c r="MDL6" s="178" t="s">
        <v>24042</v>
      </c>
      <c r="MDM6" s="178" t="s">
        <v>24043</v>
      </c>
      <c r="MDN6" s="178" t="s">
        <v>24044</v>
      </c>
      <c r="MDO6" s="178" t="s">
        <v>24045</v>
      </c>
      <c r="MDP6" s="178" t="s">
        <v>24046</v>
      </c>
      <c r="MDQ6" s="178" t="s">
        <v>24047</v>
      </c>
      <c r="MDR6" s="178" t="s">
        <v>24048</v>
      </c>
      <c r="MDS6" s="178" t="s">
        <v>24049</v>
      </c>
      <c r="MDT6" s="178" t="s">
        <v>24050</v>
      </c>
      <c r="MDU6" s="178" t="s">
        <v>24051</v>
      </c>
      <c r="MDV6" s="178" t="s">
        <v>24052</v>
      </c>
      <c r="MDW6" s="178" t="s">
        <v>24053</v>
      </c>
      <c r="MDX6" s="178" t="s">
        <v>24054</v>
      </c>
      <c r="MDY6" s="178" t="s">
        <v>24055</v>
      </c>
      <c r="MDZ6" s="178" t="s">
        <v>24056</v>
      </c>
      <c r="MEA6" s="178" t="s">
        <v>24057</v>
      </c>
      <c r="MEB6" s="178" t="s">
        <v>24058</v>
      </c>
      <c r="MEC6" s="178" t="s">
        <v>24059</v>
      </c>
      <c r="MED6" s="178" t="s">
        <v>24060</v>
      </c>
      <c r="MEE6" s="178" t="s">
        <v>24061</v>
      </c>
      <c r="MEF6" s="178" t="s">
        <v>24062</v>
      </c>
      <c r="MEG6" s="178" t="s">
        <v>24063</v>
      </c>
      <c r="MEH6" s="178" t="s">
        <v>24064</v>
      </c>
      <c r="MEI6" s="178" t="s">
        <v>24065</v>
      </c>
      <c r="MEJ6" s="178" t="s">
        <v>24066</v>
      </c>
      <c r="MEK6" s="178" t="s">
        <v>24067</v>
      </c>
      <c r="MEL6" s="178" t="s">
        <v>24068</v>
      </c>
      <c r="MEM6" s="178" t="s">
        <v>24069</v>
      </c>
      <c r="MEN6" s="178" t="s">
        <v>24070</v>
      </c>
      <c r="MEO6" s="178" t="s">
        <v>24071</v>
      </c>
      <c r="MEP6" s="178" t="s">
        <v>24072</v>
      </c>
      <c r="MEQ6" s="178" t="s">
        <v>24073</v>
      </c>
      <c r="MER6" s="178" t="s">
        <v>24074</v>
      </c>
      <c r="MES6" s="178" t="s">
        <v>24075</v>
      </c>
      <c r="MET6" s="178" t="s">
        <v>24076</v>
      </c>
      <c r="MEU6" s="178" t="s">
        <v>24077</v>
      </c>
      <c r="MEV6" s="178" t="s">
        <v>24078</v>
      </c>
      <c r="MEW6" s="178" t="s">
        <v>24079</v>
      </c>
      <c r="MEX6" s="178" t="s">
        <v>24080</v>
      </c>
      <c r="MEY6" s="178" t="s">
        <v>24081</v>
      </c>
      <c r="MEZ6" s="178" t="s">
        <v>24082</v>
      </c>
      <c r="MFA6" s="178" t="s">
        <v>24083</v>
      </c>
      <c r="MFB6" s="178" t="s">
        <v>24084</v>
      </c>
      <c r="MFC6" s="178" t="s">
        <v>24085</v>
      </c>
      <c r="MFD6" s="178" t="s">
        <v>24086</v>
      </c>
      <c r="MFE6" s="178" t="s">
        <v>24087</v>
      </c>
      <c r="MFF6" s="178" t="s">
        <v>24088</v>
      </c>
      <c r="MFG6" s="178" t="s">
        <v>24089</v>
      </c>
      <c r="MFH6" s="178" t="s">
        <v>24090</v>
      </c>
      <c r="MFI6" s="178" t="s">
        <v>24091</v>
      </c>
      <c r="MFJ6" s="178" t="s">
        <v>24092</v>
      </c>
      <c r="MFK6" s="178" t="s">
        <v>24093</v>
      </c>
      <c r="MFL6" s="178" t="s">
        <v>24094</v>
      </c>
      <c r="MFM6" s="178" t="s">
        <v>24095</v>
      </c>
      <c r="MFN6" s="178" t="s">
        <v>24096</v>
      </c>
      <c r="MFO6" s="178" t="s">
        <v>24097</v>
      </c>
      <c r="MFP6" s="178" t="s">
        <v>24098</v>
      </c>
      <c r="MFQ6" s="178" t="s">
        <v>24099</v>
      </c>
      <c r="MFR6" s="178" t="s">
        <v>24100</v>
      </c>
      <c r="MFS6" s="178" t="s">
        <v>24101</v>
      </c>
      <c r="MFT6" s="178" t="s">
        <v>24102</v>
      </c>
      <c r="MFU6" s="178" t="s">
        <v>24103</v>
      </c>
      <c r="MFV6" s="178" t="s">
        <v>24104</v>
      </c>
      <c r="MFW6" s="178" t="s">
        <v>24105</v>
      </c>
      <c r="MFX6" s="178" t="s">
        <v>24106</v>
      </c>
      <c r="MFY6" s="178" t="s">
        <v>24107</v>
      </c>
      <c r="MFZ6" s="178" t="s">
        <v>24108</v>
      </c>
      <c r="MGA6" s="178" t="s">
        <v>24109</v>
      </c>
      <c r="MGB6" s="178" t="s">
        <v>24110</v>
      </c>
      <c r="MGC6" s="178" t="s">
        <v>24111</v>
      </c>
      <c r="MGD6" s="178" t="s">
        <v>24112</v>
      </c>
      <c r="MGE6" s="178" t="s">
        <v>24113</v>
      </c>
      <c r="MGF6" s="178" t="s">
        <v>24114</v>
      </c>
      <c r="MGG6" s="178" t="s">
        <v>24115</v>
      </c>
      <c r="MGH6" s="178" t="s">
        <v>24116</v>
      </c>
      <c r="MGI6" s="178" t="s">
        <v>24117</v>
      </c>
      <c r="MGJ6" s="178" t="s">
        <v>24118</v>
      </c>
      <c r="MGK6" s="178" t="s">
        <v>24119</v>
      </c>
      <c r="MGL6" s="178" t="s">
        <v>24120</v>
      </c>
      <c r="MGM6" s="178" t="s">
        <v>24121</v>
      </c>
      <c r="MGN6" s="178" t="s">
        <v>24122</v>
      </c>
      <c r="MGO6" s="178" t="s">
        <v>24123</v>
      </c>
      <c r="MGP6" s="178" t="s">
        <v>24124</v>
      </c>
      <c r="MGQ6" s="178" t="s">
        <v>24125</v>
      </c>
      <c r="MGR6" s="178" t="s">
        <v>24126</v>
      </c>
      <c r="MGS6" s="178" t="s">
        <v>24127</v>
      </c>
      <c r="MGT6" s="178" t="s">
        <v>24128</v>
      </c>
      <c r="MGU6" s="178" t="s">
        <v>24129</v>
      </c>
      <c r="MGV6" s="178" t="s">
        <v>24130</v>
      </c>
      <c r="MGW6" s="178" t="s">
        <v>24131</v>
      </c>
      <c r="MGX6" s="178" t="s">
        <v>24132</v>
      </c>
      <c r="MGY6" s="178" t="s">
        <v>24133</v>
      </c>
      <c r="MGZ6" s="178" t="s">
        <v>24134</v>
      </c>
      <c r="MHA6" s="178" t="s">
        <v>24135</v>
      </c>
      <c r="MHB6" s="178" t="s">
        <v>24136</v>
      </c>
      <c r="MHC6" s="178" t="s">
        <v>24137</v>
      </c>
      <c r="MHD6" s="178" t="s">
        <v>24138</v>
      </c>
      <c r="MHE6" s="178" t="s">
        <v>24139</v>
      </c>
      <c r="MHF6" s="178" t="s">
        <v>24140</v>
      </c>
      <c r="MHG6" s="178" t="s">
        <v>24141</v>
      </c>
      <c r="MHH6" s="178" t="s">
        <v>24142</v>
      </c>
      <c r="MHI6" s="178" t="s">
        <v>24143</v>
      </c>
      <c r="MHJ6" s="178" t="s">
        <v>24144</v>
      </c>
      <c r="MHK6" s="178" t="s">
        <v>24145</v>
      </c>
      <c r="MHL6" s="178" t="s">
        <v>24146</v>
      </c>
      <c r="MHM6" s="178" t="s">
        <v>24147</v>
      </c>
      <c r="MHN6" s="178" t="s">
        <v>24148</v>
      </c>
      <c r="MHO6" s="178" t="s">
        <v>24149</v>
      </c>
      <c r="MHP6" s="178" t="s">
        <v>24150</v>
      </c>
      <c r="MHQ6" s="178" t="s">
        <v>24151</v>
      </c>
      <c r="MHR6" s="178" t="s">
        <v>24152</v>
      </c>
      <c r="MHS6" s="178" t="s">
        <v>24153</v>
      </c>
      <c r="MHT6" s="178" t="s">
        <v>24154</v>
      </c>
      <c r="MHU6" s="178" t="s">
        <v>24155</v>
      </c>
      <c r="MHV6" s="178" t="s">
        <v>24156</v>
      </c>
      <c r="MHW6" s="178" t="s">
        <v>24157</v>
      </c>
      <c r="MHX6" s="178" t="s">
        <v>24158</v>
      </c>
      <c r="MHY6" s="178" t="s">
        <v>24159</v>
      </c>
      <c r="MHZ6" s="178" t="s">
        <v>24160</v>
      </c>
      <c r="MIA6" s="178" t="s">
        <v>24161</v>
      </c>
      <c r="MIB6" s="178" t="s">
        <v>24162</v>
      </c>
      <c r="MIC6" s="178" t="s">
        <v>24163</v>
      </c>
      <c r="MID6" s="178" t="s">
        <v>24164</v>
      </c>
      <c r="MIE6" s="178" t="s">
        <v>24165</v>
      </c>
      <c r="MIF6" s="178" t="s">
        <v>24166</v>
      </c>
      <c r="MIG6" s="178" t="s">
        <v>24167</v>
      </c>
      <c r="MIH6" s="178" t="s">
        <v>24168</v>
      </c>
      <c r="MII6" s="178" t="s">
        <v>24169</v>
      </c>
      <c r="MIJ6" s="178" t="s">
        <v>24170</v>
      </c>
      <c r="MIK6" s="178" t="s">
        <v>24171</v>
      </c>
      <c r="MIL6" s="178" t="s">
        <v>24172</v>
      </c>
      <c r="MIM6" s="178" t="s">
        <v>24173</v>
      </c>
      <c r="MIN6" s="178" t="s">
        <v>24174</v>
      </c>
      <c r="MIO6" s="178" t="s">
        <v>24175</v>
      </c>
      <c r="MIP6" s="178" t="s">
        <v>24176</v>
      </c>
      <c r="MIQ6" s="178" t="s">
        <v>24177</v>
      </c>
      <c r="MIR6" s="178" t="s">
        <v>24178</v>
      </c>
      <c r="MIS6" s="178" t="s">
        <v>24179</v>
      </c>
      <c r="MIT6" s="178" t="s">
        <v>24180</v>
      </c>
      <c r="MIU6" s="178" t="s">
        <v>24181</v>
      </c>
      <c r="MIV6" s="178" t="s">
        <v>24182</v>
      </c>
      <c r="MIW6" s="178" t="s">
        <v>24183</v>
      </c>
      <c r="MIX6" s="178" t="s">
        <v>24184</v>
      </c>
      <c r="MIY6" s="178" t="s">
        <v>24185</v>
      </c>
      <c r="MIZ6" s="178" t="s">
        <v>24186</v>
      </c>
      <c r="MJA6" s="178" t="s">
        <v>24187</v>
      </c>
      <c r="MJB6" s="178" t="s">
        <v>24188</v>
      </c>
      <c r="MJC6" s="178" t="s">
        <v>24189</v>
      </c>
      <c r="MJD6" s="178" t="s">
        <v>24190</v>
      </c>
      <c r="MJE6" s="178" t="s">
        <v>24191</v>
      </c>
      <c r="MJF6" s="178" t="s">
        <v>24192</v>
      </c>
      <c r="MJG6" s="178" t="s">
        <v>24193</v>
      </c>
      <c r="MJH6" s="178" t="s">
        <v>24194</v>
      </c>
      <c r="MJI6" s="178" t="s">
        <v>24195</v>
      </c>
      <c r="MJJ6" s="178" t="s">
        <v>24196</v>
      </c>
      <c r="MJK6" s="178" t="s">
        <v>24197</v>
      </c>
      <c r="MJL6" s="178" t="s">
        <v>24198</v>
      </c>
      <c r="MJM6" s="178" t="s">
        <v>24199</v>
      </c>
      <c r="MJN6" s="178" t="s">
        <v>24200</v>
      </c>
      <c r="MJO6" s="178" t="s">
        <v>24201</v>
      </c>
      <c r="MJP6" s="178" t="s">
        <v>24202</v>
      </c>
      <c r="MJQ6" s="178" t="s">
        <v>24203</v>
      </c>
      <c r="MJR6" s="178" t="s">
        <v>24204</v>
      </c>
      <c r="MJS6" s="178" t="s">
        <v>24205</v>
      </c>
      <c r="MJT6" s="178" t="s">
        <v>24206</v>
      </c>
      <c r="MJU6" s="178" t="s">
        <v>24207</v>
      </c>
      <c r="MJV6" s="178" t="s">
        <v>24208</v>
      </c>
      <c r="MJW6" s="178" t="s">
        <v>24209</v>
      </c>
      <c r="MJX6" s="178" t="s">
        <v>24210</v>
      </c>
      <c r="MJY6" s="178" t="s">
        <v>24211</v>
      </c>
      <c r="MJZ6" s="178" t="s">
        <v>24212</v>
      </c>
      <c r="MKA6" s="178" t="s">
        <v>24213</v>
      </c>
      <c r="MKB6" s="178" t="s">
        <v>24214</v>
      </c>
      <c r="MKC6" s="178" t="s">
        <v>24215</v>
      </c>
      <c r="MKD6" s="178" t="s">
        <v>24216</v>
      </c>
      <c r="MKE6" s="178" t="s">
        <v>24217</v>
      </c>
      <c r="MKF6" s="178" t="s">
        <v>24218</v>
      </c>
      <c r="MKG6" s="178" t="s">
        <v>24219</v>
      </c>
      <c r="MKH6" s="178" t="s">
        <v>24220</v>
      </c>
      <c r="MKI6" s="178" t="s">
        <v>24221</v>
      </c>
      <c r="MKJ6" s="178" t="s">
        <v>24222</v>
      </c>
      <c r="MKK6" s="178" t="s">
        <v>24223</v>
      </c>
      <c r="MKL6" s="178" t="s">
        <v>24224</v>
      </c>
      <c r="MKM6" s="178" t="s">
        <v>24225</v>
      </c>
      <c r="MKN6" s="178" t="s">
        <v>24226</v>
      </c>
      <c r="MKO6" s="178" t="s">
        <v>24227</v>
      </c>
      <c r="MKP6" s="178" t="s">
        <v>24228</v>
      </c>
      <c r="MKQ6" s="178" t="s">
        <v>24229</v>
      </c>
      <c r="MKR6" s="178" t="s">
        <v>24230</v>
      </c>
      <c r="MKS6" s="178" t="s">
        <v>24231</v>
      </c>
      <c r="MKT6" s="178" t="s">
        <v>24232</v>
      </c>
      <c r="MKU6" s="178" t="s">
        <v>24233</v>
      </c>
      <c r="MKV6" s="178" t="s">
        <v>24234</v>
      </c>
      <c r="MKW6" s="178" t="s">
        <v>24235</v>
      </c>
      <c r="MKX6" s="178" t="s">
        <v>24236</v>
      </c>
      <c r="MKY6" s="178" t="s">
        <v>24237</v>
      </c>
      <c r="MKZ6" s="178" t="s">
        <v>24238</v>
      </c>
      <c r="MLA6" s="178" t="s">
        <v>24239</v>
      </c>
      <c r="MLB6" s="178" t="s">
        <v>24240</v>
      </c>
      <c r="MLC6" s="178" t="s">
        <v>24241</v>
      </c>
      <c r="MLD6" s="178" t="s">
        <v>24242</v>
      </c>
      <c r="MLE6" s="178" t="s">
        <v>24243</v>
      </c>
      <c r="MLF6" s="178" t="s">
        <v>24244</v>
      </c>
      <c r="MLG6" s="178" t="s">
        <v>24245</v>
      </c>
      <c r="MLH6" s="178" t="s">
        <v>24246</v>
      </c>
      <c r="MLI6" s="178" t="s">
        <v>24247</v>
      </c>
      <c r="MLJ6" s="178" t="s">
        <v>24248</v>
      </c>
      <c r="MLK6" s="178" t="s">
        <v>24249</v>
      </c>
      <c r="MLL6" s="178" t="s">
        <v>24250</v>
      </c>
      <c r="MLM6" s="178" t="s">
        <v>24251</v>
      </c>
      <c r="MLN6" s="178" t="s">
        <v>24252</v>
      </c>
      <c r="MLO6" s="178" t="s">
        <v>24253</v>
      </c>
      <c r="MLP6" s="178" t="s">
        <v>24254</v>
      </c>
      <c r="MLQ6" s="178" t="s">
        <v>24255</v>
      </c>
      <c r="MLR6" s="178" t="s">
        <v>24256</v>
      </c>
      <c r="MLS6" s="178" t="s">
        <v>24257</v>
      </c>
      <c r="MLT6" s="178" t="s">
        <v>24258</v>
      </c>
      <c r="MLU6" s="178" t="s">
        <v>24259</v>
      </c>
      <c r="MLV6" s="178" t="s">
        <v>24260</v>
      </c>
      <c r="MLW6" s="178" t="s">
        <v>24261</v>
      </c>
      <c r="MLX6" s="178" t="s">
        <v>24262</v>
      </c>
      <c r="MLY6" s="178" t="s">
        <v>24263</v>
      </c>
      <c r="MLZ6" s="178" t="s">
        <v>24264</v>
      </c>
      <c r="MMA6" s="178" t="s">
        <v>24265</v>
      </c>
      <c r="MMB6" s="178" t="s">
        <v>24266</v>
      </c>
      <c r="MMC6" s="178" t="s">
        <v>24267</v>
      </c>
      <c r="MMD6" s="178" t="s">
        <v>24268</v>
      </c>
      <c r="MME6" s="178" t="s">
        <v>24269</v>
      </c>
      <c r="MMF6" s="178" t="s">
        <v>24270</v>
      </c>
      <c r="MMG6" s="178" t="s">
        <v>24271</v>
      </c>
      <c r="MMH6" s="178" t="s">
        <v>24272</v>
      </c>
      <c r="MMI6" s="178" t="s">
        <v>24273</v>
      </c>
      <c r="MMJ6" s="178" t="s">
        <v>24274</v>
      </c>
      <c r="MMK6" s="178" t="s">
        <v>24275</v>
      </c>
      <c r="MML6" s="178" t="s">
        <v>24276</v>
      </c>
      <c r="MMM6" s="178" t="s">
        <v>24277</v>
      </c>
      <c r="MMN6" s="178" t="s">
        <v>24278</v>
      </c>
      <c r="MMO6" s="178" t="s">
        <v>24279</v>
      </c>
      <c r="MMP6" s="178" t="s">
        <v>24280</v>
      </c>
      <c r="MMQ6" s="178" t="s">
        <v>24281</v>
      </c>
      <c r="MMR6" s="178" t="s">
        <v>24282</v>
      </c>
      <c r="MMS6" s="178" t="s">
        <v>24283</v>
      </c>
      <c r="MMT6" s="178" t="s">
        <v>24284</v>
      </c>
      <c r="MMU6" s="178" t="s">
        <v>24285</v>
      </c>
      <c r="MMV6" s="178" t="s">
        <v>24286</v>
      </c>
      <c r="MMW6" s="178" t="s">
        <v>24287</v>
      </c>
      <c r="MMX6" s="178" t="s">
        <v>24288</v>
      </c>
      <c r="MMY6" s="178" t="s">
        <v>24289</v>
      </c>
      <c r="MMZ6" s="178" t="s">
        <v>24290</v>
      </c>
      <c r="MNA6" s="178" t="s">
        <v>24291</v>
      </c>
      <c r="MNB6" s="178" t="s">
        <v>24292</v>
      </c>
      <c r="MNC6" s="178" t="s">
        <v>24293</v>
      </c>
      <c r="MND6" s="178" t="s">
        <v>24294</v>
      </c>
      <c r="MNE6" s="178" t="s">
        <v>24295</v>
      </c>
      <c r="MNF6" s="178" t="s">
        <v>24296</v>
      </c>
      <c r="MNG6" s="178" t="s">
        <v>24297</v>
      </c>
      <c r="MNH6" s="178" t="s">
        <v>24298</v>
      </c>
      <c r="MNI6" s="178" t="s">
        <v>24299</v>
      </c>
      <c r="MNJ6" s="178" t="s">
        <v>24300</v>
      </c>
      <c r="MNK6" s="178" t="s">
        <v>24301</v>
      </c>
      <c r="MNL6" s="178" t="s">
        <v>24302</v>
      </c>
      <c r="MNM6" s="178" t="s">
        <v>24303</v>
      </c>
      <c r="MNN6" s="178" t="s">
        <v>24304</v>
      </c>
      <c r="MNO6" s="178" t="s">
        <v>24305</v>
      </c>
      <c r="MNP6" s="178" t="s">
        <v>24306</v>
      </c>
      <c r="MNQ6" s="178" t="s">
        <v>24307</v>
      </c>
      <c r="MNR6" s="178" t="s">
        <v>24308</v>
      </c>
      <c r="MNS6" s="178" t="s">
        <v>24309</v>
      </c>
      <c r="MNT6" s="178" t="s">
        <v>24310</v>
      </c>
      <c r="MNU6" s="178" t="s">
        <v>24311</v>
      </c>
      <c r="MNV6" s="178" t="s">
        <v>24312</v>
      </c>
      <c r="MNW6" s="178" t="s">
        <v>24313</v>
      </c>
      <c r="MNX6" s="178" t="s">
        <v>24314</v>
      </c>
      <c r="MNY6" s="178" t="s">
        <v>24315</v>
      </c>
      <c r="MNZ6" s="178" t="s">
        <v>24316</v>
      </c>
      <c r="MOA6" s="178" t="s">
        <v>24317</v>
      </c>
      <c r="MOB6" s="178" t="s">
        <v>24318</v>
      </c>
      <c r="MOC6" s="178" t="s">
        <v>24319</v>
      </c>
      <c r="MOD6" s="178" t="s">
        <v>24320</v>
      </c>
      <c r="MOE6" s="178" t="s">
        <v>24321</v>
      </c>
      <c r="MOF6" s="178" t="s">
        <v>24322</v>
      </c>
      <c r="MOG6" s="178" t="s">
        <v>24323</v>
      </c>
      <c r="MOH6" s="178" t="s">
        <v>24324</v>
      </c>
      <c r="MOI6" s="178" t="s">
        <v>24325</v>
      </c>
      <c r="MOJ6" s="178" t="s">
        <v>24326</v>
      </c>
      <c r="MOK6" s="178" t="s">
        <v>24327</v>
      </c>
      <c r="MOL6" s="178" t="s">
        <v>24328</v>
      </c>
      <c r="MOM6" s="178" t="s">
        <v>24329</v>
      </c>
      <c r="MON6" s="178" t="s">
        <v>24330</v>
      </c>
      <c r="MOO6" s="178" t="s">
        <v>24331</v>
      </c>
      <c r="MOP6" s="178" t="s">
        <v>24332</v>
      </c>
      <c r="MOQ6" s="178" t="s">
        <v>24333</v>
      </c>
      <c r="MOR6" s="178" t="s">
        <v>24334</v>
      </c>
      <c r="MOS6" s="178" t="s">
        <v>24335</v>
      </c>
      <c r="MOT6" s="178" t="s">
        <v>24336</v>
      </c>
      <c r="MOU6" s="178" t="s">
        <v>24337</v>
      </c>
      <c r="MOV6" s="178" t="s">
        <v>24338</v>
      </c>
      <c r="MOW6" s="178" t="s">
        <v>24339</v>
      </c>
      <c r="MOX6" s="178" t="s">
        <v>24340</v>
      </c>
      <c r="MOY6" s="178" t="s">
        <v>24341</v>
      </c>
      <c r="MOZ6" s="178" t="s">
        <v>24342</v>
      </c>
      <c r="MPA6" s="178" t="s">
        <v>24343</v>
      </c>
      <c r="MPB6" s="178" t="s">
        <v>24344</v>
      </c>
      <c r="MPC6" s="178" t="s">
        <v>24345</v>
      </c>
      <c r="MPD6" s="178" t="s">
        <v>24346</v>
      </c>
      <c r="MPE6" s="178" t="s">
        <v>24347</v>
      </c>
      <c r="MPF6" s="178" t="s">
        <v>24348</v>
      </c>
      <c r="MPG6" s="178" t="s">
        <v>24349</v>
      </c>
      <c r="MPH6" s="178" t="s">
        <v>24350</v>
      </c>
      <c r="MPI6" s="178" t="s">
        <v>24351</v>
      </c>
      <c r="MPJ6" s="178" t="s">
        <v>24352</v>
      </c>
      <c r="MPK6" s="178" t="s">
        <v>24353</v>
      </c>
      <c r="MPL6" s="178" t="s">
        <v>24354</v>
      </c>
      <c r="MPM6" s="178" t="s">
        <v>24355</v>
      </c>
      <c r="MPN6" s="178" t="s">
        <v>24356</v>
      </c>
      <c r="MPO6" s="178" t="s">
        <v>24357</v>
      </c>
      <c r="MPP6" s="178" t="s">
        <v>24358</v>
      </c>
      <c r="MPQ6" s="178" t="s">
        <v>24359</v>
      </c>
      <c r="MPR6" s="178" t="s">
        <v>24360</v>
      </c>
      <c r="MPS6" s="178" t="s">
        <v>24361</v>
      </c>
      <c r="MPT6" s="178" t="s">
        <v>24362</v>
      </c>
      <c r="MPU6" s="178" t="s">
        <v>24363</v>
      </c>
      <c r="MPV6" s="178" t="s">
        <v>24364</v>
      </c>
      <c r="MPW6" s="178" t="s">
        <v>24365</v>
      </c>
      <c r="MPX6" s="178" t="s">
        <v>24366</v>
      </c>
      <c r="MPY6" s="178" t="s">
        <v>24367</v>
      </c>
      <c r="MPZ6" s="178" t="s">
        <v>24368</v>
      </c>
      <c r="MQA6" s="178" t="s">
        <v>24369</v>
      </c>
      <c r="MQB6" s="178" t="s">
        <v>24370</v>
      </c>
      <c r="MQC6" s="178" t="s">
        <v>24371</v>
      </c>
      <c r="MQD6" s="178" t="s">
        <v>24372</v>
      </c>
      <c r="MQE6" s="178" t="s">
        <v>24373</v>
      </c>
      <c r="MQF6" s="178" t="s">
        <v>24374</v>
      </c>
      <c r="MQG6" s="178" t="s">
        <v>24375</v>
      </c>
      <c r="MQH6" s="178" t="s">
        <v>24376</v>
      </c>
      <c r="MQI6" s="178" t="s">
        <v>24377</v>
      </c>
      <c r="MQJ6" s="178" t="s">
        <v>24378</v>
      </c>
      <c r="MQK6" s="178" t="s">
        <v>24379</v>
      </c>
      <c r="MQL6" s="178" t="s">
        <v>24380</v>
      </c>
      <c r="MQM6" s="178" t="s">
        <v>24381</v>
      </c>
      <c r="MQN6" s="178" t="s">
        <v>24382</v>
      </c>
      <c r="MQO6" s="178" t="s">
        <v>24383</v>
      </c>
      <c r="MQP6" s="178" t="s">
        <v>24384</v>
      </c>
      <c r="MQQ6" s="178" t="s">
        <v>24385</v>
      </c>
      <c r="MQR6" s="178" t="s">
        <v>24386</v>
      </c>
      <c r="MQS6" s="178" t="s">
        <v>24387</v>
      </c>
      <c r="MQT6" s="178" t="s">
        <v>24388</v>
      </c>
      <c r="MQU6" s="178" t="s">
        <v>24389</v>
      </c>
      <c r="MQV6" s="178" t="s">
        <v>24390</v>
      </c>
      <c r="MQW6" s="178" t="s">
        <v>24391</v>
      </c>
      <c r="MQX6" s="178" t="s">
        <v>24392</v>
      </c>
      <c r="MQY6" s="178" t="s">
        <v>24393</v>
      </c>
      <c r="MQZ6" s="178" t="s">
        <v>24394</v>
      </c>
      <c r="MRA6" s="178" t="s">
        <v>24395</v>
      </c>
      <c r="MRB6" s="178" t="s">
        <v>24396</v>
      </c>
      <c r="MRC6" s="178" t="s">
        <v>24397</v>
      </c>
      <c r="MRD6" s="178" t="s">
        <v>24398</v>
      </c>
      <c r="MRE6" s="178" t="s">
        <v>24399</v>
      </c>
      <c r="MRF6" s="178" t="s">
        <v>24400</v>
      </c>
      <c r="MRG6" s="178" t="s">
        <v>24401</v>
      </c>
      <c r="MRH6" s="178" t="s">
        <v>24402</v>
      </c>
      <c r="MRI6" s="178" t="s">
        <v>24403</v>
      </c>
      <c r="MRJ6" s="178" t="s">
        <v>24404</v>
      </c>
      <c r="MRK6" s="178" t="s">
        <v>24405</v>
      </c>
      <c r="MRL6" s="178" t="s">
        <v>24406</v>
      </c>
      <c r="MRM6" s="178" t="s">
        <v>24407</v>
      </c>
      <c r="MRN6" s="178" t="s">
        <v>24408</v>
      </c>
      <c r="MRO6" s="178" t="s">
        <v>24409</v>
      </c>
      <c r="MRP6" s="178" t="s">
        <v>24410</v>
      </c>
      <c r="MRQ6" s="178" t="s">
        <v>24411</v>
      </c>
      <c r="MRR6" s="178" t="s">
        <v>24412</v>
      </c>
      <c r="MRS6" s="178" t="s">
        <v>24413</v>
      </c>
      <c r="MRT6" s="178" t="s">
        <v>24414</v>
      </c>
      <c r="MRU6" s="178" t="s">
        <v>24415</v>
      </c>
      <c r="MRV6" s="178" t="s">
        <v>24416</v>
      </c>
      <c r="MRW6" s="178" t="s">
        <v>24417</v>
      </c>
      <c r="MRX6" s="178" t="s">
        <v>24418</v>
      </c>
      <c r="MRY6" s="178" t="s">
        <v>24419</v>
      </c>
      <c r="MRZ6" s="178" t="s">
        <v>24420</v>
      </c>
      <c r="MSA6" s="178" t="s">
        <v>24421</v>
      </c>
      <c r="MSB6" s="178" t="s">
        <v>24422</v>
      </c>
      <c r="MSC6" s="178" t="s">
        <v>24423</v>
      </c>
      <c r="MSD6" s="178" t="s">
        <v>24424</v>
      </c>
      <c r="MSE6" s="178" t="s">
        <v>24425</v>
      </c>
      <c r="MSF6" s="178" t="s">
        <v>24426</v>
      </c>
      <c r="MSG6" s="178" t="s">
        <v>24427</v>
      </c>
      <c r="MSH6" s="178" t="s">
        <v>24428</v>
      </c>
      <c r="MSI6" s="178" t="s">
        <v>24429</v>
      </c>
      <c r="MSJ6" s="178" t="s">
        <v>24430</v>
      </c>
      <c r="MSK6" s="178" t="s">
        <v>24431</v>
      </c>
      <c r="MSL6" s="178" t="s">
        <v>24432</v>
      </c>
      <c r="MSM6" s="178" t="s">
        <v>24433</v>
      </c>
      <c r="MSN6" s="178" t="s">
        <v>24434</v>
      </c>
      <c r="MSO6" s="178" t="s">
        <v>24435</v>
      </c>
      <c r="MSP6" s="178" t="s">
        <v>24436</v>
      </c>
      <c r="MSQ6" s="178" t="s">
        <v>24437</v>
      </c>
      <c r="MSR6" s="178" t="s">
        <v>24438</v>
      </c>
      <c r="MSS6" s="178" t="s">
        <v>24439</v>
      </c>
      <c r="MST6" s="178" t="s">
        <v>24440</v>
      </c>
      <c r="MSU6" s="178" t="s">
        <v>24441</v>
      </c>
      <c r="MSV6" s="178" t="s">
        <v>24442</v>
      </c>
      <c r="MSW6" s="178" t="s">
        <v>24443</v>
      </c>
      <c r="MSX6" s="178" t="s">
        <v>24444</v>
      </c>
      <c r="MSY6" s="178" t="s">
        <v>24445</v>
      </c>
      <c r="MSZ6" s="178" t="s">
        <v>24446</v>
      </c>
      <c r="MTA6" s="178" t="s">
        <v>24447</v>
      </c>
      <c r="MTB6" s="178" t="s">
        <v>24448</v>
      </c>
      <c r="MTC6" s="178" t="s">
        <v>24449</v>
      </c>
      <c r="MTD6" s="178" t="s">
        <v>24450</v>
      </c>
      <c r="MTE6" s="178" t="s">
        <v>24451</v>
      </c>
      <c r="MTF6" s="178" t="s">
        <v>24452</v>
      </c>
      <c r="MTG6" s="178" t="s">
        <v>24453</v>
      </c>
      <c r="MTH6" s="178" t="s">
        <v>24454</v>
      </c>
      <c r="MTI6" s="178" t="s">
        <v>24455</v>
      </c>
      <c r="MTJ6" s="178" t="s">
        <v>24456</v>
      </c>
      <c r="MTK6" s="178" t="s">
        <v>24457</v>
      </c>
      <c r="MTL6" s="178" t="s">
        <v>24458</v>
      </c>
      <c r="MTM6" s="178" t="s">
        <v>24459</v>
      </c>
      <c r="MTN6" s="178" t="s">
        <v>24460</v>
      </c>
      <c r="MTO6" s="178" t="s">
        <v>24461</v>
      </c>
      <c r="MTP6" s="178" t="s">
        <v>24462</v>
      </c>
      <c r="MTQ6" s="178" t="s">
        <v>24463</v>
      </c>
      <c r="MTR6" s="178" t="s">
        <v>24464</v>
      </c>
      <c r="MTS6" s="178" t="s">
        <v>24465</v>
      </c>
      <c r="MTT6" s="178" t="s">
        <v>24466</v>
      </c>
      <c r="MTU6" s="178" t="s">
        <v>24467</v>
      </c>
      <c r="MTV6" s="178" t="s">
        <v>24468</v>
      </c>
      <c r="MTW6" s="178" t="s">
        <v>24469</v>
      </c>
      <c r="MTX6" s="178" t="s">
        <v>24470</v>
      </c>
      <c r="MTY6" s="178" t="s">
        <v>24471</v>
      </c>
      <c r="MTZ6" s="178" t="s">
        <v>24472</v>
      </c>
      <c r="MUA6" s="178" t="s">
        <v>24473</v>
      </c>
      <c r="MUB6" s="178" t="s">
        <v>24474</v>
      </c>
      <c r="MUC6" s="178" t="s">
        <v>24475</v>
      </c>
      <c r="MUD6" s="178" t="s">
        <v>24476</v>
      </c>
      <c r="MUE6" s="178" t="s">
        <v>24477</v>
      </c>
      <c r="MUF6" s="178" t="s">
        <v>24478</v>
      </c>
      <c r="MUG6" s="178" t="s">
        <v>24479</v>
      </c>
      <c r="MUH6" s="178" t="s">
        <v>24480</v>
      </c>
      <c r="MUI6" s="178" t="s">
        <v>24481</v>
      </c>
      <c r="MUJ6" s="178" t="s">
        <v>24482</v>
      </c>
      <c r="MUK6" s="178" t="s">
        <v>24483</v>
      </c>
      <c r="MUL6" s="178" t="s">
        <v>24484</v>
      </c>
      <c r="MUM6" s="178" t="s">
        <v>24485</v>
      </c>
      <c r="MUN6" s="178" t="s">
        <v>24486</v>
      </c>
      <c r="MUO6" s="178" t="s">
        <v>24487</v>
      </c>
      <c r="MUP6" s="178" t="s">
        <v>24488</v>
      </c>
      <c r="MUQ6" s="178" t="s">
        <v>24489</v>
      </c>
      <c r="MUR6" s="178" t="s">
        <v>24490</v>
      </c>
      <c r="MUS6" s="178" t="s">
        <v>24491</v>
      </c>
      <c r="MUT6" s="178" t="s">
        <v>24492</v>
      </c>
      <c r="MUU6" s="178" t="s">
        <v>24493</v>
      </c>
      <c r="MUV6" s="178" t="s">
        <v>24494</v>
      </c>
      <c r="MUW6" s="178" t="s">
        <v>24495</v>
      </c>
      <c r="MUX6" s="178" t="s">
        <v>24496</v>
      </c>
      <c r="MUY6" s="178" t="s">
        <v>24497</v>
      </c>
      <c r="MUZ6" s="178" t="s">
        <v>24498</v>
      </c>
      <c r="MVA6" s="178" t="s">
        <v>24499</v>
      </c>
      <c r="MVB6" s="178" t="s">
        <v>24500</v>
      </c>
      <c r="MVC6" s="178" t="s">
        <v>24501</v>
      </c>
      <c r="MVD6" s="178" t="s">
        <v>24502</v>
      </c>
      <c r="MVE6" s="178" t="s">
        <v>24503</v>
      </c>
      <c r="MVF6" s="178" t="s">
        <v>24504</v>
      </c>
      <c r="MVG6" s="178" t="s">
        <v>24505</v>
      </c>
      <c r="MVH6" s="178" t="s">
        <v>24506</v>
      </c>
      <c r="MVI6" s="178" t="s">
        <v>24507</v>
      </c>
      <c r="MVJ6" s="178" t="s">
        <v>24508</v>
      </c>
      <c r="MVK6" s="178" t="s">
        <v>24509</v>
      </c>
      <c r="MVL6" s="178" t="s">
        <v>24510</v>
      </c>
      <c r="MVM6" s="178" t="s">
        <v>24511</v>
      </c>
      <c r="MVN6" s="178" t="s">
        <v>24512</v>
      </c>
      <c r="MVO6" s="178" t="s">
        <v>24513</v>
      </c>
      <c r="MVP6" s="178" t="s">
        <v>24514</v>
      </c>
      <c r="MVQ6" s="178" t="s">
        <v>24515</v>
      </c>
      <c r="MVR6" s="178" t="s">
        <v>24516</v>
      </c>
      <c r="MVS6" s="178" t="s">
        <v>24517</v>
      </c>
      <c r="MVT6" s="178" t="s">
        <v>24518</v>
      </c>
      <c r="MVU6" s="178" t="s">
        <v>24519</v>
      </c>
      <c r="MVV6" s="178" t="s">
        <v>24520</v>
      </c>
      <c r="MVW6" s="178" t="s">
        <v>24521</v>
      </c>
      <c r="MVX6" s="178" t="s">
        <v>24522</v>
      </c>
      <c r="MVY6" s="178" t="s">
        <v>24523</v>
      </c>
      <c r="MVZ6" s="178" t="s">
        <v>24524</v>
      </c>
      <c r="MWA6" s="178" t="s">
        <v>24525</v>
      </c>
      <c r="MWB6" s="178" t="s">
        <v>24526</v>
      </c>
      <c r="MWC6" s="178" t="s">
        <v>24527</v>
      </c>
      <c r="MWD6" s="178" t="s">
        <v>24528</v>
      </c>
      <c r="MWE6" s="178" t="s">
        <v>24529</v>
      </c>
      <c r="MWF6" s="178" t="s">
        <v>24530</v>
      </c>
      <c r="MWG6" s="178" t="s">
        <v>24531</v>
      </c>
      <c r="MWH6" s="178" t="s">
        <v>24532</v>
      </c>
      <c r="MWI6" s="178" t="s">
        <v>24533</v>
      </c>
      <c r="MWJ6" s="178" t="s">
        <v>24534</v>
      </c>
      <c r="MWK6" s="178" t="s">
        <v>24535</v>
      </c>
      <c r="MWL6" s="178" t="s">
        <v>24536</v>
      </c>
      <c r="MWM6" s="178" t="s">
        <v>24537</v>
      </c>
      <c r="MWN6" s="178" t="s">
        <v>24538</v>
      </c>
      <c r="MWO6" s="178" t="s">
        <v>24539</v>
      </c>
      <c r="MWP6" s="178" t="s">
        <v>24540</v>
      </c>
      <c r="MWQ6" s="178" t="s">
        <v>24541</v>
      </c>
      <c r="MWR6" s="178" t="s">
        <v>24542</v>
      </c>
      <c r="MWS6" s="178" t="s">
        <v>24543</v>
      </c>
      <c r="MWT6" s="178" t="s">
        <v>24544</v>
      </c>
      <c r="MWU6" s="178" t="s">
        <v>24545</v>
      </c>
      <c r="MWV6" s="178" t="s">
        <v>24546</v>
      </c>
      <c r="MWW6" s="178" t="s">
        <v>24547</v>
      </c>
      <c r="MWX6" s="178" t="s">
        <v>24548</v>
      </c>
      <c r="MWY6" s="178" t="s">
        <v>24549</v>
      </c>
      <c r="MWZ6" s="178" t="s">
        <v>24550</v>
      </c>
      <c r="MXA6" s="178" t="s">
        <v>24551</v>
      </c>
      <c r="MXB6" s="178" t="s">
        <v>24552</v>
      </c>
      <c r="MXC6" s="178" t="s">
        <v>24553</v>
      </c>
      <c r="MXD6" s="178" t="s">
        <v>24554</v>
      </c>
      <c r="MXE6" s="178" t="s">
        <v>24555</v>
      </c>
      <c r="MXF6" s="178" t="s">
        <v>24556</v>
      </c>
      <c r="MXG6" s="178" t="s">
        <v>24557</v>
      </c>
      <c r="MXH6" s="178" t="s">
        <v>24558</v>
      </c>
      <c r="MXI6" s="178" t="s">
        <v>24559</v>
      </c>
      <c r="MXJ6" s="178" t="s">
        <v>24560</v>
      </c>
      <c r="MXK6" s="178" t="s">
        <v>24561</v>
      </c>
      <c r="MXL6" s="178" t="s">
        <v>24562</v>
      </c>
      <c r="MXM6" s="178" t="s">
        <v>24563</v>
      </c>
      <c r="MXN6" s="178" t="s">
        <v>24564</v>
      </c>
      <c r="MXO6" s="178" t="s">
        <v>24565</v>
      </c>
      <c r="MXP6" s="178" t="s">
        <v>24566</v>
      </c>
      <c r="MXQ6" s="178" t="s">
        <v>24567</v>
      </c>
      <c r="MXR6" s="178" t="s">
        <v>24568</v>
      </c>
      <c r="MXS6" s="178" t="s">
        <v>24569</v>
      </c>
      <c r="MXT6" s="178" t="s">
        <v>24570</v>
      </c>
      <c r="MXU6" s="178" t="s">
        <v>24571</v>
      </c>
      <c r="MXV6" s="178" t="s">
        <v>24572</v>
      </c>
      <c r="MXW6" s="178" t="s">
        <v>24573</v>
      </c>
      <c r="MXX6" s="178" t="s">
        <v>24574</v>
      </c>
      <c r="MXY6" s="178" t="s">
        <v>24575</v>
      </c>
      <c r="MXZ6" s="178" t="s">
        <v>24576</v>
      </c>
      <c r="MYA6" s="178" t="s">
        <v>24577</v>
      </c>
      <c r="MYB6" s="178" t="s">
        <v>24578</v>
      </c>
      <c r="MYC6" s="178" t="s">
        <v>24579</v>
      </c>
      <c r="MYD6" s="178" t="s">
        <v>24580</v>
      </c>
      <c r="MYE6" s="178" t="s">
        <v>24581</v>
      </c>
      <c r="MYF6" s="178" t="s">
        <v>24582</v>
      </c>
      <c r="MYG6" s="178" t="s">
        <v>24583</v>
      </c>
      <c r="MYH6" s="178" t="s">
        <v>24584</v>
      </c>
      <c r="MYI6" s="178" t="s">
        <v>24585</v>
      </c>
      <c r="MYJ6" s="178" t="s">
        <v>24586</v>
      </c>
      <c r="MYK6" s="178" t="s">
        <v>24587</v>
      </c>
      <c r="MYL6" s="178" t="s">
        <v>24588</v>
      </c>
      <c r="MYM6" s="178" t="s">
        <v>24589</v>
      </c>
      <c r="MYN6" s="178" t="s">
        <v>24590</v>
      </c>
      <c r="MYO6" s="178" t="s">
        <v>24591</v>
      </c>
      <c r="MYP6" s="178" t="s">
        <v>24592</v>
      </c>
      <c r="MYQ6" s="178" t="s">
        <v>24593</v>
      </c>
      <c r="MYR6" s="178" t="s">
        <v>24594</v>
      </c>
      <c r="MYS6" s="178" t="s">
        <v>24595</v>
      </c>
      <c r="MYT6" s="178" t="s">
        <v>24596</v>
      </c>
      <c r="MYU6" s="178" t="s">
        <v>24597</v>
      </c>
      <c r="MYV6" s="178" t="s">
        <v>24598</v>
      </c>
      <c r="MYW6" s="178" t="s">
        <v>24599</v>
      </c>
      <c r="MYX6" s="178" t="s">
        <v>24600</v>
      </c>
      <c r="MYY6" s="178" t="s">
        <v>24601</v>
      </c>
      <c r="MYZ6" s="178" t="s">
        <v>24602</v>
      </c>
      <c r="MZA6" s="178" t="s">
        <v>24603</v>
      </c>
      <c r="MZB6" s="178" t="s">
        <v>24604</v>
      </c>
      <c r="MZC6" s="178" t="s">
        <v>24605</v>
      </c>
      <c r="MZD6" s="178" t="s">
        <v>24606</v>
      </c>
      <c r="MZE6" s="178" t="s">
        <v>24607</v>
      </c>
      <c r="MZF6" s="178" t="s">
        <v>24608</v>
      </c>
      <c r="MZG6" s="178" t="s">
        <v>24609</v>
      </c>
      <c r="MZH6" s="178" t="s">
        <v>24610</v>
      </c>
      <c r="MZI6" s="178" t="s">
        <v>24611</v>
      </c>
      <c r="MZJ6" s="178" t="s">
        <v>24612</v>
      </c>
      <c r="MZK6" s="178" t="s">
        <v>24613</v>
      </c>
      <c r="MZL6" s="178" t="s">
        <v>24614</v>
      </c>
      <c r="MZM6" s="178" t="s">
        <v>24615</v>
      </c>
      <c r="MZN6" s="178" t="s">
        <v>24616</v>
      </c>
      <c r="MZO6" s="178" t="s">
        <v>24617</v>
      </c>
      <c r="MZP6" s="178" t="s">
        <v>24618</v>
      </c>
      <c r="MZQ6" s="178" t="s">
        <v>24619</v>
      </c>
      <c r="MZR6" s="178" t="s">
        <v>24620</v>
      </c>
      <c r="MZS6" s="178" t="s">
        <v>24621</v>
      </c>
      <c r="MZT6" s="178" t="s">
        <v>24622</v>
      </c>
      <c r="MZU6" s="178" t="s">
        <v>24623</v>
      </c>
      <c r="MZV6" s="178" t="s">
        <v>24624</v>
      </c>
      <c r="MZW6" s="178" t="s">
        <v>24625</v>
      </c>
      <c r="MZX6" s="178" t="s">
        <v>24626</v>
      </c>
      <c r="MZY6" s="178" t="s">
        <v>24627</v>
      </c>
      <c r="MZZ6" s="178" t="s">
        <v>24628</v>
      </c>
      <c r="NAA6" s="178" t="s">
        <v>24629</v>
      </c>
      <c r="NAB6" s="178" t="s">
        <v>24630</v>
      </c>
      <c r="NAC6" s="178" t="s">
        <v>24631</v>
      </c>
      <c r="NAD6" s="178" t="s">
        <v>24632</v>
      </c>
      <c r="NAE6" s="178" t="s">
        <v>24633</v>
      </c>
      <c r="NAF6" s="178" t="s">
        <v>24634</v>
      </c>
      <c r="NAG6" s="178" t="s">
        <v>24635</v>
      </c>
      <c r="NAH6" s="178" t="s">
        <v>24636</v>
      </c>
      <c r="NAI6" s="178" t="s">
        <v>24637</v>
      </c>
      <c r="NAJ6" s="178" t="s">
        <v>24638</v>
      </c>
      <c r="NAK6" s="178" t="s">
        <v>24639</v>
      </c>
      <c r="NAL6" s="178" t="s">
        <v>24640</v>
      </c>
      <c r="NAM6" s="178" t="s">
        <v>24641</v>
      </c>
      <c r="NAN6" s="178" t="s">
        <v>24642</v>
      </c>
      <c r="NAO6" s="178" t="s">
        <v>24643</v>
      </c>
      <c r="NAP6" s="178" t="s">
        <v>24644</v>
      </c>
      <c r="NAQ6" s="178" t="s">
        <v>24645</v>
      </c>
      <c r="NAR6" s="178" t="s">
        <v>24646</v>
      </c>
      <c r="NAS6" s="178" t="s">
        <v>24647</v>
      </c>
      <c r="NAT6" s="178" t="s">
        <v>24648</v>
      </c>
      <c r="NAU6" s="178" t="s">
        <v>24649</v>
      </c>
      <c r="NAV6" s="178" t="s">
        <v>24650</v>
      </c>
      <c r="NAW6" s="178" t="s">
        <v>24651</v>
      </c>
      <c r="NAX6" s="178" t="s">
        <v>24652</v>
      </c>
      <c r="NAY6" s="178" t="s">
        <v>24653</v>
      </c>
      <c r="NAZ6" s="178" t="s">
        <v>24654</v>
      </c>
      <c r="NBA6" s="178" t="s">
        <v>24655</v>
      </c>
      <c r="NBB6" s="178" t="s">
        <v>24656</v>
      </c>
      <c r="NBC6" s="178" t="s">
        <v>24657</v>
      </c>
      <c r="NBD6" s="178" t="s">
        <v>24658</v>
      </c>
      <c r="NBE6" s="178" t="s">
        <v>24659</v>
      </c>
      <c r="NBF6" s="178" t="s">
        <v>24660</v>
      </c>
      <c r="NBG6" s="178" t="s">
        <v>24661</v>
      </c>
      <c r="NBH6" s="178" t="s">
        <v>24662</v>
      </c>
      <c r="NBI6" s="178" t="s">
        <v>24663</v>
      </c>
      <c r="NBJ6" s="178" t="s">
        <v>24664</v>
      </c>
      <c r="NBK6" s="178" t="s">
        <v>24665</v>
      </c>
      <c r="NBL6" s="178" t="s">
        <v>24666</v>
      </c>
      <c r="NBM6" s="178" t="s">
        <v>24667</v>
      </c>
      <c r="NBN6" s="178" t="s">
        <v>24668</v>
      </c>
      <c r="NBO6" s="178" t="s">
        <v>24669</v>
      </c>
      <c r="NBP6" s="178" t="s">
        <v>24670</v>
      </c>
      <c r="NBQ6" s="178" t="s">
        <v>24671</v>
      </c>
      <c r="NBR6" s="178" t="s">
        <v>24672</v>
      </c>
      <c r="NBS6" s="178" t="s">
        <v>24673</v>
      </c>
      <c r="NBT6" s="178" t="s">
        <v>24674</v>
      </c>
      <c r="NBU6" s="178" t="s">
        <v>24675</v>
      </c>
      <c r="NBV6" s="178" t="s">
        <v>24676</v>
      </c>
      <c r="NBW6" s="178" t="s">
        <v>24677</v>
      </c>
      <c r="NBX6" s="178" t="s">
        <v>24678</v>
      </c>
      <c r="NBY6" s="178" t="s">
        <v>24679</v>
      </c>
      <c r="NBZ6" s="178" t="s">
        <v>24680</v>
      </c>
      <c r="NCA6" s="178" t="s">
        <v>24681</v>
      </c>
      <c r="NCB6" s="178" t="s">
        <v>24682</v>
      </c>
      <c r="NCC6" s="178" t="s">
        <v>24683</v>
      </c>
      <c r="NCD6" s="178" t="s">
        <v>24684</v>
      </c>
      <c r="NCE6" s="178" t="s">
        <v>24685</v>
      </c>
      <c r="NCF6" s="178" t="s">
        <v>24686</v>
      </c>
      <c r="NCG6" s="178" t="s">
        <v>24687</v>
      </c>
      <c r="NCH6" s="178" t="s">
        <v>24688</v>
      </c>
      <c r="NCI6" s="178" t="s">
        <v>24689</v>
      </c>
      <c r="NCJ6" s="178" t="s">
        <v>24690</v>
      </c>
      <c r="NCK6" s="178" t="s">
        <v>24691</v>
      </c>
      <c r="NCL6" s="178" t="s">
        <v>24692</v>
      </c>
      <c r="NCM6" s="178" t="s">
        <v>24693</v>
      </c>
      <c r="NCN6" s="178" t="s">
        <v>24694</v>
      </c>
      <c r="NCO6" s="178" t="s">
        <v>24695</v>
      </c>
      <c r="NCP6" s="178" t="s">
        <v>24696</v>
      </c>
      <c r="NCQ6" s="178" t="s">
        <v>24697</v>
      </c>
      <c r="NCR6" s="178" t="s">
        <v>24698</v>
      </c>
      <c r="NCS6" s="178" t="s">
        <v>24699</v>
      </c>
      <c r="NCT6" s="178" t="s">
        <v>24700</v>
      </c>
      <c r="NCU6" s="178" t="s">
        <v>24701</v>
      </c>
      <c r="NCV6" s="178" t="s">
        <v>24702</v>
      </c>
      <c r="NCW6" s="178" t="s">
        <v>24703</v>
      </c>
      <c r="NCX6" s="178" t="s">
        <v>24704</v>
      </c>
      <c r="NCY6" s="178" t="s">
        <v>24705</v>
      </c>
      <c r="NCZ6" s="178" t="s">
        <v>24706</v>
      </c>
      <c r="NDA6" s="178" t="s">
        <v>24707</v>
      </c>
      <c r="NDB6" s="178" t="s">
        <v>24708</v>
      </c>
      <c r="NDC6" s="178" t="s">
        <v>24709</v>
      </c>
      <c r="NDD6" s="178" t="s">
        <v>24710</v>
      </c>
      <c r="NDE6" s="178" t="s">
        <v>24711</v>
      </c>
      <c r="NDF6" s="178" t="s">
        <v>24712</v>
      </c>
      <c r="NDG6" s="178" t="s">
        <v>24713</v>
      </c>
      <c r="NDH6" s="178" t="s">
        <v>24714</v>
      </c>
      <c r="NDI6" s="178" t="s">
        <v>24715</v>
      </c>
      <c r="NDJ6" s="178" t="s">
        <v>24716</v>
      </c>
      <c r="NDK6" s="178" t="s">
        <v>24717</v>
      </c>
      <c r="NDL6" s="178" t="s">
        <v>24718</v>
      </c>
      <c r="NDM6" s="178" t="s">
        <v>24719</v>
      </c>
      <c r="NDN6" s="178" t="s">
        <v>24720</v>
      </c>
      <c r="NDO6" s="178" t="s">
        <v>24721</v>
      </c>
      <c r="NDP6" s="178" t="s">
        <v>24722</v>
      </c>
      <c r="NDQ6" s="178" t="s">
        <v>24723</v>
      </c>
      <c r="NDR6" s="178" t="s">
        <v>24724</v>
      </c>
      <c r="NDS6" s="178" t="s">
        <v>24725</v>
      </c>
      <c r="NDT6" s="178" t="s">
        <v>24726</v>
      </c>
      <c r="NDU6" s="178" t="s">
        <v>24727</v>
      </c>
      <c r="NDV6" s="178" t="s">
        <v>24728</v>
      </c>
      <c r="NDW6" s="178" t="s">
        <v>24729</v>
      </c>
      <c r="NDX6" s="178" t="s">
        <v>24730</v>
      </c>
      <c r="NDY6" s="178" t="s">
        <v>24731</v>
      </c>
      <c r="NDZ6" s="178" t="s">
        <v>24732</v>
      </c>
      <c r="NEA6" s="178" t="s">
        <v>24733</v>
      </c>
      <c r="NEB6" s="178" t="s">
        <v>24734</v>
      </c>
      <c r="NEC6" s="178" t="s">
        <v>24735</v>
      </c>
      <c r="NED6" s="178" t="s">
        <v>24736</v>
      </c>
      <c r="NEE6" s="178" t="s">
        <v>24737</v>
      </c>
      <c r="NEF6" s="178" t="s">
        <v>24738</v>
      </c>
      <c r="NEG6" s="178" t="s">
        <v>24739</v>
      </c>
      <c r="NEH6" s="178" t="s">
        <v>24740</v>
      </c>
      <c r="NEI6" s="178" t="s">
        <v>24741</v>
      </c>
      <c r="NEJ6" s="178" t="s">
        <v>24742</v>
      </c>
      <c r="NEK6" s="178" t="s">
        <v>24743</v>
      </c>
      <c r="NEL6" s="178" t="s">
        <v>24744</v>
      </c>
      <c r="NEM6" s="178" t="s">
        <v>24745</v>
      </c>
      <c r="NEN6" s="178" t="s">
        <v>24746</v>
      </c>
      <c r="NEO6" s="178" t="s">
        <v>24747</v>
      </c>
      <c r="NEP6" s="178" t="s">
        <v>24748</v>
      </c>
      <c r="NEQ6" s="178" t="s">
        <v>24749</v>
      </c>
      <c r="NER6" s="178" t="s">
        <v>24750</v>
      </c>
      <c r="NES6" s="178" t="s">
        <v>24751</v>
      </c>
      <c r="NET6" s="178" t="s">
        <v>24752</v>
      </c>
      <c r="NEU6" s="178" t="s">
        <v>24753</v>
      </c>
      <c r="NEV6" s="178" t="s">
        <v>24754</v>
      </c>
      <c r="NEW6" s="178" t="s">
        <v>24755</v>
      </c>
      <c r="NEX6" s="178" t="s">
        <v>24756</v>
      </c>
      <c r="NEY6" s="178" t="s">
        <v>24757</v>
      </c>
      <c r="NEZ6" s="178" t="s">
        <v>24758</v>
      </c>
      <c r="NFA6" s="178" t="s">
        <v>24759</v>
      </c>
      <c r="NFB6" s="178" t="s">
        <v>24760</v>
      </c>
      <c r="NFC6" s="178" t="s">
        <v>24761</v>
      </c>
      <c r="NFD6" s="178" t="s">
        <v>24762</v>
      </c>
      <c r="NFE6" s="178" t="s">
        <v>24763</v>
      </c>
      <c r="NFF6" s="178" t="s">
        <v>24764</v>
      </c>
      <c r="NFG6" s="178" t="s">
        <v>24765</v>
      </c>
      <c r="NFH6" s="178" t="s">
        <v>24766</v>
      </c>
      <c r="NFI6" s="178" t="s">
        <v>24767</v>
      </c>
      <c r="NFJ6" s="178" t="s">
        <v>24768</v>
      </c>
      <c r="NFK6" s="178" t="s">
        <v>24769</v>
      </c>
      <c r="NFL6" s="178" t="s">
        <v>24770</v>
      </c>
      <c r="NFM6" s="178" t="s">
        <v>24771</v>
      </c>
      <c r="NFN6" s="178" t="s">
        <v>24772</v>
      </c>
      <c r="NFO6" s="178" t="s">
        <v>24773</v>
      </c>
      <c r="NFP6" s="178" t="s">
        <v>24774</v>
      </c>
      <c r="NFQ6" s="178" t="s">
        <v>24775</v>
      </c>
      <c r="NFR6" s="178" t="s">
        <v>24776</v>
      </c>
      <c r="NFS6" s="178" t="s">
        <v>24777</v>
      </c>
      <c r="NFT6" s="178" t="s">
        <v>24778</v>
      </c>
      <c r="NFU6" s="178" t="s">
        <v>24779</v>
      </c>
      <c r="NFV6" s="178" t="s">
        <v>24780</v>
      </c>
      <c r="NFW6" s="178" t="s">
        <v>24781</v>
      </c>
      <c r="NFX6" s="178" t="s">
        <v>24782</v>
      </c>
      <c r="NFY6" s="178" t="s">
        <v>24783</v>
      </c>
      <c r="NFZ6" s="178" t="s">
        <v>24784</v>
      </c>
      <c r="NGA6" s="178" t="s">
        <v>24785</v>
      </c>
      <c r="NGB6" s="178" t="s">
        <v>24786</v>
      </c>
      <c r="NGC6" s="178" t="s">
        <v>24787</v>
      </c>
      <c r="NGD6" s="178" t="s">
        <v>24788</v>
      </c>
      <c r="NGE6" s="178" t="s">
        <v>24789</v>
      </c>
      <c r="NGF6" s="178" t="s">
        <v>24790</v>
      </c>
      <c r="NGG6" s="178" t="s">
        <v>24791</v>
      </c>
      <c r="NGH6" s="178" t="s">
        <v>24792</v>
      </c>
      <c r="NGI6" s="178" t="s">
        <v>24793</v>
      </c>
      <c r="NGJ6" s="178" t="s">
        <v>24794</v>
      </c>
      <c r="NGK6" s="178" t="s">
        <v>24795</v>
      </c>
      <c r="NGL6" s="178" t="s">
        <v>24796</v>
      </c>
      <c r="NGM6" s="178" t="s">
        <v>24797</v>
      </c>
      <c r="NGN6" s="178" t="s">
        <v>24798</v>
      </c>
      <c r="NGO6" s="178" t="s">
        <v>24799</v>
      </c>
      <c r="NGP6" s="178" t="s">
        <v>24800</v>
      </c>
      <c r="NGQ6" s="178" t="s">
        <v>24801</v>
      </c>
      <c r="NGR6" s="178" t="s">
        <v>24802</v>
      </c>
      <c r="NGS6" s="178" t="s">
        <v>24803</v>
      </c>
      <c r="NGT6" s="178" t="s">
        <v>24804</v>
      </c>
      <c r="NGU6" s="178" t="s">
        <v>24805</v>
      </c>
      <c r="NGV6" s="178" t="s">
        <v>24806</v>
      </c>
      <c r="NGW6" s="178" t="s">
        <v>24807</v>
      </c>
      <c r="NGX6" s="178" t="s">
        <v>24808</v>
      </c>
      <c r="NGY6" s="178" t="s">
        <v>24809</v>
      </c>
      <c r="NGZ6" s="178" t="s">
        <v>24810</v>
      </c>
      <c r="NHA6" s="178" t="s">
        <v>24811</v>
      </c>
      <c r="NHB6" s="178" t="s">
        <v>24812</v>
      </c>
      <c r="NHC6" s="178" t="s">
        <v>24813</v>
      </c>
      <c r="NHD6" s="178" t="s">
        <v>24814</v>
      </c>
      <c r="NHE6" s="178" t="s">
        <v>24815</v>
      </c>
      <c r="NHF6" s="178" t="s">
        <v>24816</v>
      </c>
      <c r="NHG6" s="178" t="s">
        <v>24817</v>
      </c>
      <c r="NHH6" s="178" t="s">
        <v>24818</v>
      </c>
      <c r="NHI6" s="178" t="s">
        <v>24819</v>
      </c>
      <c r="NHJ6" s="178" t="s">
        <v>24820</v>
      </c>
      <c r="NHK6" s="178" t="s">
        <v>24821</v>
      </c>
      <c r="NHL6" s="178" t="s">
        <v>24822</v>
      </c>
      <c r="NHM6" s="178" t="s">
        <v>24823</v>
      </c>
      <c r="NHN6" s="178" t="s">
        <v>24824</v>
      </c>
      <c r="NHO6" s="178" t="s">
        <v>24825</v>
      </c>
      <c r="NHP6" s="178" t="s">
        <v>24826</v>
      </c>
      <c r="NHQ6" s="178" t="s">
        <v>24827</v>
      </c>
      <c r="NHR6" s="178" t="s">
        <v>24828</v>
      </c>
      <c r="NHS6" s="178" t="s">
        <v>24829</v>
      </c>
      <c r="NHT6" s="178" t="s">
        <v>24830</v>
      </c>
      <c r="NHU6" s="178" t="s">
        <v>24831</v>
      </c>
      <c r="NHV6" s="178" t="s">
        <v>24832</v>
      </c>
      <c r="NHW6" s="178" t="s">
        <v>24833</v>
      </c>
      <c r="NHX6" s="178" t="s">
        <v>24834</v>
      </c>
      <c r="NHY6" s="178" t="s">
        <v>24835</v>
      </c>
      <c r="NHZ6" s="178" t="s">
        <v>24836</v>
      </c>
      <c r="NIA6" s="178" t="s">
        <v>24837</v>
      </c>
      <c r="NIB6" s="178" t="s">
        <v>24838</v>
      </c>
      <c r="NIC6" s="178" t="s">
        <v>24839</v>
      </c>
      <c r="NID6" s="178" t="s">
        <v>24840</v>
      </c>
      <c r="NIE6" s="178" t="s">
        <v>24841</v>
      </c>
      <c r="NIF6" s="178" t="s">
        <v>24842</v>
      </c>
      <c r="NIG6" s="178" t="s">
        <v>24843</v>
      </c>
      <c r="NIH6" s="178" t="s">
        <v>24844</v>
      </c>
      <c r="NII6" s="178" t="s">
        <v>24845</v>
      </c>
      <c r="NIJ6" s="178" t="s">
        <v>24846</v>
      </c>
      <c r="NIK6" s="178" t="s">
        <v>24847</v>
      </c>
      <c r="NIL6" s="178" t="s">
        <v>24848</v>
      </c>
      <c r="NIM6" s="178" t="s">
        <v>24849</v>
      </c>
      <c r="NIN6" s="178" t="s">
        <v>24850</v>
      </c>
      <c r="NIO6" s="178" t="s">
        <v>24851</v>
      </c>
      <c r="NIP6" s="178" t="s">
        <v>24852</v>
      </c>
      <c r="NIQ6" s="178" t="s">
        <v>24853</v>
      </c>
      <c r="NIR6" s="178" t="s">
        <v>24854</v>
      </c>
      <c r="NIS6" s="178" t="s">
        <v>24855</v>
      </c>
      <c r="NIT6" s="178" t="s">
        <v>24856</v>
      </c>
      <c r="NIU6" s="178" t="s">
        <v>24857</v>
      </c>
      <c r="NIV6" s="178" t="s">
        <v>24858</v>
      </c>
      <c r="NIW6" s="178" t="s">
        <v>24859</v>
      </c>
      <c r="NIX6" s="178" t="s">
        <v>24860</v>
      </c>
      <c r="NIY6" s="178" t="s">
        <v>24861</v>
      </c>
      <c r="NIZ6" s="178" t="s">
        <v>24862</v>
      </c>
      <c r="NJA6" s="178" t="s">
        <v>24863</v>
      </c>
      <c r="NJB6" s="178" t="s">
        <v>24864</v>
      </c>
      <c r="NJC6" s="178" t="s">
        <v>24865</v>
      </c>
      <c r="NJD6" s="178" t="s">
        <v>24866</v>
      </c>
      <c r="NJE6" s="178" t="s">
        <v>24867</v>
      </c>
      <c r="NJF6" s="178" t="s">
        <v>24868</v>
      </c>
      <c r="NJG6" s="178" t="s">
        <v>24869</v>
      </c>
      <c r="NJH6" s="178" t="s">
        <v>24870</v>
      </c>
      <c r="NJI6" s="178" t="s">
        <v>24871</v>
      </c>
      <c r="NJJ6" s="178" t="s">
        <v>24872</v>
      </c>
      <c r="NJK6" s="178" t="s">
        <v>24873</v>
      </c>
      <c r="NJL6" s="178" t="s">
        <v>24874</v>
      </c>
      <c r="NJM6" s="178" t="s">
        <v>24875</v>
      </c>
      <c r="NJN6" s="178" t="s">
        <v>24876</v>
      </c>
      <c r="NJO6" s="178" t="s">
        <v>24877</v>
      </c>
      <c r="NJP6" s="178" t="s">
        <v>24878</v>
      </c>
      <c r="NJQ6" s="178" t="s">
        <v>24879</v>
      </c>
      <c r="NJR6" s="178" t="s">
        <v>24880</v>
      </c>
      <c r="NJS6" s="178" t="s">
        <v>24881</v>
      </c>
      <c r="NJT6" s="178" t="s">
        <v>24882</v>
      </c>
      <c r="NJU6" s="178" t="s">
        <v>24883</v>
      </c>
      <c r="NJV6" s="178" t="s">
        <v>24884</v>
      </c>
      <c r="NJW6" s="178" t="s">
        <v>24885</v>
      </c>
      <c r="NJX6" s="178" t="s">
        <v>24886</v>
      </c>
      <c r="NJY6" s="178" t="s">
        <v>24887</v>
      </c>
      <c r="NJZ6" s="178" t="s">
        <v>24888</v>
      </c>
      <c r="NKA6" s="178" t="s">
        <v>24889</v>
      </c>
      <c r="NKB6" s="178" t="s">
        <v>24890</v>
      </c>
      <c r="NKC6" s="178" t="s">
        <v>24891</v>
      </c>
      <c r="NKD6" s="178" t="s">
        <v>24892</v>
      </c>
      <c r="NKE6" s="178" t="s">
        <v>24893</v>
      </c>
      <c r="NKF6" s="178" t="s">
        <v>24894</v>
      </c>
      <c r="NKG6" s="178" t="s">
        <v>24895</v>
      </c>
      <c r="NKH6" s="178" t="s">
        <v>24896</v>
      </c>
      <c r="NKI6" s="178" t="s">
        <v>24897</v>
      </c>
      <c r="NKJ6" s="178" t="s">
        <v>24898</v>
      </c>
      <c r="NKK6" s="178" t="s">
        <v>24899</v>
      </c>
      <c r="NKL6" s="178" t="s">
        <v>24900</v>
      </c>
      <c r="NKM6" s="178" t="s">
        <v>24901</v>
      </c>
      <c r="NKN6" s="178" t="s">
        <v>24902</v>
      </c>
      <c r="NKO6" s="178" t="s">
        <v>24903</v>
      </c>
      <c r="NKP6" s="178" t="s">
        <v>24904</v>
      </c>
      <c r="NKQ6" s="178" t="s">
        <v>24905</v>
      </c>
      <c r="NKR6" s="178" t="s">
        <v>24906</v>
      </c>
      <c r="NKS6" s="178" t="s">
        <v>24907</v>
      </c>
      <c r="NKT6" s="178" t="s">
        <v>24908</v>
      </c>
      <c r="NKU6" s="178" t="s">
        <v>24909</v>
      </c>
      <c r="NKV6" s="178" t="s">
        <v>24910</v>
      </c>
      <c r="NKW6" s="178" t="s">
        <v>24911</v>
      </c>
      <c r="NKX6" s="178" t="s">
        <v>24912</v>
      </c>
      <c r="NKY6" s="178" t="s">
        <v>24913</v>
      </c>
      <c r="NKZ6" s="178" t="s">
        <v>24914</v>
      </c>
      <c r="NLA6" s="178" t="s">
        <v>24915</v>
      </c>
      <c r="NLB6" s="178" t="s">
        <v>24916</v>
      </c>
      <c r="NLC6" s="178" t="s">
        <v>24917</v>
      </c>
      <c r="NLD6" s="178" t="s">
        <v>24918</v>
      </c>
      <c r="NLE6" s="178" t="s">
        <v>24919</v>
      </c>
      <c r="NLF6" s="178" t="s">
        <v>24920</v>
      </c>
      <c r="NLG6" s="178" t="s">
        <v>24921</v>
      </c>
      <c r="NLH6" s="178" t="s">
        <v>24922</v>
      </c>
      <c r="NLI6" s="178" t="s">
        <v>24923</v>
      </c>
      <c r="NLJ6" s="178" t="s">
        <v>24924</v>
      </c>
      <c r="NLK6" s="178" t="s">
        <v>24925</v>
      </c>
      <c r="NLL6" s="178" t="s">
        <v>24926</v>
      </c>
      <c r="NLM6" s="178" t="s">
        <v>24927</v>
      </c>
      <c r="NLN6" s="178" t="s">
        <v>24928</v>
      </c>
      <c r="NLO6" s="178" t="s">
        <v>24929</v>
      </c>
      <c r="NLP6" s="178" t="s">
        <v>24930</v>
      </c>
      <c r="NLQ6" s="178" t="s">
        <v>24931</v>
      </c>
      <c r="NLR6" s="178" t="s">
        <v>24932</v>
      </c>
      <c r="NLS6" s="178" t="s">
        <v>24933</v>
      </c>
      <c r="NLT6" s="178" t="s">
        <v>24934</v>
      </c>
      <c r="NLU6" s="178" t="s">
        <v>24935</v>
      </c>
      <c r="NLV6" s="178" t="s">
        <v>24936</v>
      </c>
      <c r="NLW6" s="178" t="s">
        <v>24937</v>
      </c>
      <c r="NLX6" s="178" t="s">
        <v>24938</v>
      </c>
      <c r="NLY6" s="178" t="s">
        <v>24939</v>
      </c>
      <c r="NLZ6" s="178" t="s">
        <v>24940</v>
      </c>
      <c r="NMA6" s="178" t="s">
        <v>24941</v>
      </c>
      <c r="NMB6" s="178" t="s">
        <v>24942</v>
      </c>
      <c r="NMC6" s="178" t="s">
        <v>24943</v>
      </c>
      <c r="NMD6" s="178" t="s">
        <v>24944</v>
      </c>
      <c r="NME6" s="178" t="s">
        <v>24945</v>
      </c>
      <c r="NMF6" s="178" t="s">
        <v>24946</v>
      </c>
      <c r="NMG6" s="178" t="s">
        <v>24947</v>
      </c>
      <c r="NMH6" s="178" t="s">
        <v>24948</v>
      </c>
      <c r="NMI6" s="178" t="s">
        <v>24949</v>
      </c>
      <c r="NMJ6" s="178" t="s">
        <v>24950</v>
      </c>
      <c r="NMK6" s="178" t="s">
        <v>24951</v>
      </c>
      <c r="NML6" s="178" t="s">
        <v>24952</v>
      </c>
      <c r="NMM6" s="178" t="s">
        <v>24953</v>
      </c>
      <c r="NMN6" s="178" t="s">
        <v>24954</v>
      </c>
      <c r="NMO6" s="178" t="s">
        <v>24955</v>
      </c>
      <c r="NMP6" s="178" t="s">
        <v>24956</v>
      </c>
      <c r="NMQ6" s="178" t="s">
        <v>24957</v>
      </c>
      <c r="NMR6" s="178" t="s">
        <v>24958</v>
      </c>
      <c r="NMS6" s="178" t="s">
        <v>24959</v>
      </c>
      <c r="NMT6" s="178" t="s">
        <v>24960</v>
      </c>
      <c r="NMU6" s="178" t="s">
        <v>24961</v>
      </c>
      <c r="NMV6" s="178" t="s">
        <v>24962</v>
      </c>
      <c r="NMW6" s="178" t="s">
        <v>24963</v>
      </c>
      <c r="NMX6" s="178" t="s">
        <v>24964</v>
      </c>
      <c r="NMY6" s="178" t="s">
        <v>24965</v>
      </c>
      <c r="NMZ6" s="178" t="s">
        <v>24966</v>
      </c>
      <c r="NNA6" s="178" t="s">
        <v>24967</v>
      </c>
      <c r="NNB6" s="178" t="s">
        <v>24968</v>
      </c>
      <c r="NNC6" s="178" t="s">
        <v>24969</v>
      </c>
      <c r="NND6" s="178" t="s">
        <v>24970</v>
      </c>
      <c r="NNE6" s="178" t="s">
        <v>24971</v>
      </c>
      <c r="NNF6" s="178" t="s">
        <v>24972</v>
      </c>
      <c r="NNG6" s="178" t="s">
        <v>24973</v>
      </c>
      <c r="NNH6" s="178" t="s">
        <v>24974</v>
      </c>
      <c r="NNI6" s="178" t="s">
        <v>24975</v>
      </c>
      <c r="NNJ6" s="178" t="s">
        <v>24976</v>
      </c>
      <c r="NNK6" s="178" t="s">
        <v>24977</v>
      </c>
      <c r="NNL6" s="178" t="s">
        <v>24978</v>
      </c>
      <c r="NNM6" s="178" t="s">
        <v>24979</v>
      </c>
      <c r="NNN6" s="178" t="s">
        <v>24980</v>
      </c>
      <c r="NNO6" s="178" t="s">
        <v>24981</v>
      </c>
      <c r="NNP6" s="178" t="s">
        <v>24982</v>
      </c>
      <c r="NNQ6" s="178" t="s">
        <v>24983</v>
      </c>
      <c r="NNR6" s="178" t="s">
        <v>24984</v>
      </c>
      <c r="NNS6" s="178" t="s">
        <v>24985</v>
      </c>
      <c r="NNT6" s="178" t="s">
        <v>24986</v>
      </c>
      <c r="NNU6" s="178" t="s">
        <v>24987</v>
      </c>
      <c r="NNV6" s="178" t="s">
        <v>24988</v>
      </c>
      <c r="NNW6" s="178" t="s">
        <v>24989</v>
      </c>
      <c r="NNX6" s="178" t="s">
        <v>24990</v>
      </c>
      <c r="NNY6" s="178" t="s">
        <v>24991</v>
      </c>
      <c r="NNZ6" s="178" t="s">
        <v>24992</v>
      </c>
      <c r="NOA6" s="178" t="s">
        <v>24993</v>
      </c>
      <c r="NOB6" s="178" t="s">
        <v>24994</v>
      </c>
      <c r="NOC6" s="178" t="s">
        <v>24995</v>
      </c>
      <c r="NOD6" s="178" t="s">
        <v>24996</v>
      </c>
      <c r="NOE6" s="178" t="s">
        <v>24997</v>
      </c>
      <c r="NOF6" s="178" t="s">
        <v>24998</v>
      </c>
      <c r="NOG6" s="178" t="s">
        <v>24999</v>
      </c>
      <c r="NOH6" s="178" t="s">
        <v>25000</v>
      </c>
      <c r="NOI6" s="178" t="s">
        <v>25001</v>
      </c>
      <c r="NOJ6" s="178" t="s">
        <v>25002</v>
      </c>
      <c r="NOK6" s="178" t="s">
        <v>25003</v>
      </c>
      <c r="NOL6" s="178" t="s">
        <v>25004</v>
      </c>
      <c r="NOM6" s="178" t="s">
        <v>25005</v>
      </c>
      <c r="NON6" s="178" t="s">
        <v>25006</v>
      </c>
      <c r="NOO6" s="178" t="s">
        <v>25007</v>
      </c>
      <c r="NOP6" s="178" t="s">
        <v>25008</v>
      </c>
      <c r="NOQ6" s="178" t="s">
        <v>25009</v>
      </c>
      <c r="NOR6" s="178" t="s">
        <v>25010</v>
      </c>
      <c r="NOS6" s="178" t="s">
        <v>25011</v>
      </c>
      <c r="NOT6" s="178" t="s">
        <v>25012</v>
      </c>
      <c r="NOU6" s="178" t="s">
        <v>25013</v>
      </c>
      <c r="NOV6" s="178" t="s">
        <v>25014</v>
      </c>
      <c r="NOW6" s="178" t="s">
        <v>25015</v>
      </c>
      <c r="NOX6" s="178" t="s">
        <v>25016</v>
      </c>
      <c r="NOY6" s="178" t="s">
        <v>25017</v>
      </c>
      <c r="NOZ6" s="178" t="s">
        <v>25018</v>
      </c>
      <c r="NPA6" s="178" t="s">
        <v>25019</v>
      </c>
      <c r="NPB6" s="178" t="s">
        <v>25020</v>
      </c>
      <c r="NPC6" s="178" t="s">
        <v>25021</v>
      </c>
      <c r="NPD6" s="178" t="s">
        <v>25022</v>
      </c>
      <c r="NPE6" s="178" t="s">
        <v>25023</v>
      </c>
      <c r="NPF6" s="178" t="s">
        <v>25024</v>
      </c>
      <c r="NPG6" s="178" t="s">
        <v>25025</v>
      </c>
      <c r="NPH6" s="178" t="s">
        <v>25026</v>
      </c>
      <c r="NPI6" s="178" t="s">
        <v>25027</v>
      </c>
      <c r="NPJ6" s="178" t="s">
        <v>25028</v>
      </c>
      <c r="NPK6" s="178" t="s">
        <v>25029</v>
      </c>
      <c r="NPL6" s="178" t="s">
        <v>25030</v>
      </c>
      <c r="NPM6" s="178" t="s">
        <v>25031</v>
      </c>
      <c r="NPN6" s="178" t="s">
        <v>25032</v>
      </c>
      <c r="NPO6" s="178" t="s">
        <v>25033</v>
      </c>
      <c r="NPP6" s="178" t="s">
        <v>25034</v>
      </c>
      <c r="NPQ6" s="178" t="s">
        <v>25035</v>
      </c>
      <c r="NPR6" s="178" t="s">
        <v>25036</v>
      </c>
      <c r="NPS6" s="178" t="s">
        <v>25037</v>
      </c>
      <c r="NPT6" s="178" t="s">
        <v>25038</v>
      </c>
      <c r="NPU6" s="178" t="s">
        <v>25039</v>
      </c>
      <c r="NPV6" s="178" t="s">
        <v>25040</v>
      </c>
      <c r="NPW6" s="178" t="s">
        <v>25041</v>
      </c>
      <c r="NPX6" s="178" t="s">
        <v>25042</v>
      </c>
      <c r="NPY6" s="178" t="s">
        <v>25043</v>
      </c>
      <c r="NPZ6" s="178" t="s">
        <v>25044</v>
      </c>
      <c r="NQA6" s="178" t="s">
        <v>25045</v>
      </c>
      <c r="NQB6" s="178" t="s">
        <v>25046</v>
      </c>
      <c r="NQC6" s="178" t="s">
        <v>25047</v>
      </c>
      <c r="NQD6" s="178" t="s">
        <v>25048</v>
      </c>
      <c r="NQE6" s="178" t="s">
        <v>25049</v>
      </c>
      <c r="NQF6" s="178" t="s">
        <v>25050</v>
      </c>
      <c r="NQG6" s="178" t="s">
        <v>25051</v>
      </c>
      <c r="NQH6" s="178" t="s">
        <v>25052</v>
      </c>
      <c r="NQI6" s="178" t="s">
        <v>25053</v>
      </c>
      <c r="NQJ6" s="178" t="s">
        <v>25054</v>
      </c>
      <c r="NQK6" s="178" t="s">
        <v>25055</v>
      </c>
      <c r="NQL6" s="178" t="s">
        <v>25056</v>
      </c>
      <c r="NQM6" s="178" t="s">
        <v>25057</v>
      </c>
      <c r="NQN6" s="178" t="s">
        <v>25058</v>
      </c>
      <c r="NQO6" s="178" t="s">
        <v>25059</v>
      </c>
      <c r="NQP6" s="178" t="s">
        <v>25060</v>
      </c>
      <c r="NQQ6" s="178" t="s">
        <v>25061</v>
      </c>
      <c r="NQR6" s="178" t="s">
        <v>25062</v>
      </c>
      <c r="NQS6" s="178" t="s">
        <v>25063</v>
      </c>
      <c r="NQT6" s="178" t="s">
        <v>25064</v>
      </c>
      <c r="NQU6" s="178" t="s">
        <v>25065</v>
      </c>
      <c r="NQV6" s="178" t="s">
        <v>25066</v>
      </c>
      <c r="NQW6" s="178" t="s">
        <v>25067</v>
      </c>
      <c r="NQX6" s="178" t="s">
        <v>25068</v>
      </c>
      <c r="NQY6" s="178" t="s">
        <v>25069</v>
      </c>
      <c r="NQZ6" s="178" t="s">
        <v>25070</v>
      </c>
      <c r="NRA6" s="178" t="s">
        <v>25071</v>
      </c>
      <c r="NRB6" s="178" t="s">
        <v>25072</v>
      </c>
      <c r="NRC6" s="178" t="s">
        <v>25073</v>
      </c>
      <c r="NRD6" s="178" t="s">
        <v>25074</v>
      </c>
      <c r="NRE6" s="178" t="s">
        <v>25075</v>
      </c>
      <c r="NRF6" s="178" t="s">
        <v>25076</v>
      </c>
      <c r="NRG6" s="178" t="s">
        <v>25077</v>
      </c>
      <c r="NRH6" s="178" t="s">
        <v>25078</v>
      </c>
      <c r="NRI6" s="178" t="s">
        <v>25079</v>
      </c>
      <c r="NRJ6" s="178" t="s">
        <v>25080</v>
      </c>
      <c r="NRK6" s="178" t="s">
        <v>25081</v>
      </c>
      <c r="NRL6" s="178" t="s">
        <v>25082</v>
      </c>
      <c r="NRM6" s="178" t="s">
        <v>25083</v>
      </c>
      <c r="NRN6" s="178" t="s">
        <v>25084</v>
      </c>
      <c r="NRO6" s="178" t="s">
        <v>25085</v>
      </c>
      <c r="NRP6" s="178" t="s">
        <v>25086</v>
      </c>
      <c r="NRQ6" s="178" t="s">
        <v>25087</v>
      </c>
      <c r="NRR6" s="178" t="s">
        <v>25088</v>
      </c>
      <c r="NRS6" s="178" t="s">
        <v>25089</v>
      </c>
      <c r="NRT6" s="178" t="s">
        <v>25090</v>
      </c>
      <c r="NRU6" s="178" t="s">
        <v>25091</v>
      </c>
      <c r="NRV6" s="178" t="s">
        <v>25092</v>
      </c>
      <c r="NRW6" s="178" t="s">
        <v>25093</v>
      </c>
      <c r="NRX6" s="178" t="s">
        <v>25094</v>
      </c>
      <c r="NRY6" s="178" t="s">
        <v>25095</v>
      </c>
      <c r="NRZ6" s="178" t="s">
        <v>25096</v>
      </c>
      <c r="NSA6" s="178" t="s">
        <v>25097</v>
      </c>
      <c r="NSB6" s="178" t="s">
        <v>25098</v>
      </c>
      <c r="NSC6" s="178" t="s">
        <v>25099</v>
      </c>
      <c r="NSD6" s="178" t="s">
        <v>25100</v>
      </c>
      <c r="NSE6" s="178" t="s">
        <v>25101</v>
      </c>
      <c r="NSF6" s="178" t="s">
        <v>25102</v>
      </c>
      <c r="NSG6" s="178" t="s">
        <v>25103</v>
      </c>
      <c r="NSH6" s="178" t="s">
        <v>25104</v>
      </c>
      <c r="NSI6" s="178" t="s">
        <v>25105</v>
      </c>
      <c r="NSJ6" s="178" t="s">
        <v>25106</v>
      </c>
      <c r="NSK6" s="178" t="s">
        <v>25107</v>
      </c>
      <c r="NSL6" s="178" t="s">
        <v>25108</v>
      </c>
      <c r="NSM6" s="178" t="s">
        <v>25109</v>
      </c>
      <c r="NSN6" s="178" t="s">
        <v>25110</v>
      </c>
      <c r="NSO6" s="178" t="s">
        <v>25111</v>
      </c>
      <c r="NSP6" s="178" t="s">
        <v>25112</v>
      </c>
      <c r="NSQ6" s="178" t="s">
        <v>25113</v>
      </c>
      <c r="NSR6" s="178" t="s">
        <v>25114</v>
      </c>
      <c r="NSS6" s="178" t="s">
        <v>25115</v>
      </c>
      <c r="NST6" s="178" t="s">
        <v>25116</v>
      </c>
      <c r="NSU6" s="178" t="s">
        <v>25117</v>
      </c>
      <c r="NSV6" s="178" t="s">
        <v>25118</v>
      </c>
      <c r="NSW6" s="178" t="s">
        <v>25119</v>
      </c>
      <c r="NSX6" s="178" t="s">
        <v>25120</v>
      </c>
      <c r="NSY6" s="178" t="s">
        <v>25121</v>
      </c>
      <c r="NSZ6" s="178" t="s">
        <v>25122</v>
      </c>
      <c r="NTA6" s="178" t="s">
        <v>25123</v>
      </c>
      <c r="NTB6" s="178" t="s">
        <v>25124</v>
      </c>
      <c r="NTC6" s="178" t="s">
        <v>25125</v>
      </c>
      <c r="NTD6" s="178" t="s">
        <v>25126</v>
      </c>
      <c r="NTE6" s="178" t="s">
        <v>25127</v>
      </c>
      <c r="NTF6" s="178" t="s">
        <v>25128</v>
      </c>
      <c r="NTG6" s="178" t="s">
        <v>25129</v>
      </c>
      <c r="NTH6" s="178" t="s">
        <v>25130</v>
      </c>
      <c r="NTI6" s="178" t="s">
        <v>25131</v>
      </c>
      <c r="NTJ6" s="178" t="s">
        <v>25132</v>
      </c>
      <c r="NTK6" s="178" t="s">
        <v>25133</v>
      </c>
      <c r="NTL6" s="178" t="s">
        <v>25134</v>
      </c>
      <c r="NTM6" s="178" t="s">
        <v>25135</v>
      </c>
      <c r="NTN6" s="178" t="s">
        <v>25136</v>
      </c>
      <c r="NTO6" s="178" t="s">
        <v>25137</v>
      </c>
      <c r="NTP6" s="178" t="s">
        <v>25138</v>
      </c>
      <c r="NTQ6" s="178" t="s">
        <v>25139</v>
      </c>
      <c r="NTR6" s="178" t="s">
        <v>25140</v>
      </c>
      <c r="NTS6" s="178" t="s">
        <v>25141</v>
      </c>
      <c r="NTT6" s="178" t="s">
        <v>25142</v>
      </c>
      <c r="NTU6" s="178" t="s">
        <v>25143</v>
      </c>
      <c r="NTV6" s="178" t="s">
        <v>25144</v>
      </c>
      <c r="NTW6" s="178" t="s">
        <v>25145</v>
      </c>
      <c r="NTX6" s="178" t="s">
        <v>25146</v>
      </c>
      <c r="NTY6" s="178" t="s">
        <v>25147</v>
      </c>
      <c r="NTZ6" s="178" t="s">
        <v>25148</v>
      </c>
      <c r="NUA6" s="178" t="s">
        <v>25149</v>
      </c>
      <c r="NUB6" s="178" t="s">
        <v>25150</v>
      </c>
      <c r="NUC6" s="178" t="s">
        <v>25151</v>
      </c>
      <c r="NUD6" s="178" t="s">
        <v>25152</v>
      </c>
      <c r="NUE6" s="178" t="s">
        <v>25153</v>
      </c>
      <c r="NUF6" s="178" t="s">
        <v>25154</v>
      </c>
      <c r="NUG6" s="178" t="s">
        <v>25155</v>
      </c>
      <c r="NUH6" s="178" t="s">
        <v>25156</v>
      </c>
      <c r="NUI6" s="178" t="s">
        <v>25157</v>
      </c>
      <c r="NUJ6" s="178" t="s">
        <v>25158</v>
      </c>
      <c r="NUK6" s="178" t="s">
        <v>25159</v>
      </c>
      <c r="NUL6" s="178" t="s">
        <v>25160</v>
      </c>
      <c r="NUM6" s="178" t="s">
        <v>25161</v>
      </c>
      <c r="NUN6" s="178" t="s">
        <v>25162</v>
      </c>
      <c r="NUO6" s="178" t="s">
        <v>25163</v>
      </c>
      <c r="NUP6" s="178" t="s">
        <v>25164</v>
      </c>
      <c r="NUQ6" s="178" t="s">
        <v>25165</v>
      </c>
      <c r="NUR6" s="178" t="s">
        <v>25166</v>
      </c>
      <c r="NUS6" s="178" t="s">
        <v>25167</v>
      </c>
      <c r="NUT6" s="178" t="s">
        <v>25168</v>
      </c>
      <c r="NUU6" s="178" t="s">
        <v>25169</v>
      </c>
      <c r="NUV6" s="178" t="s">
        <v>25170</v>
      </c>
      <c r="NUW6" s="178" t="s">
        <v>25171</v>
      </c>
      <c r="NUX6" s="178" t="s">
        <v>25172</v>
      </c>
      <c r="NUY6" s="178" t="s">
        <v>25173</v>
      </c>
      <c r="NUZ6" s="178" t="s">
        <v>25174</v>
      </c>
      <c r="NVA6" s="178" t="s">
        <v>25175</v>
      </c>
      <c r="NVB6" s="178" t="s">
        <v>25176</v>
      </c>
      <c r="NVC6" s="178" t="s">
        <v>25177</v>
      </c>
      <c r="NVD6" s="178" t="s">
        <v>25178</v>
      </c>
      <c r="NVE6" s="178" t="s">
        <v>25179</v>
      </c>
      <c r="NVF6" s="178" t="s">
        <v>25180</v>
      </c>
      <c r="NVG6" s="178" t="s">
        <v>25181</v>
      </c>
      <c r="NVH6" s="178" t="s">
        <v>25182</v>
      </c>
      <c r="NVI6" s="178" t="s">
        <v>25183</v>
      </c>
      <c r="NVJ6" s="178" t="s">
        <v>25184</v>
      </c>
      <c r="NVK6" s="178" t="s">
        <v>25185</v>
      </c>
      <c r="NVL6" s="178" t="s">
        <v>25186</v>
      </c>
      <c r="NVM6" s="178" t="s">
        <v>25187</v>
      </c>
      <c r="NVN6" s="178" t="s">
        <v>25188</v>
      </c>
      <c r="NVO6" s="178" t="s">
        <v>25189</v>
      </c>
      <c r="NVP6" s="178" t="s">
        <v>25190</v>
      </c>
      <c r="NVQ6" s="178" t="s">
        <v>25191</v>
      </c>
      <c r="NVR6" s="178" t="s">
        <v>25192</v>
      </c>
      <c r="NVS6" s="178" t="s">
        <v>25193</v>
      </c>
      <c r="NVT6" s="178" t="s">
        <v>25194</v>
      </c>
      <c r="NVU6" s="178" t="s">
        <v>25195</v>
      </c>
      <c r="NVV6" s="178" t="s">
        <v>25196</v>
      </c>
      <c r="NVW6" s="178" t="s">
        <v>25197</v>
      </c>
      <c r="NVX6" s="178" t="s">
        <v>25198</v>
      </c>
      <c r="NVY6" s="178" t="s">
        <v>25199</v>
      </c>
      <c r="NVZ6" s="178" t="s">
        <v>25200</v>
      </c>
      <c r="NWA6" s="178" t="s">
        <v>25201</v>
      </c>
      <c r="NWB6" s="178" t="s">
        <v>25202</v>
      </c>
      <c r="NWC6" s="178" t="s">
        <v>25203</v>
      </c>
      <c r="NWD6" s="178" t="s">
        <v>25204</v>
      </c>
      <c r="NWE6" s="178" t="s">
        <v>25205</v>
      </c>
      <c r="NWF6" s="178" t="s">
        <v>25206</v>
      </c>
      <c r="NWG6" s="178" t="s">
        <v>25207</v>
      </c>
      <c r="NWH6" s="178" t="s">
        <v>25208</v>
      </c>
      <c r="NWI6" s="178" t="s">
        <v>25209</v>
      </c>
      <c r="NWJ6" s="178" t="s">
        <v>25210</v>
      </c>
      <c r="NWK6" s="178" t="s">
        <v>25211</v>
      </c>
      <c r="NWL6" s="178" t="s">
        <v>25212</v>
      </c>
      <c r="NWM6" s="178" t="s">
        <v>25213</v>
      </c>
      <c r="NWN6" s="178" t="s">
        <v>25214</v>
      </c>
      <c r="NWO6" s="178" t="s">
        <v>25215</v>
      </c>
      <c r="NWP6" s="178" t="s">
        <v>25216</v>
      </c>
      <c r="NWQ6" s="178" t="s">
        <v>25217</v>
      </c>
      <c r="NWR6" s="178" t="s">
        <v>25218</v>
      </c>
      <c r="NWS6" s="178" t="s">
        <v>25219</v>
      </c>
      <c r="NWT6" s="178" t="s">
        <v>25220</v>
      </c>
      <c r="NWU6" s="178" t="s">
        <v>25221</v>
      </c>
      <c r="NWV6" s="178" t="s">
        <v>25222</v>
      </c>
      <c r="NWW6" s="178" t="s">
        <v>25223</v>
      </c>
      <c r="NWX6" s="178" t="s">
        <v>25224</v>
      </c>
      <c r="NWY6" s="178" t="s">
        <v>25225</v>
      </c>
      <c r="NWZ6" s="178" t="s">
        <v>25226</v>
      </c>
      <c r="NXA6" s="178" t="s">
        <v>25227</v>
      </c>
      <c r="NXB6" s="178" t="s">
        <v>25228</v>
      </c>
      <c r="NXC6" s="178" t="s">
        <v>25229</v>
      </c>
      <c r="NXD6" s="178" t="s">
        <v>25230</v>
      </c>
      <c r="NXE6" s="178" t="s">
        <v>25231</v>
      </c>
      <c r="NXF6" s="178" t="s">
        <v>25232</v>
      </c>
      <c r="NXG6" s="178" t="s">
        <v>25233</v>
      </c>
      <c r="NXH6" s="178" t="s">
        <v>25234</v>
      </c>
      <c r="NXI6" s="178" t="s">
        <v>25235</v>
      </c>
      <c r="NXJ6" s="178" t="s">
        <v>25236</v>
      </c>
      <c r="NXK6" s="178" t="s">
        <v>25237</v>
      </c>
      <c r="NXL6" s="178" t="s">
        <v>25238</v>
      </c>
      <c r="NXM6" s="178" t="s">
        <v>25239</v>
      </c>
      <c r="NXN6" s="178" t="s">
        <v>25240</v>
      </c>
      <c r="NXO6" s="178" t="s">
        <v>25241</v>
      </c>
      <c r="NXP6" s="178" t="s">
        <v>25242</v>
      </c>
      <c r="NXQ6" s="178" t="s">
        <v>25243</v>
      </c>
      <c r="NXR6" s="178" t="s">
        <v>25244</v>
      </c>
      <c r="NXS6" s="178" t="s">
        <v>25245</v>
      </c>
      <c r="NXT6" s="178" t="s">
        <v>25246</v>
      </c>
      <c r="NXU6" s="178" t="s">
        <v>25247</v>
      </c>
      <c r="NXV6" s="178" t="s">
        <v>25248</v>
      </c>
      <c r="NXW6" s="178" t="s">
        <v>25249</v>
      </c>
      <c r="NXX6" s="178" t="s">
        <v>25250</v>
      </c>
      <c r="NXY6" s="178" t="s">
        <v>25251</v>
      </c>
      <c r="NXZ6" s="178" t="s">
        <v>25252</v>
      </c>
      <c r="NYA6" s="178" t="s">
        <v>25253</v>
      </c>
      <c r="NYB6" s="178" t="s">
        <v>25254</v>
      </c>
      <c r="NYC6" s="178" t="s">
        <v>25255</v>
      </c>
      <c r="NYD6" s="178" t="s">
        <v>25256</v>
      </c>
      <c r="NYE6" s="178" t="s">
        <v>25257</v>
      </c>
      <c r="NYF6" s="178" t="s">
        <v>25258</v>
      </c>
      <c r="NYG6" s="178" t="s">
        <v>25259</v>
      </c>
      <c r="NYH6" s="178" t="s">
        <v>25260</v>
      </c>
      <c r="NYI6" s="178" t="s">
        <v>25261</v>
      </c>
      <c r="NYJ6" s="178" t="s">
        <v>25262</v>
      </c>
      <c r="NYK6" s="178" t="s">
        <v>25263</v>
      </c>
      <c r="NYL6" s="178" t="s">
        <v>25264</v>
      </c>
      <c r="NYM6" s="178" t="s">
        <v>25265</v>
      </c>
      <c r="NYN6" s="178" t="s">
        <v>25266</v>
      </c>
      <c r="NYO6" s="178" t="s">
        <v>25267</v>
      </c>
      <c r="NYP6" s="178" t="s">
        <v>25268</v>
      </c>
      <c r="NYQ6" s="178" t="s">
        <v>25269</v>
      </c>
      <c r="NYR6" s="178" t="s">
        <v>25270</v>
      </c>
      <c r="NYS6" s="178" t="s">
        <v>25271</v>
      </c>
      <c r="NYT6" s="178" t="s">
        <v>25272</v>
      </c>
      <c r="NYU6" s="178" t="s">
        <v>25273</v>
      </c>
      <c r="NYV6" s="178" t="s">
        <v>25274</v>
      </c>
      <c r="NYW6" s="178" t="s">
        <v>25275</v>
      </c>
      <c r="NYX6" s="178" t="s">
        <v>25276</v>
      </c>
      <c r="NYY6" s="178" t="s">
        <v>25277</v>
      </c>
      <c r="NYZ6" s="178" t="s">
        <v>25278</v>
      </c>
      <c r="NZA6" s="178" t="s">
        <v>25279</v>
      </c>
      <c r="NZB6" s="178" t="s">
        <v>25280</v>
      </c>
      <c r="NZC6" s="178" t="s">
        <v>25281</v>
      </c>
      <c r="NZD6" s="178" t="s">
        <v>25282</v>
      </c>
      <c r="NZE6" s="178" t="s">
        <v>25283</v>
      </c>
      <c r="NZF6" s="178" t="s">
        <v>25284</v>
      </c>
      <c r="NZG6" s="178" t="s">
        <v>25285</v>
      </c>
      <c r="NZH6" s="178" t="s">
        <v>25286</v>
      </c>
      <c r="NZI6" s="178" t="s">
        <v>25287</v>
      </c>
      <c r="NZJ6" s="178" t="s">
        <v>25288</v>
      </c>
      <c r="NZK6" s="178" t="s">
        <v>25289</v>
      </c>
      <c r="NZL6" s="178" t="s">
        <v>25290</v>
      </c>
      <c r="NZM6" s="178" t="s">
        <v>25291</v>
      </c>
      <c r="NZN6" s="178" t="s">
        <v>25292</v>
      </c>
      <c r="NZO6" s="178" t="s">
        <v>25293</v>
      </c>
      <c r="NZP6" s="178" t="s">
        <v>25294</v>
      </c>
      <c r="NZQ6" s="178" t="s">
        <v>25295</v>
      </c>
      <c r="NZR6" s="178" t="s">
        <v>25296</v>
      </c>
      <c r="NZS6" s="178" t="s">
        <v>25297</v>
      </c>
      <c r="NZT6" s="178" t="s">
        <v>25298</v>
      </c>
      <c r="NZU6" s="178" t="s">
        <v>25299</v>
      </c>
      <c r="NZV6" s="178" t="s">
        <v>25300</v>
      </c>
      <c r="NZW6" s="178" t="s">
        <v>25301</v>
      </c>
      <c r="NZX6" s="178" t="s">
        <v>25302</v>
      </c>
      <c r="NZY6" s="178" t="s">
        <v>25303</v>
      </c>
      <c r="NZZ6" s="178" t="s">
        <v>25304</v>
      </c>
      <c r="OAA6" s="178" t="s">
        <v>25305</v>
      </c>
      <c r="OAB6" s="178" t="s">
        <v>25306</v>
      </c>
      <c r="OAC6" s="178" t="s">
        <v>25307</v>
      </c>
      <c r="OAD6" s="178" t="s">
        <v>25308</v>
      </c>
      <c r="OAE6" s="178" t="s">
        <v>25309</v>
      </c>
      <c r="OAF6" s="178" t="s">
        <v>25310</v>
      </c>
      <c r="OAG6" s="178" t="s">
        <v>25311</v>
      </c>
      <c r="OAH6" s="178" t="s">
        <v>25312</v>
      </c>
      <c r="OAI6" s="178" t="s">
        <v>25313</v>
      </c>
      <c r="OAJ6" s="178" t="s">
        <v>25314</v>
      </c>
      <c r="OAK6" s="178" t="s">
        <v>25315</v>
      </c>
      <c r="OAL6" s="178" t="s">
        <v>25316</v>
      </c>
      <c r="OAM6" s="178" t="s">
        <v>25317</v>
      </c>
      <c r="OAN6" s="178" t="s">
        <v>25318</v>
      </c>
      <c r="OAO6" s="178" t="s">
        <v>25319</v>
      </c>
      <c r="OAP6" s="178" t="s">
        <v>25320</v>
      </c>
      <c r="OAQ6" s="178" t="s">
        <v>25321</v>
      </c>
      <c r="OAR6" s="178" t="s">
        <v>25322</v>
      </c>
      <c r="OAS6" s="178" t="s">
        <v>25323</v>
      </c>
      <c r="OAT6" s="178" t="s">
        <v>25324</v>
      </c>
      <c r="OAU6" s="178" t="s">
        <v>25325</v>
      </c>
      <c r="OAV6" s="178" t="s">
        <v>25326</v>
      </c>
      <c r="OAW6" s="178" t="s">
        <v>25327</v>
      </c>
      <c r="OAX6" s="178" t="s">
        <v>25328</v>
      </c>
      <c r="OAY6" s="178" t="s">
        <v>25329</v>
      </c>
      <c r="OAZ6" s="178" t="s">
        <v>25330</v>
      </c>
      <c r="OBA6" s="178" t="s">
        <v>25331</v>
      </c>
      <c r="OBB6" s="178" t="s">
        <v>25332</v>
      </c>
      <c r="OBC6" s="178" t="s">
        <v>25333</v>
      </c>
      <c r="OBD6" s="178" t="s">
        <v>25334</v>
      </c>
      <c r="OBE6" s="178" t="s">
        <v>25335</v>
      </c>
      <c r="OBF6" s="178" t="s">
        <v>25336</v>
      </c>
      <c r="OBG6" s="178" t="s">
        <v>25337</v>
      </c>
      <c r="OBH6" s="178" t="s">
        <v>25338</v>
      </c>
      <c r="OBI6" s="178" t="s">
        <v>25339</v>
      </c>
      <c r="OBJ6" s="178" t="s">
        <v>25340</v>
      </c>
      <c r="OBK6" s="178" t="s">
        <v>25341</v>
      </c>
      <c r="OBL6" s="178" t="s">
        <v>25342</v>
      </c>
      <c r="OBM6" s="178" t="s">
        <v>25343</v>
      </c>
      <c r="OBN6" s="178" t="s">
        <v>25344</v>
      </c>
      <c r="OBO6" s="178" t="s">
        <v>25345</v>
      </c>
      <c r="OBP6" s="178" t="s">
        <v>25346</v>
      </c>
      <c r="OBQ6" s="178" t="s">
        <v>25347</v>
      </c>
      <c r="OBR6" s="178" t="s">
        <v>25348</v>
      </c>
      <c r="OBS6" s="178" t="s">
        <v>25349</v>
      </c>
      <c r="OBT6" s="178" t="s">
        <v>25350</v>
      </c>
      <c r="OBU6" s="178" t="s">
        <v>25351</v>
      </c>
      <c r="OBV6" s="178" t="s">
        <v>25352</v>
      </c>
      <c r="OBW6" s="178" t="s">
        <v>25353</v>
      </c>
      <c r="OBX6" s="178" t="s">
        <v>25354</v>
      </c>
      <c r="OBY6" s="178" t="s">
        <v>25355</v>
      </c>
      <c r="OBZ6" s="178" t="s">
        <v>25356</v>
      </c>
      <c r="OCA6" s="178" t="s">
        <v>25357</v>
      </c>
      <c r="OCB6" s="178" t="s">
        <v>25358</v>
      </c>
      <c r="OCC6" s="178" t="s">
        <v>25359</v>
      </c>
      <c r="OCD6" s="178" t="s">
        <v>25360</v>
      </c>
      <c r="OCE6" s="178" t="s">
        <v>25361</v>
      </c>
      <c r="OCF6" s="178" t="s">
        <v>25362</v>
      </c>
      <c r="OCG6" s="178" t="s">
        <v>25363</v>
      </c>
      <c r="OCH6" s="178" t="s">
        <v>25364</v>
      </c>
      <c r="OCI6" s="178" t="s">
        <v>25365</v>
      </c>
      <c r="OCJ6" s="178" t="s">
        <v>25366</v>
      </c>
      <c r="OCK6" s="178" t="s">
        <v>25367</v>
      </c>
      <c r="OCL6" s="178" t="s">
        <v>25368</v>
      </c>
      <c r="OCM6" s="178" t="s">
        <v>25369</v>
      </c>
      <c r="OCN6" s="178" t="s">
        <v>25370</v>
      </c>
      <c r="OCO6" s="178" t="s">
        <v>25371</v>
      </c>
      <c r="OCP6" s="178" t="s">
        <v>25372</v>
      </c>
      <c r="OCQ6" s="178" t="s">
        <v>25373</v>
      </c>
      <c r="OCR6" s="178" t="s">
        <v>25374</v>
      </c>
      <c r="OCS6" s="178" t="s">
        <v>25375</v>
      </c>
      <c r="OCT6" s="178" t="s">
        <v>25376</v>
      </c>
      <c r="OCU6" s="178" t="s">
        <v>25377</v>
      </c>
      <c r="OCV6" s="178" t="s">
        <v>25378</v>
      </c>
      <c r="OCW6" s="178" t="s">
        <v>25379</v>
      </c>
      <c r="OCX6" s="178" t="s">
        <v>25380</v>
      </c>
      <c r="OCY6" s="178" t="s">
        <v>25381</v>
      </c>
      <c r="OCZ6" s="178" t="s">
        <v>25382</v>
      </c>
      <c r="ODA6" s="178" t="s">
        <v>25383</v>
      </c>
      <c r="ODB6" s="178" t="s">
        <v>25384</v>
      </c>
      <c r="ODC6" s="178" t="s">
        <v>25385</v>
      </c>
      <c r="ODD6" s="178" t="s">
        <v>25386</v>
      </c>
      <c r="ODE6" s="178" t="s">
        <v>25387</v>
      </c>
      <c r="ODF6" s="178" t="s">
        <v>25388</v>
      </c>
      <c r="ODG6" s="178" t="s">
        <v>25389</v>
      </c>
      <c r="ODH6" s="178" t="s">
        <v>25390</v>
      </c>
      <c r="ODI6" s="178" t="s">
        <v>25391</v>
      </c>
      <c r="ODJ6" s="178" t="s">
        <v>25392</v>
      </c>
      <c r="ODK6" s="178" t="s">
        <v>25393</v>
      </c>
      <c r="ODL6" s="178" t="s">
        <v>25394</v>
      </c>
      <c r="ODM6" s="178" t="s">
        <v>25395</v>
      </c>
      <c r="ODN6" s="178" t="s">
        <v>25396</v>
      </c>
      <c r="ODO6" s="178" t="s">
        <v>25397</v>
      </c>
      <c r="ODP6" s="178" t="s">
        <v>25398</v>
      </c>
      <c r="ODQ6" s="178" t="s">
        <v>25399</v>
      </c>
      <c r="ODR6" s="178" t="s">
        <v>25400</v>
      </c>
      <c r="ODS6" s="178" t="s">
        <v>25401</v>
      </c>
      <c r="ODT6" s="178" t="s">
        <v>25402</v>
      </c>
      <c r="ODU6" s="178" t="s">
        <v>25403</v>
      </c>
      <c r="ODV6" s="178" t="s">
        <v>25404</v>
      </c>
      <c r="ODW6" s="178" t="s">
        <v>25405</v>
      </c>
      <c r="ODX6" s="178" t="s">
        <v>25406</v>
      </c>
      <c r="ODY6" s="178" t="s">
        <v>25407</v>
      </c>
      <c r="ODZ6" s="178" t="s">
        <v>25408</v>
      </c>
      <c r="OEA6" s="178" t="s">
        <v>25409</v>
      </c>
      <c r="OEB6" s="178" t="s">
        <v>25410</v>
      </c>
      <c r="OEC6" s="178" t="s">
        <v>25411</v>
      </c>
      <c r="OED6" s="178" t="s">
        <v>25412</v>
      </c>
      <c r="OEE6" s="178" t="s">
        <v>25413</v>
      </c>
      <c r="OEF6" s="178" t="s">
        <v>25414</v>
      </c>
      <c r="OEG6" s="178" t="s">
        <v>25415</v>
      </c>
      <c r="OEH6" s="178" t="s">
        <v>25416</v>
      </c>
      <c r="OEI6" s="178" t="s">
        <v>25417</v>
      </c>
      <c r="OEJ6" s="178" t="s">
        <v>25418</v>
      </c>
      <c r="OEK6" s="178" t="s">
        <v>25419</v>
      </c>
      <c r="OEL6" s="178" t="s">
        <v>25420</v>
      </c>
      <c r="OEM6" s="178" t="s">
        <v>25421</v>
      </c>
      <c r="OEN6" s="178" t="s">
        <v>25422</v>
      </c>
      <c r="OEO6" s="178" t="s">
        <v>25423</v>
      </c>
      <c r="OEP6" s="178" t="s">
        <v>25424</v>
      </c>
      <c r="OEQ6" s="178" t="s">
        <v>25425</v>
      </c>
      <c r="OER6" s="178" t="s">
        <v>25426</v>
      </c>
      <c r="OES6" s="178" t="s">
        <v>25427</v>
      </c>
      <c r="OET6" s="178" t="s">
        <v>25428</v>
      </c>
      <c r="OEU6" s="178" t="s">
        <v>25429</v>
      </c>
      <c r="OEV6" s="178" t="s">
        <v>25430</v>
      </c>
      <c r="OEW6" s="178" t="s">
        <v>25431</v>
      </c>
      <c r="OEX6" s="178" t="s">
        <v>25432</v>
      </c>
      <c r="OEY6" s="178" t="s">
        <v>25433</v>
      </c>
      <c r="OEZ6" s="178" t="s">
        <v>25434</v>
      </c>
      <c r="OFA6" s="178" t="s">
        <v>25435</v>
      </c>
      <c r="OFB6" s="178" t="s">
        <v>25436</v>
      </c>
      <c r="OFC6" s="178" t="s">
        <v>25437</v>
      </c>
      <c r="OFD6" s="178" t="s">
        <v>25438</v>
      </c>
      <c r="OFE6" s="178" t="s">
        <v>25439</v>
      </c>
      <c r="OFF6" s="178" t="s">
        <v>25440</v>
      </c>
      <c r="OFG6" s="178" t="s">
        <v>25441</v>
      </c>
      <c r="OFH6" s="178" t="s">
        <v>25442</v>
      </c>
      <c r="OFI6" s="178" t="s">
        <v>25443</v>
      </c>
      <c r="OFJ6" s="178" t="s">
        <v>25444</v>
      </c>
      <c r="OFK6" s="178" t="s">
        <v>25445</v>
      </c>
      <c r="OFL6" s="178" t="s">
        <v>25446</v>
      </c>
      <c r="OFM6" s="178" t="s">
        <v>25447</v>
      </c>
      <c r="OFN6" s="178" t="s">
        <v>25448</v>
      </c>
      <c r="OFO6" s="178" t="s">
        <v>25449</v>
      </c>
      <c r="OFP6" s="178" t="s">
        <v>25450</v>
      </c>
      <c r="OFQ6" s="178" t="s">
        <v>25451</v>
      </c>
      <c r="OFR6" s="178" t="s">
        <v>25452</v>
      </c>
      <c r="OFS6" s="178" t="s">
        <v>25453</v>
      </c>
      <c r="OFT6" s="178" t="s">
        <v>25454</v>
      </c>
      <c r="OFU6" s="178" t="s">
        <v>25455</v>
      </c>
      <c r="OFV6" s="178" t="s">
        <v>25456</v>
      </c>
      <c r="OFW6" s="178" t="s">
        <v>25457</v>
      </c>
      <c r="OFX6" s="178" t="s">
        <v>25458</v>
      </c>
      <c r="OFY6" s="178" t="s">
        <v>25459</v>
      </c>
      <c r="OFZ6" s="178" t="s">
        <v>25460</v>
      </c>
      <c r="OGA6" s="178" t="s">
        <v>25461</v>
      </c>
      <c r="OGB6" s="178" t="s">
        <v>25462</v>
      </c>
      <c r="OGC6" s="178" t="s">
        <v>25463</v>
      </c>
      <c r="OGD6" s="178" t="s">
        <v>25464</v>
      </c>
      <c r="OGE6" s="178" t="s">
        <v>25465</v>
      </c>
      <c r="OGF6" s="178" t="s">
        <v>25466</v>
      </c>
      <c r="OGG6" s="178" t="s">
        <v>25467</v>
      </c>
      <c r="OGH6" s="178" t="s">
        <v>25468</v>
      </c>
      <c r="OGI6" s="178" t="s">
        <v>25469</v>
      </c>
      <c r="OGJ6" s="178" t="s">
        <v>25470</v>
      </c>
      <c r="OGK6" s="178" t="s">
        <v>25471</v>
      </c>
      <c r="OGL6" s="178" t="s">
        <v>25472</v>
      </c>
      <c r="OGM6" s="178" t="s">
        <v>25473</v>
      </c>
      <c r="OGN6" s="178" t="s">
        <v>25474</v>
      </c>
      <c r="OGO6" s="178" t="s">
        <v>25475</v>
      </c>
      <c r="OGP6" s="178" t="s">
        <v>25476</v>
      </c>
      <c r="OGQ6" s="178" t="s">
        <v>25477</v>
      </c>
      <c r="OGR6" s="178" t="s">
        <v>25478</v>
      </c>
      <c r="OGS6" s="178" t="s">
        <v>25479</v>
      </c>
      <c r="OGT6" s="178" t="s">
        <v>25480</v>
      </c>
      <c r="OGU6" s="178" t="s">
        <v>25481</v>
      </c>
      <c r="OGV6" s="178" t="s">
        <v>25482</v>
      </c>
      <c r="OGW6" s="178" t="s">
        <v>25483</v>
      </c>
      <c r="OGX6" s="178" t="s">
        <v>25484</v>
      </c>
      <c r="OGY6" s="178" t="s">
        <v>25485</v>
      </c>
      <c r="OGZ6" s="178" t="s">
        <v>25486</v>
      </c>
      <c r="OHA6" s="178" t="s">
        <v>25487</v>
      </c>
      <c r="OHB6" s="178" t="s">
        <v>25488</v>
      </c>
      <c r="OHC6" s="178" t="s">
        <v>25489</v>
      </c>
      <c r="OHD6" s="178" t="s">
        <v>25490</v>
      </c>
      <c r="OHE6" s="178" t="s">
        <v>25491</v>
      </c>
      <c r="OHF6" s="178" t="s">
        <v>25492</v>
      </c>
      <c r="OHG6" s="178" t="s">
        <v>25493</v>
      </c>
      <c r="OHH6" s="178" t="s">
        <v>25494</v>
      </c>
      <c r="OHI6" s="178" t="s">
        <v>25495</v>
      </c>
      <c r="OHJ6" s="178" t="s">
        <v>25496</v>
      </c>
      <c r="OHK6" s="178" t="s">
        <v>25497</v>
      </c>
      <c r="OHL6" s="178" t="s">
        <v>25498</v>
      </c>
      <c r="OHM6" s="178" t="s">
        <v>25499</v>
      </c>
      <c r="OHN6" s="178" t="s">
        <v>25500</v>
      </c>
      <c r="OHO6" s="178" t="s">
        <v>25501</v>
      </c>
      <c r="OHP6" s="178" t="s">
        <v>25502</v>
      </c>
      <c r="OHQ6" s="178" t="s">
        <v>25503</v>
      </c>
      <c r="OHR6" s="178" t="s">
        <v>25504</v>
      </c>
      <c r="OHS6" s="178" t="s">
        <v>25505</v>
      </c>
      <c r="OHT6" s="178" t="s">
        <v>25506</v>
      </c>
      <c r="OHU6" s="178" t="s">
        <v>25507</v>
      </c>
      <c r="OHV6" s="178" t="s">
        <v>25508</v>
      </c>
      <c r="OHW6" s="178" t="s">
        <v>25509</v>
      </c>
      <c r="OHX6" s="178" t="s">
        <v>25510</v>
      </c>
      <c r="OHY6" s="178" t="s">
        <v>25511</v>
      </c>
      <c r="OHZ6" s="178" t="s">
        <v>25512</v>
      </c>
      <c r="OIA6" s="178" t="s">
        <v>25513</v>
      </c>
      <c r="OIB6" s="178" t="s">
        <v>25514</v>
      </c>
      <c r="OIC6" s="178" t="s">
        <v>25515</v>
      </c>
      <c r="OID6" s="178" t="s">
        <v>25516</v>
      </c>
      <c r="OIE6" s="178" t="s">
        <v>25517</v>
      </c>
      <c r="OIF6" s="178" t="s">
        <v>25518</v>
      </c>
      <c r="OIG6" s="178" t="s">
        <v>25519</v>
      </c>
      <c r="OIH6" s="178" t="s">
        <v>25520</v>
      </c>
      <c r="OII6" s="178" t="s">
        <v>25521</v>
      </c>
      <c r="OIJ6" s="178" t="s">
        <v>25522</v>
      </c>
      <c r="OIK6" s="178" t="s">
        <v>25523</v>
      </c>
      <c r="OIL6" s="178" t="s">
        <v>25524</v>
      </c>
      <c r="OIM6" s="178" t="s">
        <v>25525</v>
      </c>
      <c r="OIN6" s="178" t="s">
        <v>25526</v>
      </c>
      <c r="OIO6" s="178" t="s">
        <v>25527</v>
      </c>
      <c r="OIP6" s="178" t="s">
        <v>25528</v>
      </c>
      <c r="OIQ6" s="178" t="s">
        <v>25529</v>
      </c>
      <c r="OIR6" s="178" t="s">
        <v>25530</v>
      </c>
      <c r="OIS6" s="178" t="s">
        <v>25531</v>
      </c>
      <c r="OIT6" s="178" t="s">
        <v>25532</v>
      </c>
      <c r="OIU6" s="178" t="s">
        <v>25533</v>
      </c>
      <c r="OIV6" s="178" t="s">
        <v>25534</v>
      </c>
      <c r="OIW6" s="178" t="s">
        <v>25535</v>
      </c>
      <c r="OIX6" s="178" t="s">
        <v>25536</v>
      </c>
      <c r="OIY6" s="178" t="s">
        <v>25537</v>
      </c>
      <c r="OIZ6" s="178" t="s">
        <v>25538</v>
      </c>
      <c r="OJA6" s="178" t="s">
        <v>25539</v>
      </c>
      <c r="OJB6" s="178" t="s">
        <v>25540</v>
      </c>
      <c r="OJC6" s="178" t="s">
        <v>25541</v>
      </c>
      <c r="OJD6" s="178" t="s">
        <v>25542</v>
      </c>
      <c r="OJE6" s="178" t="s">
        <v>25543</v>
      </c>
      <c r="OJF6" s="178" t="s">
        <v>25544</v>
      </c>
      <c r="OJG6" s="178" t="s">
        <v>25545</v>
      </c>
      <c r="OJH6" s="178" t="s">
        <v>25546</v>
      </c>
      <c r="OJI6" s="178" t="s">
        <v>25547</v>
      </c>
      <c r="OJJ6" s="178" t="s">
        <v>25548</v>
      </c>
      <c r="OJK6" s="178" t="s">
        <v>25549</v>
      </c>
      <c r="OJL6" s="178" t="s">
        <v>25550</v>
      </c>
      <c r="OJM6" s="178" t="s">
        <v>25551</v>
      </c>
      <c r="OJN6" s="178" t="s">
        <v>25552</v>
      </c>
      <c r="OJO6" s="178" t="s">
        <v>25553</v>
      </c>
      <c r="OJP6" s="178" t="s">
        <v>25554</v>
      </c>
      <c r="OJQ6" s="178" t="s">
        <v>25555</v>
      </c>
      <c r="OJR6" s="178" t="s">
        <v>25556</v>
      </c>
      <c r="OJS6" s="178" t="s">
        <v>25557</v>
      </c>
      <c r="OJT6" s="178" t="s">
        <v>25558</v>
      </c>
      <c r="OJU6" s="178" t="s">
        <v>25559</v>
      </c>
      <c r="OJV6" s="178" t="s">
        <v>25560</v>
      </c>
      <c r="OJW6" s="178" t="s">
        <v>25561</v>
      </c>
      <c r="OJX6" s="178" t="s">
        <v>25562</v>
      </c>
      <c r="OJY6" s="178" t="s">
        <v>25563</v>
      </c>
      <c r="OJZ6" s="178" t="s">
        <v>25564</v>
      </c>
      <c r="OKA6" s="178" t="s">
        <v>25565</v>
      </c>
      <c r="OKB6" s="178" t="s">
        <v>25566</v>
      </c>
      <c r="OKC6" s="178" t="s">
        <v>25567</v>
      </c>
      <c r="OKD6" s="178" t="s">
        <v>25568</v>
      </c>
      <c r="OKE6" s="178" t="s">
        <v>25569</v>
      </c>
      <c r="OKF6" s="178" t="s">
        <v>25570</v>
      </c>
      <c r="OKG6" s="178" t="s">
        <v>25571</v>
      </c>
      <c r="OKH6" s="178" t="s">
        <v>25572</v>
      </c>
      <c r="OKI6" s="178" t="s">
        <v>25573</v>
      </c>
      <c r="OKJ6" s="178" t="s">
        <v>25574</v>
      </c>
      <c r="OKK6" s="178" t="s">
        <v>25575</v>
      </c>
      <c r="OKL6" s="178" t="s">
        <v>25576</v>
      </c>
      <c r="OKM6" s="178" t="s">
        <v>25577</v>
      </c>
      <c r="OKN6" s="178" t="s">
        <v>25578</v>
      </c>
      <c r="OKO6" s="178" t="s">
        <v>25579</v>
      </c>
      <c r="OKP6" s="178" t="s">
        <v>25580</v>
      </c>
      <c r="OKQ6" s="178" t="s">
        <v>25581</v>
      </c>
      <c r="OKR6" s="178" t="s">
        <v>25582</v>
      </c>
      <c r="OKS6" s="178" t="s">
        <v>25583</v>
      </c>
      <c r="OKT6" s="178" t="s">
        <v>25584</v>
      </c>
      <c r="OKU6" s="178" t="s">
        <v>25585</v>
      </c>
      <c r="OKV6" s="178" t="s">
        <v>25586</v>
      </c>
      <c r="OKW6" s="178" t="s">
        <v>25587</v>
      </c>
      <c r="OKX6" s="178" t="s">
        <v>25588</v>
      </c>
      <c r="OKY6" s="178" t="s">
        <v>25589</v>
      </c>
      <c r="OKZ6" s="178" t="s">
        <v>25590</v>
      </c>
      <c r="OLA6" s="178" t="s">
        <v>25591</v>
      </c>
      <c r="OLB6" s="178" t="s">
        <v>25592</v>
      </c>
      <c r="OLC6" s="178" t="s">
        <v>25593</v>
      </c>
      <c r="OLD6" s="178" t="s">
        <v>25594</v>
      </c>
      <c r="OLE6" s="178" t="s">
        <v>25595</v>
      </c>
      <c r="OLF6" s="178" t="s">
        <v>25596</v>
      </c>
      <c r="OLG6" s="178" t="s">
        <v>25597</v>
      </c>
      <c r="OLH6" s="178" t="s">
        <v>25598</v>
      </c>
      <c r="OLI6" s="178" t="s">
        <v>25599</v>
      </c>
      <c r="OLJ6" s="178" t="s">
        <v>25600</v>
      </c>
      <c r="OLK6" s="178" t="s">
        <v>25601</v>
      </c>
      <c r="OLL6" s="178" t="s">
        <v>25602</v>
      </c>
      <c r="OLM6" s="178" t="s">
        <v>25603</v>
      </c>
      <c r="OLN6" s="178" t="s">
        <v>25604</v>
      </c>
      <c r="OLO6" s="178" t="s">
        <v>25605</v>
      </c>
      <c r="OLP6" s="178" t="s">
        <v>25606</v>
      </c>
      <c r="OLQ6" s="178" t="s">
        <v>25607</v>
      </c>
      <c r="OLR6" s="178" t="s">
        <v>25608</v>
      </c>
      <c r="OLS6" s="178" t="s">
        <v>25609</v>
      </c>
      <c r="OLT6" s="178" t="s">
        <v>25610</v>
      </c>
      <c r="OLU6" s="178" t="s">
        <v>25611</v>
      </c>
      <c r="OLV6" s="178" t="s">
        <v>25612</v>
      </c>
      <c r="OLW6" s="178" t="s">
        <v>25613</v>
      </c>
      <c r="OLX6" s="178" t="s">
        <v>25614</v>
      </c>
      <c r="OLY6" s="178" t="s">
        <v>25615</v>
      </c>
      <c r="OLZ6" s="178" t="s">
        <v>25616</v>
      </c>
      <c r="OMA6" s="178" t="s">
        <v>25617</v>
      </c>
      <c r="OMB6" s="178" t="s">
        <v>25618</v>
      </c>
      <c r="OMC6" s="178" t="s">
        <v>25619</v>
      </c>
      <c r="OMD6" s="178" t="s">
        <v>25620</v>
      </c>
      <c r="OME6" s="178" t="s">
        <v>25621</v>
      </c>
      <c r="OMF6" s="178" t="s">
        <v>25622</v>
      </c>
      <c r="OMG6" s="178" t="s">
        <v>25623</v>
      </c>
      <c r="OMH6" s="178" t="s">
        <v>25624</v>
      </c>
      <c r="OMI6" s="178" t="s">
        <v>25625</v>
      </c>
      <c r="OMJ6" s="178" t="s">
        <v>25626</v>
      </c>
      <c r="OMK6" s="178" t="s">
        <v>25627</v>
      </c>
      <c r="OML6" s="178" t="s">
        <v>25628</v>
      </c>
      <c r="OMM6" s="178" t="s">
        <v>25629</v>
      </c>
      <c r="OMN6" s="178" t="s">
        <v>25630</v>
      </c>
      <c r="OMO6" s="178" t="s">
        <v>25631</v>
      </c>
      <c r="OMP6" s="178" t="s">
        <v>25632</v>
      </c>
      <c r="OMQ6" s="178" t="s">
        <v>25633</v>
      </c>
      <c r="OMR6" s="178" t="s">
        <v>25634</v>
      </c>
      <c r="OMS6" s="178" t="s">
        <v>25635</v>
      </c>
      <c r="OMT6" s="178" t="s">
        <v>25636</v>
      </c>
      <c r="OMU6" s="178" t="s">
        <v>25637</v>
      </c>
      <c r="OMV6" s="178" t="s">
        <v>25638</v>
      </c>
      <c r="OMW6" s="178" t="s">
        <v>25639</v>
      </c>
      <c r="OMX6" s="178" t="s">
        <v>25640</v>
      </c>
      <c r="OMY6" s="178" t="s">
        <v>25641</v>
      </c>
      <c r="OMZ6" s="178" t="s">
        <v>25642</v>
      </c>
      <c r="ONA6" s="178" t="s">
        <v>25643</v>
      </c>
      <c r="ONB6" s="178" t="s">
        <v>25644</v>
      </c>
      <c r="ONC6" s="178" t="s">
        <v>25645</v>
      </c>
      <c r="OND6" s="178" t="s">
        <v>25646</v>
      </c>
      <c r="ONE6" s="178" t="s">
        <v>25647</v>
      </c>
      <c r="ONF6" s="178" t="s">
        <v>25648</v>
      </c>
      <c r="ONG6" s="178" t="s">
        <v>25649</v>
      </c>
      <c r="ONH6" s="178" t="s">
        <v>25650</v>
      </c>
      <c r="ONI6" s="178" t="s">
        <v>25651</v>
      </c>
      <c r="ONJ6" s="178" t="s">
        <v>25652</v>
      </c>
      <c r="ONK6" s="178" t="s">
        <v>25653</v>
      </c>
      <c r="ONL6" s="178" t="s">
        <v>25654</v>
      </c>
      <c r="ONM6" s="178" t="s">
        <v>25655</v>
      </c>
      <c r="ONN6" s="178" t="s">
        <v>25656</v>
      </c>
      <c r="ONO6" s="178" t="s">
        <v>25657</v>
      </c>
      <c r="ONP6" s="178" t="s">
        <v>25658</v>
      </c>
      <c r="ONQ6" s="178" t="s">
        <v>25659</v>
      </c>
      <c r="ONR6" s="178" t="s">
        <v>25660</v>
      </c>
      <c r="ONS6" s="178" t="s">
        <v>25661</v>
      </c>
      <c r="ONT6" s="178" t="s">
        <v>25662</v>
      </c>
      <c r="ONU6" s="178" t="s">
        <v>25663</v>
      </c>
      <c r="ONV6" s="178" t="s">
        <v>25664</v>
      </c>
      <c r="ONW6" s="178" t="s">
        <v>25665</v>
      </c>
      <c r="ONX6" s="178" t="s">
        <v>25666</v>
      </c>
      <c r="ONY6" s="178" t="s">
        <v>25667</v>
      </c>
      <c r="ONZ6" s="178" t="s">
        <v>25668</v>
      </c>
      <c r="OOA6" s="178" t="s">
        <v>25669</v>
      </c>
      <c r="OOB6" s="178" t="s">
        <v>25670</v>
      </c>
      <c r="OOC6" s="178" t="s">
        <v>25671</v>
      </c>
      <c r="OOD6" s="178" t="s">
        <v>25672</v>
      </c>
      <c r="OOE6" s="178" t="s">
        <v>25673</v>
      </c>
      <c r="OOF6" s="178" t="s">
        <v>25674</v>
      </c>
      <c r="OOG6" s="178" t="s">
        <v>25675</v>
      </c>
      <c r="OOH6" s="178" t="s">
        <v>25676</v>
      </c>
      <c r="OOI6" s="178" t="s">
        <v>25677</v>
      </c>
      <c r="OOJ6" s="178" t="s">
        <v>25678</v>
      </c>
      <c r="OOK6" s="178" t="s">
        <v>25679</v>
      </c>
      <c r="OOL6" s="178" t="s">
        <v>25680</v>
      </c>
      <c r="OOM6" s="178" t="s">
        <v>25681</v>
      </c>
      <c r="OON6" s="178" t="s">
        <v>25682</v>
      </c>
      <c r="OOO6" s="178" t="s">
        <v>25683</v>
      </c>
      <c r="OOP6" s="178" t="s">
        <v>25684</v>
      </c>
      <c r="OOQ6" s="178" t="s">
        <v>25685</v>
      </c>
      <c r="OOR6" s="178" t="s">
        <v>25686</v>
      </c>
      <c r="OOS6" s="178" t="s">
        <v>25687</v>
      </c>
      <c r="OOT6" s="178" t="s">
        <v>25688</v>
      </c>
      <c r="OOU6" s="178" t="s">
        <v>25689</v>
      </c>
      <c r="OOV6" s="178" t="s">
        <v>25690</v>
      </c>
      <c r="OOW6" s="178" t="s">
        <v>25691</v>
      </c>
      <c r="OOX6" s="178" t="s">
        <v>25692</v>
      </c>
      <c r="OOY6" s="178" t="s">
        <v>25693</v>
      </c>
      <c r="OOZ6" s="178" t="s">
        <v>25694</v>
      </c>
      <c r="OPA6" s="178" t="s">
        <v>25695</v>
      </c>
      <c r="OPB6" s="178" t="s">
        <v>25696</v>
      </c>
      <c r="OPC6" s="178" t="s">
        <v>25697</v>
      </c>
      <c r="OPD6" s="178" t="s">
        <v>25698</v>
      </c>
      <c r="OPE6" s="178" t="s">
        <v>25699</v>
      </c>
      <c r="OPF6" s="178" t="s">
        <v>25700</v>
      </c>
      <c r="OPG6" s="178" t="s">
        <v>25701</v>
      </c>
      <c r="OPH6" s="178" t="s">
        <v>25702</v>
      </c>
      <c r="OPI6" s="178" t="s">
        <v>25703</v>
      </c>
      <c r="OPJ6" s="178" t="s">
        <v>25704</v>
      </c>
      <c r="OPK6" s="178" t="s">
        <v>25705</v>
      </c>
      <c r="OPL6" s="178" t="s">
        <v>25706</v>
      </c>
      <c r="OPM6" s="178" t="s">
        <v>25707</v>
      </c>
      <c r="OPN6" s="178" t="s">
        <v>25708</v>
      </c>
      <c r="OPO6" s="178" t="s">
        <v>25709</v>
      </c>
      <c r="OPP6" s="178" t="s">
        <v>25710</v>
      </c>
      <c r="OPQ6" s="178" t="s">
        <v>25711</v>
      </c>
      <c r="OPR6" s="178" t="s">
        <v>25712</v>
      </c>
      <c r="OPS6" s="178" t="s">
        <v>25713</v>
      </c>
      <c r="OPT6" s="178" t="s">
        <v>25714</v>
      </c>
      <c r="OPU6" s="178" t="s">
        <v>25715</v>
      </c>
      <c r="OPV6" s="178" t="s">
        <v>25716</v>
      </c>
      <c r="OPW6" s="178" t="s">
        <v>25717</v>
      </c>
      <c r="OPX6" s="178" t="s">
        <v>25718</v>
      </c>
      <c r="OPY6" s="178" t="s">
        <v>25719</v>
      </c>
      <c r="OPZ6" s="178" t="s">
        <v>25720</v>
      </c>
      <c r="OQA6" s="178" t="s">
        <v>25721</v>
      </c>
      <c r="OQB6" s="178" t="s">
        <v>25722</v>
      </c>
      <c r="OQC6" s="178" t="s">
        <v>25723</v>
      </c>
      <c r="OQD6" s="178" t="s">
        <v>25724</v>
      </c>
      <c r="OQE6" s="178" t="s">
        <v>25725</v>
      </c>
      <c r="OQF6" s="178" t="s">
        <v>25726</v>
      </c>
      <c r="OQG6" s="178" t="s">
        <v>25727</v>
      </c>
      <c r="OQH6" s="178" t="s">
        <v>25728</v>
      </c>
      <c r="OQI6" s="178" t="s">
        <v>25729</v>
      </c>
      <c r="OQJ6" s="178" t="s">
        <v>25730</v>
      </c>
      <c r="OQK6" s="178" t="s">
        <v>25731</v>
      </c>
      <c r="OQL6" s="178" t="s">
        <v>25732</v>
      </c>
      <c r="OQM6" s="178" t="s">
        <v>25733</v>
      </c>
      <c r="OQN6" s="178" t="s">
        <v>25734</v>
      </c>
      <c r="OQO6" s="178" t="s">
        <v>25735</v>
      </c>
      <c r="OQP6" s="178" t="s">
        <v>25736</v>
      </c>
      <c r="OQQ6" s="178" t="s">
        <v>25737</v>
      </c>
      <c r="OQR6" s="178" t="s">
        <v>25738</v>
      </c>
      <c r="OQS6" s="178" t="s">
        <v>25739</v>
      </c>
      <c r="OQT6" s="178" t="s">
        <v>25740</v>
      </c>
      <c r="OQU6" s="178" t="s">
        <v>25741</v>
      </c>
      <c r="OQV6" s="178" t="s">
        <v>25742</v>
      </c>
      <c r="OQW6" s="178" t="s">
        <v>25743</v>
      </c>
      <c r="OQX6" s="178" t="s">
        <v>25744</v>
      </c>
      <c r="OQY6" s="178" t="s">
        <v>25745</v>
      </c>
      <c r="OQZ6" s="178" t="s">
        <v>25746</v>
      </c>
      <c r="ORA6" s="178" t="s">
        <v>25747</v>
      </c>
      <c r="ORB6" s="178" t="s">
        <v>25748</v>
      </c>
      <c r="ORC6" s="178" t="s">
        <v>25749</v>
      </c>
      <c r="ORD6" s="178" t="s">
        <v>25750</v>
      </c>
      <c r="ORE6" s="178" t="s">
        <v>25751</v>
      </c>
      <c r="ORF6" s="178" t="s">
        <v>25752</v>
      </c>
      <c r="ORG6" s="178" t="s">
        <v>25753</v>
      </c>
      <c r="ORH6" s="178" t="s">
        <v>25754</v>
      </c>
      <c r="ORI6" s="178" t="s">
        <v>25755</v>
      </c>
      <c r="ORJ6" s="178" t="s">
        <v>25756</v>
      </c>
      <c r="ORK6" s="178" t="s">
        <v>25757</v>
      </c>
      <c r="ORL6" s="178" t="s">
        <v>25758</v>
      </c>
      <c r="ORM6" s="178" t="s">
        <v>25759</v>
      </c>
      <c r="ORN6" s="178" t="s">
        <v>25760</v>
      </c>
      <c r="ORO6" s="178" t="s">
        <v>25761</v>
      </c>
      <c r="ORP6" s="178" t="s">
        <v>25762</v>
      </c>
      <c r="ORQ6" s="178" t="s">
        <v>25763</v>
      </c>
      <c r="ORR6" s="178" t="s">
        <v>25764</v>
      </c>
      <c r="ORS6" s="178" t="s">
        <v>25765</v>
      </c>
      <c r="ORT6" s="178" t="s">
        <v>25766</v>
      </c>
      <c r="ORU6" s="178" t="s">
        <v>25767</v>
      </c>
      <c r="ORV6" s="178" t="s">
        <v>25768</v>
      </c>
      <c r="ORW6" s="178" t="s">
        <v>25769</v>
      </c>
      <c r="ORX6" s="178" t="s">
        <v>25770</v>
      </c>
      <c r="ORY6" s="178" t="s">
        <v>25771</v>
      </c>
      <c r="ORZ6" s="178" t="s">
        <v>25772</v>
      </c>
      <c r="OSA6" s="178" t="s">
        <v>25773</v>
      </c>
      <c r="OSB6" s="178" t="s">
        <v>25774</v>
      </c>
      <c r="OSC6" s="178" t="s">
        <v>25775</v>
      </c>
      <c r="OSD6" s="178" t="s">
        <v>25776</v>
      </c>
      <c r="OSE6" s="178" t="s">
        <v>25777</v>
      </c>
      <c r="OSF6" s="178" t="s">
        <v>25778</v>
      </c>
      <c r="OSG6" s="178" t="s">
        <v>25779</v>
      </c>
      <c r="OSH6" s="178" t="s">
        <v>25780</v>
      </c>
      <c r="OSI6" s="178" t="s">
        <v>25781</v>
      </c>
      <c r="OSJ6" s="178" t="s">
        <v>25782</v>
      </c>
      <c r="OSK6" s="178" t="s">
        <v>25783</v>
      </c>
      <c r="OSL6" s="178" t="s">
        <v>25784</v>
      </c>
      <c r="OSM6" s="178" t="s">
        <v>25785</v>
      </c>
      <c r="OSN6" s="178" t="s">
        <v>25786</v>
      </c>
      <c r="OSO6" s="178" t="s">
        <v>25787</v>
      </c>
      <c r="OSP6" s="178" t="s">
        <v>25788</v>
      </c>
      <c r="OSQ6" s="178" t="s">
        <v>25789</v>
      </c>
      <c r="OSR6" s="178" t="s">
        <v>25790</v>
      </c>
      <c r="OSS6" s="178" t="s">
        <v>25791</v>
      </c>
      <c r="OST6" s="178" t="s">
        <v>25792</v>
      </c>
      <c r="OSU6" s="178" t="s">
        <v>25793</v>
      </c>
      <c r="OSV6" s="178" t="s">
        <v>25794</v>
      </c>
      <c r="OSW6" s="178" t="s">
        <v>25795</v>
      </c>
      <c r="OSX6" s="178" t="s">
        <v>25796</v>
      </c>
      <c r="OSY6" s="178" t="s">
        <v>25797</v>
      </c>
      <c r="OSZ6" s="178" t="s">
        <v>25798</v>
      </c>
      <c r="OTA6" s="178" t="s">
        <v>25799</v>
      </c>
      <c r="OTB6" s="178" t="s">
        <v>25800</v>
      </c>
      <c r="OTC6" s="178" t="s">
        <v>25801</v>
      </c>
      <c r="OTD6" s="178" t="s">
        <v>25802</v>
      </c>
      <c r="OTE6" s="178" t="s">
        <v>25803</v>
      </c>
      <c r="OTF6" s="178" t="s">
        <v>25804</v>
      </c>
      <c r="OTG6" s="178" t="s">
        <v>25805</v>
      </c>
      <c r="OTH6" s="178" t="s">
        <v>25806</v>
      </c>
      <c r="OTI6" s="178" t="s">
        <v>25807</v>
      </c>
      <c r="OTJ6" s="178" t="s">
        <v>25808</v>
      </c>
      <c r="OTK6" s="178" t="s">
        <v>25809</v>
      </c>
      <c r="OTL6" s="178" t="s">
        <v>25810</v>
      </c>
      <c r="OTM6" s="178" t="s">
        <v>25811</v>
      </c>
      <c r="OTN6" s="178" t="s">
        <v>25812</v>
      </c>
      <c r="OTO6" s="178" t="s">
        <v>25813</v>
      </c>
      <c r="OTP6" s="178" t="s">
        <v>25814</v>
      </c>
      <c r="OTQ6" s="178" t="s">
        <v>25815</v>
      </c>
      <c r="OTR6" s="178" t="s">
        <v>25816</v>
      </c>
      <c r="OTS6" s="178" t="s">
        <v>25817</v>
      </c>
      <c r="OTT6" s="178" t="s">
        <v>25818</v>
      </c>
      <c r="OTU6" s="178" t="s">
        <v>25819</v>
      </c>
      <c r="OTV6" s="178" t="s">
        <v>25820</v>
      </c>
      <c r="OTW6" s="178" t="s">
        <v>25821</v>
      </c>
      <c r="OTX6" s="178" t="s">
        <v>25822</v>
      </c>
      <c r="OTY6" s="178" t="s">
        <v>25823</v>
      </c>
      <c r="OTZ6" s="178" t="s">
        <v>25824</v>
      </c>
      <c r="OUA6" s="178" t="s">
        <v>25825</v>
      </c>
      <c r="OUB6" s="178" t="s">
        <v>25826</v>
      </c>
      <c r="OUC6" s="178" t="s">
        <v>25827</v>
      </c>
      <c r="OUD6" s="178" t="s">
        <v>25828</v>
      </c>
      <c r="OUE6" s="178" t="s">
        <v>25829</v>
      </c>
      <c r="OUF6" s="178" t="s">
        <v>25830</v>
      </c>
      <c r="OUG6" s="178" t="s">
        <v>25831</v>
      </c>
      <c r="OUH6" s="178" t="s">
        <v>25832</v>
      </c>
      <c r="OUI6" s="178" t="s">
        <v>25833</v>
      </c>
      <c r="OUJ6" s="178" t="s">
        <v>25834</v>
      </c>
      <c r="OUK6" s="178" t="s">
        <v>25835</v>
      </c>
      <c r="OUL6" s="178" t="s">
        <v>25836</v>
      </c>
      <c r="OUM6" s="178" t="s">
        <v>25837</v>
      </c>
      <c r="OUN6" s="178" t="s">
        <v>25838</v>
      </c>
      <c r="OUO6" s="178" t="s">
        <v>25839</v>
      </c>
      <c r="OUP6" s="178" t="s">
        <v>25840</v>
      </c>
      <c r="OUQ6" s="178" t="s">
        <v>25841</v>
      </c>
      <c r="OUR6" s="178" t="s">
        <v>25842</v>
      </c>
      <c r="OUS6" s="178" t="s">
        <v>25843</v>
      </c>
      <c r="OUT6" s="178" t="s">
        <v>25844</v>
      </c>
      <c r="OUU6" s="178" t="s">
        <v>25845</v>
      </c>
      <c r="OUV6" s="178" t="s">
        <v>25846</v>
      </c>
      <c r="OUW6" s="178" t="s">
        <v>25847</v>
      </c>
      <c r="OUX6" s="178" t="s">
        <v>25848</v>
      </c>
      <c r="OUY6" s="178" t="s">
        <v>25849</v>
      </c>
      <c r="OUZ6" s="178" t="s">
        <v>25850</v>
      </c>
      <c r="OVA6" s="178" t="s">
        <v>25851</v>
      </c>
      <c r="OVB6" s="178" t="s">
        <v>25852</v>
      </c>
      <c r="OVC6" s="178" t="s">
        <v>25853</v>
      </c>
      <c r="OVD6" s="178" t="s">
        <v>25854</v>
      </c>
      <c r="OVE6" s="178" t="s">
        <v>25855</v>
      </c>
      <c r="OVF6" s="178" t="s">
        <v>25856</v>
      </c>
      <c r="OVG6" s="178" t="s">
        <v>25857</v>
      </c>
      <c r="OVH6" s="178" t="s">
        <v>25858</v>
      </c>
      <c r="OVI6" s="178" t="s">
        <v>25859</v>
      </c>
      <c r="OVJ6" s="178" t="s">
        <v>25860</v>
      </c>
      <c r="OVK6" s="178" t="s">
        <v>25861</v>
      </c>
      <c r="OVL6" s="178" t="s">
        <v>25862</v>
      </c>
      <c r="OVM6" s="178" t="s">
        <v>25863</v>
      </c>
      <c r="OVN6" s="178" t="s">
        <v>25864</v>
      </c>
      <c r="OVO6" s="178" t="s">
        <v>25865</v>
      </c>
      <c r="OVP6" s="178" t="s">
        <v>25866</v>
      </c>
      <c r="OVQ6" s="178" t="s">
        <v>25867</v>
      </c>
      <c r="OVR6" s="178" t="s">
        <v>25868</v>
      </c>
      <c r="OVS6" s="178" t="s">
        <v>25869</v>
      </c>
      <c r="OVT6" s="178" t="s">
        <v>25870</v>
      </c>
      <c r="OVU6" s="178" t="s">
        <v>25871</v>
      </c>
      <c r="OVV6" s="178" t="s">
        <v>25872</v>
      </c>
      <c r="OVW6" s="178" t="s">
        <v>25873</v>
      </c>
      <c r="OVX6" s="178" t="s">
        <v>25874</v>
      </c>
      <c r="OVY6" s="178" t="s">
        <v>25875</v>
      </c>
      <c r="OVZ6" s="178" t="s">
        <v>25876</v>
      </c>
      <c r="OWA6" s="178" t="s">
        <v>25877</v>
      </c>
      <c r="OWB6" s="178" t="s">
        <v>25878</v>
      </c>
      <c r="OWC6" s="178" t="s">
        <v>25879</v>
      </c>
      <c r="OWD6" s="178" t="s">
        <v>25880</v>
      </c>
      <c r="OWE6" s="178" t="s">
        <v>25881</v>
      </c>
      <c r="OWF6" s="178" t="s">
        <v>25882</v>
      </c>
      <c r="OWG6" s="178" t="s">
        <v>25883</v>
      </c>
      <c r="OWH6" s="178" t="s">
        <v>25884</v>
      </c>
      <c r="OWI6" s="178" t="s">
        <v>25885</v>
      </c>
      <c r="OWJ6" s="178" t="s">
        <v>25886</v>
      </c>
      <c r="OWK6" s="178" t="s">
        <v>25887</v>
      </c>
      <c r="OWL6" s="178" t="s">
        <v>25888</v>
      </c>
      <c r="OWM6" s="178" t="s">
        <v>25889</v>
      </c>
      <c r="OWN6" s="178" t="s">
        <v>25890</v>
      </c>
      <c r="OWO6" s="178" t="s">
        <v>25891</v>
      </c>
      <c r="OWP6" s="178" t="s">
        <v>25892</v>
      </c>
      <c r="OWQ6" s="178" t="s">
        <v>25893</v>
      </c>
      <c r="OWR6" s="178" t="s">
        <v>25894</v>
      </c>
      <c r="OWS6" s="178" t="s">
        <v>25895</v>
      </c>
      <c r="OWT6" s="178" t="s">
        <v>25896</v>
      </c>
      <c r="OWU6" s="178" t="s">
        <v>25897</v>
      </c>
      <c r="OWV6" s="178" t="s">
        <v>25898</v>
      </c>
      <c r="OWW6" s="178" t="s">
        <v>25899</v>
      </c>
      <c r="OWX6" s="178" t="s">
        <v>25900</v>
      </c>
      <c r="OWY6" s="178" t="s">
        <v>25901</v>
      </c>
      <c r="OWZ6" s="178" t="s">
        <v>25902</v>
      </c>
      <c r="OXA6" s="178" t="s">
        <v>25903</v>
      </c>
      <c r="OXB6" s="178" t="s">
        <v>25904</v>
      </c>
      <c r="OXC6" s="178" t="s">
        <v>25905</v>
      </c>
      <c r="OXD6" s="178" t="s">
        <v>25906</v>
      </c>
      <c r="OXE6" s="178" t="s">
        <v>25907</v>
      </c>
      <c r="OXF6" s="178" t="s">
        <v>25908</v>
      </c>
      <c r="OXG6" s="178" t="s">
        <v>25909</v>
      </c>
      <c r="OXH6" s="178" t="s">
        <v>25910</v>
      </c>
      <c r="OXI6" s="178" t="s">
        <v>25911</v>
      </c>
      <c r="OXJ6" s="178" t="s">
        <v>25912</v>
      </c>
      <c r="OXK6" s="178" t="s">
        <v>25913</v>
      </c>
      <c r="OXL6" s="178" t="s">
        <v>25914</v>
      </c>
      <c r="OXM6" s="178" t="s">
        <v>25915</v>
      </c>
      <c r="OXN6" s="178" t="s">
        <v>25916</v>
      </c>
      <c r="OXO6" s="178" t="s">
        <v>25917</v>
      </c>
      <c r="OXP6" s="178" t="s">
        <v>25918</v>
      </c>
      <c r="OXQ6" s="178" t="s">
        <v>25919</v>
      </c>
      <c r="OXR6" s="178" t="s">
        <v>25920</v>
      </c>
      <c r="OXS6" s="178" t="s">
        <v>25921</v>
      </c>
      <c r="OXT6" s="178" t="s">
        <v>25922</v>
      </c>
      <c r="OXU6" s="178" t="s">
        <v>25923</v>
      </c>
      <c r="OXV6" s="178" t="s">
        <v>25924</v>
      </c>
      <c r="OXW6" s="178" t="s">
        <v>25925</v>
      </c>
      <c r="OXX6" s="178" t="s">
        <v>25926</v>
      </c>
      <c r="OXY6" s="178" t="s">
        <v>25927</v>
      </c>
      <c r="OXZ6" s="178" t="s">
        <v>25928</v>
      </c>
      <c r="OYA6" s="178" t="s">
        <v>25929</v>
      </c>
      <c r="OYB6" s="178" t="s">
        <v>25930</v>
      </c>
      <c r="OYC6" s="178" t="s">
        <v>25931</v>
      </c>
      <c r="OYD6" s="178" t="s">
        <v>25932</v>
      </c>
      <c r="OYE6" s="178" t="s">
        <v>25933</v>
      </c>
      <c r="OYF6" s="178" t="s">
        <v>25934</v>
      </c>
      <c r="OYG6" s="178" t="s">
        <v>25935</v>
      </c>
      <c r="OYH6" s="178" t="s">
        <v>25936</v>
      </c>
      <c r="OYI6" s="178" t="s">
        <v>25937</v>
      </c>
      <c r="OYJ6" s="178" t="s">
        <v>25938</v>
      </c>
      <c r="OYK6" s="178" t="s">
        <v>25939</v>
      </c>
      <c r="OYL6" s="178" t="s">
        <v>25940</v>
      </c>
      <c r="OYM6" s="178" t="s">
        <v>25941</v>
      </c>
      <c r="OYN6" s="178" t="s">
        <v>25942</v>
      </c>
      <c r="OYO6" s="178" t="s">
        <v>25943</v>
      </c>
      <c r="OYP6" s="178" t="s">
        <v>25944</v>
      </c>
      <c r="OYQ6" s="178" t="s">
        <v>25945</v>
      </c>
      <c r="OYR6" s="178" t="s">
        <v>25946</v>
      </c>
      <c r="OYS6" s="178" t="s">
        <v>25947</v>
      </c>
      <c r="OYT6" s="178" t="s">
        <v>25948</v>
      </c>
      <c r="OYU6" s="178" t="s">
        <v>25949</v>
      </c>
      <c r="OYV6" s="178" t="s">
        <v>25950</v>
      </c>
      <c r="OYW6" s="178" t="s">
        <v>25951</v>
      </c>
      <c r="OYX6" s="178" t="s">
        <v>25952</v>
      </c>
      <c r="OYY6" s="178" t="s">
        <v>25953</v>
      </c>
      <c r="OYZ6" s="178" t="s">
        <v>25954</v>
      </c>
      <c r="OZA6" s="178" t="s">
        <v>25955</v>
      </c>
      <c r="OZB6" s="178" t="s">
        <v>25956</v>
      </c>
      <c r="OZC6" s="178" t="s">
        <v>25957</v>
      </c>
      <c r="OZD6" s="178" t="s">
        <v>25958</v>
      </c>
      <c r="OZE6" s="178" t="s">
        <v>25959</v>
      </c>
      <c r="OZF6" s="178" t="s">
        <v>25960</v>
      </c>
      <c r="OZG6" s="178" t="s">
        <v>25961</v>
      </c>
      <c r="OZH6" s="178" t="s">
        <v>25962</v>
      </c>
      <c r="OZI6" s="178" t="s">
        <v>25963</v>
      </c>
      <c r="OZJ6" s="178" t="s">
        <v>25964</v>
      </c>
      <c r="OZK6" s="178" t="s">
        <v>25965</v>
      </c>
      <c r="OZL6" s="178" t="s">
        <v>25966</v>
      </c>
      <c r="OZM6" s="178" t="s">
        <v>25967</v>
      </c>
      <c r="OZN6" s="178" t="s">
        <v>25968</v>
      </c>
      <c r="OZO6" s="178" t="s">
        <v>25969</v>
      </c>
      <c r="OZP6" s="178" t="s">
        <v>25970</v>
      </c>
      <c r="OZQ6" s="178" t="s">
        <v>25971</v>
      </c>
      <c r="OZR6" s="178" t="s">
        <v>25972</v>
      </c>
      <c r="OZS6" s="178" t="s">
        <v>25973</v>
      </c>
      <c r="OZT6" s="178" t="s">
        <v>25974</v>
      </c>
      <c r="OZU6" s="178" t="s">
        <v>25975</v>
      </c>
      <c r="OZV6" s="178" t="s">
        <v>25976</v>
      </c>
      <c r="OZW6" s="178" t="s">
        <v>25977</v>
      </c>
      <c r="OZX6" s="178" t="s">
        <v>25978</v>
      </c>
      <c r="OZY6" s="178" t="s">
        <v>25979</v>
      </c>
      <c r="OZZ6" s="178" t="s">
        <v>25980</v>
      </c>
      <c r="PAA6" s="178" t="s">
        <v>25981</v>
      </c>
      <c r="PAB6" s="178" t="s">
        <v>25982</v>
      </c>
      <c r="PAC6" s="178" t="s">
        <v>25983</v>
      </c>
      <c r="PAD6" s="178" t="s">
        <v>25984</v>
      </c>
      <c r="PAE6" s="178" t="s">
        <v>25985</v>
      </c>
      <c r="PAF6" s="178" t="s">
        <v>25986</v>
      </c>
      <c r="PAG6" s="178" t="s">
        <v>25987</v>
      </c>
      <c r="PAH6" s="178" t="s">
        <v>25988</v>
      </c>
      <c r="PAI6" s="178" t="s">
        <v>25989</v>
      </c>
      <c r="PAJ6" s="178" t="s">
        <v>25990</v>
      </c>
      <c r="PAK6" s="178" t="s">
        <v>25991</v>
      </c>
      <c r="PAL6" s="178" t="s">
        <v>25992</v>
      </c>
      <c r="PAM6" s="178" t="s">
        <v>25993</v>
      </c>
      <c r="PAN6" s="178" t="s">
        <v>25994</v>
      </c>
      <c r="PAO6" s="178" t="s">
        <v>25995</v>
      </c>
      <c r="PAP6" s="178" t="s">
        <v>25996</v>
      </c>
      <c r="PAQ6" s="178" t="s">
        <v>25997</v>
      </c>
      <c r="PAR6" s="178" t="s">
        <v>25998</v>
      </c>
      <c r="PAS6" s="178" t="s">
        <v>25999</v>
      </c>
      <c r="PAT6" s="178" t="s">
        <v>26000</v>
      </c>
      <c r="PAU6" s="178" t="s">
        <v>26001</v>
      </c>
      <c r="PAV6" s="178" t="s">
        <v>26002</v>
      </c>
      <c r="PAW6" s="178" t="s">
        <v>26003</v>
      </c>
      <c r="PAX6" s="178" t="s">
        <v>26004</v>
      </c>
      <c r="PAY6" s="178" t="s">
        <v>26005</v>
      </c>
      <c r="PAZ6" s="178" t="s">
        <v>26006</v>
      </c>
      <c r="PBA6" s="178" t="s">
        <v>26007</v>
      </c>
      <c r="PBB6" s="178" t="s">
        <v>26008</v>
      </c>
      <c r="PBC6" s="178" t="s">
        <v>26009</v>
      </c>
      <c r="PBD6" s="178" t="s">
        <v>26010</v>
      </c>
      <c r="PBE6" s="178" t="s">
        <v>26011</v>
      </c>
      <c r="PBF6" s="178" t="s">
        <v>26012</v>
      </c>
      <c r="PBG6" s="178" t="s">
        <v>26013</v>
      </c>
      <c r="PBH6" s="178" t="s">
        <v>26014</v>
      </c>
      <c r="PBI6" s="178" t="s">
        <v>26015</v>
      </c>
      <c r="PBJ6" s="178" t="s">
        <v>26016</v>
      </c>
      <c r="PBK6" s="178" t="s">
        <v>26017</v>
      </c>
      <c r="PBL6" s="178" t="s">
        <v>26018</v>
      </c>
      <c r="PBM6" s="178" t="s">
        <v>26019</v>
      </c>
      <c r="PBN6" s="178" t="s">
        <v>26020</v>
      </c>
      <c r="PBO6" s="178" t="s">
        <v>26021</v>
      </c>
      <c r="PBP6" s="178" t="s">
        <v>26022</v>
      </c>
      <c r="PBQ6" s="178" t="s">
        <v>26023</v>
      </c>
      <c r="PBR6" s="178" t="s">
        <v>26024</v>
      </c>
      <c r="PBS6" s="178" t="s">
        <v>26025</v>
      </c>
      <c r="PBT6" s="178" t="s">
        <v>26026</v>
      </c>
      <c r="PBU6" s="178" t="s">
        <v>26027</v>
      </c>
      <c r="PBV6" s="178" t="s">
        <v>26028</v>
      </c>
      <c r="PBW6" s="178" t="s">
        <v>26029</v>
      </c>
      <c r="PBX6" s="178" t="s">
        <v>26030</v>
      </c>
      <c r="PBY6" s="178" t="s">
        <v>26031</v>
      </c>
      <c r="PBZ6" s="178" t="s">
        <v>26032</v>
      </c>
      <c r="PCA6" s="178" t="s">
        <v>26033</v>
      </c>
      <c r="PCB6" s="178" t="s">
        <v>26034</v>
      </c>
      <c r="PCC6" s="178" t="s">
        <v>26035</v>
      </c>
      <c r="PCD6" s="178" t="s">
        <v>26036</v>
      </c>
      <c r="PCE6" s="178" t="s">
        <v>26037</v>
      </c>
      <c r="PCF6" s="178" t="s">
        <v>26038</v>
      </c>
      <c r="PCG6" s="178" t="s">
        <v>26039</v>
      </c>
      <c r="PCH6" s="178" t="s">
        <v>26040</v>
      </c>
      <c r="PCI6" s="178" t="s">
        <v>26041</v>
      </c>
      <c r="PCJ6" s="178" t="s">
        <v>26042</v>
      </c>
      <c r="PCK6" s="178" t="s">
        <v>26043</v>
      </c>
      <c r="PCL6" s="178" t="s">
        <v>26044</v>
      </c>
      <c r="PCM6" s="178" t="s">
        <v>26045</v>
      </c>
      <c r="PCN6" s="178" t="s">
        <v>26046</v>
      </c>
      <c r="PCO6" s="178" t="s">
        <v>26047</v>
      </c>
      <c r="PCP6" s="178" t="s">
        <v>26048</v>
      </c>
      <c r="PCQ6" s="178" t="s">
        <v>26049</v>
      </c>
      <c r="PCR6" s="178" t="s">
        <v>26050</v>
      </c>
      <c r="PCS6" s="178" t="s">
        <v>26051</v>
      </c>
      <c r="PCT6" s="178" t="s">
        <v>26052</v>
      </c>
      <c r="PCU6" s="178" t="s">
        <v>26053</v>
      </c>
      <c r="PCV6" s="178" t="s">
        <v>26054</v>
      </c>
      <c r="PCW6" s="178" t="s">
        <v>26055</v>
      </c>
      <c r="PCX6" s="178" t="s">
        <v>26056</v>
      </c>
      <c r="PCY6" s="178" t="s">
        <v>26057</v>
      </c>
      <c r="PCZ6" s="178" t="s">
        <v>26058</v>
      </c>
      <c r="PDA6" s="178" t="s">
        <v>26059</v>
      </c>
      <c r="PDB6" s="178" t="s">
        <v>26060</v>
      </c>
      <c r="PDC6" s="178" t="s">
        <v>26061</v>
      </c>
      <c r="PDD6" s="178" t="s">
        <v>26062</v>
      </c>
      <c r="PDE6" s="178" t="s">
        <v>26063</v>
      </c>
      <c r="PDF6" s="178" t="s">
        <v>26064</v>
      </c>
      <c r="PDG6" s="178" t="s">
        <v>26065</v>
      </c>
      <c r="PDH6" s="178" t="s">
        <v>26066</v>
      </c>
      <c r="PDI6" s="178" t="s">
        <v>26067</v>
      </c>
      <c r="PDJ6" s="178" t="s">
        <v>26068</v>
      </c>
      <c r="PDK6" s="178" t="s">
        <v>26069</v>
      </c>
      <c r="PDL6" s="178" t="s">
        <v>26070</v>
      </c>
      <c r="PDM6" s="178" t="s">
        <v>26071</v>
      </c>
      <c r="PDN6" s="178" t="s">
        <v>26072</v>
      </c>
      <c r="PDO6" s="178" t="s">
        <v>26073</v>
      </c>
      <c r="PDP6" s="178" t="s">
        <v>26074</v>
      </c>
      <c r="PDQ6" s="178" t="s">
        <v>26075</v>
      </c>
      <c r="PDR6" s="178" t="s">
        <v>26076</v>
      </c>
      <c r="PDS6" s="178" t="s">
        <v>26077</v>
      </c>
      <c r="PDT6" s="178" t="s">
        <v>26078</v>
      </c>
      <c r="PDU6" s="178" t="s">
        <v>26079</v>
      </c>
      <c r="PDV6" s="178" t="s">
        <v>26080</v>
      </c>
      <c r="PDW6" s="178" t="s">
        <v>26081</v>
      </c>
      <c r="PDX6" s="178" t="s">
        <v>26082</v>
      </c>
      <c r="PDY6" s="178" t="s">
        <v>26083</v>
      </c>
      <c r="PDZ6" s="178" t="s">
        <v>26084</v>
      </c>
      <c r="PEA6" s="178" t="s">
        <v>26085</v>
      </c>
      <c r="PEB6" s="178" t="s">
        <v>26086</v>
      </c>
      <c r="PEC6" s="178" t="s">
        <v>26087</v>
      </c>
      <c r="PED6" s="178" t="s">
        <v>26088</v>
      </c>
      <c r="PEE6" s="178" t="s">
        <v>26089</v>
      </c>
      <c r="PEF6" s="178" t="s">
        <v>26090</v>
      </c>
      <c r="PEG6" s="178" t="s">
        <v>26091</v>
      </c>
      <c r="PEH6" s="178" t="s">
        <v>26092</v>
      </c>
      <c r="PEI6" s="178" t="s">
        <v>26093</v>
      </c>
      <c r="PEJ6" s="178" t="s">
        <v>26094</v>
      </c>
      <c r="PEK6" s="178" t="s">
        <v>26095</v>
      </c>
      <c r="PEL6" s="178" t="s">
        <v>26096</v>
      </c>
      <c r="PEM6" s="178" t="s">
        <v>26097</v>
      </c>
      <c r="PEN6" s="178" t="s">
        <v>26098</v>
      </c>
      <c r="PEO6" s="178" t="s">
        <v>26099</v>
      </c>
      <c r="PEP6" s="178" t="s">
        <v>26100</v>
      </c>
      <c r="PEQ6" s="178" t="s">
        <v>26101</v>
      </c>
      <c r="PER6" s="178" t="s">
        <v>26102</v>
      </c>
      <c r="PES6" s="178" t="s">
        <v>26103</v>
      </c>
      <c r="PET6" s="178" t="s">
        <v>26104</v>
      </c>
      <c r="PEU6" s="178" t="s">
        <v>26105</v>
      </c>
      <c r="PEV6" s="178" t="s">
        <v>26106</v>
      </c>
      <c r="PEW6" s="178" t="s">
        <v>26107</v>
      </c>
      <c r="PEX6" s="178" t="s">
        <v>26108</v>
      </c>
      <c r="PEY6" s="178" t="s">
        <v>26109</v>
      </c>
      <c r="PEZ6" s="178" t="s">
        <v>26110</v>
      </c>
      <c r="PFA6" s="178" t="s">
        <v>26111</v>
      </c>
      <c r="PFB6" s="178" t="s">
        <v>26112</v>
      </c>
      <c r="PFC6" s="178" t="s">
        <v>26113</v>
      </c>
      <c r="PFD6" s="178" t="s">
        <v>26114</v>
      </c>
      <c r="PFE6" s="178" t="s">
        <v>26115</v>
      </c>
      <c r="PFF6" s="178" t="s">
        <v>26116</v>
      </c>
      <c r="PFG6" s="178" t="s">
        <v>26117</v>
      </c>
      <c r="PFH6" s="178" t="s">
        <v>26118</v>
      </c>
      <c r="PFI6" s="178" t="s">
        <v>26119</v>
      </c>
      <c r="PFJ6" s="178" t="s">
        <v>26120</v>
      </c>
      <c r="PFK6" s="178" t="s">
        <v>26121</v>
      </c>
      <c r="PFL6" s="178" t="s">
        <v>26122</v>
      </c>
      <c r="PFM6" s="178" t="s">
        <v>26123</v>
      </c>
      <c r="PFN6" s="178" t="s">
        <v>26124</v>
      </c>
      <c r="PFO6" s="178" t="s">
        <v>26125</v>
      </c>
      <c r="PFP6" s="178" t="s">
        <v>26126</v>
      </c>
      <c r="PFQ6" s="178" t="s">
        <v>26127</v>
      </c>
      <c r="PFR6" s="178" t="s">
        <v>26128</v>
      </c>
      <c r="PFS6" s="178" t="s">
        <v>26129</v>
      </c>
      <c r="PFT6" s="178" t="s">
        <v>26130</v>
      </c>
      <c r="PFU6" s="178" t="s">
        <v>26131</v>
      </c>
      <c r="PFV6" s="178" t="s">
        <v>26132</v>
      </c>
      <c r="PFW6" s="178" t="s">
        <v>26133</v>
      </c>
      <c r="PFX6" s="178" t="s">
        <v>26134</v>
      </c>
      <c r="PFY6" s="178" t="s">
        <v>26135</v>
      </c>
      <c r="PFZ6" s="178" t="s">
        <v>26136</v>
      </c>
      <c r="PGA6" s="178" t="s">
        <v>26137</v>
      </c>
      <c r="PGB6" s="178" t="s">
        <v>26138</v>
      </c>
      <c r="PGC6" s="178" t="s">
        <v>26139</v>
      </c>
      <c r="PGD6" s="178" t="s">
        <v>26140</v>
      </c>
      <c r="PGE6" s="178" t="s">
        <v>26141</v>
      </c>
      <c r="PGF6" s="178" t="s">
        <v>26142</v>
      </c>
      <c r="PGG6" s="178" t="s">
        <v>26143</v>
      </c>
      <c r="PGH6" s="178" t="s">
        <v>26144</v>
      </c>
      <c r="PGI6" s="178" t="s">
        <v>26145</v>
      </c>
      <c r="PGJ6" s="178" t="s">
        <v>26146</v>
      </c>
      <c r="PGK6" s="178" t="s">
        <v>26147</v>
      </c>
      <c r="PGL6" s="178" t="s">
        <v>26148</v>
      </c>
      <c r="PGM6" s="178" t="s">
        <v>26149</v>
      </c>
      <c r="PGN6" s="178" t="s">
        <v>26150</v>
      </c>
      <c r="PGO6" s="178" t="s">
        <v>26151</v>
      </c>
      <c r="PGP6" s="178" t="s">
        <v>26152</v>
      </c>
      <c r="PGQ6" s="178" t="s">
        <v>26153</v>
      </c>
      <c r="PGR6" s="178" t="s">
        <v>26154</v>
      </c>
      <c r="PGS6" s="178" t="s">
        <v>26155</v>
      </c>
      <c r="PGT6" s="178" t="s">
        <v>26156</v>
      </c>
      <c r="PGU6" s="178" t="s">
        <v>26157</v>
      </c>
      <c r="PGV6" s="178" t="s">
        <v>26158</v>
      </c>
      <c r="PGW6" s="178" t="s">
        <v>26159</v>
      </c>
      <c r="PGX6" s="178" t="s">
        <v>26160</v>
      </c>
      <c r="PGY6" s="178" t="s">
        <v>26161</v>
      </c>
      <c r="PGZ6" s="178" t="s">
        <v>26162</v>
      </c>
      <c r="PHA6" s="178" t="s">
        <v>26163</v>
      </c>
      <c r="PHB6" s="178" t="s">
        <v>26164</v>
      </c>
      <c r="PHC6" s="178" t="s">
        <v>26165</v>
      </c>
      <c r="PHD6" s="178" t="s">
        <v>26166</v>
      </c>
      <c r="PHE6" s="178" t="s">
        <v>26167</v>
      </c>
      <c r="PHF6" s="178" t="s">
        <v>26168</v>
      </c>
      <c r="PHG6" s="178" t="s">
        <v>26169</v>
      </c>
      <c r="PHH6" s="178" t="s">
        <v>26170</v>
      </c>
      <c r="PHI6" s="178" t="s">
        <v>26171</v>
      </c>
      <c r="PHJ6" s="178" t="s">
        <v>26172</v>
      </c>
      <c r="PHK6" s="178" t="s">
        <v>26173</v>
      </c>
      <c r="PHL6" s="178" t="s">
        <v>26174</v>
      </c>
      <c r="PHM6" s="178" t="s">
        <v>26175</v>
      </c>
      <c r="PHN6" s="178" t="s">
        <v>26176</v>
      </c>
      <c r="PHO6" s="178" t="s">
        <v>26177</v>
      </c>
      <c r="PHP6" s="178" t="s">
        <v>26178</v>
      </c>
      <c r="PHQ6" s="178" t="s">
        <v>26179</v>
      </c>
      <c r="PHR6" s="178" t="s">
        <v>26180</v>
      </c>
      <c r="PHS6" s="178" t="s">
        <v>26181</v>
      </c>
      <c r="PHT6" s="178" t="s">
        <v>26182</v>
      </c>
      <c r="PHU6" s="178" t="s">
        <v>26183</v>
      </c>
      <c r="PHV6" s="178" t="s">
        <v>26184</v>
      </c>
      <c r="PHW6" s="178" t="s">
        <v>26185</v>
      </c>
      <c r="PHX6" s="178" t="s">
        <v>26186</v>
      </c>
      <c r="PHY6" s="178" t="s">
        <v>26187</v>
      </c>
      <c r="PHZ6" s="178" t="s">
        <v>26188</v>
      </c>
      <c r="PIA6" s="178" t="s">
        <v>26189</v>
      </c>
      <c r="PIB6" s="178" t="s">
        <v>26190</v>
      </c>
      <c r="PIC6" s="178" t="s">
        <v>26191</v>
      </c>
      <c r="PID6" s="178" t="s">
        <v>26192</v>
      </c>
      <c r="PIE6" s="178" t="s">
        <v>26193</v>
      </c>
      <c r="PIF6" s="178" t="s">
        <v>26194</v>
      </c>
      <c r="PIG6" s="178" t="s">
        <v>26195</v>
      </c>
      <c r="PIH6" s="178" t="s">
        <v>26196</v>
      </c>
      <c r="PII6" s="178" t="s">
        <v>26197</v>
      </c>
      <c r="PIJ6" s="178" t="s">
        <v>26198</v>
      </c>
      <c r="PIK6" s="178" t="s">
        <v>26199</v>
      </c>
      <c r="PIL6" s="178" t="s">
        <v>26200</v>
      </c>
      <c r="PIM6" s="178" t="s">
        <v>26201</v>
      </c>
      <c r="PIN6" s="178" t="s">
        <v>26202</v>
      </c>
      <c r="PIO6" s="178" t="s">
        <v>26203</v>
      </c>
      <c r="PIP6" s="178" t="s">
        <v>26204</v>
      </c>
      <c r="PIQ6" s="178" t="s">
        <v>26205</v>
      </c>
      <c r="PIR6" s="178" t="s">
        <v>26206</v>
      </c>
      <c r="PIS6" s="178" t="s">
        <v>26207</v>
      </c>
      <c r="PIT6" s="178" t="s">
        <v>26208</v>
      </c>
      <c r="PIU6" s="178" t="s">
        <v>26209</v>
      </c>
      <c r="PIV6" s="178" t="s">
        <v>26210</v>
      </c>
      <c r="PIW6" s="178" t="s">
        <v>26211</v>
      </c>
      <c r="PIX6" s="178" t="s">
        <v>26212</v>
      </c>
      <c r="PIY6" s="178" t="s">
        <v>26213</v>
      </c>
      <c r="PIZ6" s="178" t="s">
        <v>26214</v>
      </c>
      <c r="PJA6" s="178" t="s">
        <v>26215</v>
      </c>
      <c r="PJB6" s="178" t="s">
        <v>26216</v>
      </c>
      <c r="PJC6" s="178" t="s">
        <v>26217</v>
      </c>
      <c r="PJD6" s="178" t="s">
        <v>26218</v>
      </c>
      <c r="PJE6" s="178" t="s">
        <v>26219</v>
      </c>
      <c r="PJF6" s="178" t="s">
        <v>26220</v>
      </c>
      <c r="PJG6" s="178" t="s">
        <v>26221</v>
      </c>
      <c r="PJH6" s="178" t="s">
        <v>26222</v>
      </c>
      <c r="PJI6" s="178" t="s">
        <v>26223</v>
      </c>
      <c r="PJJ6" s="178" t="s">
        <v>26224</v>
      </c>
      <c r="PJK6" s="178" t="s">
        <v>26225</v>
      </c>
      <c r="PJL6" s="178" t="s">
        <v>26226</v>
      </c>
      <c r="PJM6" s="178" t="s">
        <v>26227</v>
      </c>
      <c r="PJN6" s="178" t="s">
        <v>26228</v>
      </c>
      <c r="PJO6" s="178" t="s">
        <v>26229</v>
      </c>
      <c r="PJP6" s="178" t="s">
        <v>26230</v>
      </c>
      <c r="PJQ6" s="178" t="s">
        <v>26231</v>
      </c>
      <c r="PJR6" s="178" t="s">
        <v>26232</v>
      </c>
      <c r="PJS6" s="178" t="s">
        <v>26233</v>
      </c>
      <c r="PJT6" s="178" t="s">
        <v>26234</v>
      </c>
      <c r="PJU6" s="178" t="s">
        <v>26235</v>
      </c>
      <c r="PJV6" s="178" t="s">
        <v>26236</v>
      </c>
      <c r="PJW6" s="178" t="s">
        <v>26237</v>
      </c>
      <c r="PJX6" s="178" t="s">
        <v>26238</v>
      </c>
      <c r="PJY6" s="178" t="s">
        <v>26239</v>
      </c>
      <c r="PJZ6" s="178" t="s">
        <v>26240</v>
      </c>
      <c r="PKA6" s="178" t="s">
        <v>26241</v>
      </c>
      <c r="PKB6" s="178" t="s">
        <v>26242</v>
      </c>
      <c r="PKC6" s="178" t="s">
        <v>26243</v>
      </c>
      <c r="PKD6" s="178" t="s">
        <v>26244</v>
      </c>
      <c r="PKE6" s="178" t="s">
        <v>26245</v>
      </c>
      <c r="PKF6" s="178" t="s">
        <v>26246</v>
      </c>
      <c r="PKG6" s="178" t="s">
        <v>26247</v>
      </c>
      <c r="PKH6" s="178" t="s">
        <v>26248</v>
      </c>
      <c r="PKI6" s="178" t="s">
        <v>26249</v>
      </c>
      <c r="PKJ6" s="178" t="s">
        <v>26250</v>
      </c>
      <c r="PKK6" s="178" t="s">
        <v>26251</v>
      </c>
      <c r="PKL6" s="178" t="s">
        <v>26252</v>
      </c>
      <c r="PKM6" s="178" t="s">
        <v>26253</v>
      </c>
      <c r="PKN6" s="178" t="s">
        <v>26254</v>
      </c>
      <c r="PKO6" s="178" t="s">
        <v>26255</v>
      </c>
      <c r="PKP6" s="178" t="s">
        <v>26256</v>
      </c>
      <c r="PKQ6" s="178" t="s">
        <v>26257</v>
      </c>
      <c r="PKR6" s="178" t="s">
        <v>26258</v>
      </c>
      <c r="PKS6" s="178" t="s">
        <v>26259</v>
      </c>
      <c r="PKT6" s="178" t="s">
        <v>26260</v>
      </c>
      <c r="PKU6" s="178" t="s">
        <v>26261</v>
      </c>
      <c r="PKV6" s="178" t="s">
        <v>26262</v>
      </c>
      <c r="PKW6" s="178" t="s">
        <v>26263</v>
      </c>
      <c r="PKX6" s="178" t="s">
        <v>26264</v>
      </c>
      <c r="PKY6" s="178" t="s">
        <v>26265</v>
      </c>
      <c r="PKZ6" s="178" t="s">
        <v>26266</v>
      </c>
      <c r="PLA6" s="178" t="s">
        <v>26267</v>
      </c>
      <c r="PLB6" s="178" t="s">
        <v>26268</v>
      </c>
      <c r="PLC6" s="178" t="s">
        <v>26269</v>
      </c>
      <c r="PLD6" s="178" t="s">
        <v>26270</v>
      </c>
      <c r="PLE6" s="178" t="s">
        <v>26271</v>
      </c>
      <c r="PLF6" s="178" t="s">
        <v>26272</v>
      </c>
      <c r="PLG6" s="178" t="s">
        <v>26273</v>
      </c>
      <c r="PLH6" s="178" t="s">
        <v>26274</v>
      </c>
      <c r="PLI6" s="178" t="s">
        <v>26275</v>
      </c>
      <c r="PLJ6" s="178" t="s">
        <v>26276</v>
      </c>
      <c r="PLK6" s="178" t="s">
        <v>26277</v>
      </c>
      <c r="PLL6" s="178" t="s">
        <v>26278</v>
      </c>
      <c r="PLM6" s="178" t="s">
        <v>26279</v>
      </c>
      <c r="PLN6" s="178" t="s">
        <v>26280</v>
      </c>
      <c r="PLO6" s="178" t="s">
        <v>26281</v>
      </c>
      <c r="PLP6" s="178" t="s">
        <v>26282</v>
      </c>
      <c r="PLQ6" s="178" t="s">
        <v>26283</v>
      </c>
      <c r="PLR6" s="178" t="s">
        <v>26284</v>
      </c>
      <c r="PLS6" s="178" t="s">
        <v>26285</v>
      </c>
      <c r="PLT6" s="178" t="s">
        <v>26286</v>
      </c>
      <c r="PLU6" s="178" t="s">
        <v>26287</v>
      </c>
      <c r="PLV6" s="178" t="s">
        <v>26288</v>
      </c>
      <c r="PLW6" s="178" t="s">
        <v>26289</v>
      </c>
      <c r="PLX6" s="178" t="s">
        <v>26290</v>
      </c>
      <c r="PLY6" s="178" t="s">
        <v>26291</v>
      </c>
      <c r="PLZ6" s="178" t="s">
        <v>26292</v>
      </c>
      <c r="PMA6" s="178" t="s">
        <v>26293</v>
      </c>
      <c r="PMB6" s="178" t="s">
        <v>26294</v>
      </c>
      <c r="PMC6" s="178" t="s">
        <v>26295</v>
      </c>
      <c r="PMD6" s="178" t="s">
        <v>26296</v>
      </c>
      <c r="PME6" s="178" t="s">
        <v>26297</v>
      </c>
      <c r="PMF6" s="178" t="s">
        <v>26298</v>
      </c>
      <c r="PMG6" s="178" t="s">
        <v>26299</v>
      </c>
      <c r="PMH6" s="178" t="s">
        <v>26300</v>
      </c>
      <c r="PMI6" s="178" t="s">
        <v>26301</v>
      </c>
      <c r="PMJ6" s="178" t="s">
        <v>26302</v>
      </c>
      <c r="PMK6" s="178" t="s">
        <v>26303</v>
      </c>
      <c r="PML6" s="178" t="s">
        <v>26304</v>
      </c>
      <c r="PMM6" s="178" t="s">
        <v>26305</v>
      </c>
      <c r="PMN6" s="178" t="s">
        <v>26306</v>
      </c>
      <c r="PMO6" s="178" t="s">
        <v>26307</v>
      </c>
      <c r="PMP6" s="178" t="s">
        <v>26308</v>
      </c>
      <c r="PMQ6" s="178" t="s">
        <v>26309</v>
      </c>
      <c r="PMR6" s="178" t="s">
        <v>26310</v>
      </c>
      <c r="PMS6" s="178" t="s">
        <v>26311</v>
      </c>
      <c r="PMT6" s="178" t="s">
        <v>26312</v>
      </c>
      <c r="PMU6" s="178" t="s">
        <v>26313</v>
      </c>
      <c r="PMV6" s="178" t="s">
        <v>26314</v>
      </c>
      <c r="PMW6" s="178" t="s">
        <v>26315</v>
      </c>
      <c r="PMX6" s="178" t="s">
        <v>26316</v>
      </c>
      <c r="PMY6" s="178" t="s">
        <v>26317</v>
      </c>
      <c r="PMZ6" s="178" t="s">
        <v>26318</v>
      </c>
      <c r="PNA6" s="178" t="s">
        <v>26319</v>
      </c>
      <c r="PNB6" s="178" t="s">
        <v>26320</v>
      </c>
      <c r="PNC6" s="178" t="s">
        <v>26321</v>
      </c>
      <c r="PND6" s="178" t="s">
        <v>26322</v>
      </c>
      <c r="PNE6" s="178" t="s">
        <v>26323</v>
      </c>
      <c r="PNF6" s="178" t="s">
        <v>26324</v>
      </c>
      <c r="PNG6" s="178" t="s">
        <v>26325</v>
      </c>
      <c r="PNH6" s="178" t="s">
        <v>26326</v>
      </c>
      <c r="PNI6" s="178" t="s">
        <v>26327</v>
      </c>
      <c r="PNJ6" s="178" t="s">
        <v>26328</v>
      </c>
      <c r="PNK6" s="178" t="s">
        <v>26329</v>
      </c>
      <c r="PNL6" s="178" t="s">
        <v>26330</v>
      </c>
      <c r="PNM6" s="178" t="s">
        <v>26331</v>
      </c>
      <c r="PNN6" s="178" t="s">
        <v>26332</v>
      </c>
      <c r="PNO6" s="178" t="s">
        <v>26333</v>
      </c>
      <c r="PNP6" s="178" t="s">
        <v>26334</v>
      </c>
      <c r="PNQ6" s="178" t="s">
        <v>26335</v>
      </c>
      <c r="PNR6" s="178" t="s">
        <v>26336</v>
      </c>
      <c r="PNS6" s="178" t="s">
        <v>26337</v>
      </c>
      <c r="PNT6" s="178" t="s">
        <v>26338</v>
      </c>
      <c r="PNU6" s="178" t="s">
        <v>26339</v>
      </c>
      <c r="PNV6" s="178" t="s">
        <v>26340</v>
      </c>
      <c r="PNW6" s="178" t="s">
        <v>26341</v>
      </c>
      <c r="PNX6" s="178" t="s">
        <v>26342</v>
      </c>
      <c r="PNY6" s="178" t="s">
        <v>26343</v>
      </c>
      <c r="PNZ6" s="178" t="s">
        <v>26344</v>
      </c>
      <c r="POA6" s="178" t="s">
        <v>26345</v>
      </c>
      <c r="POB6" s="178" t="s">
        <v>26346</v>
      </c>
      <c r="POC6" s="178" t="s">
        <v>26347</v>
      </c>
      <c r="POD6" s="178" t="s">
        <v>26348</v>
      </c>
      <c r="POE6" s="178" t="s">
        <v>26349</v>
      </c>
      <c r="POF6" s="178" t="s">
        <v>26350</v>
      </c>
      <c r="POG6" s="178" t="s">
        <v>26351</v>
      </c>
      <c r="POH6" s="178" t="s">
        <v>26352</v>
      </c>
      <c r="POI6" s="178" t="s">
        <v>26353</v>
      </c>
      <c r="POJ6" s="178" t="s">
        <v>26354</v>
      </c>
      <c r="POK6" s="178" t="s">
        <v>26355</v>
      </c>
      <c r="POL6" s="178" t="s">
        <v>26356</v>
      </c>
      <c r="POM6" s="178" t="s">
        <v>26357</v>
      </c>
      <c r="PON6" s="178" t="s">
        <v>26358</v>
      </c>
      <c r="POO6" s="178" t="s">
        <v>26359</v>
      </c>
      <c r="POP6" s="178" t="s">
        <v>26360</v>
      </c>
      <c r="POQ6" s="178" t="s">
        <v>26361</v>
      </c>
      <c r="POR6" s="178" t="s">
        <v>26362</v>
      </c>
      <c r="POS6" s="178" t="s">
        <v>26363</v>
      </c>
      <c r="POT6" s="178" t="s">
        <v>26364</v>
      </c>
      <c r="POU6" s="178" t="s">
        <v>26365</v>
      </c>
      <c r="POV6" s="178" t="s">
        <v>26366</v>
      </c>
      <c r="POW6" s="178" t="s">
        <v>26367</v>
      </c>
      <c r="POX6" s="178" t="s">
        <v>26368</v>
      </c>
      <c r="POY6" s="178" t="s">
        <v>26369</v>
      </c>
      <c r="POZ6" s="178" t="s">
        <v>26370</v>
      </c>
      <c r="PPA6" s="178" t="s">
        <v>26371</v>
      </c>
      <c r="PPB6" s="178" t="s">
        <v>26372</v>
      </c>
      <c r="PPC6" s="178" t="s">
        <v>26373</v>
      </c>
      <c r="PPD6" s="178" t="s">
        <v>26374</v>
      </c>
      <c r="PPE6" s="178" t="s">
        <v>26375</v>
      </c>
      <c r="PPF6" s="178" t="s">
        <v>26376</v>
      </c>
      <c r="PPG6" s="178" t="s">
        <v>26377</v>
      </c>
      <c r="PPH6" s="178" t="s">
        <v>26378</v>
      </c>
      <c r="PPI6" s="178" t="s">
        <v>26379</v>
      </c>
      <c r="PPJ6" s="178" t="s">
        <v>26380</v>
      </c>
      <c r="PPK6" s="178" t="s">
        <v>26381</v>
      </c>
      <c r="PPL6" s="178" t="s">
        <v>26382</v>
      </c>
      <c r="PPM6" s="178" t="s">
        <v>26383</v>
      </c>
      <c r="PPN6" s="178" t="s">
        <v>26384</v>
      </c>
      <c r="PPO6" s="178" t="s">
        <v>26385</v>
      </c>
      <c r="PPP6" s="178" t="s">
        <v>26386</v>
      </c>
      <c r="PPQ6" s="178" t="s">
        <v>26387</v>
      </c>
      <c r="PPR6" s="178" t="s">
        <v>26388</v>
      </c>
      <c r="PPS6" s="178" t="s">
        <v>26389</v>
      </c>
      <c r="PPT6" s="178" t="s">
        <v>26390</v>
      </c>
      <c r="PPU6" s="178" t="s">
        <v>26391</v>
      </c>
      <c r="PPV6" s="178" t="s">
        <v>26392</v>
      </c>
      <c r="PPW6" s="178" t="s">
        <v>26393</v>
      </c>
      <c r="PPX6" s="178" t="s">
        <v>26394</v>
      </c>
      <c r="PPY6" s="178" t="s">
        <v>26395</v>
      </c>
      <c r="PPZ6" s="178" t="s">
        <v>26396</v>
      </c>
      <c r="PQA6" s="178" t="s">
        <v>26397</v>
      </c>
      <c r="PQB6" s="178" t="s">
        <v>26398</v>
      </c>
      <c r="PQC6" s="178" t="s">
        <v>26399</v>
      </c>
      <c r="PQD6" s="178" t="s">
        <v>26400</v>
      </c>
      <c r="PQE6" s="178" t="s">
        <v>26401</v>
      </c>
      <c r="PQF6" s="178" t="s">
        <v>26402</v>
      </c>
      <c r="PQG6" s="178" t="s">
        <v>26403</v>
      </c>
      <c r="PQH6" s="178" t="s">
        <v>26404</v>
      </c>
      <c r="PQI6" s="178" t="s">
        <v>26405</v>
      </c>
      <c r="PQJ6" s="178" t="s">
        <v>26406</v>
      </c>
      <c r="PQK6" s="178" t="s">
        <v>26407</v>
      </c>
      <c r="PQL6" s="178" t="s">
        <v>26408</v>
      </c>
      <c r="PQM6" s="178" t="s">
        <v>26409</v>
      </c>
      <c r="PQN6" s="178" t="s">
        <v>26410</v>
      </c>
      <c r="PQO6" s="178" t="s">
        <v>26411</v>
      </c>
      <c r="PQP6" s="178" t="s">
        <v>26412</v>
      </c>
      <c r="PQQ6" s="178" t="s">
        <v>26413</v>
      </c>
      <c r="PQR6" s="178" t="s">
        <v>26414</v>
      </c>
      <c r="PQS6" s="178" t="s">
        <v>26415</v>
      </c>
      <c r="PQT6" s="178" t="s">
        <v>26416</v>
      </c>
      <c r="PQU6" s="178" t="s">
        <v>26417</v>
      </c>
      <c r="PQV6" s="178" t="s">
        <v>26418</v>
      </c>
      <c r="PQW6" s="178" t="s">
        <v>26419</v>
      </c>
      <c r="PQX6" s="178" t="s">
        <v>26420</v>
      </c>
      <c r="PQY6" s="178" t="s">
        <v>26421</v>
      </c>
      <c r="PQZ6" s="178" t="s">
        <v>26422</v>
      </c>
      <c r="PRA6" s="178" t="s">
        <v>26423</v>
      </c>
      <c r="PRB6" s="178" t="s">
        <v>26424</v>
      </c>
      <c r="PRC6" s="178" t="s">
        <v>26425</v>
      </c>
      <c r="PRD6" s="178" t="s">
        <v>26426</v>
      </c>
      <c r="PRE6" s="178" t="s">
        <v>26427</v>
      </c>
      <c r="PRF6" s="178" t="s">
        <v>26428</v>
      </c>
      <c r="PRG6" s="178" t="s">
        <v>26429</v>
      </c>
      <c r="PRH6" s="178" t="s">
        <v>26430</v>
      </c>
      <c r="PRI6" s="178" t="s">
        <v>26431</v>
      </c>
      <c r="PRJ6" s="178" t="s">
        <v>26432</v>
      </c>
      <c r="PRK6" s="178" t="s">
        <v>26433</v>
      </c>
      <c r="PRL6" s="178" t="s">
        <v>26434</v>
      </c>
      <c r="PRM6" s="178" t="s">
        <v>26435</v>
      </c>
      <c r="PRN6" s="178" t="s">
        <v>26436</v>
      </c>
      <c r="PRO6" s="178" t="s">
        <v>26437</v>
      </c>
      <c r="PRP6" s="178" t="s">
        <v>26438</v>
      </c>
      <c r="PRQ6" s="178" t="s">
        <v>26439</v>
      </c>
      <c r="PRR6" s="178" t="s">
        <v>26440</v>
      </c>
      <c r="PRS6" s="178" t="s">
        <v>26441</v>
      </c>
      <c r="PRT6" s="178" t="s">
        <v>26442</v>
      </c>
      <c r="PRU6" s="178" t="s">
        <v>26443</v>
      </c>
      <c r="PRV6" s="178" t="s">
        <v>26444</v>
      </c>
      <c r="PRW6" s="178" t="s">
        <v>26445</v>
      </c>
      <c r="PRX6" s="178" t="s">
        <v>26446</v>
      </c>
      <c r="PRY6" s="178" t="s">
        <v>26447</v>
      </c>
      <c r="PRZ6" s="178" t="s">
        <v>26448</v>
      </c>
      <c r="PSA6" s="178" t="s">
        <v>26449</v>
      </c>
      <c r="PSB6" s="178" t="s">
        <v>26450</v>
      </c>
      <c r="PSC6" s="178" t="s">
        <v>26451</v>
      </c>
      <c r="PSD6" s="178" t="s">
        <v>26452</v>
      </c>
      <c r="PSE6" s="178" t="s">
        <v>26453</v>
      </c>
      <c r="PSF6" s="178" t="s">
        <v>26454</v>
      </c>
      <c r="PSG6" s="178" t="s">
        <v>26455</v>
      </c>
      <c r="PSH6" s="178" t="s">
        <v>26456</v>
      </c>
      <c r="PSI6" s="178" t="s">
        <v>26457</v>
      </c>
      <c r="PSJ6" s="178" t="s">
        <v>26458</v>
      </c>
      <c r="PSK6" s="178" t="s">
        <v>26459</v>
      </c>
      <c r="PSL6" s="178" t="s">
        <v>26460</v>
      </c>
      <c r="PSM6" s="178" t="s">
        <v>26461</v>
      </c>
      <c r="PSN6" s="178" t="s">
        <v>26462</v>
      </c>
      <c r="PSO6" s="178" t="s">
        <v>26463</v>
      </c>
      <c r="PSP6" s="178" t="s">
        <v>26464</v>
      </c>
      <c r="PSQ6" s="178" t="s">
        <v>26465</v>
      </c>
      <c r="PSR6" s="178" t="s">
        <v>26466</v>
      </c>
      <c r="PSS6" s="178" t="s">
        <v>26467</v>
      </c>
      <c r="PST6" s="178" t="s">
        <v>26468</v>
      </c>
      <c r="PSU6" s="178" t="s">
        <v>26469</v>
      </c>
      <c r="PSV6" s="178" t="s">
        <v>26470</v>
      </c>
      <c r="PSW6" s="178" t="s">
        <v>26471</v>
      </c>
      <c r="PSX6" s="178" t="s">
        <v>26472</v>
      </c>
      <c r="PSY6" s="178" t="s">
        <v>26473</v>
      </c>
      <c r="PSZ6" s="178" t="s">
        <v>26474</v>
      </c>
      <c r="PTA6" s="178" t="s">
        <v>26475</v>
      </c>
      <c r="PTB6" s="178" t="s">
        <v>26476</v>
      </c>
      <c r="PTC6" s="178" t="s">
        <v>26477</v>
      </c>
      <c r="PTD6" s="178" t="s">
        <v>26478</v>
      </c>
      <c r="PTE6" s="178" t="s">
        <v>26479</v>
      </c>
      <c r="PTF6" s="178" t="s">
        <v>26480</v>
      </c>
      <c r="PTG6" s="178" t="s">
        <v>26481</v>
      </c>
      <c r="PTH6" s="178" t="s">
        <v>26482</v>
      </c>
      <c r="PTI6" s="178" t="s">
        <v>26483</v>
      </c>
      <c r="PTJ6" s="178" t="s">
        <v>26484</v>
      </c>
      <c r="PTK6" s="178" t="s">
        <v>26485</v>
      </c>
      <c r="PTL6" s="178" t="s">
        <v>26486</v>
      </c>
      <c r="PTM6" s="178" t="s">
        <v>26487</v>
      </c>
      <c r="PTN6" s="178" t="s">
        <v>26488</v>
      </c>
      <c r="PTO6" s="178" t="s">
        <v>26489</v>
      </c>
      <c r="PTP6" s="178" t="s">
        <v>26490</v>
      </c>
      <c r="PTQ6" s="178" t="s">
        <v>26491</v>
      </c>
      <c r="PTR6" s="178" t="s">
        <v>26492</v>
      </c>
      <c r="PTS6" s="178" t="s">
        <v>26493</v>
      </c>
      <c r="PTT6" s="178" t="s">
        <v>26494</v>
      </c>
      <c r="PTU6" s="178" t="s">
        <v>26495</v>
      </c>
      <c r="PTV6" s="178" t="s">
        <v>26496</v>
      </c>
      <c r="PTW6" s="178" t="s">
        <v>26497</v>
      </c>
      <c r="PTX6" s="178" t="s">
        <v>26498</v>
      </c>
      <c r="PTY6" s="178" t="s">
        <v>26499</v>
      </c>
      <c r="PTZ6" s="178" t="s">
        <v>26500</v>
      </c>
      <c r="PUA6" s="178" t="s">
        <v>26501</v>
      </c>
      <c r="PUB6" s="178" t="s">
        <v>26502</v>
      </c>
      <c r="PUC6" s="178" t="s">
        <v>26503</v>
      </c>
      <c r="PUD6" s="178" t="s">
        <v>26504</v>
      </c>
      <c r="PUE6" s="178" t="s">
        <v>26505</v>
      </c>
      <c r="PUF6" s="178" t="s">
        <v>26506</v>
      </c>
      <c r="PUG6" s="178" t="s">
        <v>26507</v>
      </c>
      <c r="PUH6" s="178" t="s">
        <v>26508</v>
      </c>
      <c r="PUI6" s="178" t="s">
        <v>26509</v>
      </c>
      <c r="PUJ6" s="178" t="s">
        <v>26510</v>
      </c>
      <c r="PUK6" s="178" t="s">
        <v>26511</v>
      </c>
      <c r="PUL6" s="178" t="s">
        <v>26512</v>
      </c>
      <c r="PUM6" s="178" t="s">
        <v>26513</v>
      </c>
      <c r="PUN6" s="178" t="s">
        <v>26514</v>
      </c>
      <c r="PUO6" s="178" t="s">
        <v>26515</v>
      </c>
      <c r="PUP6" s="178" t="s">
        <v>26516</v>
      </c>
      <c r="PUQ6" s="178" t="s">
        <v>26517</v>
      </c>
      <c r="PUR6" s="178" t="s">
        <v>26518</v>
      </c>
      <c r="PUS6" s="178" t="s">
        <v>26519</v>
      </c>
      <c r="PUT6" s="178" t="s">
        <v>26520</v>
      </c>
      <c r="PUU6" s="178" t="s">
        <v>26521</v>
      </c>
      <c r="PUV6" s="178" t="s">
        <v>26522</v>
      </c>
      <c r="PUW6" s="178" t="s">
        <v>26523</v>
      </c>
      <c r="PUX6" s="178" t="s">
        <v>26524</v>
      </c>
      <c r="PUY6" s="178" t="s">
        <v>26525</v>
      </c>
      <c r="PUZ6" s="178" t="s">
        <v>26526</v>
      </c>
      <c r="PVA6" s="178" t="s">
        <v>26527</v>
      </c>
      <c r="PVB6" s="178" t="s">
        <v>26528</v>
      </c>
      <c r="PVC6" s="178" t="s">
        <v>26529</v>
      </c>
      <c r="PVD6" s="178" t="s">
        <v>26530</v>
      </c>
      <c r="PVE6" s="178" t="s">
        <v>26531</v>
      </c>
      <c r="PVF6" s="178" t="s">
        <v>26532</v>
      </c>
      <c r="PVG6" s="178" t="s">
        <v>26533</v>
      </c>
      <c r="PVH6" s="178" t="s">
        <v>26534</v>
      </c>
      <c r="PVI6" s="178" t="s">
        <v>26535</v>
      </c>
      <c r="PVJ6" s="178" t="s">
        <v>26536</v>
      </c>
      <c r="PVK6" s="178" t="s">
        <v>26537</v>
      </c>
      <c r="PVL6" s="178" t="s">
        <v>26538</v>
      </c>
      <c r="PVM6" s="178" t="s">
        <v>26539</v>
      </c>
      <c r="PVN6" s="178" t="s">
        <v>26540</v>
      </c>
      <c r="PVO6" s="178" t="s">
        <v>26541</v>
      </c>
      <c r="PVP6" s="178" t="s">
        <v>26542</v>
      </c>
      <c r="PVQ6" s="178" t="s">
        <v>26543</v>
      </c>
      <c r="PVR6" s="178" t="s">
        <v>26544</v>
      </c>
      <c r="PVS6" s="178" t="s">
        <v>26545</v>
      </c>
      <c r="PVT6" s="178" t="s">
        <v>26546</v>
      </c>
      <c r="PVU6" s="178" t="s">
        <v>26547</v>
      </c>
      <c r="PVV6" s="178" t="s">
        <v>26548</v>
      </c>
      <c r="PVW6" s="178" t="s">
        <v>26549</v>
      </c>
      <c r="PVX6" s="178" t="s">
        <v>26550</v>
      </c>
      <c r="PVY6" s="178" t="s">
        <v>26551</v>
      </c>
      <c r="PVZ6" s="178" t="s">
        <v>26552</v>
      </c>
      <c r="PWA6" s="178" t="s">
        <v>26553</v>
      </c>
      <c r="PWB6" s="178" t="s">
        <v>26554</v>
      </c>
      <c r="PWC6" s="178" t="s">
        <v>26555</v>
      </c>
      <c r="PWD6" s="178" t="s">
        <v>26556</v>
      </c>
      <c r="PWE6" s="178" t="s">
        <v>26557</v>
      </c>
      <c r="PWF6" s="178" t="s">
        <v>26558</v>
      </c>
      <c r="PWG6" s="178" t="s">
        <v>26559</v>
      </c>
      <c r="PWH6" s="178" t="s">
        <v>26560</v>
      </c>
      <c r="PWI6" s="178" t="s">
        <v>26561</v>
      </c>
      <c r="PWJ6" s="178" t="s">
        <v>26562</v>
      </c>
      <c r="PWK6" s="178" t="s">
        <v>26563</v>
      </c>
      <c r="PWL6" s="178" t="s">
        <v>26564</v>
      </c>
      <c r="PWM6" s="178" t="s">
        <v>26565</v>
      </c>
      <c r="PWN6" s="178" t="s">
        <v>26566</v>
      </c>
      <c r="PWO6" s="178" t="s">
        <v>26567</v>
      </c>
      <c r="PWP6" s="178" t="s">
        <v>26568</v>
      </c>
      <c r="PWQ6" s="178" t="s">
        <v>26569</v>
      </c>
      <c r="PWR6" s="178" t="s">
        <v>26570</v>
      </c>
      <c r="PWS6" s="178" t="s">
        <v>26571</v>
      </c>
      <c r="PWT6" s="178" t="s">
        <v>26572</v>
      </c>
      <c r="PWU6" s="178" t="s">
        <v>26573</v>
      </c>
      <c r="PWV6" s="178" t="s">
        <v>26574</v>
      </c>
      <c r="PWW6" s="178" t="s">
        <v>26575</v>
      </c>
      <c r="PWX6" s="178" t="s">
        <v>26576</v>
      </c>
      <c r="PWY6" s="178" t="s">
        <v>26577</v>
      </c>
      <c r="PWZ6" s="178" t="s">
        <v>26578</v>
      </c>
      <c r="PXA6" s="178" t="s">
        <v>26579</v>
      </c>
      <c r="PXB6" s="178" t="s">
        <v>26580</v>
      </c>
      <c r="PXC6" s="178" t="s">
        <v>26581</v>
      </c>
      <c r="PXD6" s="178" t="s">
        <v>26582</v>
      </c>
      <c r="PXE6" s="178" t="s">
        <v>26583</v>
      </c>
      <c r="PXF6" s="178" t="s">
        <v>26584</v>
      </c>
      <c r="PXG6" s="178" t="s">
        <v>26585</v>
      </c>
      <c r="PXH6" s="178" t="s">
        <v>26586</v>
      </c>
      <c r="PXI6" s="178" t="s">
        <v>26587</v>
      </c>
      <c r="PXJ6" s="178" t="s">
        <v>26588</v>
      </c>
      <c r="PXK6" s="178" t="s">
        <v>26589</v>
      </c>
      <c r="PXL6" s="178" t="s">
        <v>26590</v>
      </c>
      <c r="PXM6" s="178" t="s">
        <v>26591</v>
      </c>
      <c r="PXN6" s="178" t="s">
        <v>26592</v>
      </c>
      <c r="PXO6" s="178" t="s">
        <v>26593</v>
      </c>
      <c r="PXP6" s="178" t="s">
        <v>26594</v>
      </c>
      <c r="PXQ6" s="178" t="s">
        <v>26595</v>
      </c>
      <c r="PXR6" s="178" t="s">
        <v>26596</v>
      </c>
      <c r="PXS6" s="178" t="s">
        <v>26597</v>
      </c>
      <c r="PXT6" s="178" t="s">
        <v>26598</v>
      </c>
      <c r="PXU6" s="178" t="s">
        <v>26599</v>
      </c>
      <c r="PXV6" s="178" t="s">
        <v>26600</v>
      </c>
      <c r="PXW6" s="178" t="s">
        <v>26601</v>
      </c>
      <c r="PXX6" s="178" t="s">
        <v>26602</v>
      </c>
      <c r="PXY6" s="178" t="s">
        <v>26603</v>
      </c>
      <c r="PXZ6" s="178" t="s">
        <v>26604</v>
      </c>
      <c r="PYA6" s="178" t="s">
        <v>26605</v>
      </c>
      <c r="PYB6" s="178" t="s">
        <v>26606</v>
      </c>
      <c r="PYC6" s="178" t="s">
        <v>26607</v>
      </c>
      <c r="PYD6" s="178" t="s">
        <v>26608</v>
      </c>
      <c r="PYE6" s="178" t="s">
        <v>26609</v>
      </c>
      <c r="PYF6" s="178" t="s">
        <v>26610</v>
      </c>
      <c r="PYG6" s="178" t="s">
        <v>26611</v>
      </c>
      <c r="PYH6" s="178" t="s">
        <v>26612</v>
      </c>
      <c r="PYI6" s="178" t="s">
        <v>26613</v>
      </c>
      <c r="PYJ6" s="178" t="s">
        <v>26614</v>
      </c>
      <c r="PYK6" s="178" t="s">
        <v>26615</v>
      </c>
      <c r="PYL6" s="178" t="s">
        <v>26616</v>
      </c>
      <c r="PYM6" s="178" t="s">
        <v>26617</v>
      </c>
      <c r="PYN6" s="178" t="s">
        <v>26618</v>
      </c>
      <c r="PYO6" s="178" t="s">
        <v>26619</v>
      </c>
      <c r="PYP6" s="178" t="s">
        <v>26620</v>
      </c>
      <c r="PYQ6" s="178" t="s">
        <v>26621</v>
      </c>
      <c r="PYR6" s="178" t="s">
        <v>26622</v>
      </c>
      <c r="PYS6" s="178" t="s">
        <v>26623</v>
      </c>
      <c r="PYT6" s="178" t="s">
        <v>26624</v>
      </c>
      <c r="PYU6" s="178" t="s">
        <v>26625</v>
      </c>
      <c r="PYV6" s="178" t="s">
        <v>26626</v>
      </c>
      <c r="PYW6" s="178" t="s">
        <v>26627</v>
      </c>
      <c r="PYX6" s="178" t="s">
        <v>26628</v>
      </c>
      <c r="PYY6" s="178" t="s">
        <v>26629</v>
      </c>
      <c r="PYZ6" s="178" t="s">
        <v>26630</v>
      </c>
      <c r="PZA6" s="178" t="s">
        <v>26631</v>
      </c>
      <c r="PZB6" s="178" t="s">
        <v>26632</v>
      </c>
      <c r="PZC6" s="178" t="s">
        <v>26633</v>
      </c>
      <c r="PZD6" s="178" t="s">
        <v>26634</v>
      </c>
      <c r="PZE6" s="178" t="s">
        <v>26635</v>
      </c>
      <c r="PZF6" s="178" t="s">
        <v>26636</v>
      </c>
      <c r="PZG6" s="178" t="s">
        <v>26637</v>
      </c>
      <c r="PZH6" s="178" t="s">
        <v>26638</v>
      </c>
      <c r="PZI6" s="178" t="s">
        <v>26639</v>
      </c>
      <c r="PZJ6" s="178" t="s">
        <v>26640</v>
      </c>
      <c r="PZK6" s="178" t="s">
        <v>26641</v>
      </c>
      <c r="PZL6" s="178" t="s">
        <v>26642</v>
      </c>
      <c r="PZM6" s="178" t="s">
        <v>26643</v>
      </c>
      <c r="PZN6" s="178" t="s">
        <v>26644</v>
      </c>
      <c r="PZO6" s="178" t="s">
        <v>26645</v>
      </c>
      <c r="PZP6" s="178" t="s">
        <v>26646</v>
      </c>
      <c r="PZQ6" s="178" t="s">
        <v>26647</v>
      </c>
      <c r="PZR6" s="178" t="s">
        <v>26648</v>
      </c>
      <c r="PZS6" s="178" t="s">
        <v>26649</v>
      </c>
      <c r="PZT6" s="178" t="s">
        <v>26650</v>
      </c>
      <c r="PZU6" s="178" t="s">
        <v>26651</v>
      </c>
      <c r="PZV6" s="178" t="s">
        <v>26652</v>
      </c>
      <c r="PZW6" s="178" t="s">
        <v>26653</v>
      </c>
      <c r="PZX6" s="178" t="s">
        <v>26654</v>
      </c>
      <c r="PZY6" s="178" t="s">
        <v>26655</v>
      </c>
      <c r="PZZ6" s="178" t="s">
        <v>26656</v>
      </c>
      <c r="QAA6" s="178" t="s">
        <v>26657</v>
      </c>
      <c r="QAB6" s="178" t="s">
        <v>26658</v>
      </c>
      <c r="QAC6" s="178" t="s">
        <v>26659</v>
      </c>
      <c r="QAD6" s="178" t="s">
        <v>26660</v>
      </c>
      <c r="QAE6" s="178" t="s">
        <v>26661</v>
      </c>
      <c r="QAF6" s="178" t="s">
        <v>26662</v>
      </c>
      <c r="QAG6" s="178" t="s">
        <v>26663</v>
      </c>
      <c r="QAH6" s="178" t="s">
        <v>26664</v>
      </c>
      <c r="QAI6" s="178" t="s">
        <v>26665</v>
      </c>
      <c r="QAJ6" s="178" t="s">
        <v>26666</v>
      </c>
      <c r="QAK6" s="178" t="s">
        <v>26667</v>
      </c>
      <c r="QAL6" s="178" t="s">
        <v>26668</v>
      </c>
      <c r="QAM6" s="178" t="s">
        <v>26669</v>
      </c>
      <c r="QAN6" s="178" t="s">
        <v>26670</v>
      </c>
      <c r="QAO6" s="178" t="s">
        <v>26671</v>
      </c>
      <c r="QAP6" s="178" t="s">
        <v>26672</v>
      </c>
      <c r="QAQ6" s="178" t="s">
        <v>26673</v>
      </c>
      <c r="QAR6" s="178" t="s">
        <v>26674</v>
      </c>
      <c r="QAS6" s="178" t="s">
        <v>26675</v>
      </c>
      <c r="QAT6" s="178" t="s">
        <v>26676</v>
      </c>
      <c r="QAU6" s="178" t="s">
        <v>26677</v>
      </c>
      <c r="QAV6" s="178" t="s">
        <v>26678</v>
      </c>
      <c r="QAW6" s="178" t="s">
        <v>26679</v>
      </c>
      <c r="QAX6" s="178" t="s">
        <v>26680</v>
      </c>
      <c r="QAY6" s="178" t="s">
        <v>26681</v>
      </c>
      <c r="QAZ6" s="178" t="s">
        <v>26682</v>
      </c>
      <c r="QBA6" s="178" t="s">
        <v>26683</v>
      </c>
      <c r="QBB6" s="178" t="s">
        <v>26684</v>
      </c>
      <c r="QBC6" s="178" t="s">
        <v>26685</v>
      </c>
      <c r="QBD6" s="178" t="s">
        <v>26686</v>
      </c>
      <c r="QBE6" s="178" t="s">
        <v>26687</v>
      </c>
      <c r="QBF6" s="178" t="s">
        <v>26688</v>
      </c>
      <c r="QBG6" s="178" t="s">
        <v>26689</v>
      </c>
      <c r="QBH6" s="178" t="s">
        <v>26690</v>
      </c>
      <c r="QBI6" s="178" t="s">
        <v>26691</v>
      </c>
      <c r="QBJ6" s="178" t="s">
        <v>26692</v>
      </c>
      <c r="QBK6" s="178" t="s">
        <v>26693</v>
      </c>
      <c r="QBL6" s="178" t="s">
        <v>26694</v>
      </c>
      <c r="QBM6" s="178" t="s">
        <v>26695</v>
      </c>
      <c r="QBN6" s="178" t="s">
        <v>26696</v>
      </c>
      <c r="QBO6" s="178" t="s">
        <v>26697</v>
      </c>
      <c r="QBP6" s="178" t="s">
        <v>26698</v>
      </c>
      <c r="QBQ6" s="178" t="s">
        <v>26699</v>
      </c>
      <c r="QBR6" s="178" t="s">
        <v>26700</v>
      </c>
      <c r="QBS6" s="178" t="s">
        <v>26701</v>
      </c>
      <c r="QBT6" s="178" t="s">
        <v>26702</v>
      </c>
      <c r="QBU6" s="178" t="s">
        <v>26703</v>
      </c>
      <c r="QBV6" s="178" t="s">
        <v>26704</v>
      </c>
      <c r="QBW6" s="178" t="s">
        <v>26705</v>
      </c>
      <c r="QBX6" s="178" t="s">
        <v>26706</v>
      </c>
      <c r="QBY6" s="178" t="s">
        <v>26707</v>
      </c>
      <c r="QBZ6" s="178" t="s">
        <v>26708</v>
      </c>
      <c r="QCA6" s="178" t="s">
        <v>26709</v>
      </c>
      <c r="QCB6" s="178" t="s">
        <v>26710</v>
      </c>
      <c r="QCC6" s="178" t="s">
        <v>26711</v>
      </c>
      <c r="QCD6" s="178" t="s">
        <v>26712</v>
      </c>
      <c r="QCE6" s="178" t="s">
        <v>26713</v>
      </c>
      <c r="QCF6" s="178" t="s">
        <v>26714</v>
      </c>
      <c r="QCG6" s="178" t="s">
        <v>26715</v>
      </c>
      <c r="QCH6" s="178" t="s">
        <v>26716</v>
      </c>
      <c r="QCI6" s="178" t="s">
        <v>26717</v>
      </c>
      <c r="QCJ6" s="178" t="s">
        <v>26718</v>
      </c>
      <c r="QCK6" s="178" t="s">
        <v>26719</v>
      </c>
      <c r="QCL6" s="178" t="s">
        <v>26720</v>
      </c>
      <c r="QCM6" s="178" t="s">
        <v>26721</v>
      </c>
      <c r="QCN6" s="178" t="s">
        <v>26722</v>
      </c>
      <c r="QCO6" s="178" t="s">
        <v>26723</v>
      </c>
      <c r="QCP6" s="178" t="s">
        <v>26724</v>
      </c>
      <c r="QCQ6" s="178" t="s">
        <v>26725</v>
      </c>
      <c r="QCR6" s="178" t="s">
        <v>26726</v>
      </c>
      <c r="QCS6" s="178" t="s">
        <v>26727</v>
      </c>
      <c r="QCT6" s="178" t="s">
        <v>26728</v>
      </c>
      <c r="QCU6" s="178" t="s">
        <v>26729</v>
      </c>
      <c r="QCV6" s="178" t="s">
        <v>26730</v>
      </c>
      <c r="QCW6" s="178" t="s">
        <v>26731</v>
      </c>
      <c r="QCX6" s="178" t="s">
        <v>26732</v>
      </c>
      <c r="QCY6" s="178" t="s">
        <v>26733</v>
      </c>
      <c r="QCZ6" s="178" t="s">
        <v>26734</v>
      </c>
      <c r="QDA6" s="178" t="s">
        <v>26735</v>
      </c>
      <c r="QDB6" s="178" t="s">
        <v>26736</v>
      </c>
      <c r="QDC6" s="178" t="s">
        <v>26737</v>
      </c>
      <c r="QDD6" s="178" t="s">
        <v>26738</v>
      </c>
      <c r="QDE6" s="178" t="s">
        <v>26739</v>
      </c>
      <c r="QDF6" s="178" t="s">
        <v>26740</v>
      </c>
      <c r="QDG6" s="178" t="s">
        <v>26741</v>
      </c>
      <c r="QDH6" s="178" t="s">
        <v>26742</v>
      </c>
      <c r="QDI6" s="178" t="s">
        <v>26743</v>
      </c>
      <c r="QDJ6" s="178" t="s">
        <v>26744</v>
      </c>
      <c r="QDK6" s="178" t="s">
        <v>26745</v>
      </c>
      <c r="QDL6" s="178" t="s">
        <v>26746</v>
      </c>
      <c r="QDM6" s="178" t="s">
        <v>26747</v>
      </c>
      <c r="QDN6" s="178" t="s">
        <v>26748</v>
      </c>
      <c r="QDO6" s="178" t="s">
        <v>26749</v>
      </c>
      <c r="QDP6" s="178" t="s">
        <v>26750</v>
      </c>
      <c r="QDQ6" s="178" t="s">
        <v>26751</v>
      </c>
      <c r="QDR6" s="178" t="s">
        <v>26752</v>
      </c>
      <c r="QDS6" s="178" t="s">
        <v>26753</v>
      </c>
      <c r="QDT6" s="178" t="s">
        <v>26754</v>
      </c>
      <c r="QDU6" s="178" t="s">
        <v>26755</v>
      </c>
      <c r="QDV6" s="178" t="s">
        <v>26756</v>
      </c>
      <c r="QDW6" s="178" t="s">
        <v>26757</v>
      </c>
      <c r="QDX6" s="178" t="s">
        <v>26758</v>
      </c>
      <c r="QDY6" s="178" t="s">
        <v>26759</v>
      </c>
      <c r="QDZ6" s="178" t="s">
        <v>26760</v>
      </c>
      <c r="QEA6" s="178" t="s">
        <v>26761</v>
      </c>
      <c r="QEB6" s="178" t="s">
        <v>26762</v>
      </c>
      <c r="QEC6" s="178" t="s">
        <v>26763</v>
      </c>
      <c r="QED6" s="178" t="s">
        <v>26764</v>
      </c>
      <c r="QEE6" s="178" t="s">
        <v>26765</v>
      </c>
      <c r="QEF6" s="178" t="s">
        <v>26766</v>
      </c>
      <c r="QEG6" s="178" t="s">
        <v>26767</v>
      </c>
      <c r="QEH6" s="178" t="s">
        <v>26768</v>
      </c>
      <c r="QEI6" s="178" t="s">
        <v>26769</v>
      </c>
      <c r="QEJ6" s="178" t="s">
        <v>26770</v>
      </c>
      <c r="QEK6" s="178" t="s">
        <v>26771</v>
      </c>
      <c r="QEL6" s="178" t="s">
        <v>26772</v>
      </c>
      <c r="QEM6" s="178" t="s">
        <v>26773</v>
      </c>
      <c r="QEN6" s="178" t="s">
        <v>26774</v>
      </c>
      <c r="QEO6" s="178" t="s">
        <v>26775</v>
      </c>
      <c r="QEP6" s="178" t="s">
        <v>26776</v>
      </c>
      <c r="QEQ6" s="178" t="s">
        <v>26777</v>
      </c>
      <c r="QER6" s="178" t="s">
        <v>26778</v>
      </c>
      <c r="QES6" s="178" t="s">
        <v>26779</v>
      </c>
      <c r="QET6" s="178" t="s">
        <v>26780</v>
      </c>
      <c r="QEU6" s="178" t="s">
        <v>26781</v>
      </c>
      <c r="QEV6" s="178" t="s">
        <v>26782</v>
      </c>
      <c r="QEW6" s="178" t="s">
        <v>26783</v>
      </c>
      <c r="QEX6" s="178" t="s">
        <v>26784</v>
      </c>
      <c r="QEY6" s="178" t="s">
        <v>26785</v>
      </c>
      <c r="QEZ6" s="178" t="s">
        <v>26786</v>
      </c>
      <c r="QFA6" s="178" t="s">
        <v>26787</v>
      </c>
      <c r="QFB6" s="178" t="s">
        <v>26788</v>
      </c>
      <c r="QFC6" s="178" t="s">
        <v>26789</v>
      </c>
      <c r="QFD6" s="178" t="s">
        <v>26790</v>
      </c>
      <c r="QFE6" s="178" t="s">
        <v>26791</v>
      </c>
      <c r="QFF6" s="178" t="s">
        <v>26792</v>
      </c>
      <c r="QFG6" s="178" t="s">
        <v>26793</v>
      </c>
      <c r="QFH6" s="178" t="s">
        <v>26794</v>
      </c>
      <c r="QFI6" s="178" t="s">
        <v>26795</v>
      </c>
      <c r="QFJ6" s="178" t="s">
        <v>26796</v>
      </c>
      <c r="QFK6" s="178" t="s">
        <v>26797</v>
      </c>
      <c r="QFL6" s="178" t="s">
        <v>26798</v>
      </c>
      <c r="QFM6" s="178" t="s">
        <v>26799</v>
      </c>
      <c r="QFN6" s="178" t="s">
        <v>26800</v>
      </c>
      <c r="QFO6" s="178" t="s">
        <v>26801</v>
      </c>
      <c r="QFP6" s="178" t="s">
        <v>26802</v>
      </c>
      <c r="QFQ6" s="178" t="s">
        <v>26803</v>
      </c>
      <c r="QFR6" s="178" t="s">
        <v>26804</v>
      </c>
      <c r="QFS6" s="178" t="s">
        <v>26805</v>
      </c>
      <c r="QFT6" s="178" t="s">
        <v>26806</v>
      </c>
      <c r="QFU6" s="178" t="s">
        <v>26807</v>
      </c>
      <c r="QFV6" s="178" t="s">
        <v>26808</v>
      </c>
      <c r="QFW6" s="178" t="s">
        <v>26809</v>
      </c>
      <c r="QFX6" s="178" t="s">
        <v>26810</v>
      </c>
      <c r="QFY6" s="178" t="s">
        <v>26811</v>
      </c>
      <c r="QFZ6" s="178" t="s">
        <v>26812</v>
      </c>
      <c r="QGA6" s="178" t="s">
        <v>26813</v>
      </c>
      <c r="QGB6" s="178" t="s">
        <v>26814</v>
      </c>
      <c r="QGC6" s="178" t="s">
        <v>26815</v>
      </c>
      <c r="QGD6" s="178" t="s">
        <v>26816</v>
      </c>
      <c r="QGE6" s="178" t="s">
        <v>26817</v>
      </c>
      <c r="QGF6" s="178" t="s">
        <v>26818</v>
      </c>
      <c r="QGG6" s="178" t="s">
        <v>26819</v>
      </c>
      <c r="QGH6" s="178" t="s">
        <v>26820</v>
      </c>
      <c r="QGI6" s="178" t="s">
        <v>26821</v>
      </c>
      <c r="QGJ6" s="178" t="s">
        <v>26822</v>
      </c>
      <c r="QGK6" s="178" t="s">
        <v>26823</v>
      </c>
      <c r="QGL6" s="178" t="s">
        <v>26824</v>
      </c>
      <c r="QGM6" s="178" t="s">
        <v>26825</v>
      </c>
      <c r="QGN6" s="178" t="s">
        <v>26826</v>
      </c>
      <c r="QGO6" s="178" t="s">
        <v>26827</v>
      </c>
      <c r="QGP6" s="178" t="s">
        <v>26828</v>
      </c>
      <c r="QGQ6" s="178" t="s">
        <v>26829</v>
      </c>
      <c r="QGR6" s="178" t="s">
        <v>26830</v>
      </c>
      <c r="QGS6" s="178" t="s">
        <v>26831</v>
      </c>
      <c r="QGT6" s="178" t="s">
        <v>26832</v>
      </c>
      <c r="QGU6" s="178" t="s">
        <v>26833</v>
      </c>
      <c r="QGV6" s="178" t="s">
        <v>26834</v>
      </c>
      <c r="QGW6" s="178" t="s">
        <v>26835</v>
      </c>
      <c r="QGX6" s="178" t="s">
        <v>26836</v>
      </c>
      <c r="QGY6" s="178" t="s">
        <v>26837</v>
      </c>
      <c r="QGZ6" s="178" t="s">
        <v>26838</v>
      </c>
      <c r="QHA6" s="178" t="s">
        <v>26839</v>
      </c>
      <c r="QHB6" s="178" t="s">
        <v>26840</v>
      </c>
      <c r="QHC6" s="178" t="s">
        <v>26841</v>
      </c>
      <c r="QHD6" s="178" t="s">
        <v>26842</v>
      </c>
      <c r="QHE6" s="178" t="s">
        <v>26843</v>
      </c>
      <c r="QHF6" s="178" t="s">
        <v>26844</v>
      </c>
      <c r="QHG6" s="178" t="s">
        <v>26845</v>
      </c>
      <c r="QHH6" s="178" t="s">
        <v>26846</v>
      </c>
      <c r="QHI6" s="178" t="s">
        <v>26847</v>
      </c>
      <c r="QHJ6" s="178" t="s">
        <v>26848</v>
      </c>
      <c r="QHK6" s="178" t="s">
        <v>26849</v>
      </c>
      <c r="QHL6" s="178" t="s">
        <v>26850</v>
      </c>
      <c r="QHM6" s="178" t="s">
        <v>26851</v>
      </c>
      <c r="QHN6" s="178" t="s">
        <v>26852</v>
      </c>
      <c r="QHO6" s="178" t="s">
        <v>26853</v>
      </c>
      <c r="QHP6" s="178" t="s">
        <v>26854</v>
      </c>
      <c r="QHQ6" s="178" t="s">
        <v>26855</v>
      </c>
      <c r="QHR6" s="178" t="s">
        <v>26856</v>
      </c>
      <c r="QHS6" s="178" t="s">
        <v>26857</v>
      </c>
      <c r="QHT6" s="178" t="s">
        <v>26858</v>
      </c>
      <c r="QHU6" s="178" t="s">
        <v>26859</v>
      </c>
      <c r="QHV6" s="178" t="s">
        <v>26860</v>
      </c>
      <c r="QHW6" s="178" t="s">
        <v>26861</v>
      </c>
      <c r="QHX6" s="178" t="s">
        <v>26862</v>
      </c>
      <c r="QHY6" s="178" t="s">
        <v>26863</v>
      </c>
      <c r="QHZ6" s="178" t="s">
        <v>26864</v>
      </c>
      <c r="QIA6" s="178" t="s">
        <v>26865</v>
      </c>
      <c r="QIB6" s="178" t="s">
        <v>26866</v>
      </c>
      <c r="QIC6" s="178" t="s">
        <v>26867</v>
      </c>
      <c r="QID6" s="178" t="s">
        <v>26868</v>
      </c>
      <c r="QIE6" s="178" t="s">
        <v>26869</v>
      </c>
      <c r="QIF6" s="178" t="s">
        <v>26870</v>
      </c>
      <c r="QIG6" s="178" t="s">
        <v>26871</v>
      </c>
      <c r="QIH6" s="178" t="s">
        <v>26872</v>
      </c>
      <c r="QII6" s="178" t="s">
        <v>26873</v>
      </c>
      <c r="QIJ6" s="178" t="s">
        <v>26874</v>
      </c>
      <c r="QIK6" s="178" t="s">
        <v>26875</v>
      </c>
      <c r="QIL6" s="178" t="s">
        <v>26876</v>
      </c>
      <c r="QIM6" s="178" t="s">
        <v>26877</v>
      </c>
      <c r="QIN6" s="178" t="s">
        <v>26878</v>
      </c>
      <c r="QIO6" s="178" t="s">
        <v>26879</v>
      </c>
      <c r="QIP6" s="178" t="s">
        <v>26880</v>
      </c>
      <c r="QIQ6" s="178" t="s">
        <v>26881</v>
      </c>
      <c r="QIR6" s="178" t="s">
        <v>26882</v>
      </c>
      <c r="QIS6" s="178" t="s">
        <v>26883</v>
      </c>
      <c r="QIT6" s="178" t="s">
        <v>26884</v>
      </c>
      <c r="QIU6" s="178" t="s">
        <v>26885</v>
      </c>
      <c r="QIV6" s="178" t="s">
        <v>26886</v>
      </c>
      <c r="QIW6" s="178" t="s">
        <v>26887</v>
      </c>
      <c r="QIX6" s="178" t="s">
        <v>26888</v>
      </c>
      <c r="QIY6" s="178" t="s">
        <v>26889</v>
      </c>
      <c r="QIZ6" s="178" t="s">
        <v>26890</v>
      </c>
      <c r="QJA6" s="178" t="s">
        <v>26891</v>
      </c>
      <c r="QJB6" s="178" t="s">
        <v>26892</v>
      </c>
      <c r="QJC6" s="178" t="s">
        <v>26893</v>
      </c>
      <c r="QJD6" s="178" t="s">
        <v>26894</v>
      </c>
      <c r="QJE6" s="178" t="s">
        <v>26895</v>
      </c>
      <c r="QJF6" s="178" t="s">
        <v>26896</v>
      </c>
      <c r="QJG6" s="178" t="s">
        <v>26897</v>
      </c>
      <c r="QJH6" s="178" t="s">
        <v>26898</v>
      </c>
      <c r="QJI6" s="178" t="s">
        <v>26899</v>
      </c>
      <c r="QJJ6" s="178" t="s">
        <v>26900</v>
      </c>
      <c r="QJK6" s="178" t="s">
        <v>26901</v>
      </c>
      <c r="QJL6" s="178" t="s">
        <v>26902</v>
      </c>
      <c r="QJM6" s="178" t="s">
        <v>26903</v>
      </c>
      <c r="QJN6" s="178" t="s">
        <v>26904</v>
      </c>
      <c r="QJO6" s="178" t="s">
        <v>26905</v>
      </c>
      <c r="QJP6" s="178" t="s">
        <v>26906</v>
      </c>
      <c r="QJQ6" s="178" t="s">
        <v>26907</v>
      </c>
      <c r="QJR6" s="178" t="s">
        <v>26908</v>
      </c>
      <c r="QJS6" s="178" t="s">
        <v>26909</v>
      </c>
      <c r="QJT6" s="178" t="s">
        <v>26910</v>
      </c>
      <c r="QJU6" s="178" t="s">
        <v>26911</v>
      </c>
      <c r="QJV6" s="178" t="s">
        <v>26912</v>
      </c>
      <c r="QJW6" s="178" t="s">
        <v>26913</v>
      </c>
      <c r="QJX6" s="178" t="s">
        <v>26914</v>
      </c>
      <c r="QJY6" s="178" t="s">
        <v>26915</v>
      </c>
      <c r="QJZ6" s="178" t="s">
        <v>26916</v>
      </c>
      <c r="QKA6" s="178" t="s">
        <v>26917</v>
      </c>
      <c r="QKB6" s="178" t="s">
        <v>26918</v>
      </c>
      <c r="QKC6" s="178" t="s">
        <v>26919</v>
      </c>
      <c r="QKD6" s="178" t="s">
        <v>26920</v>
      </c>
      <c r="QKE6" s="178" t="s">
        <v>26921</v>
      </c>
      <c r="QKF6" s="178" t="s">
        <v>26922</v>
      </c>
      <c r="QKG6" s="178" t="s">
        <v>26923</v>
      </c>
      <c r="QKH6" s="178" t="s">
        <v>26924</v>
      </c>
      <c r="QKI6" s="178" t="s">
        <v>26925</v>
      </c>
      <c r="QKJ6" s="178" t="s">
        <v>26926</v>
      </c>
      <c r="QKK6" s="178" t="s">
        <v>26927</v>
      </c>
      <c r="QKL6" s="178" t="s">
        <v>26928</v>
      </c>
      <c r="QKM6" s="178" t="s">
        <v>26929</v>
      </c>
      <c r="QKN6" s="178" t="s">
        <v>26930</v>
      </c>
      <c r="QKO6" s="178" t="s">
        <v>26931</v>
      </c>
      <c r="QKP6" s="178" t="s">
        <v>26932</v>
      </c>
      <c r="QKQ6" s="178" t="s">
        <v>26933</v>
      </c>
      <c r="QKR6" s="178" t="s">
        <v>26934</v>
      </c>
      <c r="QKS6" s="178" t="s">
        <v>26935</v>
      </c>
      <c r="QKT6" s="178" t="s">
        <v>26936</v>
      </c>
      <c r="QKU6" s="178" t="s">
        <v>26937</v>
      </c>
      <c r="QKV6" s="178" t="s">
        <v>26938</v>
      </c>
      <c r="QKW6" s="178" t="s">
        <v>26939</v>
      </c>
      <c r="QKX6" s="178" t="s">
        <v>26940</v>
      </c>
      <c r="QKY6" s="178" t="s">
        <v>26941</v>
      </c>
      <c r="QKZ6" s="178" t="s">
        <v>26942</v>
      </c>
      <c r="QLA6" s="178" t="s">
        <v>26943</v>
      </c>
      <c r="QLB6" s="178" t="s">
        <v>26944</v>
      </c>
      <c r="QLC6" s="178" t="s">
        <v>26945</v>
      </c>
      <c r="QLD6" s="178" t="s">
        <v>26946</v>
      </c>
      <c r="QLE6" s="178" t="s">
        <v>26947</v>
      </c>
      <c r="QLF6" s="178" t="s">
        <v>26948</v>
      </c>
      <c r="QLG6" s="178" t="s">
        <v>26949</v>
      </c>
      <c r="QLH6" s="178" t="s">
        <v>26950</v>
      </c>
      <c r="QLI6" s="178" t="s">
        <v>26951</v>
      </c>
      <c r="QLJ6" s="178" t="s">
        <v>26952</v>
      </c>
      <c r="QLK6" s="178" t="s">
        <v>26953</v>
      </c>
      <c r="QLL6" s="178" t="s">
        <v>26954</v>
      </c>
      <c r="QLM6" s="178" t="s">
        <v>26955</v>
      </c>
      <c r="QLN6" s="178" t="s">
        <v>26956</v>
      </c>
      <c r="QLO6" s="178" t="s">
        <v>26957</v>
      </c>
      <c r="QLP6" s="178" t="s">
        <v>26958</v>
      </c>
      <c r="QLQ6" s="178" t="s">
        <v>26959</v>
      </c>
      <c r="QLR6" s="178" t="s">
        <v>26960</v>
      </c>
      <c r="QLS6" s="178" t="s">
        <v>26961</v>
      </c>
      <c r="QLT6" s="178" t="s">
        <v>26962</v>
      </c>
      <c r="QLU6" s="178" t="s">
        <v>26963</v>
      </c>
      <c r="QLV6" s="178" t="s">
        <v>26964</v>
      </c>
      <c r="QLW6" s="178" t="s">
        <v>26965</v>
      </c>
      <c r="QLX6" s="178" t="s">
        <v>26966</v>
      </c>
      <c r="QLY6" s="178" t="s">
        <v>26967</v>
      </c>
      <c r="QLZ6" s="178" t="s">
        <v>26968</v>
      </c>
      <c r="QMA6" s="178" t="s">
        <v>26969</v>
      </c>
      <c r="QMB6" s="178" t="s">
        <v>26970</v>
      </c>
      <c r="QMC6" s="178" t="s">
        <v>26971</v>
      </c>
      <c r="QMD6" s="178" t="s">
        <v>26972</v>
      </c>
      <c r="QME6" s="178" t="s">
        <v>26973</v>
      </c>
      <c r="QMF6" s="178" t="s">
        <v>26974</v>
      </c>
      <c r="QMG6" s="178" t="s">
        <v>26975</v>
      </c>
      <c r="QMH6" s="178" t="s">
        <v>26976</v>
      </c>
      <c r="QMI6" s="178" t="s">
        <v>26977</v>
      </c>
      <c r="QMJ6" s="178" t="s">
        <v>26978</v>
      </c>
      <c r="QMK6" s="178" t="s">
        <v>26979</v>
      </c>
      <c r="QML6" s="178" t="s">
        <v>26980</v>
      </c>
      <c r="QMM6" s="178" t="s">
        <v>26981</v>
      </c>
      <c r="QMN6" s="178" t="s">
        <v>26982</v>
      </c>
      <c r="QMO6" s="178" t="s">
        <v>26983</v>
      </c>
      <c r="QMP6" s="178" t="s">
        <v>26984</v>
      </c>
      <c r="QMQ6" s="178" t="s">
        <v>26985</v>
      </c>
      <c r="QMR6" s="178" t="s">
        <v>26986</v>
      </c>
      <c r="QMS6" s="178" t="s">
        <v>26987</v>
      </c>
      <c r="QMT6" s="178" t="s">
        <v>26988</v>
      </c>
      <c r="QMU6" s="178" t="s">
        <v>26989</v>
      </c>
      <c r="QMV6" s="178" t="s">
        <v>26990</v>
      </c>
      <c r="QMW6" s="178" t="s">
        <v>26991</v>
      </c>
      <c r="QMX6" s="178" t="s">
        <v>26992</v>
      </c>
      <c r="QMY6" s="178" t="s">
        <v>26993</v>
      </c>
      <c r="QMZ6" s="178" t="s">
        <v>26994</v>
      </c>
      <c r="QNA6" s="178" t="s">
        <v>26995</v>
      </c>
      <c r="QNB6" s="178" t="s">
        <v>26996</v>
      </c>
      <c r="QNC6" s="178" t="s">
        <v>26997</v>
      </c>
      <c r="QND6" s="178" t="s">
        <v>26998</v>
      </c>
      <c r="QNE6" s="178" t="s">
        <v>26999</v>
      </c>
      <c r="QNF6" s="178" t="s">
        <v>27000</v>
      </c>
      <c r="QNG6" s="178" t="s">
        <v>27001</v>
      </c>
      <c r="QNH6" s="178" t="s">
        <v>27002</v>
      </c>
      <c r="QNI6" s="178" t="s">
        <v>27003</v>
      </c>
      <c r="QNJ6" s="178" t="s">
        <v>27004</v>
      </c>
      <c r="QNK6" s="178" t="s">
        <v>27005</v>
      </c>
      <c r="QNL6" s="178" t="s">
        <v>27006</v>
      </c>
      <c r="QNM6" s="178" t="s">
        <v>27007</v>
      </c>
      <c r="QNN6" s="178" t="s">
        <v>27008</v>
      </c>
      <c r="QNO6" s="178" t="s">
        <v>27009</v>
      </c>
      <c r="QNP6" s="178" t="s">
        <v>27010</v>
      </c>
      <c r="QNQ6" s="178" t="s">
        <v>27011</v>
      </c>
      <c r="QNR6" s="178" t="s">
        <v>27012</v>
      </c>
      <c r="QNS6" s="178" t="s">
        <v>27013</v>
      </c>
      <c r="QNT6" s="178" t="s">
        <v>27014</v>
      </c>
      <c r="QNU6" s="178" t="s">
        <v>27015</v>
      </c>
      <c r="QNV6" s="178" t="s">
        <v>27016</v>
      </c>
      <c r="QNW6" s="178" t="s">
        <v>27017</v>
      </c>
      <c r="QNX6" s="178" t="s">
        <v>27018</v>
      </c>
      <c r="QNY6" s="178" t="s">
        <v>27019</v>
      </c>
      <c r="QNZ6" s="178" t="s">
        <v>27020</v>
      </c>
      <c r="QOA6" s="178" t="s">
        <v>27021</v>
      </c>
      <c r="QOB6" s="178" t="s">
        <v>27022</v>
      </c>
      <c r="QOC6" s="178" t="s">
        <v>27023</v>
      </c>
      <c r="QOD6" s="178" t="s">
        <v>27024</v>
      </c>
      <c r="QOE6" s="178" t="s">
        <v>27025</v>
      </c>
      <c r="QOF6" s="178" t="s">
        <v>27026</v>
      </c>
      <c r="QOG6" s="178" t="s">
        <v>27027</v>
      </c>
      <c r="QOH6" s="178" t="s">
        <v>27028</v>
      </c>
      <c r="QOI6" s="178" t="s">
        <v>27029</v>
      </c>
      <c r="QOJ6" s="178" t="s">
        <v>27030</v>
      </c>
      <c r="QOK6" s="178" t="s">
        <v>27031</v>
      </c>
      <c r="QOL6" s="178" t="s">
        <v>27032</v>
      </c>
      <c r="QOM6" s="178" t="s">
        <v>27033</v>
      </c>
      <c r="QON6" s="178" t="s">
        <v>27034</v>
      </c>
      <c r="QOO6" s="178" t="s">
        <v>27035</v>
      </c>
      <c r="QOP6" s="178" t="s">
        <v>27036</v>
      </c>
      <c r="QOQ6" s="178" t="s">
        <v>27037</v>
      </c>
      <c r="QOR6" s="178" t="s">
        <v>27038</v>
      </c>
      <c r="QOS6" s="178" t="s">
        <v>27039</v>
      </c>
      <c r="QOT6" s="178" t="s">
        <v>27040</v>
      </c>
      <c r="QOU6" s="178" t="s">
        <v>27041</v>
      </c>
      <c r="QOV6" s="178" t="s">
        <v>27042</v>
      </c>
      <c r="QOW6" s="178" t="s">
        <v>27043</v>
      </c>
      <c r="QOX6" s="178" t="s">
        <v>27044</v>
      </c>
      <c r="QOY6" s="178" t="s">
        <v>27045</v>
      </c>
      <c r="QOZ6" s="178" t="s">
        <v>27046</v>
      </c>
      <c r="QPA6" s="178" t="s">
        <v>27047</v>
      </c>
      <c r="QPB6" s="178" t="s">
        <v>27048</v>
      </c>
      <c r="QPC6" s="178" t="s">
        <v>27049</v>
      </c>
      <c r="QPD6" s="178" t="s">
        <v>27050</v>
      </c>
      <c r="QPE6" s="178" t="s">
        <v>27051</v>
      </c>
      <c r="QPF6" s="178" t="s">
        <v>27052</v>
      </c>
      <c r="QPG6" s="178" t="s">
        <v>27053</v>
      </c>
      <c r="QPH6" s="178" t="s">
        <v>27054</v>
      </c>
      <c r="QPI6" s="178" t="s">
        <v>27055</v>
      </c>
      <c r="QPJ6" s="178" t="s">
        <v>27056</v>
      </c>
      <c r="QPK6" s="178" t="s">
        <v>27057</v>
      </c>
      <c r="QPL6" s="178" t="s">
        <v>27058</v>
      </c>
      <c r="QPM6" s="178" t="s">
        <v>27059</v>
      </c>
      <c r="QPN6" s="178" t="s">
        <v>27060</v>
      </c>
      <c r="QPO6" s="178" t="s">
        <v>27061</v>
      </c>
      <c r="QPP6" s="178" t="s">
        <v>27062</v>
      </c>
      <c r="QPQ6" s="178" t="s">
        <v>27063</v>
      </c>
      <c r="QPR6" s="178" t="s">
        <v>27064</v>
      </c>
      <c r="QPS6" s="178" t="s">
        <v>27065</v>
      </c>
      <c r="QPT6" s="178" t="s">
        <v>27066</v>
      </c>
      <c r="QPU6" s="178" t="s">
        <v>27067</v>
      </c>
      <c r="QPV6" s="178" t="s">
        <v>27068</v>
      </c>
      <c r="QPW6" s="178" t="s">
        <v>27069</v>
      </c>
      <c r="QPX6" s="178" t="s">
        <v>27070</v>
      </c>
      <c r="QPY6" s="178" t="s">
        <v>27071</v>
      </c>
      <c r="QPZ6" s="178" t="s">
        <v>27072</v>
      </c>
      <c r="QQA6" s="178" t="s">
        <v>27073</v>
      </c>
      <c r="QQB6" s="178" t="s">
        <v>27074</v>
      </c>
      <c r="QQC6" s="178" t="s">
        <v>27075</v>
      </c>
      <c r="QQD6" s="178" t="s">
        <v>27076</v>
      </c>
      <c r="QQE6" s="178" t="s">
        <v>27077</v>
      </c>
      <c r="QQF6" s="178" t="s">
        <v>27078</v>
      </c>
      <c r="QQG6" s="178" t="s">
        <v>27079</v>
      </c>
      <c r="QQH6" s="178" t="s">
        <v>27080</v>
      </c>
      <c r="QQI6" s="178" t="s">
        <v>27081</v>
      </c>
      <c r="QQJ6" s="178" t="s">
        <v>27082</v>
      </c>
      <c r="QQK6" s="178" t="s">
        <v>27083</v>
      </c>
      <c r="QQL6" s="178" t="s">
        <v>27084</v>
      </c>
      <c r="QQM6" s="178" t="s">
        <v>27085</v>
      </c>
      <c r="QQN6" s="178" t="s">
        <v>27086</v>
      </c>
      <c r="QQO6" s="178" t="s">
        <v>27087</v>
      </c>
      <c r="QQP6" s="178" t="s">
        <v>27088</v>
      </c>
      <c r="QQQ6" s="178" t="s">
        <v>27089</v>
      </c>
      <c r="QQR6" s="178" t="s">
        <v>27090</v>
      </c>
      <c r="QQS6" s="178" t="s">
        <v>27091</v>
      </c>
      <c r="QQT6" s="178" t="s">
        <v>27092</v>
      </c>
      <c r="QQU6" s="178" t="s">
        <v>27093</v>
      </c>
      <c r="QQV6" s="178" t="s">
        <v>27094</v>
      </c>
      <c r="QQW6" s="178" t="s">
        <v>27095</v>
      </c>
      <c r="QQX6" s="178" t="s">
        <v>27096</v>
      </c>
      <c r="QQY6" s="178" t="s">
        <v>27097</v>
      </c>
      <c r="QQZ6" s="178" t="s">
        <v>27098</v>
      </c>
      <c r="QRA6" s="178" t="s">
        <v>27099</v>
      </c>
      <c r="QRB6" s="178" t="s">
        <v>27100</v>
      </c>
      <c r="QRC6" s="178" t="s">
        <v>27101</v>
      </c>
      <c r="QRD6" s="178" t="s">
        <v>27102</v>
      </c>
      <c r="QRE6" s="178" t="s">
        <v>27103</v>
      </c>
      <c r="QRF6" s="178" t="s">
        <v>27104</v>
      </c>
      <c r="QRG6" s="178" t="s">
        <v>27105</v>
      </c>
      <c r="QRH6" s="178" t="s">
        <v>27106</v>
      </c>
      <c r="QRI6" s="178" t="s">
        <v>27107</v>
      </c>
      <c r="QRJ6" s="178" t="s">
        <v>27108</v>
      </c>
      <c r="QRK6" s="178" t="s">
        <v>27109</v>
      </c>
      <c r="QRL6" s="178" t="s">
        <v>27110</v>
      </c>
      <c r="QRM6" s="178" t="s">
        <v>27111</v>
      </c>
      <c r="QRN6" s="178" t="s">
        <v>27112</v>
      </c>
      <c r="QRO6" s="178" t="s">
        <v>27113</v>
      </c>
      <c r="QRP6" s="178" t="s">
        <v>27114</v>
      </c>
      <c r="QRQ6" s="178" t="s">
        <v>27115</v>
      </c>
      <c r="QRR6" s="178" t="s">
        <v>27116</v>
      </c>
      <c r="QRS6" s="178" t="s">
        <v>27117</v>
      </c>
      <c r="QRT6" s="178" t="s">
        <v>27118</v>
      </c>
      <c r="QRU6" s="178" t="s">
        <v>27119</v>
      </c>
      <c r="QRV6" s="178" t="s">
        <v>27120</v>
      </c>
      <c r="QRW6" s="178" t="s">
        <v>27121</v>
      </c>
      <c r="QRX6" s="178" t="s">
        <v>27122</v>
      </c>
      <c r="QRY6" s="178" t="s">
        <v>27123</v>
      </c>
      <c r="QRZ6" s="178" t="s">
        <v>27124</v>
      </c>
      <c r="QSA6" s="178" t="s">
        <v>27125</v>
      </c>
      <c r="QSB6" s="178" t="s">
        <v>27126</v>
      </c>
      <c r="QSC6" s="178" t="s">
        <v>27127</v>
      </c>
      <c r="QSD6" s="178" t="s">
        <v>27128</v>
      </c>
      <c r="QSE6" s="178" t="s">
        <v>27129</v>
      </c>
      <c r="QSF6" s="178" t="s">
        <v>27130</v>
      </c>
      <c r="QSG6" s="178" t="s">
        <v>27131</v>
      </c>
      <c r="QSH6" s="178" t="s">
        <v>27132</v>
      </c>
      <c r="QSI6" s="178" t="s">
        <v>27133</v>
      </c>
      <c r="QSJ6" s="178" t="s">
        <v>27134</v>
      </c>
      <c r="QSK6" s="178" t="s">
        <v>27135</v>
      </c>
      <c r="QSL6" s="178" t="s">
        <v>27136</v>
      </c>
      <c r="QSM6" s="178" t="s">
        <v>27137</v>
      </c>
      <c r="QSN6" s="178" t="s">
        <v>27138</v>
      </c>
      <c r="QSO6" s="178" t="s">
        <v>27139</v>
      </c>
      <c r="QSP6" s="178" t="s">
        <v>27140</v>
      </c>
      <c r="QSQ6" s="178" t="s">
        <v>27141</v>
      </c>
      <c r="QSR6" s="178" t="s">
        <v>27142</v>
      </c>
      <c r="QSS6" s="178" t="s">
        <v>27143</v>
      </c>
      <c r="QST6" s="178" t="s">
        <v>27144</v>
      </c>
      <c r="QSU6" s="178" t="s">
        <v>27145</v>
      </c>
      <c r="QSV6" s="178" t="s">
        <v>27146</v>
      </c>
      <c r="QSW6" s="178" t="s">
        <v>27147</v>
      </c>
      <c r="QSX6" s="178" t="s">
        <v>27148</v>
      </c>
      <c r="QSY6" s="178" t="s">
        <v>27149</v>
      </c>
      <c r="QSZ6" s="178" t="s">
        <v>27150</v>
      </c>
      <c r="QTA6" s="178" t="s">
        <v>27151</v>
      </c>
      <c r="QTB6" s="178" t="s">
        <v>27152</v>
      </c>
      <c r="QTC6" s="178" t="s">
        <v>27153</v>
      </c>
      <c r="QTD6" s="178" t="s">
        <v>27154</v>
      </c>
      <c r="QTE6" s="178" t="s">
        <v>27155</v>
      </c>
      <c r="QTF6" s="178" t="s">
        <v>27156</v>
      </c>
      <c r="QTG6" s="178" t="s">
        <v>27157</v>
      </c>
      <c r="QTH6" s="178" t="s">
        <v>27158</v>
      </c>
      <c r="QTI6" s="178" t="s">
        <v>27159</v>
      </c>
      <c r="QTJ6" s="178" t="s">
        <v>27160</v>
      </c>
      <c r="QTK6" s="178" t="s">
        <v>27161</v>
      </c>
      <c r="QTL6" s="178" t="s">
        <v>27162</v>
      </c>
      <c r="QTM6" s="178" t="s">
        <v>27163</v>
      </c>
      <c r="QTN6" s="178" t="s">
        <v>27164</v>
      </c>
      <c r="QTO6" s="178" t="s">
        <v>27165</v>
      </c>
      <c r="QTP6" s="178" t="s">
        <v>27166</v>
      </c>
      <c r="QTQ6" s="178" t="s">
        <v>27167</v>
      </c>
      <c r="QTR6" s="178" t="s">
        <v>27168</v>
      </c>
      <c r="QTS6" s="178" t="s">
        <v>27169</v>
      </c>
      <c r="QTT6" s="178" t="s">
        <v>27170</v>
      </c>
      <c r="QTU6" s="178" t="s">
        <v>27171</v>
      </c>
      <c r="QTV6" s="178" t="s">
        <v>27172</v>
      </c>
      <c r="QTW6" s="178" t="s">
        <v>27173</v>
      </c>
      <c r="QTX6" s="178" t="s">
        <v>27174</v>
      </c>
      <c r="QTY6" s="178" t="s">
        <v>27175</v>
      </c>
      <c r="QTZ6" s="178" t="s">
        <v>27176</v>
      </c>
      <c r="QUA6" s="178" t="s">
        <v>27177</v>
      </c>
      <c r="QUB6" s="178" t="s">
        <v>27178</v>
      </c>
      <c r="QUC6" s="178" t="s">
        <v>27179</v>
      </c>
      <c r="QUD6" s="178" t="s">
        <v>27180</v>
      </c>
      <c r="QUE6" s="178" t="s">
        <v>27181</v>
      </c>
      <c r="QUF6" s="178" t="s">
        <v>27182</v>
      </c>
      <c r="QUG6" s="178" t="s">
        <v>27183</v>
      </c>
      <c r="QUH6" s="178" t="s">
        <v>27184</v>
      </c>
      <c r="QUI6" s="178" t="s">
        <v>27185</v>
      </c>
      <c r="QUJ6" s="178" t="s">
        <v>27186</v>
      </c>
      <c r="QUK6" s="178" t="s">
        <v>27187</v>
      </c>
      <c r="QUL6" s="178" t="s">
        <v>27188</v>
      </c>
      <c r="QUM6" s="178" t="s">
        <v>27189</v>
      </c>
      <c r="QUN6" s="178" t="s">
        <v>27190</v>
      </c>
      <c r="QUO6" s="178" t="s">
        <v>27191</v>
      </c>
      <c r="QUP6" s="178" t="s">
        <v>27192</v>
      </c>
      <c r="QUQ6" s="178" t="s">
        <v>27193</v>
      </c>
      <c r="QUR6" s="178" t="s">
        <v>27194</v>
      </c>
      <c r="QUS6" s="178" t="s">
        <v>27195</v>
      </c>
      <c r="QUT6" s="178" t="s">
        <v>27196</v>
      </c>
      <c r="QUU6" s="178" t="s">
        <v>27197</v>
      </c>
      <c r="QUV6" s="178" t="s">
        <v>27198</v>
      </c>
      <c r="QUW6" s="178" t="s">
        <v>27199</v>
      </c>
      <c r="QUX6" s="178" t="s">
        <v>27200</v>
      </c>
      <c r="QUY6" s="178" t="s">
        <v>27201</v>
      </c>
      <c r="QUZ6" s="178" t="s">
        <v>27202</v>
      </c>
      <c r="QVA6" s="178" t="s">
        <v>27203</v>
      </c>
      <c r="QVB6" s="178" t="s">
        <v>27204</v>
      </c>
      <c r="QVC6" s="178" t="s">
        <v>27205</v>
      </c>
      <c r="QVD6" s="178" t="s">
        <v>27206</v>
      </c>
      <c r="QVE6" s="178" t="s">
        <v>27207</v>
      </c>
      <c r="QVF6" s="178" t="s">
        <v>27208</v>
      </c>
      <c r="QVG6" s="178" t="s">
        <v>27209</v>
      </c>
      <c r="QVH6" s="178" t="s">
        <v>27210</v>
      </c>
      <c r="QVI6" s="178" t="s">
        <v>27211</v>
      </c>
      <c r="QVJ6" s="178" t="s">
        <v>27212</v>
      </c>
      <c r="QVK6" s="178" t="s">
        <v>27213</v>
      </c>
      <c r="QVL6" s="178" t="s">
        <v>27214</v>
      </c>
      <c r="QVM6" s="178" t="s">
        <v>27215</v>
      </c>
      <c r="QVN6" s="178" t="s">
        <v>27216</v>
      </c>
      <c r="QVO6" s="178" t="s">
        <v>27217</v>
      </c>
      <c r="QVP6" s="178" t="s">
        <v>27218</v>
      </c>
      <c r="QVQ6" s="178" t="s">
        <v>27219</v>
      </c>
      <c r="QVR6" s="178" t="s">
        <v>27220</v>
      </c>
      <c r="QVS6" s="178" t="s">
        <v>27221</v>
      </c>
      <c r="QVT6" s="178" t="s">
        <v>27222</v>
      </c>
      <c r="QVU6" s="178" t="s">
        <v>27223</v>
      </c>
      <c r="QVV6" s="178" t="s">
        <v>27224</v>
      </c>
      <c r="QVW6" s="178" t="s">
        <v>27225</v>
      </c>
      <c r="QVX6" s="178" t="s">
        <v>27226</v>
      </c>
      <c r="QVY6" s="178" t="s">
        <v>27227</v>
      </c>
      <c r="QVZ6" s="178" t="s">
        <v>27228</v>
      </c>
      <c r="QWA6" s="178" t="s">
        <v>27229</v>
      </c>
      <c r="QWB6" s="178" t="s">
        <v>27230</v>
      </c>
      <c r="QWC6" s="178" t="s">
        <v>27231</v>
      </c>
      <c r="QWD6" s="178" t="s">
        <v>27232</v>
      </c>
      <c r="QWE6" s="178" t="s">
        <v>27233</v>
      </c>
      <c r="QWF6" s="178" t="s">
        <v>27234</v>
      </c>
      <c r="QWG6" s="178" t="s">
        <v>27235</v>
      </c>
      <c r="QWH6" s="178" t="s">
        <v>27236</v>
      </c>
      <c r="QWI6" s="178" t="s">
        <v>27237</v>
      </c>
      <c r="QWJ6" s="178" t="s">
        <v>27238</v>
      </c>
      <c r="QWK6" s="178" t="s">
        <v>27239</v>
      </c>
      <c r="QWL6" s="178" t="s">
        <v>27240</v>
      </c>
      <c r="QWM6" s="178" t="s">
        <v>27241</v>
      </c>
      <c r="QWN6" s="178" t="s">
        <v>27242</v>
      </c>
      <c r="QWO6" s="178" t="s">
        <v>27243</v>
      </c>
      <c r="QWP6" s="178" t="s">
        <v>27244</v>
      </c>
      <c r="QWQ6" s="178" t="s">
        <v>27245</v>
      </c>
      <c r="QWR6" s="178" t="s">
        <v>27246</v>
      </c>
      <c r="QWS6" s="178" t="s">
        <v>27247</v>
      </c>
      <c r="QWT6" s="178" t="s">
        <v>27248</v>
      </c>
      <c r="QWU6" s="178" t="s">
        <v>27249</v>
      </c>
      <c r="QWV6" s="178" t="s">
        <v>27250</v>
      </c>
      <c r="QWW6" s="178" t="s">
        <v>27251</v>
      </c>
      <c r="QWX6" s="178" t="s">
        <v>27252</v>
      </c>
      <c r="QWY6" s="178" t="s">
        <v>27253</v>
      </c>
      <c r="QWZ6" s="178" t="s">
        <v>27254</v>
      </c>
      <c r="QXA6" s="178" t="s">
        <v>27255</v>
      </c>
      <c r="QXB6" s="178" t="s">
        <v>27256</v>
      </c>
      <c r="QXC6" s="178" t="s">
        <v>27257</v>
      </c>
      <c r="QXD6" s="178" t="s">
        <v>27258</v>
      </c>
      <c r="QXE6" s="178" t="s">
        <v>27259</v>
      </c>
      <c r="QXF6" s="178" t="s">
        <v>27260</v>
      </c>
      <c r="QXG6" s="178" t="s">
        <v>27261</v>
      </c>
      <c r="QXH6" s="178" t="s">
        <v>27262</v>
      </c>
      <c r="QXI6" s="178" t="s">
        <v>27263</v>
      </c>
      <c r="QXJ6" s="178" t="s">
        <v>27264</v>
      </c>
      <c r="QXK6" s="178" t="s">
        <v>27265</v>
      </c>
      <c r="QXL6" s="178" t="s">
        <v>27266</v>
      </c>
      <c r="QXM6" s="178" t="s">
        <v>27267</v>
      </c>
      <c r="QXN6" s="178" t="s">
        <v>27268</v>
      </c>
      <c r="QXO6" s="178" t="s">
        <v>27269</v>
      </c>
      <c r="QXP6" s="178" t="s">
        <v>27270</v>
      </c>
      <c r="QXQ6" s="178" t="s">
        <v>27271</v>
      </c>
      <c r="QXR6" s="178" t="s">
        <v>27272</v>
      </c>
      <c r="QXS6" s="178" t="s">
        <v>27273</v>
      </c>
      <c r="QXT6" s="178" t="s">
        <v>27274</v>
      </c>
      <c r="QXU6" s="178" t="s">
        <v>27275</v>
      </c>
      <c r="QXV6" s="178" t="s">
        <v>27276</v>
      </c>
      <c r="QXW6" s="178" t="s">
        <v>27277</v>
      </c>
      <c r="QXX6" s="178" t="s">
        <v>27278</v>
      </c>
      <c r="QXY6" s="178" t="s">
        <v>27279</v>
      </c>
      <c r="QXZ6" s="178" t="s">
        <v>27280</v>
      </c>
      <c r="QYA6" s="178" t="s">
        <v>27281</v>
      </c>
      <c r="QYB6" s="178" t="s">
        <v>27282</v>
      </c>
      <c r="QYC6" s="178" t="s">
        <v>27283</v>
      </c>
      <c r="QYD6" s="178" t="s">
        <v>27284</v>
      </c>
      <c r="QYE6" s="178" t="s">
        <v>27285</v>
      </c>
      <c r="QYF6" s="178" t="s">
        <v>27286</v>
      </c>
      <c r="QYG6" s="178" t="s">
        <v>27287</v>
      </c>
      <c r="QYH6" s="178" t="s">
        <v>27288</v>
      </c>
      <c r="QYI6" s="178" t="s">
        <v>27289</v>
      </c>
      <c r="QYJ6" s="178" t="s">
        <v>27290</v>
      </c>
      <c r="QYK6" s="178" t="s">
        <v>27291</v>
      </c>
      <c r="QYL6" s="178" t="s">
        <v>27292</v>
      </c>
      <c r="QYM6" s="178" t="s">
        <v>27293</v>
      </c>
      <c r="QYN6" s="178" t="s">
        <v>27294</v>
      </c>
      <c r="QYO6" s="178" t="s">
        <v>27295</v>
      </c>
      <c r="QYP6" s="178" t="s">
        <v>27296</v>
      </c>
      <c r="QYQ6" s="178" t="s">
        <v>27297</v>
      </c>
      <c r="QYR6" s="178" t="s">
        <v>27298</v>
      </c>
      <c r="QYS6" s="178" t="s">
        <v>27299</v>
      </c>
      <c r="QYT6" s="178" t="s">
        <v>27300</v>
      </c>
      <c r="QYU6" s="178" t="s">
        <v>27301</v>
      </c>
      <c r="QYV6" s="178" t="s">
        <v>27302</v>
      </c>
      <c r="QYW6" s="178" t="s">
        <v>27303</v>
      </c>
      <c r="QYX6" s="178" t="s">
        <v>27304</v>
      </c>
      <c r="QYY6" s="178" t="s">
        <v>27305</v>
      </c>
      <c r="QYZ6" s="178" t="s">
        <v>27306</v>
      </c>
      <c r="QZA6" s="178" t="s">
        <v>27307</v>
      </c>
      <c r="QZB6" s="178" t="s">
        <v>27308</v>
      </c>
      <c r="QZC6" s="178" t="s">
        <v>27309</v>
      </c>
      <c r="QZD6" s="178" t="s">
        <v>27310</v>
      </c>
      <c r="QZE6" s="178" t="s">
        <v>27311</v>
      </c>
      <c r="QZF6" s="178" t="s">
        <v>27312</v>
      </c>
      <c r="QZG6" s="178" t="s">
        <v>27313</v>
      </c>
      <c r="QZH6" s="178" t="s">
        <v>27314</v>
      </c>
      <c r="QZI6" s="178" t="s">
        <v>27315</v>
      </c>
      <c r="QZJ6" s="178" t="s">
        <v>27316</v>
      </c>
      <c r="QZK6" s="178" t="s">
        <v>27317</v>
      </c>
      <c r="QZL6" s="178" t="s">
        <v>27318</v>
      </c>
      <c r="QZM6" s="178" t="s">
        <v>27319</v>
      </c>
      <c r="QZN6" s="178" t="s">
        <v>27320</v>
      </c>
      <c r="QZO6" s="178" t="s">
        <v>27321</v>
      </c>
      <c r="QZP6" s="178" t="s">
        <v>27322</v>
      </c>
      <c r="QZQ6" s="178" t="s">
        <v>27323</v>
      </c>
      <c r="QZR6" s="178" t="s">
        <v>27324</v>
      </c>
      <c r="QZS6" s="178" t="s">
        <v>27325</v>
      </c>
      <c r="QZT6" s="178" t="s">
        <v>27326</v>
      </c>
      <c r="QZU6" s="178" t="s">
        <v>27327</v>
      </c>
      <c r="QZV6" s="178" t="s">
        <v>27328</v>
      </c>
      <c r="QZW6" s="178" t="s">
        <v>27329</v>
      </c>
      <c r="QZX6" s="178" t="s">
        <v>27330</v>
      </c>
      <c r="QZY6" s="178" t="s">
        <v>27331</v>
      </c>
      <c r="QZZ6" s="178" t="s">
        <v>27332</v>
      </c>
      <c r="RAA6" s="178" t="s">
        <v>27333</v>
      </c>
      <c r="RAB6" s="178" t="s">
        <v>27334</v>
      </c>
      <c r="RAC6" s="178" t="s">
        <v>27335</v>
      </c>
      <c r="RAD6" s="178" t="s">
        <v>27336</v>
      </c>
      <c r="RAE6" s="178" t="s">
        <v>27337</v>
      </c>
      <c r="RAF6" s="178" t="s">
        <v>27338</v>
      </c>
      <c r="RAG6" s="178" t="s">
        <v>27339</v>
      </c>
      <c r="RAH6" s="178" t="s">
        <v>27340</v>
      </c>
      <c r="RAI6" s="178" t="s">
        <v>27341</v>
      </c>
      <c r="RAJ6" s="178" t="s">
        <v>27342</v>
      </c>
      <c r="RAK6" s="178" t="s">
        <v>27343</v>
      </c>
      <c r="RAL6" s="178" t="s">
        <v>27344</v>
      </c>
      <c r="RAM6" s="178" t="s">
        <v>27345</v>
      </c>
      <c r="RAN6" s="178" t="s">
        <v>27346</v>
      </c>
      <c r="RAO6" s="178" t="s">
        <v>27347</v>
      </c>
      <c r="RAP6" s="178" t="s">
        <v>27348</v>
      </c>
      <c r="RAQ6" s="178" t="s">
        <v>27349</v>
      </c>
      <c r="RAR6" s="178" t="s">
        <v>27350</v>
      </c>
      <c r="RAS6" s="178" t="s">
        <v>27351</v>
      </c>
      <c r="RAT6" s="178" t="s">
        <v>27352</v>
      </c>
      <c r="RAU6" s="178" t="s">
        <v>27353</v>
      </c>
      <c r="RAV6" s="178" t="s">
        <v>27354</v>
      </c>
      <c r="RAW6" s="178" t="s">
        <v>27355</v>
      </c>
      <c r="RAX6" s="178" t="s">
        <v>27356</v>
      </c>
      <c r="RAY6" s="178" t="s">
        <v>27357</v>
      </c>
      <c r="RAZ6" s="178" t="s">
        <v>27358</v>
      </c>
      <c r="RBA6" s="178" t="s">
        <v>27359</v>
      </c>
      <c r="RBB6" s="178" t="s">
        <v>27360</v>
      </c>
      <c r="RBC6" s="178" t="s">
        <v>27361</v>
      </c>
      <c r="RBD6" s="178" t="s">
        <v>27362</v>
      </c>
      <c r="RBE6" s="178" t="s">
        <v>27363</v>
      </c>
      <c r="RBF6" s="178" t="s">
        <v>27364</v>
      </c>
      <c r="RBG6" s="178" t="s">
        <v>27365</v>
      </c>
      <c r="RBH6" s="178" t="s">
        <v>27366</v>
      </c>
      <c r="RBI6" s="178" t="s">
        <v>27367</v>
      </c>
      <c r="RBJ6" s="178" t="s">
        <v>27368</v>
      </c>
      <c r="RBK6" s="178" t="s">
        <v>27369</v>
      </c>
      <c r="RBL6" s="178" t="s">
        <v>27370</v>
      </c>
      <c r="RBM6" s="178" t="s">
        <v>27371</v>
      </c>
      <c r="RBN6" s="178" t="s">
        <v>27372</v>
      </c>
      <c r="RBO6" s="178" t="s">
        <v>27373</v>
      </c>
      <c r="RBP6" s="178" t="s">
        <v>27374</v>
      </c>
      <c r="RBQ6" s="178" t="s">
        <v>27375</v>
      </c>
      <c r="RBR6" s="178" t="s">
        <v>27376</v>
      </c>
      <c r="RBS6" s="178" t="s">
        <v>27377</v>
      </c>
      <c r="RBT6" s="178" t="s">
        <v>27378</v>
      </c>
      <c r="RBU6" s="178" t="s">
        <v>27379</v>
      </c>
      <c r="RBV6" s="178" t="s">
        <v>27380</v>
      </c>
      <c r="RBW6" s="178" t="s">
        <v>27381</v>
      </c>
      <c r="RBX6" s="178" t="s">
        <v>27382</v>
      </c>
      <c r="RBY6" s="178" t="s">
        <v>27383</v>
      </c>
      <c r="RBZ6" s="178" t="s">
        <v>27384</v>
      </c>
      <c r="RCA6" s="178" t="s">
        <v>27385</v>
      </c>
      <c r="RCB6" s="178" t="s">
        <v>27386</v>
      </c>
      <c r="RCC6" s="178" t="s">
        <v>27387</v>
      </c>
      <c r="RCD6" s="178" t="s">
        <v>27388</v>
      </c>
      <c r="RCE6" s="178" t="s">
        <v>27389</v>
      </c>
      <c r="RCF6" s="178" t="s">
        <v>27390</v>
      </c>
      <c r="RCG6" s="178" t="s">
        <v>27391</v>
      </c>
      <c r="RCH6" s="178" t="s">
        <v>27392</v>
      </c>
      <c r="RCI6" s="178" t="s">
        <v>27393</v>
      </c>
      <c r="RCJ6" s="178" t="s">
        <v>27394</v>
      </c>
      <c r="RCK6" s="178" t="s">
        <v>27395</v>
      </c>
      <c r="RCL6" s="178" t="s">
        <v>27396</v>
      </c>
      <c r="RCM6" s="178" t="s">
        <v>27397</v>
      </c>
      <c r="RCN6" s="178" t="s">
        <v>27398</v>
      </c>
      <c r="RCO6" s="178" t="s">
        <v>27399</v>
      </c>
      <c r="RCP6" s="178" t="s">
        <v>27400</v>
      </c>
      <c r="RCQ6" s="178" t="s">
        <v>27401</v>
      </c>
      <c r="RCR6" s="178" t="s">
        <v>27402</v>
      </c>
      <c r="RCS6" s="178" t="s">
        <v>27403</v>
      </c>
      <c r="RCT6" s="178" t="s">
        <v>27404</v>
      </c>
      <c r="RCU6" s="178" t="s">
        <v>27405</v>
      </c>
      <c r="RCV6" s="178" t="s">
        <v>27406</v>
      </c>
      <c r="RCW6" s="178" t="s">
        <v>27407</v>
      </c>
      <c r="RCX6" s="178" t="s">
        <v>27408</v>
      </c>
      <c r="RCY6" s="178" t="s">
        <v>27409</v>
      </c>
      <c r="RCZ6" s="178" t="s">
        <v>27410</v>
      </c>
      <c r="RDA6" s="178" t="s">
        <v>27411</v>
      </c>
      <c r="RDB6" s="178" t="s">
        <v>27412</v>
      </c>
      <c r="RDC6" s="178" t="s">
        <v>27413</v>
      </c>
      <c r="RDD6" s="178" t="s">
        <v>27414</v>
      </c>
      <c r="RDE6" s="178" t="s">
        <v>27415</v>
      </c>
      <c r="RDF6" s="178" t="s">
        <v>27416</v>
      </c>
      <c r="RDG6" s="178" t="s">
        <v>27417</v>
      </c>
      <c r="RDH6" s="178" t="s">
        <v>27418</v>
      </c>
      <c r="RDI6" s="178" t="s">
        <v>27419</v>
      </c>
      <c r="RDJ6" s="178" t="s">
        <v>27420</v>
      </c>
      <c r="RDK6" s="178" t="s">
        <v>27421</v>
      </c>
      <c r="RDL6" s="178" t="s">
        <v>27422</v>
      </c>
      <c r="RDM6" s="178" t="s">
        <v>27423</v>
      </c>
      <c r="RDN6" s="178" t="s">
        <v>27424</v>
      </c>
      <c r="RDO6" s="178" t="s">
        <v>27425</v>
      </c>
      <c r="RDP6" s="178" t="s">
        <v>27426</v>
      </c>
      <c r="RDQ6" s="178" t="s">
        <v>27427</v>
      </c>
      <c r="RDR6" s="178" t="s">
        <v>27428</v>
      </c>
      <c r="RDS6" s="178" t="s">
        <v>27429</v>
      </c>
      <c r="RDT6" s="178" t="s">
        <v>27430</v>
      </c>
      <c r="RDU6" s="178" t="s">
        <v>27431</v>
      </c>
      <c r="RDV6" s="178" t="s">
        <v>27432</v>
      </c>
      <c r="RDW6" s="178" t="s">
        <v>27433</v>
      </c>
      <c r="RDX6" s="178" t="s">
        <v>27434</v>
      </c>
      <c r="RDY6" s="178" t="s">
        <v>27435</v>
      </c>
      <c r="RDZ6" s="178" t="s">
        <v>27436</v>
      </c>
      <c r="REA6" s="178" t="s">
        <v>27437</v>
      </c>
      <c r="REB6" s="178" t="s">
        <v>27438</v>
      </c>
      <c r="REC6" s="178" t="s">
        <v>27439</v>
      </c>
      <c r="RED6" s="178" t="s">
        <v>27440</v>
      </c>
      <c r="REE6" s="178" t="s">
        <v>27441</v>
      </c>
      <c r="REF6" s="178" t="s">
        <v>27442</v>
      </c>
      <c r="REG6" s="178" t="s">
        <v>27443</v>
      </c>
      <c r="REH6" s="178" t="s">
        <v>27444</v>
      </c>
      <c r="REI6" s="178" t="s">
        <v>27445</v>
      </c>
      <c r="REJ6" s="178" t="s">
        <v>27446</v>
      </c>
      <c r="REK6" s="178" t="s">
        <v>27447</v>
      </c>
      <c r="REL6" s="178" t="s">
        <v>27448</v>
      </c>
      <c r="REM6" s="178" t="s">
        <v>27449</v>
      </c>
      <c r="REN6" s="178" t="s">
        <v>27450</v>
      </c>
      <c r="REO6" s="178" t="s">
        <v>27451</v>
      </c>
      <c r="REP6" s="178" t="s">
        <v>27452</v>
      </c>
      <c r="REQ6" s="178" t="s">
        <v>27453</v>
      </c>
      <c r="RER6" s="178" t="s">
        <v>27454</v>
      </c>
      <c r="RES6" s="178" t="s">
        <v>27455</v>
      </c>
      <c r="RET6" s="178" t="s">
        <v>27456</v>
      </c>
      <c r="REU6" s="178" t="s">
        <v>27457</v>
      </c>
      <c r="REV6" s="178" t="s">
        <v>27458</v>
      </c>
      <c r="REW6" s="178" t="s">
        <v>27459</v>
      </c>
      <c r="REX6" s="178" t="s">
        <v>27460</v>
      </c>
      <c r="REY6" s="178" t="s">
        <v>27461</v>
      </c>
      <c r="REZ6" s="178" t="s">
        <v>27462</v>
      </c>
      <c r="RFA6" s="178" t="s">
        <v>27463</v>
      </c>
      <c r="RFB6" s="178" t="s">
        <v>27464</v>
      </c>
      <c r="RFC6" s="178" t="s">
        <v>27465</v>
      </c>
      <c r="RFD6" s="178" t="s">
        <v>27466</v>
      </c>
      <c r="RFE6" s="178" t="s">
        <v>27467</v>
      </c>
      <c r="RFF6" s="178" t="s">
        <v>27468</v>
      </c>
      <c r="RFG6" s="178" t="s">
        <v>27469</v>
      </c>
      <c r="RFH6" s="178" t="s">
        <v>27470</v>
      </c>
      <c r="RFI6" s="178" t="s">
        <v>27471</v>
      </c>
      <c r="RFJ6" s="178" t="s">
        <v>27472</v>
      </c>
      <c r="RFK6" s="178" t="s">
        <v>27473</v>
      </c>
      <c r="RFL6" s="178" t="s">
        <v>27474</v>
      </c>
      <c r="RFM6" s="178" t="s">
        <v>27475</v>
      </c>
      <c r="RFN6" s="178" t="s">
        <v>27476</v>
      </c>
      <c r="RFO6" s="178" t="s">
        <v>27477</v>
      </c>
      <c r="RFP6" s="178" t="s">
        <v>27478</v>
      </c>
      <c r="RFQ6" s="178" t="s">
        <v>27479</v>
      </c>
      <c r="RFR6" s="178" t="s">
        <v>27480</v>
      </c>
      <c r="RFS6" s="178" t="s">
        <v>27481</v>
      </c>
      <c r="RFT6" s="178" t="s">
        <v>27482</v>
      </c>
      <c r="RFU6" s="178" t="s">
        <v>27483</v>
      </c>
      <c r="RFV6" s="178" t="s">
        <v>27484</v>
      </c>
      <c r="RFW6" s="178" t="s">
        <v>27485</v>
      </c>
      <c r="RFX6" s="178" t="s">
        <v>27486</v>
      </c>
      <c r="RFY6" s="178" t="s">
        <v>27487</v>
      </c>
      <c r="RFZ6" s="178" t="s">
        <v>27488</v>
      </c>
      <c r="RGA6" s="178" t="s">
        <v>27489</v>
      </c>
      <c r="RGB6" s="178" t="s">
        <v>27490</v>
      </c>
      <c r="RGC6" s="178" t="s">
        <v>27491</v>
      </c>
      <c r="RGD6" s="178" t="s">
        <v>27492</v>
      </c>
      <c r="RGE6" s="178" t="s">
        <v>27493</v>
      </c>
      <c r="RGF6" s="178" t="s">
        <v>27494</v>
      </c>
      <c r="RGG6" s="178" t="s">
        <v>27495</v>
      </c>
      <c r="RGH6" s="178" t="s">
        <v>27496</v>
      </c>
      <c r="RGI6" s="178" t="s">
        <v>27497</v>
      </c>
      <c r="RGJ6" s="178" t="s">
        <v>27498</v>
      </c>
      <c r="RGK6" s="178" t="s">
        <v>27499</v>
      </c>
      <c r="RGL6" s="178" t="s">
        <v>27500</v>
      </c>
      <c r="RGM6" s="178" t="s">
        <v>27501</v>
      </c>
      <c r="RGN6" s="178" t="s">
        <v>27502</v>
      </c>
      <c r="RGO6" s="178" t="s">
        <v>27503</v>
      </c>
      <c r="RGP6" s="178" t="s">
        <v>27504</v>
      </c>
      <c r="RGQ6" s="178" t="s">
        <v>27505</v>
      </c>
      <c r="RGR6" s="178" t="s">
        <v>27506</v>
      </c>
      <c r="RGS6" s="178" t="s">
        <v>27507</v>
      </c>
      <c r="RGT6" s="178" t="s">
        <v>27508</v>
      </c>
      <c r="RGU6" s="178" t="s">
        <v>27509</v>
      </c>
      <c r="RGV6" s="178" t="s">
        <v>27510</v>
      </c>
      <c r="RGW6" s="178" t="s">
        <v>27511</v>
      </c>
      <c r="RGX6" s="178" t="s">
        <v>27512</v>
      </c>
      <c r="RGY6" s="178" t="s">
        <v>27513</v>
      </c>
      <c r="RGZ6" s="178" t="s">
        <v>27514</v>
      </c>
      <c r="RHA6" s="178" t="s">
        <v>27515</v>
      </c>
      <c r="RHB6" s="178" t="s">
        <v>27516</v>
      </c>
      <c r="RHC6" s="178" t="s">
        <v>27517</v>
      </c>
      <c r="RHD6" s="178" t="s">
        <v>27518</v>
      </c>
      <c r="RHE6" s="178" t="s">
        <v>27519</v>
      </c>
      <c r="RHF6" s="178" t="s">
        <v>27520</v>
      </c>
      <c r="RHG6" s="178" t="s">
        <v>27521</v>
      </c>
      <c r="RHH6" s="178" t="s">
        <v>27522</v>
      </c>
      <c r="RHI6" s="178" t="s">
        <v>27523</v>
      </c>
      <c r="RHJ6" s="178" t="s">
        <v>27524</v>
      </c>
      <c r="RHK6" s="178" t="s">
        <v>27525</v>
      </c>
      <c r="RHL6" s="178" t="s">
        <v>27526</v>
      </c>
      <c r="RHM6" s="178" t="s">
        <v>27527</v>
      </c>
      <c r="RHN6" s="178" t="s">
        <v>27528</v>
      </c>
      <c r="RHO6" s="178" t="s">
        <v>27529</v>
      </c>
      <c r="RHP6" s="178" t="s">
        <v>27530</v>
      </c>
      <c r="RHQ6" s="178" t="s">
        <v>27531</v>
      </c>
      <c r="RHR6" s="178" t="s">
        <v>27532</v>
      </c>
      <c r="RHS6" s="178" t="s">
        <v>27533</v>
      </c>
      <c r="RHT6" s="178" t="s">
        <v>27534</v>
      </c>
      <c r="RHU6" s="178" t="s">
        <v>27535</v>
      </c>
      <c r="RHV6" s="178" t="s">
        <v>27536</v>
      </c>
      <c r="RHW6" s="178" t="s">
        <v>27537</v>
      </c>
      <c r="RHX6" s="178" t="s">
        <v>27538</v>
      </c>
      <c r="RHY6" s="178" t="s">
        <v>27539</v>
      </c>
      <c r="RHZ6" s="178" t="s">
        <v>27540</v>
      </c>
      <c r="RIA6" s="178" t="s">
        <v>27541</v>
      </c>
      <c r="RIB6" s="178" t="s">
        <v>27542</v>
      </c>
      <c r="RIC6" s="178" t="s">
        <v>27543</v>
      </c>
      <c r="RID6" s="178" t="s">
        <v>27544</v>
      </c>
      <c r="RIE6" s="178" t="s">
        <v>27545</v>
      </c>
      <c r="RIF6" s="178" t="s">
        <v>27546</v>
      </c>
      <c r="RIG6" s="178" t="s">
        <v>27547</v>
      </c>
      <c r="RIH6" s="178" t="s">
        <v>27548</v>
      </c>
      <c r="RII6" s="178" t="s">
        <v>27549</v>
      </c>
      <c r="RIJ6" s="178" t="s">
        <v>27550</v>
      </c>
      <c r="RIK6" s="178" t="s">
        <v>27551</v>
      </c>
      <c r="RIL6" s="178" t="s">
        <v>27552</v>
      </c>
      <c r="RIM6" s="178" t="s">
        <v>27553</v>
      </c>
      <c r="RIN6" s="178" t="s">
        <v>27554</v>
      </c>
      <c r="RIO6" s="178" t="s">
        <v>27555</v>
      </c>
      <c r="RIP6" s="178" t="s">
        <v>27556</v>
      </c>
      <c r="RIQ6" s="178" t="s">
        <v>27557</v>
      </c>
      <c r="RIR6" s="178" t="s">
        <v>27558</v>
      </c>
      <c r="RIS6" s="178" t="s">
        <v>27559</v>
      </c>
      <c r="RIT6" s="178" t="s">
        <v>27560</v>
      </c>
      <c r="RIU6" s="178" t="s">
        <v>27561</v>
      </c>
      <c r="RIV6" s="178" t="s">
        <v>27562</v>
      </c>
      <c r="RIW6" s="178" t="s">
        <v>27563</v>
      </c>
      <c r="RIX6" s="178" t="s">
        <v>27564</v>
      </c>
      <c r="RIY6" s="178" t="s">
        <v>27565</v>
      </c>
      <c r="RIZ6" s="178" t="s">
        <v>27566</v>
      </c>
      <c r="RJA6" s="178" t="s">
        <v>27567</v>
      </c>
      <c r="RJB6" s="178" t="s">
        <v>27568</v>
      </c>
      <c r="RJC6" s="178" t="s">
        <v>27569</v>
      </c>
      <c r="RJD6" s="178" t="s">
        <v>27570</v>
      </c>
      <c r="RJE6" s="178" t="s">
        <v>27571</v>
      </c>
      <c r="RJF6" s="178" t="s">
        <v>27572</v>
      </c>
      <c r="RJG6" s="178" t="s">
        <v>27573</v>
      </c>
      <c r="RJH6" s="178" t="s">
        <v>27574</v>
      </c>
      <c r="RJI6" s="178" t="s">
        <v>27575</v>
      </c>
      <c r="RJJ6" s="178" t="s">
        <v>27576</v>
      </c>
      <c r="RJK6" s="178" t="s">
        <v>27577</v>
      </c>
      <c r="RJL6" s="178" t="s">
        <v>27578</v>
      </c>
      <c r="RJM6" s="178" t="s">
        <v>27579</v>
      </c>
      <c r="RJN6" s="178" t="s">
        <v>27580</v>
      </c>
      <c r="RJO6" s="178" t="s">
        <v>27581</v>
      </c>
      <c r="RJP6" s="178" t="s">
        <v>27582</v>
      </c>
      <c r="RJQ6" s="178" t="s">
        <v>27583</v>
      </c>
      <c r="RJR6" s="178" t="s">
        <v>27584</v>
      </c>
      <c r="RJS6" s="178" t="s">
        <v>27585</v>
      </c>
      <c r="RJT6" s="178" t="s">
        <v>27586</v>
      </c>
      <c r="RJU6" s="178" t="s">
        <v>27587</v>
      </c>
      <c r="RJV6" s="178" t="s">
        <v>27588</v>
      </c>
      <c r="RJW6" s="178" t="s">
        <v>27589</v>
      </c>
      <c r="RJX6" s="178" t="s">
        <v>27590</v>
      </c>
      <c r="RJY6" s="178" t="s">
        <v>27591</v>
      </c>
      <c r="RJZ6" s="178" t="s">
        <v>27592</v>
      </c>
      <c r="RKA6" s="178" t="s">
        <v>27593</v>
      </c>
      <c r="RKB6" s="178" t="s">
        <v>27594</v>
      </c>
      <c r="RKC6" s="178" t="s">
        <v>27595</v>
      </c>
      <c r="RKD6" s="178" t="s">
        <v>27596</v>
      </c>
      <c r="RKE6" s="178" t="s">
        <v>27597</v>
      </c>
      <c r="RKF6" s="178" t="s">
        <v>27598</v>
      </c>
      <c r="RKG6" s="178" t="s">
        <v>27599</v>
      </c>
      <c r="RKH6" s="178" t="s">
        <v>27600</v>
      </c>
      <c r="RKI6" s="178" t="s">
        <v>27601</v>
      </c>
      <c r="RKJ6" s="178" t="s">
        <v>27602</v>
      </c>
      <c r="RKK6" s="178" t="s">
        <v>27603</v>
      </c>
      <c r="RKL6" s="178" t="s">
        <v>27604</v>
      </c>
      <c r="RKM6" s="178" t="s">
        <v>27605</v>
      </c>
      <c r="RKN6" s="178" t="s">
        <v>27606</v>
      </c>
      <c r="RKO6" s="178" t="s">
        <v>27607</v>
      </c>
      <c r="RKP6" s="178" t="s">
        <v>27608</v>
      </c>
      <c r="RKQ6" s="178" t="s">
        <v>27609</v>
      </c>
      <c r="RKR6" s="178" t="s">
        <v>27610</v>
      </c>
      <c r="RKS6" s="178" t="s">
        <v>27611</v>
      </c>
      <c r="RKT6" s="178" t="s">
        <v>27612</v>
      </c>
      <c r="RKU6" s="178" t="s">
        <v>27613</v>
      </c>
      <c r="RKV6" s="178" t="s">
        <v>27614</v>
      </c>
      <c r="RKW6" s="178" t="s">
        <v>27615</v>
      </c>
      <c r="RKX6" s="178" t="s">
        <v>27616</v>
      </c>
      <c r="RKY6" s="178" t="s">
        <v>27617</v>
      </c>
      <c r="RKZ6" s="178" t="s">
        <v>27618</v>
      </c>
      <c r="RLA6" s="178" t="s">
        <v>27619</v>
      </c>
      <c r="RLB6" s="178" t="s">
        <v>27620</v>
      </c>
      <c r="RLC6" s="178" t="s">
        <v>27621</v>
      </c>
      <c r="RLD6" s="178" t="s">
        <v>27622</v>
      </c>
      <c r="RLE6" s="178" t="s">
        <v>27623</v>
      </c>
      <c r="RLF6" s="178" t="s">
        <v>27624</v>
      </c>
      <c r="RLG6" s="178" t="s">
        <v>27625</v>
      </c>
      <c r="RLH6" s="178" t="s">
        <v>27626</v>
      </c>
      <c r="RLI6" s="178" t="s">
        <v>27627</v>
      </c>
      <c r="RLJ6" s="178" t="s">
        <v>27628</v>
      </c>
      <c r="RLK6" s="178" t="s">
        <v>27629</v>
      </c>
      <c r="RLL6" s="178" t="s">
        <v>27630</v>
      </c>
      <c r="RLM6" s="178" t="s">
        <v>27631</v>
      </c>
      <c r="RLN6" s="178" t="s">
        <v>27632</v>
      </c>
      <c r="RLO6" s="178" t="s">
        <v>27633</v>
      </c>
      <c r="RLP6" s="178" t="s">
        <v>27634</v>
      </c>
      <c r="RLQ6" s="178" t="s">
        <v>27635</v>
      </c>
      <c r="RLR6" s="178" t="s">
        <v>27636</v>
      </c>
      <c r="RLS6" s="178" t="s">
        <v>27637</v>
      </c>
      <c r="RLT6" s="178" t="s">
        <v>27638</v>
      </c>
      <c r="RLU6" s="178" t="s">
        <v>27639</v>
      </c>
      <c r="RLV6" s="178" t="s">
        <v>27640</v>
      </c>
      <c r="RLW6" s="178" t="s">
        <v>27641</v>
      </c>
      <c r="RLX6" s="178" t="s">
        <v>27642</v>
      </c>
      <c r="RLY6" s="178" t="s">
        <v>27643</v>
      </c>
      <c r="RLZ6" s="178" t="s">
        <v>27644</v>
      </c>
      <c r="RMA6" s="178" t="s">
        <v>27645</v>
      </c>
      <c r="RMB6" s="178" t="s">
        <v>27646</v>
      </c>
      <c r="RMC6" s="178" t="s">
        <v>27647</v>
      </c>
      <c r="RMD6" s="178" t="s">
        <v>27648</v>
      </c>
      <c r="RME6" s="178" t="s">
        <v>27649</v>
      </c>
      <c r="RMF6" s="178" t="s">
        <v>27650</v>
      </c>
      <c r="RMG6" s="178" t="s">
        <v>27651</v>
      </c>
      <c r="RMH6" s="178" t="s">
        <v>27652</v>
      </c>
      <c r="RMI6" s="178" t="s">
        <v>27653</v>
      </c>
      <c r="RMJ6" s="178" t="s">
        <v>27654</v>
      </c>
      <c r="RMK6" s="178" t="s">
        <v>27655</v>
      </c>
      <c r="RML6" s="178" t="s">
        <v>27656</v>
      </c>
      <c r="RMM6" s="178" t="s">
        <v>27657</v>
      </c>
      <c r="RMN6" s="178" t="s">
        <v>27658</v>
      </c>
      <c r="RMO6" s="178" t="s">
        <v>27659</v>
      </c>
      <c r="RMP6" s="178" t="s">
        <v>27660</v>
      </c>
      <c r="RMQ6" s="178" t="s">
        <v>27661</v>
      </c>
      <c r="RMR6" s="178" t="s">
        <v>27662</v>
      </c>
      <c r="RMS6" s="178" t="s">
        <v>27663</v>
      </c>
      <c r="RMT6" s="178" t="s">
        <v>27664</v>
      </c>
      <c r="RMU6" s="178" t="s">
        <v>27665</v>
      </c>
      <c r="RMV6" s="178" t="s">
        <v>27666</v>
      </c>
      <c r="RMW6" s="178" t="s">
        <v>27667</v>
      </c>
      <c r="RMX6" s="178" t="s">
        <v>27668</v>
      </c>
      <c r="RMY6" s="178" t="s">
        <v>27669</v>
      </c>
      <c r="RMZ6" s="178" t="s">
        <v>27670</v>
      </c>
      <c r="RNA6" s="178" t="s">
        <v>27671</v>
      </c>
      <c r="RNB6" s="178" t="s">
        <v>27672</v>
      </c>
      <c r="RNC6" s="178" t="s">
        <v>27673</v>
      </c>
      <c r="RND6" s="178" t="s">
        <v>27674</v>
      </c>
      <c r="RNE6" s="178" t="s">
        <v>27675</v>
      </c>
      <c r="RNF6" s="178" t="s">
        <v>27676</v>
      </c>
      <c r="RNG6" s="178" t="s">
        <v>27677</v>
      </c>
      <c r="RNH6" s="178" t="s">
        <v>27678</v>
      </c>
      <c r="RNI6" s="178" t="s">
        <v>27679</v>
      </c>
      <c r="RNJ6" s="178" t="s">
        <v>27680</v>
      </c>
      <c r="RNK6" s="178" t="s">
        <v>27681</v>
      </c>
      <c r="RNL6" s="178" t="s">
        <v>27682</v>
      </c>
      <c r="RNM6" s="178" t="s">
        <v>27683</v>
      </c>
      <c r="RNN6" s="178" t="s">
        <v>27684</v>
      </c>
      <c r="RNO6" s="178" t="s">
        <v>27685</v>
      </c>
      <c r="RNP6" s="178" t="s">
        <v>27686</v>
      </c>
      <c r="RNQ6" s="178" t="s">
        <v>27687</v>
      </c>
      <c r="RNR6" s="178" t="s">
        <v>27688</v>
      </c>
      <c r="RNS6" s="178" t="s">
        <v>27689</v>
      </c>
      <c r="RNT6" s="178" t="s">
        <v>27690</v>
      </c>
      <c r="RNU6" s="178" t="s">
        <v>27691</v>
      </c>
      <c r="RNV6" s="178" t="s">
        <v>27692</v>
      </c>
      <c r="RNW6" s="178" t="s">
        <v>27693</v>
      </c>
      <c r="RNX6" s="178" t="s">
        <v>27694</v>
      </c>
      <c r="RNY6" s="178" t="s">
        <v>27695</v>
      </c>
      <c r="RNZ6" s="178" t="s">
        <v>27696</v>
      </c>
      <c r="ROA6" s="178" t="s">
        <v>27697</v>
      </c>
      <c r="ROB6" s="178" t="s">
        <v>27698</v>
      </c>
      <c r="ROC6" s="178" t="s">
        <v>27699</v>
      </c>
      <c r="ROD6" s="178" t="s">
        <v>27700</v>
      </c>
      <c r="ROE6" s="178" t="s">
        <v>27701</v>
      </c>
      <c r="ROF6" s="178" t="s">
        <v>27702</v>
      </c>
      <c r="ROG6" s="178" t="s">
        <v>27703</v>
      </c>
      <c r="ROH6" s="178" t="s">
        <v>27704</v>
      </c>
      <c r="ROI6" s="178" t="s">
        <v>27705</v>
      </c>
      <c r="ROJ6" s="178" t="s">
        <v>27706</v>
      </c>
      <c r="ROK6" s="178" t="s">
        <v>27707</v>
      </c>
      <c r="ROL6" s="178" t="s">
        <v>27708</v>
      </c>
      <c r="ROM6" s="178" t="s">
        <v>27709</v>
      </c>
      <c r="RON6" s="178" t="s">
        <v>27710</v>
      </c>
      <c r="ROO6" s="178" t="s">
        <v>27711</v>
      </c>
      <c r="ROP6" s="178" t="s">
        <v>27712</v>
      </c>
      <c r="ROQ6" s="178" t="s">
        <v>27713</v>
      </c>
      <c r="ROR6" s="178" t="s">
        <v>27714</v>
      </c>
      <c r="ROS6" s="178" t="s">
        <v>27715</v>
      </c>
      <c r="ROT6" s="178" t="s">
        <v>27716</v>
      </c>
      <c r="ROU6" s="178" t="s">
        <v>27717</v>
      </c>
      <c r="ROV6" s="178" t="s">
        <v>27718</v>
      </c>
      <c r="ROW6" s="178" t="s">
        <v>27719</v>
      </c>
      <c r="ROX6" s="178" t="s">
        <v>27720</v>
      </c>
      <c r="ROY6" s="178" t="s">
        <v>27721</v>
      </c>
      <c r="ROZ6" s="178" t="s">
        <v>27722</v>
      </c>
      <c r="RPA6" s="178" t="s">
        <v>27723</v>
      </c>
      <c r="RPB6" s="178" t="s">
        <v>27724</v>
      </c>
      <c r="RPC6" s="178" t="s">
        <v>27725</v>
      </c>
      <c r="RPD6" s="178" t="s">
        <v>27726</v>
      </c>
      <c r="RPE6" s="178" t="s">
        <v>27727</v>
      </c>
      <c r="RPF6" s="178" t="s">
        <v>27728</v>
      </c>
      <c r="RPG6" s="178" t="s">
        <v>27729</v>
      </c>
      <c r="RPH6" s="178" t="s">
        <v>27730</v>
      </c>
      <c r="RPI6" s="178" t="s">
        <v>27731</v>
      </c>
      <c r="RPJ6" s="178" t="s">
        <v>27732</v>
      </c>
      <c r="RPK6" s="178" t="s">
        <v>27733</v>
      </c>
      <c r="RPL6" s="178" t="s">
        <v>27734</v>
      </c>
      <c r="RPM6" s="178" t="s">
        <v>27735</v>
      </c>
      <c r="RPN6" s="178" t="s">
        <v>27736</v>
      </c>
      <c r="RPO6" s="178" t="s">
        <v>27737</v>
      </c>
      <c r="RPP6" s="178" t="s">
        <v>27738</v>
      </c>
      <c r="RPQ6" s="178" t="s">
        <v>27739</v>
      </c>
      <c r="RPR6" s="178" t="s">
        <v>27740</v>
      </c>
      <c r="RPS6" s="178" t="s">
        <v>27741</v>
      </c>
      <c r="RPT6" s="178" t="s">
        <v>27742</v>
      </c>
      <c r="RPU6" s="178" t="s">
        <v>27743</v>
      </c>
      <c r="RPV6" s="178" t="s">
        <v>27744</v>
      </c>
      <c r="RPW6" s="178" t="s">
        <v>27745</v>
      </c>
      <c r="RPX6" s="178" t="s">
        <v>27746</v>
      </c>
      <c r="RPY6" s="178" t="s">
        <v>27747</v>
      </c>
      <c r="RPZ6" s="178" t="s">
        <v>27748</v>
      </c>
      <c r="RQA6" s="178" t="s">
        <v>27749</v>
      </c>
      <c r="RQB6" s="178" t="s">
        <v>27750</v>
      </c>
      <c r="RQC6" s="178" t="s">
        <v>27751</v>
      </c>
      <c r="RQD6" s="178" t="s">
        <v>27752</v>
      </c>
      <c r="RQE6" s="178" t="s">
        <v>27753</v>
      </c>
      <c r="RQF6" s="178" t="s">
        <v>27754</v>
      </c>
      <c r="RQG6" s="178" t="s">
        <v>27755</v>
      </c>
      <c r="RQH6" s="178" t="s">
        <v>27756</v>
      </c>
      <c r="RQI6" s="178" t="s">
        <v>27757</v>
      </c>
      <c r="RQJ6" s="178" t="s">
        <v>27758</v>
      </c>
      <c r="RQK6" s="178" t="s">
        <v>27759</v>
      </c>
      <c r="RQL6" s="178" t="s">
        <v>27760</v>
      </c>
      <c r="RQM6" s="178" t="s">
        <v>27761</v>
      </c>
      <c r="RQN6" s="178" t="s">
        <v>27762</v>
      </c>
      <c r="RQO6" s="178" t="s">
        <v>27763</v>
      </c>
      <c r="RQP6" s="178" t="s">
        <v>27764</v>
      </c>
      <c r="RQQ6" s="178" t="s">
        <v>27765</v>
      </c>
      <c r="RQR6" s="178" t="s">
        <v>27766</v>
      </c>
      <c r="RQS6" s="178" t="s">
        <v>27767</v>
      </c>
      <c r="RQT6" s="178" t="s">
        <v>27768</v>
      </c>
      <c r="RQU6" s="178" t="s">
        <v>27769</v>
      </c>
      <c r="RQV6" s="178" t="s">
        <v>27770</v>
      </c>
      <c r="RQW6" s="178" t="s">
        <v>27771</v>
      </c>
      <c r="RQX6" s="178" t="s">
        <v>27772</v>
      </c>
      <c r="RQY6" s="178" t="s">
        <v>27773</v>
      </c>
      <c r="RQZ6" s="178" t="s">
        <v>27774</v>
      </c>
      <c r="RRA6" s="178" t="s">
        <v>27775</v>
      </c>
      <c r="RRB6" s="178" t="s">
        <v>27776</v>
      </c>
      <c r="RRC6" s="178" t="s">
        <v>27777</v>
      </c>
      <c r="RRD6" s="178" t="s">
        <v>27778</v>
      </c>
      <c r="RRE6" s="178" t="s">
        <v>27779</v>
      </c>
      <c r="RRF6" s="178" t="s">
        <v>27780</v>
      </c>
      <c r="RRG6" s="178" t="s">
        <v>27781</v>
      </c>
      <c r="RRH6" s="178" t="s">
        <v>27782</v>
      </c>
      <c r="RRI6" s="178" t="s">
        <v>27783</v>
      </c>
      <c r="RRJ6" s="178" t="s">
        <v>27784</v>
      </c>
      <c r="RRK6" s="178" t="s">
        <v>27785</v>
      </c>
      <c r="RRL6" s="178" t="s">
        <v>27786</v>
      </c>
      <c r="RRM6" s="178" t="s">
        <v>27787</v>
      </c>
      <c r="RRN6" s="178" t="s">
        <v>27788</v>
      </c>
      <c r="RRO6" s="178" t="s">
        <v>27789</v>
      </c>
      <c r="RRP6" s="178" t="s">
        <v>27790</v>
      </c>
      <c r="RRQ6" s="178" t="s">
        <v>27791</v>
      </c>
      <c r="RRR6" s="178" t="s">
        <v>27792</v>
      </c>
      <c r="RRS6" s="178" t="s">
        <v>27793</v>
      </c>
      <c r="RRT6" s="178" t="s">
        <v>27794</v>
      </c>
      <c r="RRU6" s="178" t="s">
        <v>27795</v>
      </c>
      <c r="RRV6" s="178" t="s">
        <v>27796</v>
      </c>
      <c r="RRW6" s="178" t="s">
        <v>27797</v>
      </c>
      <c r="RRX6" s="178" t="s">
        <v>27798</v>
      </c>
      <c r="RRY6" s="178" t="s">
        <v>27799</v>
      </c>
      <c r="RRZ6" s="178" t="s">
        <v>27800</v>
      </c>
      <c r="RSA6" s="178" t="s">
        <v>27801</v>
      </c>
      <c r="RSB6" s="178" t="s">
        <v>27802</v>
      </c>
      <c r="RSC6" s="178" t="s">
        <v>27803</v>
      </c>
      <c r="RSD6" s="178" t="s">
        <v>27804</v>
      </c>
      <c r="RSE6" s="178" t="s">
        <v>27805</v>
      </c>
      <c r="RSF6" s="178" t="s">
        <v>27806</v>
      </c>
      <c r="RSG6" s="178" t="s">
        <v>27807</v>
      </c>
      <c r="RSH6" s="178" t="s">
        <v>27808</v>
      </c>
      <c r="RSI6" s="178" t="s">
        <v>27809</v>
      </c>
      <c r="RSJ6" s="178" t="s">
        <v>27810</v>
      </c>
      <c r="RSK6" s="178" t="s">
        <v>27811</v>
      </c>
      <c r="RSL6" s="178" t="s">
        <v>27812</v>
      </c>
      <c r="RSM6" s="178" t="s">
        <v>27813</v>
      </c>
      <c r="RSN6" s="178" t="s">
        <v>27814</v>
      </c>
      <c r="RSO6" s="178" t="s">
        <v>27815</v>
      </c>
      <c r="RSP6" s="178" t="s">
        <v>27816</v>
      </c>
      <c r="RSQ6" s="178" t="s">
        <v>27817</v>
      </c>
      <c r="RSR6" s="178" t="s">
        <v>27818</v>
      </c>
      <c r="RSS6" s="178" t="s">
        <v>27819</v>
      </c>
      <c r="RST6" s="178" t="s">
        <v>27820</v>
      </c>
      <c r="RSU6" s="178" t="s">
        <v>27821</v>
      </c>
      <c r="RSV6" s="178" t="s">
        <v>27822</v>
      </c>
      <c r="RSW6" s="178" t="s">
        <v>27823</v>
      </c>
      <c r="RSX6" s="178" t="s">
        <v>27824</v>
      </c>
      <c r="RSY6" s="178" t="s">
        <v>27825</v>
      </c>
      <c r="RSZ6" s="178" t="s">
        <v>27826</v>
      </c>
      <c r="RTA6" s="178" t="s">
        <v>27827</v>
      </c>
      <c r="RTB6" s="178" t="s">
        <v>27828</v>
      </c>
      <c r="RTC6" s="178" t="s">
        <v>27829</v>
      </c>
      <c r="RTD6" s="178" t="s">
        <v>27830</v>
      </c>
      <c r="RTE6" s="178" t="s">
        <v>27831</v>
      </c>
      <c r="RTF6" s="178" t="s">
        <v>27832</v>
      </c>
      <c r="RTG6" s="178" t="s">
        <v>27833</v>
      </c>
      <c r="RTH6" s="178" t="s">
        <v>27834</v>
      </c>
      <c r="RTI6" s="178" t="s">
        <v>27835</v>
      </c>
      <c r="RTJ6" s="178" t="s">
        <v>27836</v>
      </c>
      <c r="RTK6" s="178" t="s">
        <v>27837</v>
      </c>
      <c r="RTL6" s="178" t="s">
        <v>27838</v>
      </c>
      <c r="RTM6" s="178" t="s">
        <v>27839</v>
      </c>
      <c r="RTN6" s="178" t="s">
        <v>27840</v>
      </c>
      <c r="RTO6" s="178" t="s">
        <v>27841</v>
      </c>
      <c r="RTP6" s="178" t="s">
        <v>27842</v>
      </c>
      <c r="RTQ6" s="178" t="s">
        <v>27843</v>
      </c>
      <c r="RTR6" s="178" t="s">
        <v>27844</v>
      </c>
      <c r="RTS6" s="178" t="s">
        <v>27845</v>
      </c>
      <c r="RTT6" s="178" t="s">
        <v>27846</v>
      </c>
      <c r="RTU6" s="178" t="s">
        <v>27847</v>
      </c>
      <c r="RTV6" s="178" t="s">
        <v>27848</v>
      </c>
      <c r="RTW6" s="178" t="s">
        <v>27849</v>
      </c>
      <c r="RTX6" s="178" t="s">
        <v>27850</v>
      </c>
      <c r="RTY6" s="178" t="s">
        <v>27851</v>
      </c>
      <c r="RTZ6" s="178" t="s">
        <v>27852</v>
      </c>
      <c r="RUA6" s="178" t="s">
        <v>27853</v>
      </c>
      <c r="RUB6" s="178" t="s">
        <v>27854</v>
      </c>
      <c r="RUC6" s="178" t="s">
        <v>27855</v>
      </c>
      <c r="RUD6" s="178" t="s">
        <v>27856</v>
      </c>
      <c r="RUE6" s="178" t="s">
        <v>27857</v>
      </c>
      <c r="RUF6" s="178" t="s">
        <v>27858</v>
      </c>
      <c r="RUG6" s="178" t="s">
        <v>27859</v>
      </c>
      <c r="RUH6" s="178" t="s">
        <v>27860</v>
      </c>
      <c r="RUI6" s="178" t="s">
        <v>27861</v>
      </c>
      <c r="RUJ6" s="178" t="s">
        <v>27862</v>
      </c>
      <c r="RUK6" s="178" t="s">
        <v>27863</v>
      </c>
      <c r="RUL6" s="178" t="s">
        <v>27864</v>
      </c>
      <c r="RUM6" s="178" t="s">
        <v>27865</v>
      </c>
      <c r="RUN6" s="178" t="s">
        <v>27866</v>
      </c>
      <c r="RUO6" s="178" t="s">
        <v>27867</v>
      </c>
      <c r="RUP6" s="178" t="s">
        <v>27868</v>
      </c>
      <c r="RUQ6" s="178" t="s">
        <v>27869</v>
      </c>
      <c r="RUR6" s="178" t="s">
        <v>27870</v>
      </c>
      <c r="RUS6" s="178" t="s">
        <v>27871</v>
      </c>
      <c r="RUT6" s="178" t="s">
        <v>27872</v>
      </c>
      <c r="RUU6" s="178" t="s">
        <v>27873</v>
      </c>
      <c r="RUV6" s="178" t="s">
        <v>27874</v>
      </c>
      <c r="RUW6" s="178" t="s">
        <v>27875</v>
      </c>
      <c r="RUX6" s="178" t="s">
        <v>27876</v>
      </c>
      <c r="RUY6" s="178" t="s">
        <v>27877</v>
      </c>
      <c r="RUZ6" s="178" t="s">
        <v>27878</v>
      </c>
      <c r="RVA6" s="178" t="s">
        <v>27879</v>
      </c>
      <c r="RVB6" s="178" t="s">
        <v>27880</v>
      </c>
      <c r="RVC6" s="178" t="s">
        <v>27881</v>
      </c>
      <c r="RVD6" s="178" t="s">
        <v>27882</v>
      </c>
      <c r="RVE6" s="178" t="s">
        <v>27883</v>
      </c>
      <c r="RVF6" s="178" t="s">
        <v>27884</v>
      </c>
      <c r="RVG6" s="178" t="s">
        <v>27885</v>
      </c>
      <c r="RVH6" s="178" t="s">
        <v>27886</v>
      </c>
      <c r="RVI6" s="178" t="s">
        <v>27887</v>
      </c>
      <c r="RVJ6" s="178" t="s">
        <v>27888</v>
      </c>
      <c r="RVK6" s="178" t="s">
        <v>27889</v>
      </c>
      <c r="RVL6" s="178" t="s">
        <v>27890</v>
      </c>
      <c r="RVM6" s="178" t="s">
        <v>27891</v>
      </c>
      <c r="RVN6" s="178" t="s">
        <v>27892</v>
      </c>
      <c r="RVO6" s="178" t="s">
        <v>27893</v>
      </c>
      <c r="RVP6" s="178" t="s">
        <v>27894</v>
      </c>
      <c r="RVQ6" s="178" t="s">
        <v>27895</v>
      </c>
      <c r="RVR6" s="178" t="s">
        <v>27896</v>
      </c>
      <c r="RVS6" s="178" t="s">
        <v>27897</v>
      </c>
      <c r="RVT6" s="178" t="s">
        <v>27898</v>
      </c>
      <c r="RVU6" s="178" t="s">
        <v>27899</v>
      </c>
      <c r="RVV6" s="178" t="s">
        <v>27900</v>
      </c>
      <c r="RVW6" s="178" t="s">
        <v>27901</v>
      </c>
      <c r="RVX6" s="178" t="s">
        <v>27902</v>
      </c>
      <c r="RVY6" s="178" t="s">
        <v>27903</v>
      </c>
      <c r="RVZ6" s="178" t="s">
        <v>27904</v>
      </c>
      <c r="RWA6" s="178" t="s">
        <v>27905</v>
      </c>
      <c r="RWB6" s="178" t="s">
        <v>27906</v>
      </c>
      <c r="RWC6" s="178" t="s">
        <v>27907</v>
      </c>
      <c r="RWD6" s="178" t="s">
        <v>27908</v>
      </c>
      <c r="RWE6" s="178" t="s">
        <v>27909</v>
      </c>
      <c r="RWF6" s="178" t="s">
        <v>27910</v>
      </c>
      <c r="RWG6" s="178" t="s">
        <v>27911</v>
      </c>
      <c r="RWH6" s="178" t="s">
        <v>27912</v>
      </c>
      <c r="RWI6" s="178" t="s">
        <v>27913</v>
      </c>
      <c r="RWJ6" s="178" t="s">
        <v>27914</v>
      </c>
      <c r="RWK6" s="178" t="s">
        <v>27915</v>
      </c>
      <c r="RWL6" s="178" t="s">
        <v>27916</v>
      </c>
      <c r="RWM6" s="178" t="s">
        <v>27917</v>
      </c>
      <c r="RWN6" s="178" t="s">
        <v>27918</v>
      </c>
      <c r="RWO6" s="178" t="s">
        <v>27919</v>
      </c>
      <c r="RWP6" s="178" t="s">
        <v>27920</v>
      </c>
      <c r="RWQ6" s="178" t="s">
        <v>27921</v>
      </c>
      <c r="RWR6" s="178" t="s">
        <v>27922</v>
      </c>
      <c r="RWS6" s="178" t="s">
        <v>27923</v>
      </c>
      <c r="RWT6" s="178" t="s">
        <v>27924</v>
      </c>
      <c r="RWU6" s="178" t="s">
        <v>27925</v>
      </c>
      <c r="RWV6" s="178" t="s">
        <v>27926</v>
      </c>
      <c r="RWW6" s="178" t="s">
        <v>27927</v>
      </c>
      <c r="RWX6" s="178" t="s">
        <v>27928</v>
      </c>
      <c r="RWY6" s="178" t="s">
        <v>27929</v>
      </c>
      <c r="RWZ6" s="178" t="s">
        <v>27930</v>
      </c>
      <c r="RXA6" s="178" t="s">
        <v>27931</v>
      </c>
      <c r="RXB6" s="178" t="s">
        <v>27932</v>
      </c>
      <c r="RXC6" s="178" t="s">
        <v>27933</v>
      </c>
      <c r="RXD6" s="178" t="s">
        <v>27934</v>
      </c>
      <c r="RXE6" s="178" t="s">
        <v>27935</v>
      </c>
      <c r="RXF6" s="178" t="s">
        <v>27936</v>
      </c>
      <c r="RXG6" s="178" t="s">
        <v>27937</v>
      </c>
      <c r="RXH6" s="178" t="s">
        <v>27938</v>
      </c>
      <c r="RXI6" s="178" t="s">
        <v>27939</v>
      </c>
      <c r="RXJ6" s="178" t="s">
        <v>27940</v>
      </c>
      <c r="RXK6" s="178" t="s">
        <v>27941</v>
      </c>
      <c r="RXL6" s="178" t="s">
        <v>27942</v>
      </c>
      <c r="RXM6" s="178" t="s">
        <v>27943</v>
      </c>
      <c r="RXN6" s="178" t="s">
        <v>27944</v>
      </c>
      <c r="RXO6" s="178" t="s">
        <v>27945</v>
      </c>
      <c r="RXP6" s="178" t="s">
        <v>27946</v>
      </c>
      <c r="RXQ6" s="178" t="s">
        <v>27947</v>
      </c>
      <c r="RXR6" s="178" t="s">
        <v>27948</v>
      </c>
      <c r="RXS6" s="178" t="s">
        <v>27949</v>
      </c>
      <c r="RXT6" s="178" t="s">
        <v>27950</v>
      </c>
      <c r="RXU6" s="178" t="s">
        <v>27951</v>
      </c>
      <c r="RXV6" s="178" t="s">
        <v>27952</v>
      </c>
      <c r="RXW6" s="178" t="s">
        <v>27953</v>
      </c>
      <c r="RXX6" s="178" t="s">
        <v>27954</v>
      </c>
      <c r="RXY6" s="178" t="s">
        <v>27955</v>
      </c>
      <c r="RXZ6" s="178" t="s">
        <v>27956</v>
      </c>
      <c r="RYA6" s="178" t="s">
        <v>27957</v>
      </c>
      <c r="RYB6" s="178" t="s">
        <v>27958</v>
      </c>
      <c r="RYC6" s="178" t="s">
        <v>27959</v>
      </c>
      <c r="RYD6" s="178" t="s">
        <v>27960</v>
      </c>
      <c r="RYE6" s="178" t="s">
        <v>27961</v>
      </c>
      <c r="RYF6" s="178" t="s">
        <v>27962</v>
      </c>
      <c r="RYG6" s="178" t="s">
        <v>27963</v>
      </c>
      <c r="RYH6" s="178" t="s">
        <v>27964</v>
      </c>
      <c r="RYI6" s="178" t="s">
        <v>27965</v>
      </c>
      <c r="RYJ6" s="178" t="s">
        <v>27966</v>
      </c>
      <c r="RYK6" s="178" t="s">
        <v>27967</v>
      </c>
      <c r="RYL6" s="178" t="s">
        <v>27968</v>
      </c>
      <c r="RYM6" s="178" t="s">
        <v>27969</v>
      </c>
      <c r="RYN6" s="178" t="s">
        <v>27970</v>
      </c>
      <c r="RYO6" s="178" t="s">
        <v>27971</v>
      </c>
      <c r="RYP6" s="178" t="s">
        <v>27972</v>
      </c>
      <c r="RYQ6" s="178" t="s">
        <v>27973</v>
      </c>
      <c r="RYR6" s="178" t="s">
        <v>27974</v>
      </c>
      <c r="RYS6" s="178" t="s">
        <v>27975</v>
      </c>
      <c r="RYT6" s="178" t="s">
        <v>27976</v>
      </c>
      <c r="RYU6" s="178" t="s">
        <v>27977</v>
      </c>
      <c r="RYV6" s="178" t="s">
        <v>27978</v>
      </c>
      <c r="RYW6" s="178" t="s">
        <v>27979</v>
      </c>
      <c r="RYX6" s="178" t="s">
        <v>27980</v>
      </c>
      <c r="RYY6" s="178" t="s">
        <v>27981</v>
      </c>
      <c r="RYZ6" s="178" t="s">
        <v>27982</v>
      </c>
      <c r="RZA6" s="178" t="s">
        <v>27983</v>
      </c>
      <c r="RZB6" s="178" t="s">
        <v>27984</v>
      </c>
      <c r="RZC6" s="178" t="s">
        <v>27985</v>
      </c>
      <c r="RZD6" s="178" t="s">
        <v>27986</v>
      </c>
      <c r="RZE6" s="178" t="s">
        <v>27987</v>
      </c>
      <c r="RZF6" s="178" t="s">
        <v>27988</v>
      </c>
      <c r="RZG6" s="178" t="s">
        <v>27989</v>
      </c>
      <c r="RZH6" s="178" t="s">
        <v>27990</v>
      </c>
      <c r="RZI6" s="178" t="s">
        <v>27991</v>
      </c>
      <c r="RZJ6" s="178" t="s">
        <v>27992</v>
      </c>
      <c r="RZK6" s="178" t="s">
        <v>27993</v>
      </c>
      <c r="RZL6" s="178" t="s">
        <v>27994</v>
      </c>
      <c r="RZM6" s="178" t="s">
        <v>27995</v>
      </c>
      <c r="RZN6" s="178" t="s">
        <v>27996</v>
      </c>
      <c r="RZO6" s="178" t="s">
        <v>27997</v>
      </c>
      <c r="RZP6" s="178" t="s">
        <v>27998</v>
      </c>
      <c r="RZQ6" s="178" t="s">
        <v>27999</v>
      </c>
      <c r="RZR6" s="178" t="s">
        <v>28000</v>
      </c>
      <c r="RZS6" s="178" t="s">
        <v>28001</v>
      </c>
      <c r="RZT6" s="178" t="s">
        <v>28002</v>
      </c>
      <c r="RZU6" s="178" t="s">
        <v>28003</v>
      </c>
      <c r="RZV6" s="178" t="s">
        <v>28004</v>
      </c>
      <c r="RZW6" s="178" t="s">
        <v>28005</v>
      </c>
      <c r="RZX6" s="178" t="s">
        <v>28006</v>
      </c>
      <c r="RZY6" s="178" t="s">
        <v>28007</v>
      </c>
      <c r="RZZ6" s="178" t="s">
        <v>28008</v>
      </c>
      <c r="SAA6" s="178" t="s">
        <v>28009</v>
      </c>
      <c r="SAB6" s="178" t="s">
        <v>28010</v>
      </c>
      <c r="SAC6" s="178" t="s">
        <v>28011</v>
      </c>
      <c r="SAD6" s="178" t="s">
        <v>28012</v>
      </c>
      <c r="SAE6" s="178" t="s">
        <v>28013</v>
      </c>
      <c r="SAF6" s="178" t="s">
        <v>28014</v>
      </c>
      <c r="SAG6" s="178" t="s">
        <v>28015</v>
      </c>
      <c r="SAH6" s="178" t="s">
        <v>28016</v>
      </c>
      <c r="SAI6" s="178" t="s">
        <v>28017</v>
      </c>
      <c r="SAJ6" s="178" t="s">
        <v>28018</v>
      </c>
      <c r="SAK6" s="178" t="s">
        <v>28019</v>
      </c>
      <c r="SAL6" s="178" t="s">
        <v>28020</v>
      </c>
      <c r="SAM6" s="178" t="s">
        <v>28021</v>
      </c>
      <c r="SAN6" s="178" t="s">
        <v>28022</v>
      </c>
      <c r="SAO6" s="178" t="s">
        <v>28023</v>
      </c>
      <c r="SAP6" s="178" t="s">
        <v>28024</v>
      </c>
      <c r="SAQ6" s="178" t="s">
        <v>28025</v>
      </c>
      <c r="SAR6" s="178" t="s">
        <v>28026</v>
      </c>
      <c r="SAS6" s="178" t="s">
        <v>28027</v>
      </c>
      <c r="SAT6" s="178" t="s">
        <v>28028</v>
      </c>
      <c r="SAU6" s="178" t="s">
        <v>28029</v>
      </c>
      <c r="SAV6" s="178" t="s">
        <v>28030</v>
      </c>
      <c r="SAW6" s="178" t="s">
        <v>28031</v>
      </c>
      <c r="SAX6" s="178" t="s">
        <v>28032</v>
      </c>
      <c r="SAY6" s="178" t="s">
        <v>28033</v>
      </c>
      <c r="SAZ6" s="178" t="s">
        <v>28034</v>
      </c>
      <c r="SBA6" s="178" t="s">
        <v>28035</v>
      </c>
      <c r="SBB6" s="178" t="s">
        <v>28036</v>
      </c>
      <c r="SBC6" s="178" t="s">
        <v>28037</v>
      </c>
      <c r="SBD6" s="178" t="s">
        <v>28038</v>
      </c>
      <c r="SBE6" s="178" t="s">
        <v>28039</v>
      </c>
      <c r="SBF6" s="178" t="s">
        <v>28040</v>
      </c>
      <c r="SBG6" s="178" t="s">
        <v>28041</v>
      </c>
      <c r="SBH6" s="178" t="s">
        <v>28042</v>
      </c>
      <c r="SBI6" s="178" t="s">
        <v>28043</v>
      </c>
      <c r="SBJ6" s="178" t="s">
        <v>28044</v>
      </c>
      <c r="SBK6" s="178" t="s">
        <v>28045</v>
      </c>
      <c r="SBL6" s="178" t="s">
        <v>28046</v>
      </c>
      <c r="SBM6" s="178" t="s">
        <v>28047</v>
      </c>
      <c r="SBN6" s="178" t="s">
        <v>28048</v>
      </c>
      <c r="SBO6" s="178" t="s">
        <v>28049</v>
      </c>
      <c r="SBP6" s="178" t="s">
        <v>28050</v>
      </c>
      <c r="SBQ6" s="178" t="s">
        <v>28051</v>
      </c>
      <c r="SBR6" s="178" t="s">
        <v>28052</v>
      </c>
      <c r="SBS6" s="178" t="s">
        <v>28053</v>
      </c>
      <c r="SBT6" s="178" t="s">
        <v>28054</v>
      </c>
      <c r="SBU6" s="178" t="s">
        <v>28055</v>
      </c>
      <c r="SBV6" s="178" t="s">
        <v>28056</v>
      </c>
      <c r="SBW6" s="178" t="s">
        <v>28057</v>
      </c>
      <c r="SBX6" s="178" t="s">
        <v>28058</v>
      </c>
      <c r="SBY6" s="178" t="s">
        <v>28059</v>
      </c>
      <c r="SBZ6" s="178" t="s">
        <v>28060</v>
      </c>
      <c r="SCA6" s="178" t="s">
        <v>28061</v>
      </c>
      <c r="SCB6" s="178" t="s">
        <v>28062</v>
      </c>
      <c r="SCC6" s="178" t="s">
        <v>28063</v>
      </c>
      <c r="SCD6" s="178" t="s">
        <v>28064</v>
      </c>
      <c r="SCE6" s="178" t="s">
        <v>28065</v>
      </c>
      <c r="SCF6" s="178" t="s">
        <v>28066</v>
      </c>
      <c r="SCG6" s="178" t="s">
        <v>28067</v>
      </c>
      <c r="SCH6" s="178" t="s">
        <v>28068</v>
      </c>
      <c r="SCI6" s="178" t="s">
        <v>28069</v>
      </c>
      <c r="SCJ6" s="178" t="s">
        <v>28070</v>
      </c>
      <c r="SCK6" s="178" t="s">
        <v>28071</v>
      </c>
      <c r="SCL6" s="178" t="s">
        <v>28072</v>
      </c>
      <c r="SCM6" s="178" t="s">
        <v>28073</v>
      </c>
      <c r="SCN6" s="178" t="s">
        <v>28074</v>
      </c>
      <c r="SCO6" s="178" t="s">
        <v>28075</v>
      </c>
      <c r="SCP6" s="178" t="s">
        <v>28076</v>
      </c>
      <c r="SCQ6" s="178" t="s">
        <v>28077</v>
      </c>
      <c r="SCR6" s="178" t="s">
        <v>28078</v>
      </c>
      <c r="SCS6" s="178" t="s">
        <v>28079</v>
      </c>
      <c r="SCT6" s="178" t="s">
        <v>28080</v>
      </c>
      <c r="SCU6" s="178" t="s">
        <v>28081</v>
      </c>
      <c r="SCV6" s="178" t="s">
        <v>28082</v>
      </c>
      <c r="SCW6" s="178" t="s">
        <v>28083</v>
      </c>
      <c r="SCX6" s="178" t="s">
        <v>28084</v>
      </c>
      <c r="SCY6" s="178" t="s">
        <v>28085</v>
      </c>
      <c r="SCZ6" s="178" t="s">
        <v>28086</v>
      </c>
      <c r="SDA6" s="178" t="s">
        <v>28087</v>
      </c>
      <c r="SDB6" s="178" t="s">
        <v>28088</v>
      </c>
      <c r="SDC6" s="178" t="s">
        <v>28089</v>
      </c>
      <c r="SDD6" s="178" t="s">
        <v>28090</v>
      </c>
      <c r="SDE6" s="178" t="s">
        <v>28091</v>
      </c>
      <c r="SDF6" s="178" t="s">
        <v>28092</v>
      </c>
      <c r="SDG6" s="178" t="s">
        <v>28093</v>
      </c>
      <c r="SDH6" s="178" t="s">
        <v>28094</v>
      </c>
      <c r="SDI6" s="178" t="s">
        <v>28095</v>
      </c>
      <c r="SDJ6" s="178" t="s">
        <v>28096</v>
      </c>
      <c r="SDK6" s="178" t="s">
        <v>28097</v>
      </c>
      <c r="SDL6" s="178" t="s">
        <v>28098</v>
      </c>
      <c r="SDM6" s="178" t="s">
        <v>28099</v>
      </c>
      <c r="SDN6" s="178" t="s">
        <v>28100</v>
      </c>
      <c r="SDO6" s="178" t="s">
        <v>28101</v>
      </c>
      <c r="SDP6" s="178" t="s">
        <v>28102</v>
      </c>
      <c r="SDQ6" s="178" t="s">
        <v>28103</v>
      </c>
      <c r="SDR6" s="178" t="s">
        <v>28104</v>
      </c>
      <c r="SDS6" s="178" t="s">
        <v>28105</v>
      </c>
      <c r="SDT6" s="178" t="s">
        <v>28106</v>
      </c>
      <c r="SDU6" s="178" t="s">
        <v>28107</v>
      </c>
      <c r="SDV6" s="178" t="s">
        <v>28108</v>
      </c>
      <c r="SDW6" s="178" t="s">
        <v>28109</v>
      </c>
      <c r="SDX6" s="178" t="s">
        <v>28110</v>
      </c>
      <c r="SDY6" s="178" t="s">
        <v>28111</v>
      </c>
      <c r="SDZ6" s="178" t="s">
        <v>28112</v>
      </c>
      <c r="SEA6" s="178" t="s">
        <v>28113</v>
      </c>
      <c r="SEB6" s="178" t="s">
        <v>28114</v>
      </c>
      <c r="SEC6" s="178" t="s">
        <v>28115</v>
      </c>
      <c r="SED6" s="178" t="s">
        <v>28116</v>
      </c>
      <c r="SEE6" s="178" t="s">
        <v>28117</v>
      </c>
      <c r="SEF6" s="178" t="s">
        <v>28118</v>
      </c>
      <c r="SEG6" s="178" t="s">
        <v>28119</v>
      </c>
      <c r="SEH6" s="178" t="s">
        <v>28120</v>
      </c>
      <c r="SEI6" s="178" t="s">
        <v>28121</v>
      </c>
      <c r="SEJ6" s="178" t="s">
        <v>28122</v>
      </c>
      <c r="SEK6" s="178" t="s">
        <v>28123</v>
      </c>
      <c r="SEL6" s="178" t="s">
        <v>28124</v>
      </c>
      <c r="SEM6" s="178" t="s">
        <v>28125</v>
      </c>
      <c r="SEN6" s="178" t="s">
        <v>28126</v>
      </c>
      <c r="SEO6" s="178" t="s">
        <v>28127</v>
      </c>
      <c r="SEP6" s="178" t="s">
        <v>28128</v>
      </c>
      <c r="SEQ6" s="178" t="s">
        <v>28129</v>
      </c>
      <c r="SER6" s="178" t="s">
        <v>28130</v>
      </c>
      <c r="SES6" s="178" t="s">
        <v>28131</v>
      </c>
      <c r="SET6" s="178" t="s">
        <v>28132</v>
      </c>
      <c r="SEU6" s="178" t="s">
        <v>28133</v>
      </c>
      <c r="SEV6" s="178" t="s">
        <v>28134</v>
      </c>
      <c r="SEW6" s="178" t="s">
        <v>28135</v>
      </c>
      <c r="SEX6" s="178" t="s">
        <v>28136</v>
      </c>
      <c r="SEY6" s="178" t="s">
        <v>28137</v>
      </c>
      <c r="SEZ6" s="178" t="s">
        <v>28138</v>
      </c>
      <c r="SFA6" s="178" t="s">
        <v>28139</v>
      </c>
      <c r="SFB6" s="178" t="s">
        <v>28140</v>
      </c>
      <c r="SFC6" s="178" t="s">
        <v>28141</v>
      </c>
      <c r="SFD6" s="178" t="s">
        <v>28142</v>
      </c>
      <c r="SFE6" s="178" t="s">
        <v>28143</v>
      </c>
      <c r="SFF6" s="178" t="s">
        <v>28144</v>
      </c>
      <c r="SFG6" s="178" t="s">
        <v>28145</v>
      </c>
      <c r="SFH6" s="178" t="s">
        <v>28146</v>
      </c>
      <c r="SFI6" s="178" t="s">
        <v>28147</v>
      </c>
      <c r="SFJ6" s="178" t="s">
        <v>28148</v>
      </c>
      <c r="SFK6" s="178" t="s">
        <v>28149</v>
      </c>
      <c r="SFL6" s="178" t="s">
        <v>28150</v>
      </c>
      <c r="SFM6" s="178" t="s">
        <v>28151</v>
      </c>
      <c r="SFN6" s="178" t="s">
        <v>28152</v>
      </c>
      <c r="SFO6" s="178" t="s">
        <v>28153</v>
      </c>
      <c r="SFP6" s="178" t="s">
        <v>28154</v>
      </c>
      <c r="SFQ6" s="178" t="s">
        <v>28155</v>
      </c>
      <c r="SFR6" s="178" t="s">
        <v>28156</v>
      </c>
      <c r="SFS6" s="178" t="s">
        <v>28157</v>
      </c>
      <c r="SFT6" s="178" t="s">
        <v>28158</v>
      </c>
      <c r="SFU6" s="178" t="s">
        <v>28159</v>
      </c>
      <c r="SFV6" s="178" t="s">
        <v>28160</v>
      </c>
      <c r="SFW6" s="178" t="s">
        <v>28161</v>
      </c>
      <c r="SFX6" s="178" t="s">
        <v>28162</v>
      </c>
      <c r="SFY6" s="178" t="s">
        <v>28163</v>
      </c>
      <c r="SFZ6" s="178" t="s">
        <v>28164</v>
      </c>
      <c r="SGA6" s="178" t="s">
        <v>28165</v>
      </c>
      <c r="SGB6" s="178" t="s">
        <v>28166</v>
      </c>
      <c r="SGC6" s="178" t="s">
        <v>28167</v>
      </c>
      <c r="SGD6" s="178" t="s">
        <v>28168</v>
      </c>
      <c r="SGE6" s="178" t="s">
        <v>28169</v>
      </c>
      <c r="SGF6" s="178" t="s">
        <v>28170</v>
      </c>
      <c r="SGG6" s="178" t="s">
        <v>28171</v>
      </c>
      <c r="SGH6" s="178" t="s">
        <v>28172</v>
      </c>
      <c r="SGI6" s="178" t="s">
        <v>28173</v>
      </c>
      <c r="SGJ6" s="178" t="s">
        <v>28174</v>
      </c>
      <c r="SGK6" s="178" t="s">
        <v>28175</v>
      </c>
      <c r="SGL6" s="178" t="s">
        <v>28176</v>
      </c>
      <c r="SGM6" s="178" t="s">
        <v>28177</v>
      </c>
      <c r="SGN6" s="178" t="s">
        <v>28178</v>
      </c>
      <c r="SGO6" s="178" t="s">
        <v>28179</v>
      </c>
      <c r="SGP6" s="178" t="s">
        <v>28180</v>
      </c>
      <c r="SGQ6" s="178" t="s">
        <v>28181</v>
      </c>
      <c r="SGR6" s="178" t="s">
        <v>28182</v>
      </c>
      <c r="SGS6" s="178" t="s">
        <v>28183</v>
      </c>
      <c r="SGT6" s="178" t="s">
        <v>28184</v>
      </c>
      <c r="SGU6" s="178" t="s">
        <v>28185</v>
      </c>
      <c r="SGV6" s="178" t="s">
        <v>28186</v>
      </c>
      <c r="SGW6" s="178" t="s">
        <v>28187</v>
      </c>
      <c r="SGX6" s="178" t="s">
        <v>28188</v>
      </c>
      <c r="SGY6" s="178" t="s">
        <v>28189</v>
      </c>
      <c r="SGZ6" s="178" t="s">
        <v>28190</v>
      </c>
      <c r="SHA6" s="178" t="s">
        <v>28191</v>
      </c>
      <c r="SHB6" s="178" t="s">
        <v>28192</v>
      </c>
      <c r="SHC6" s="178" t="s">
        <v>28193</v>
      </c>
      <c r="SHD6" s="178" t="s">
        <v>28194</v>
      </c>
      <c r="SHE6" s="178" t="s">
        <v>28195</v>
      </c>
      <c r="SHF6" s="178" t="s">
        <v>28196</v>
      </c>
      <c r="SHG6" s="178" t="s">
        <v>28197</v>
      </c>
      <c r="SHH6" s="178" t="s">
        <v>28198</v>
      </c>
      <c r="SHI6" s="178" t="s">
        <v>28199</v>
      </c>
      <c r="SHJ6" s="178" t="s">
        <v>28200</v>
      </c>
      <c r="SHK6" s="178" t="s">
        <v>28201</v>
      </c>
      <c r="SHL6" s="178" t="s">
        <v>28202</v>
      </c>
      <c r="SHM6" s="178" t="s">
        <v>28203</v>
      </c>
      <c r="SHN6" s="178" t="s">
        <v>28204</v>
      </c>
      <c r="SHO6" s="178" t="s">
        <v>28205</v>
      </c>
      <c r="SHP6" s="178" t="s">
        <v>28206</v>
      </c>
      <c r="SHQ6" s="178" t="s">
        <v>28207</v>
      </c>
      <c r="SHR6" s="178" t="s">
        <v>28208</v>
      </c>
      <c r="SHS6" s="178" t="s">
        <v>28209</v>
      </c>
      <c r="SHT6" s="178" t="s">
        <v>28210</v>
      </c>
      <c r="SHU6" s="178" t="s">
        <v>28211</v>
      </c>
      <c r="SHV6" s="178" t="s">
        <v>28212</v>
      </c>
      <c r="SHW6" s="178" t="s">
        <v>28213</v>
      </c>
      <c r="SHX6" s="178" t="s">
        <v>28214</v>
      </c>
      <c r="SHY6" s="178" t="s">
        <v>28215</v>
      </c>
      <c r="SHZ6" s="178" t="s">
        <v>28216</v>
      </c>
      <c r="SIA6" s="178" t="s">
        <v>28217</v>
      </c>
      <c r="SIB6" s="178" t="s">
        <v>28218</v>
      </c>
      <c r="SIC6" s="178" t="s">
        <v>28219</v>
      </c>
      <c r="SID6" s="178" t="s">
        <v>28220</v>
      </c>
      <c r="SIE6" s="178" t="s">
        <v>28221</v>
      </c>
      <c r="SIF6" s="178" t="s">
        <v>28222</v>
      </c>
      <c r="SIG6" s="178" t="s">
        <v>28223</v>
      </c>
      <c r="SIH6" s="178" t="s">
        <v>28224</v>
      </c>
      <c r="SII6" s="178" t="s">
        <v>28225</v>
      </c>
      <c r="SIJ6" s="178" t="s">
        <v>28226</v>
      </c>
      <c r="SIK6" s="178" t="s">
        <v>28227</v>
      </c>
      <c r="SIL6" s="178" t="s">
        <v>28228</v>
      </c>
      <c r="SIM6" s="178" t="s">
        <v>28229</v>
      </c>
      <c r="SIN6" s="178" t="s">
        <v>28230</v>
      </c>
      <c r="SIO6" s="178" t="s">
        <v>28231</v>
      </c>
      <c r="SIP6" s="178" t="s">
        <v>28232</v>
      </c>
      <c r="SIQ6" s="178" t="s">
        <v>28233</v>
      </c>
      <c r="SIR6" s="178" t="s">
        <v>28234</v>
      </c>
      <c r="SIS6" s="178" t="s">
        <v>28235</v>
      </c>
      <c r="SIT6" s="178" t="s">
        <v>28236</v>
      </c>
      <c r="SIU6" s="178" t="s">
        <v>28237</v>
      </c>
      <c r="SIV6" s="178" t="s">
        <v>28238</v>
      </c>
      <c r="SIW6" s="178" t="s">
        <v>28239</v>
      </c>
      <c r="SIX6" s="178" t="s">
        <v>28240</v>
      </c>
      <c r="SIY6" s="178" t="s">
        <v>28241</v>
      </c>
      <c r="SIZ6" s="178" t="s">
        <v>28242</v>
      </c>
      <c r="SJA6" s="178" t="s">
        <v>28243</v>
      </c>
      <c r="SJB6" s="178" t="s">
        <v>28244</v>
      </c>
      <c r="SJC6" s="178" t="s">
        <v>28245</v>
      </c>
      <c r="SJD6" s="178" t="s">
        <v>28246</v>
      </c>
      <c r="SJE6" s="178" t="s">
        <v>28247</v>
      </c>
      <c r="SJF6" s="178" t="s">
        <v>28248</v>
      </c>
      <c r="SJG6" s="178" t="s">
        <v>28249</v>
      </c>
      <c r="SJH6" s="178" t="s">
        <v>28250</v>
      </c>
      <c r="SJI6" s="178" t="s">
        <v>28251</v>
      </c>
      <c r="SJJ6" s="178" t="s">
        <v>28252</v>
      </c>
      <c r="SJK6" s="178" t="s">
        <v>28253</v>
      </c>
      <c r="SJL6" s="178" t="s">
        <v>28254</v>
      </c>
      <c r="SJM6" s="178" t="s">
        <v>28255</v>
      </c>
      <c r="SJN6" s="178" t="s">
        <v>28256</v>
      </c>
      <c r="SJO6" s="178" t="s">
        <v>28257</v>
      </c>
      <c r="SJP6" s="178" t="s">
        <v>28258</v>
      </c>
      <c r="SJQ6" s="178" t="s">
        <v>28259</v>
      </c>
      <c r="SJR6" s="178" t="s">
        <v>28260</v>
      </c>
      <c r="SJS6" s="178" t="s">
        <v>28261</v>
      </c>
      <c r="SJT6" s="178" t="s">
        <v>28262</v>
      </c>
      <c r="SJU6" s="178" t="s">
        <v>28263</v>
      </c>
      <c r="SJV6" s="178" t="s">
        <v>28264</v>
      </c>
      <c r="SJW6" s="178" t="s">
        <v>28265</v>
      </c>
      <c r="SJX6" s="178" t="s">
        <v>28266</v>
      </c>
      <c r="SJY6" s="178" t="s">
        <v>28267</v>
      </c>
      <c r="SJZ6" s="178" t="s">
        <v>28268</v>
      </c>
      <c r="SKA6" s="178" t="s">
        <v>28269</v>
      </c>
      <c r="SKB6" s="178" t="s">
        <v>28270</v>
      </c>
      <c r="SKC6" s="178" t="s">
        <v>28271</v>
      </c>
      <c r="SKD6" s="178" t="s">
        <v>28272</v>
      </c>
      <c r="SKE6" s="178" t="s">
        <v>28273</v>
      </c>
      <c r="SKF6" s="178" t="s">
        <v>28274</v>
      </c>
      <c r="SKG6" s="178" t="s">
        <v>28275</v>
      </c>
      <c r="SKH6" s="178" t="s">
        <v>28276</v>
      </c>
      <c r="SKI6" s="178" t="s">
        <v>28277</v>
      </c>
      <c r="SKJ6" s="178" t="s">
        <v>28278</v>
      </c>
      <c r="SKK6" s="178" t="s">
        <v>28279</v>
      </c>
      <c r="SKL6" s="178" t="s">
        <v>28280</v>
      </c>
      <c r="SKM6" s="178" t="s">
        <v>28281</v>
      </c>
      <c r="SKN6" s="178" t="s">
        <v>28282</v>
      </c>
      <c r="SKO6" s="178" t="s">
        <v>28283</v>
      </c>
      <c r="SKP6" s="178" t="s">
        <v>28284</v>
      </c>
      <c r="SKQ6" s="178" t="s">
        <v>28285</v>
      </c>
      <c r="SKR6" s="178" t="s">
        <v>28286</v>
      </c>
      <c r="SKS6" s="178" t="s">
        <v>28287</v>
      </c>
      <c r="SKT6" s="178" t="s">
        <v>28288</v>
      </c>
      <c r="SKU6" s="178" t="s">
        <v>28289</v>
      </c>
      <c r="SKV6" s="178" t="s">
        <v>28290</v>
      </c>
      <c r="SKW6" s="178" t="s">
        <v>28291</v>
      </c>
      <c r="SKX6" s="178" t="s">
        <v>28292</v>
      </c>
      <c r="SKY6" s="178" t="s">
        <v>28293</v>
      </c>
      <c r="SKZ6" s="178" t="s">
        <v>28294</v>
      </c>
      <c r="SLA6" s="178" t="s">
        <v>28295</v>
      </c>
      <c r="SLB6" s="178" t="s">
        <v>28296</v>
      </c>
      <c r="SLC6" s="178" t="s">
        <v>28297</v>
      </c>
      <c r="SLD6" s="178" t="s">
        <v>28298</v>
      </c>
      <c r="SLE6" s="178" t="s">
        <v>28299</v>
      </c>
      <c r="SLF6" s="178" t="s">
        <v>28300</v>
      </c>
      <c r="SLG6" s="178" t="s">
        <v>28301</v>
      </c>
      <c r="SLH6" s="178" t="s">
        <v>28302</v>
      </c>
      <c r="SLI6" s="178" t="s">
        <v>28303</v>
      </c>
      <c r="SLJ6" s="178" t="s">
        <v>28304</v>
      </c>
      <c r="SLK6" s="178" t="s">
        <v>28305</v>
      </c>
      <c r="SLL6" s="178" t="s">
        <v>28306</v>
      </c>
      <c r="SLM6" s="178" t="s">
        <v>28307</v>
      </c>
      <c r="SLN6" s="178" t="s">
        <v>28308</v>
      </c>
      <c r="SLO6" s="178" t="s">
        <v>28309</v>
      </c>
      <c r="SLP6" s="178" t="s">
        <v>28310</v>
      </c>
      <c r="SLQ6" s="178" t="s">
        <v>28311</v>
      </c>
      <c r="SLR6" s="178" t="s">
        <v>28312</v>
      </c>
      <c r="SLS6" s="178" t="s">
        <v>28313</v>
      </c>
      <c r="SLT6" s="178" t="s">
        <v>28314</v>
      </c>
      <c r="SLU6" s="178" t="s">
        <v>28315</v>
      </c>
      <c r="SLV6" s="178" t="s">
        <v>28316</v>
      </c>
      <c r="SLW6" s="178" t="s">
        <v>28317</v>
      </c>
      <c r="SLX6" s="178" t="s">
        <v>28318</v>
      </c>
      <c r="SLY6" s="178" t="s">
        <v>28319</v>
      </c>
      <c r="SLZ6" s="178" t="s">
        <v>28320</v>
      </c>
      <c r="SMA6" s="178" t="s">
        <v>28321</v>
      </c>
      <c r="SMB6" s="178" t="s">
        <v>28322</v>
      </c>
      <c r="SMC6" s="178" t="s">
        <v>28323</v>
      </c>
      <c r="SMD6" s="178" t="s">
        <v>28324</v>
      </c>
      <c r="SME6" s="178" t="s">
        <v>28325</v>
      </c>
      <c r="SMF6" s="178" t="s">
        <v>28326</v>
      </c>
      <c r="SMG6" s="178" t="s">
        <v>28327</v>
      </c>
      <c r="SMH6" s="178" t="s">
        <v>28328</v>
      </c>
      <c r="SMI6" s="178" t="s">
        <v>28329</v>
      </c>
      <c r="SMJ6" s="178" t="s">
        <v>28330</v>
      </c>
      <c r="SMK6" s="178" t="s">
        <v>28331</v>
      </c>
      <c r="SML6" s="178" t="s">
        <v>28332</v>
      </c>
      <c r="SMM6" s="178" t="s">
        <v>28333</v>
      </c>
      <c r="SMN6" s="178" t="s">
        <v>28334</v>
      </c>
      <c r="SMO6" s="178" t="s">
        <v>28335</v>
      </c>
      <c r="SMP6" s="178" t="s">
        <v>28336</v>
      </c>
      <c r="SMQ6" s="178" t="s">
        <v>28337</v>
      </c>
      <c r="SMR6" s="178" t="s">
        <v>28338</v>
      </c>
      <c r="SMS6" s="178" t="s">
        <v>28339</v>
      </c>
      <c r="SMT6" s="178" t="s">
        <v>28340</v>
      </c>
      <c r="SMU6" s="178" t="s">
        <v>28341</v>
      </c>
      <c r="SMV6" s="178" t="s">
        <v>28342</v>
      </c>
      <c r="SMW6" s="178" t="s">
        <v>28343</v>
      </c>
      <c r="SMX6" s="178" t="s">
        <v>28344</v>
      </c>
      <c r="SMY6" s="178" t="s">
        <v>28345</v>
      </c>
      <c r="SMZ6" s="178" t="s">
        <v>28346</v>
      </c>
      <c r="SNA6" s="178" t="s">
        <v>28347</v>
      </c>
      <c r="SNB6" s="178" t="s">
        <v>28348</v>
      </c>
      <c r="SNC6" s="178" t="s">
        <v>28349</v>
      </c>
      <c r="SND6" s="178" t="s">
        <v>28350</v>
      </c>
      <c r="SNE6" s="178" t="s">
        <v>28351</v>
      </c>
      <c r="SNF6" s="178" t="s">
        <v>28352</v>
      </c>
      <c r="SNG6" s="178" t="s">
        <v>28353</v>
      </c>
      <c r="SNH6" s="178" t="s">
        <v>28354</v>
      </c>
      <c r="SNI6" s="178" t="s">
        <v>28355</v>
      </c>
      <c r="SNJ6" s="178" t="s">
        <v>28356</v>
      </c>
      <c r="SNK6" s="178" t="s">
        <v>28357</v>
      </c>
      <c r="SNL6" s="178" t="s">
        <v>28358</v>
      </c>
      <c r="SNM6" s="178" t="s">
        <v>28359</v>
      </c>
      <c r="SNN6" s="178" t="s">
        <v>28360</v>
      </c>
      <c r="SNO6" s="178" t="s">
        <v>28361</v>
      </c>
      <c r="SNP6" s="178" t="s">
        <v>28362</v>
      </c>
      <c r="SNQ6" s="178" t="s">
        <v>28363</v>
      </c>
      <c r="SNR6" s="178" t="s">
        <v>28364</v>
      </c>
      <c r="SNS6" s="178" t="s">
        <v>28365</v>
      </c>
      <c r="SNT6" s="178" t="s">
        <v>28366</v>
      </c>
      <c r="SNU6" s="178" t="s">
        <v>28367</v>
      </c>
      <c r="SNV6" s="178" t="s">
        <v>28368</v>
      </c>
      <c r="SNW6" s="178" t="s">
        <v>28369</v>
      </c>
      <c r="SNX6" s="178" t="s">
        <v>28370</v>
      </c>
      <c r="SNY6" s="178" t="s">
        <v>28371</v>
      </c>
      <c r="SNZ6" s="178" t="s">
        <v>28372</v>
      </c>
      <c r="SOA6" s="178" t="s">
        <v>28373</v>
      </c>
      <c r="SOB6" s="178" t="s">
        <v>28374</v>
      </c>
      <c r="SOC6" s="178" t="s">
        <v>28375</v>
      </c>
      <c r="SOD6" s="178" t="s">
        <v>28376</v>
      </c>
      <c r="SOE6" s="178" t="s">
        <v>28377</v>
      </c>
      <c r="SOF6" s="178" t="s">
        <v>28378</v>
      </c>
      <c r="SOG6" s="178" t="s">
        <v>28379</v>
      </c>
      <c r="SOH6" s="178" t="s">
        <v>28380</v>
      </c>
      <c r="SOI6" s="178" t="s">
        <v>28381</v>
      </c>
      <c r="SOJ6" s="178" t="s">
        <v>28382</v>
      </c>
      <c r="SOK6" s="178" t="s">
        <v>28383</v>
      </c>
      <c r="SOL6" s="178" t="s">
        <v>28384</v>
      </c>
      <c r="SOM6" s="178" t="s">
        <v>28385</v>
      </c>
      <c r="SON6" s="178" t="s">
        <v>28386</v>
      </c>
      <c r="SOO6" s="178" t="s">
        <v>28387</v>
      </c>
      <c r="SOP6" s="178" t="s">
        <v>28388</v>
      </c>
      <c r="SOQ6" s="178" t="s">
        <v>28389</v>
      </c>
      <c r="SOR6" s="178" t="s">
        <v>28390</v>
      </c>
      <c r="SOS6" s="178" t="s">
        <v>28391</v>
      </c>
      <c r="SOT6" s="178" t="s">
        <v>28392</v>
      </c>
      <c r="SOU6" s="178" t="s">
        <v>28393</v>
      </c>
      <c r="SOV6" s="178" t="s">
        <v>28394</v>
      </c>
      <c r="SOW6" s="178" t="s">
        <v>28395</v>
      </c>
      <c r="SOX6" s="178" t="s">
        <v>28396</v>
      </c>
      <c r="SOY6" s="178" t="s">
        <v>28397</v>
      </c>
      <c r="SOZ6" s="178" t="s">
        <v>28398</v>
      </c>
      <c r="SPA6" s="178" t="s">
        <v>28399</v>
      </c>
      <c r="SPB6" s="178" t="s">
        <v>28400</v>
      </c>
      <c r="SPC6" s="178" t="s">
        <v>28401</v>
      </c>
      <c r="SPD6" s="178" t="s">
        <v>28402</v>
      </c>
      <c r="SPE6" s="178" t="s">
        <v>28403</v>
      </c>
      <c r="SPF6" s="178" t="s">
        <v>28404</v>
      </c>
      <c r="SPG6" s="178" t="s">
        <v>28405</v>
      </c>
      <c r="SPH6" s="178" t="s">
        <v>28406</v>
      </c>
      <c r="SPI6" s="178" t="s">
        <v>28407</v>
      </c>
      <c r="SPJ6" s="178" t="s">
        <v>28408</v>
      </c>
      <c r="SPK6" s="178" t="s">
        <v>28409</v>
      </c>
      <c r="SPL6" s="178" t="s">
        <v>28410</v>
      </c>
      <c r="SPM6" s="178" t="s">
        <v>28411</v>
      </c>
      <c r="SPN6" s="178" t="s">
        <v>28412</v>
      </c>
      <c r="SPO6" s="178" t="s">
        <v>28413</v>
      </c>
      <c r="SPP6" s="178" t="s">
        <v>28414</v>
      </c>
      <c r="SPQ6" s="178" t="s">
        <v>28415</v>
      </c>
      <c r="SPR6" s="178" t="s">
        <v>28416</v>
      </c>
      <c r="SPS6" s="178" t="s">
        <v>28417</v>
      </c>
      <c r="SPT6" s="178" t="s">
        <v>28418</v>
      </c>
      <c r="SPU6" s="178" t="s">
        <v>28419</v>
      </c>
      <c r="SPV6" s="178" t="s">
        <v>28420</v>
      </c>
      <c r="SPW6" s="178" t="s">
        <v>28421</v>
      </c>
      <c r="SPX6" s="178" t="s">
        <v>28422</v>
      </c>
      <c r="SPY6" s="178" t="s">
        <v>28423</v>
      </c>
      <c r="SPZ6" s="178" t="s">
        <v>28424</v>
      </c>
      <c r="SQA6" s="178" t="s">
        <v>28425</v>
      </c>
      <c r="SQB6" s="178" t="s">
        <v>28426</v>
      </c>
      <c r="SQC6" s="178" t="s">
        <v>28427</v>
      </c>
      <c r="SQD6" s="178" t="s">
        <v>28428</v>
      </c>
      <c r="SQE6" s="178" t="s">
        <v>28429</v>
      </c>
      <c r="SQF6" s="178" t="s">
        <v>28430</v>
      </c>
      <c r="SQG6" s="178" t="s">
        <v>28431</v>
      </c>
      <c r="SQH6" s="178" t="s">
        <v>28432</v>
      </c>
      <c r="SQI6" s="178" t="s">
        <v>28433</v>
      </c>
      <c r="SQJ6" s="178" t="s">
        <v>28434</v>
      </c>
      <c r="SQK6" s="178" t="s">
        <v>28435</v>
      </c>
      <c r="SQL6" s="178" t="s">
        <v>28436</v>
      </c>
      <c r="SQM6" s="178" t="s">
        <v>28437</v>
      </c>
      <c r="SQN6" s="178" t="s">
        <v>28438</v>
      </c>
      <c r="SQO6" s="178" t="s">
        <v>28439</v>
      </c>
      <c r="SQP6" s="178" t="s">
        <v>28440</v>
      </c>
      <c r="SQQ6" s="178" t="s">
        <v>28441</v>
      </c>
      <c r="SQR6" s="178" t="s">
        <v>28442</v>
      </c>
      <c r="SQS6" s="178" t="s">
        <v>28443</v>
      </c>
      <c r="SQT6" s="178" t="s">
        <v>28444</v>
      </c>
      <c r="SQU6" s="178" t="s">
        <v>28445</v>
      </c>
      <c r="SQV6" s="178" t="s">
        <v>28446</v>
      </c>
      <c r="SQW6" s="178" t="s">
        <v>28447</v>
      </c>
      <c r="SQX6" s="178" t="s">
        <v>28448</v>
      </c>
      <c r="SQY6" s="178" t="s">
        <v>28449</v>
      </c>
      <c r="SQZ6" s="178" t="s">
        <v>28450</v>
      </c>
      <c r="SRA6" s="178" t="s">
        <v>28451</v>
      </c>
      <c r="SRB6" s="178" t="s">
        <v>28452</v>
      </c>
      <c r="SRC6" s="178" t="s">
        <v>28453</v>
      </c>
      <c r="SRD6" s="178" t="s">
        <v>28454</v>
      </c>
      <c r="SRE6" s="178" t="s">
        <v>28455</v>
      </c>
      <c r="SRF6" s="178" t="s">
        <v>28456</v>
      </c>
      <c r="SRG6" s="178" t="s">
        <v>28457</v>
      </c>
      <c r="SRH6" s="178" t="s">
        <v>28458</v>
      </c>
      <c r="SRI6" s="178" t="s">
        <v>28459</v>
      </c>
      <c r="SRJ6" s="178" t="s">
        <v>28460</v>
      </c>
      <c r="SRK6" s="178" t="s">
        <v>28461</v>
      </c>
      <c r="SRL6" s="178" t="s">
        <v>28462</v>
      </c>
      <c r="SRM6" s="178" t="s">
        <v>28463</v>
      </c>
      <c r="SRN6" s="178" t="s">
        <v>28464</v>
      </c>
      <c r="SRO6" s="178" t="s">
        <v>28465</v>
      </c>
      <c r="SRP6" s="178" t="s">
        <v>28466</v>
      </c>
      <c r="SRQ6" s="178" t="s">
        <v>28467</v>
      </c>
      <c r="SRR6" s="178" t="s">
        <v>28468</v>
      </c>
      <c r="SRS6" s="178" t="s">
        <v>28469</v>
      </c>
      <c r="SRT6" s="178" t="s">
        <v>28470</v>
      </c>
      <c r="SRU6" s="178" t="s">
        <v>28471</v>
      </c>
      <c r="SRV6" s="178" t="s">
        <v>28472</v>
      </c>
      <c r="SRW6" s="178" t="s">
        <v>28473</v>
      </c>
      <c r="SRX6" s="178" t="s">
        <v>28474</v>
      </c>
      <c r="SRY6" s="178" t="s">
        <v>28475</v>
      </c>
      <c r="SRZ6" s="178" t="s">
        <v>28476</v>
      </c>
      <c r="SSA6" s="178" t="s">
        <v>28477</v>
      </c>
      <c r="SSB6" s="178" t="s">
        <v>28478</v>
      </c>
      <c r="SSC6" s="178" t="s">
        <v>28479</v>
      </c>
      <c r="SSD6" s="178" t="s">
        <v>28480</v>
      </c>
      <c r="SSE6" s="178" t="s">
        <v>28481</v>
      </c>
      <c r="SSF6" s="178" t="s">
        <v>28482</v>
      </c>
      <c r="SSG6" s="178" t="s">
        <v>28483</v>
      </c>
      <c r="SSH6" s="178" t="s">
        <v>28484</v>
      </c>
      <c r="SSI6" s="178" t="s">
        <v>28485</v>
      </c>
      <c r="SSJ6" s="178" t="s">
        <v>28486</v>
      </c>
      <c r="SSK6" s="178" t="s">
        <v>28487</v>
      </c>
      <c r="SSL6" s="178" t="s">
        <v>28488</v>
      </c>
      <c r="SSM6" s="178" t="s">
        <v>28489</v>
      </c>
      <c r="SSN6" s="178" t="s">
        <v>28490</v>
      </c>
      <c r="SSO6" s="178" t="s">
        <v>28491</v>
      </c>
      <c r="SSP6" s="178" t="s">
        <v>28492</v>
      </c>
      <c r="SSQ6" s="178" t="s">
        <v>28493</v>
      </c>
      <c r="SSR6" s="178" t="s">
        <v>28494</v>
      </c>
      <c r="SSS6" s="178" t="s">
        <v>28495</v>
      </c>
      <c r="SST6" s="178" t="s">
        <v>28496</v>
      </c>
      <c r="SSU6" s="178" t="s">
        <v>28497</v>
      </c>
      <c r="SSV6" s="178" t="s">
        <v>28498</v>
      </c>
      <c r="SSW6" s="178" t="s">
        <v>28499</v>
      </c>
      <c r="SSX6" s="178" t="s">
        <v>28500</v>
      </c>
      <c r="SSY6" s="178" t="s">
        <v>28501</v>
      </c>
      <c r="SSZ6" s="178" t="s">
        <v>28502</v>
      </c>
      <c r="STA6" s="178" t="s">
        <v>28503</v>
      </c>
      <c r="STB6" s="178" t="s">
        <v>28504</v>
      </c>
      <c r="STC6" s="178" t="s">
        <v>28505</v>
      </c>
      <c r="STD6" s="178" t="s">
        <v>28506</v>
      </c>
      <c r="STE6" s="178" t="s">
        <v>28507</v>
      </c>
      <c r="STF6" s="178" t="s">
        <v>28508</v>
      </c>
      <c r="STG6" s="178" t="s">
        <v>28509</v>
      </c>
      <c r="STH6" s="178" t="s">
        <v>28510</v>
      </c>
      <c r="STI6" s="178" t="s">
        <v>28511</v>
      </c>
      <c r="STJ6" s="178" t="s">
        <v>28512</v>
      </c>
      <c r="STK6" s="178" t="s">
        <v>28513</v>
      </c>
      <c r="STL6" s="178" t="s">
        <v>28514</v>
      </c>
      <c r="STM6" s="178" t="s">
        <v>28515</v>
      </c>
      <c r="STN6" s="178" t="s">
        <v>28516</v>
      </c>
      <c r="STO6" s="178" t="s">
        <v>28517</v>
      </c>
      <c r="STP6" s="178" t="s">
        <v>28518</v>
      </c>
      <c r="STQ6" s="178" t="s">
        <v>28519</v>
      </c>
      <c r="STR6" s="178" t="s">
        <v>28520</v>
      </c>
      <c r="STS6" s="178" t="s">
        <v>28521</v>
      </c>
      <c r="STT6" s="178" t="s">
        <v>28522</v>
      </c>
      <c r="STU6" s="178" t="s">
        <v>28523</v>
      </c>
      <c r="STV6" s="178" t="s">
        <v>28524</v>
      </c>
      <c r="STW6" s="178" t="s">
        <v>28525</v>
      </c>
      <c r="STX6" s="178" t="s">
        <v>28526</v>
      </c>
      <c r="STY6" s="178" t="s">
        <v>28527</v>
      </c>
      <c r="STZ6" s="178" t="s">
        <v>28528</v>
      </c>
      <c r="SUA6" s="178" t="s">
        <v>28529</v>
      </c>
      <c r="SUB6" s="178" t="s">
        <v>28530</v>
      </c>
      <c r="SUC6" s="178" t="s">
        <v>28531</v>
      </c>
      <c r="SUD6" s="178" t="s">
        <v>28532</v>
      </c>
      <c r="SUE6" s="178" t="s">
        <v>28533</v>
      </c>
      <c r="SUF6" s="178" t="s">
        <v>28534</v>
      </c>
      <c r="SUG6" s="178" t="s">
        <v>28535</v>
      </c>
      <c r="SUH6" s="178" t="s">
        <v>28536</v>
      </c>
      <c r="SUI6" s="178" t="s">
        <v>28537</v>
      </c>
      <c r="SUJ6" s="178" t="s">
        <v>28538</v>
      </c>
      <c r="SUK6" s="178" t="s">
        <v>28539</v>
      </c>
      <c r="SUL6" s="178" t="s">
        <v>28540</v>
      </c>
      <c r="SUM6" s="178" t="s">
        <v>28541</v>
      </c>
      <c r="SUN6" s="178" t="s">
        <v>28542</v>
      </c>
      <c r="SUO6" s="178" t="s">
        <v>28543</v>
      </c>
      <c r="SUP6" s="178" t="s">
        <v>28544</v>
      </c>
      <c r="SUQ6" s="178" t="s">
        <v>28545</v>
      </c>
      <c r="SUR6" s="178" t="s">
        <v>28546</v>
      </c>
      <c r="SUS6" s="178" t="s">
        <v>28547</v>
      </c>
      <c r="SUT6" s="178" t="s">
        <v>28548</v>
      </c>
      <c r="SUU6" s="178" t="s">
        <v>28549</v>
      </c>
      <c r="SUV6" s="178" t="s">
        <v>28550</v>
      </c>
      <c r="SUW6" s="178" t="s">
        <v>28551</v>
      </c>
      <c r="SUX6" s="178" t="s">
        <v>28552</v>
      </c>
      <c r="SUY6" s="178" t="s">
        <v>28553</v>
      </c>
      <c r="SUZ6" s="178" t="s">
        <v>28554</v>
      </c>
      <c r="SVA6" s="178" t="s">
        <v>28555</v>
      </c>
      <c r="SVB6" s="178" t="s">
        <v>28556</v>
      </c>
      <c r="SVC6" s="178" t="s">
        <v>28557</v>
      </c>
      <c r="SVD6" s="178" t="s">
        <v>28558</v>
      </c>
      <c r="SVE6" s="178" t="s">
        <v>28559</v>
      </c>
      <c r="SVF6" s="178" t="s">
        <v>28560</v>
      </c>
      <c r="SVG6" s="178" t="s">
        <v>28561</v>
      </c>
      <c r="SVH6" s="178" t="s">
        <v>28562</v>
      </c>
      <c r="SVI6" s="178" t="s">
        <v>28563</v>
      </c>
      <c r="SVJ6" s="178" t="s">
        <v>28564</v>
      </c>
      <c r="SVK6" s="178" t="s">
        <v>28565</v>
      </c>
      <c r="SVL6" s="178" t="s">
        <v>28566</v>
      </c>
      <c r="SVM6" s="178" t="s">
        <v>28567</v>
      </c>
      <c r="SVN6" s="178" t="s">
        <v>28568</v>
      </c>
      <c r="SVO6" s="178" t="s">
        <v>28569</v>
      </c>
      <c r="SVP6" s="178" t="s">
        <v>28570</v>
      </c>
      <c r="SVQ6" s="178" t="s">
        <v>28571</v>
      </c>
      <c r="SVR6" s="178" t="s">
        <v>28572</v>
      </c>
      <c r="SVS6" s="178" t="s">
        <v>28573</v>
      </c>
      <c r="SVT6" s="178" t="s">
        <v>28574</v>
      </c>
      <c r="SVU6" s="178" t="s">
        <v>28575</v>
      </c>
      <c r="SVV6" s="178" t="s">
        <v>28576</v>
      </c>
      <c r="SVW6" s="178" t="s">
        <v>28577</v>
      </c>
      <c r="SVX6" s="178" t="s">
        <v>28578</v>
      </c>
      <c r="SVY6" s="178" t="s">
        <v>28579</v>
      </c>
      <c r="SVZ6" s="178" t="s">
        <v>28580</v>
      </c>
      <c r="SWA6" s="178" t="s">
        <v>28581</v>
      </c>
      <c r="SWB6" s="178" t="s">
        <v>28582</v>
      </c>
      <c r="SWC6" s="178" t="s">
        <v>28583</v>
      </c>
      <c r="SWD6" s="178" t="s">
        <v>28584</v>
      </c>
      <c r="SWE6" s="178" t="s">
        <v>28585</v>
      </c>
      <c r="SWF6" s="178" t="s">
        <v>28586</v>
      </c>
      <c r="SWG6" s="178" t="s">
        <v>28587</v>
      </c>
      <c r="SWH6" s="178" t="s">
        <v>28588</v>
      </c>
      <c r="SWI6" s="178" t="s">
        <v>28589</v>
      </c>
      <c r="SWJ6" s="178" t="s">
        <v>28590</v>
      </c>
      <c r="SWK6" s="178" t="s">
        <v>28591</v>
      </c>
      <c r="SWL6" s="178" t="s">
        <v>28592</v>
      </c>
      <c r="SWM6" s="178" t="s">
        <v>28593</v>
      </c>
      <c r="SWN6" s="178" t="s">
        <v>28594</v>
      </c>
      <c r="SWO6" s="178" t="s">
        <v>28595</v>
      </c>
      <c r="SWP6" s="178" t="s">
        <v>28596</v>
      </c>
      <c r="SWQ6" s="178" t="s">
        <v>28597</v>
      </c>
      <c r="SWR6" s="178" t="s">
        <v>28598</v>
      </c>
      <c r="SWS6" s="178" t="s">
        <v>28599</v>
      </c>
      <c r="SWT6" s="178" t="s">
        <v>28600</v>
      </c>
      <c r="SWU6" s="178" t="s">
        <v>28601</v>
      </c>
      <c r="SWV6" s="178" t="s">
        <v>28602</v>
      </c>
      <c r="SWW6" s="178" t="s">
        <v>28603</v>
      </c>
      <c r="SWX6" s="178" t="s">
        <v>28604</v>
      </c>
      <c r="SWY6" s="178" t="s">
        <v>28605</v>
      </c>
      <c r="SWZ6" s="178" t="s">
        <v>28606</v>
      </c>
      <c r="SXA6" s="178" t="s">
        <v>28607</v>
      </c>
      <c r="SXB6" s="178" t="s">
        <v>28608</v>
      </c>
      <c r="SXC6" s="178" t="s">
        <v>28609</v>
      </c>
      <c r="SXD6" s="178" t="s">
        <v>28610</v>
      </c>
      <c r="SXE6" s="178" t="s">
        <v>28611</v>
      </c>
      <c r="SXF6" s="178" t="s">
        <v>28612</v>
      </c>
      <c r="SXG6" s="178" t="s">
        <v>28613</v>
      </c>
      <c r="SXH6" s="178" t="s">
        <v>28614</v>
      </c>
      <c r="SXI6" s="178" t="s">
        <v>28615</v>
      </c>
      <c r="SXJ6" s="178" t="s">
        <v>28616</v>
      </c>
      <c r="SXK6" s="178" t="s">
        <v>28617</v>
      </c>
      <c r="SXL6" s="178" t="s">
        <v>28618</v>
      </c>
      <c r="SXM6" s="178" t="s">
        <v>28619</v>
      </c>
      <c r="SXN6" s="178" t="s">
        <v>28620</v>
      </c>
      <c r="SXO6" s="178" t="s">
        <v>28621</v>
      </c>
      <c r="SXP6" s="178" t="s">
        <v>28622</v>
      </c>
      <c r="SXQ6" s="178" t="s">
        <v>28623</v>
      </c>
      <c r="SXR6" s="178" t="s">
        <v>28624</v>
      </c>
      <c r="SXS6" s="178" t="s">
        <v>28625</v>
      </c>
      <c r="SXT6" s="178" t="s">
        <v>28626</v>
      </c>
      <c r="SXU6" s="178" t="s">
        <v>28627</v>
      </c>
      <c r="SXV6" s="178" t="s">
        <v>28628</v>
      </c>
      <c r="SXW6" s="178" t="s">
        <v>28629</v>
      </c>
      <c r="SXX6" s="178" t="s">
        <v>28630</v>
      </c>
      <c r="SXY6" s="178" t="s">
        <v>28631</v>
      </c>
      <c r="SXZ6" s="178" t="s">
        <v>28632</v>
      </c>
      <c r="SYA6" s="178" t="s">
        <v>28633</v>
      </c>
      <c r="SYB6" s="178" t="s">
        <v>28634</v>
      </c>
      <c r="SYC6" s="178" t="s">
        <v>28635</v>
      </c>
      <c r="SYD6" s="178" t="s">
        <v>28636</v>
      </c>
      <c r="SYE6" s="178" t="s">
        <v>28637</v>
      </c>
      <c r="SYF6" s="178" t="s">
        <v>28638</v>
      </c>
      <c r="SYG6" s="178" t="s">
        <v>28639</v>
      </c>
      <c r="SYH6" s="178" t="s">
        <v>28640</v>
      </c>
      <c r="SYI6" s="178" t="s">
        <v>28641</v>
      </c>
      <c r="SYJ6" s="178" t="s">
        <v>28642</v>
      </c>
      <c r="SYK6" s="178" t="s">
        <v>28643</v>
      </c>
      <c r="SYL6" s="178" t="s">
        <v>28644</v>
      </c>
      <c r="SYM6" s="178" t="s">
        <v>28645</v>
      </c>
      <c r="SYN6" s="178" t="s">
        <v>28646</v>
      </c>
      <c r="SYO6" s="178" t="s">
        <v>28647</v>
      </c>
      <c r="SYP6" s="178" t="s">
        <v>28648</v>
      </c>
      <c r="SYQ6" s="178" t="s">
        <v>28649</v>
      </c>
      <c r="SYR6" s="178" t="s">
        <v>28650</v>
      </c>
      <c r="SYS6" s="178" t="s">
        <v>28651</v>
      </c>
      <c r="SYT6" s="178" t="s">
        <v>28652</v>
      </c>
      <c r="SYU6" s="178" t="s">
        <v>28653</v>
      </c>
      <c r="SYV6" s="178" t="s">
        <v>28654</v>
      </c>
      <c r="SYW6" s="178" t="s">
        <v>28655</v>
      </c>
      <c r="SYX6" s="178" t="s">
        <v>28656</v>
      </c>
      <c r="SYY6" s="178" t="s">
        <v>28657</v>
      </c>
      <c r="SYZ6" s="178" t="s">
        <v>28658</v>
      </c>
      <c r="SZA6" s="178" t="s">
        <v>28659</v>
      </c>
      <c r="SZB6" s="178" t="s">
        <v>28660</v>
      </c>
      <c r="SZC6" s="178" t="s">
        <v>28661</v>
      </c>
      <c r="SZD6" s="178" t="s">
        <v>28662</v>
      </c>
      <c r="SZE6" s="178" t="s">
        <v>28663</v>
      </c>
      <c r="SZF6" s="178" t="s">
        <v>28664</v>
      </c>
      <c r="SZG6" s="178" t="s">
        <v>28665</v>
      </c>
      <c r="SZH6" s="178" t="s">
        <v>28666</v>
      </c>
      <c r="SZI6" s="178" t="s">
        <v>28667</v>
      </c>
      <c r="SZJ6" s="178" t="s">
        <v>28668</v>
      </c>
      <c r="SZK6" s="178" t="s">
        <v>28669</v>
      </c>
      <c r="SZL6" s="178" t="s">
        <v>28670</v>
      </c>
      <c r="SZM6" s="178" t="s">
        <v>28671</v>
      </c>
      <c r="SZN6" s="178" t="s">
        <v>28672</v>
      </c>
      <c r="SZO6" s="178" t="s">
        <v>28673</v>
      </c>
      <c r="SZP6" s="178" t="s">
        <v>28674</v>
      </c>
      <c r="SZQ6" s="178" t="s">
        <v>28675</v>
      </c>
      <c r="SZR6" s="178" t="s">
        <v>28676</v>
      </c>
      <c r="SZS6" s="178" t="s">
        <v>28677</v>
      </c>
      <c r="SZT6" s="178" t="s">
        <v>28678</v>
      </c>
      <c r="SZU6" s="178" t="s">
        <v>28679</v>
      </c>
      <c r="SZV6" s="178" t="s">
        <v>28680</v>
      </c>
      <c r="SZW6" s="178" t="s">
        <v>28681</v>
      </c>
      <c r="SZX6" s="178" t="s">
        <v>28682</v>
      </c>
      <c r="SZY6" s="178" t="s">
        <v>28683</v>
      </c>
      <c r="SZZ6" s="178" t="s">
        <v>28684</v>
      </c>
      <c r="TAA6" s="178" t="s">
        <v>28685</v>
      </c>
      <c r="TAB6" s="178" t="s">
        <v>28686</v>
      </c>
      <c r="TAC6" s="178" t="s">
        <v>28687</v>
      </c>
      <c r="TAD6" s="178" t="s">
        <v>28688</v>
      </c>
      <c r="TAE6" s="178" t="s">
        <v>28689</v>
      </c>
      <c r="TAF6" s="178" t="s">
        <v>28690</v>
      </c>
      <c r="TAG6" s="178" t="s">
        <v>28691</v>
      </c>
      <c r="TAH6" s="178" t="s">
        <v>28692</v>
      </c>
      <c r="TAI6" s="178" t="s">
        <v>28693</v>
      </c>
      <c r="TAJ6" s="178" t="s">
        <v>28694</v>
      </c>
      <c r="TAK6" s="178" t="s">
        <v>28695</v>
      </c>
      <c r="TAL6" s="178" t="s">
        <v>28696</v>
      </c>
      <c r="TAM6" s="178" t="s">
        <v>28697</v>
      </c>
      <c r="TAN6" s="178" t="s">
        <v>28698</v>
      </c>
      <c r="TAO6" s="178" t="s">
        <v>28699</v>
      </c>
      <c r="TAP6" s="178" t="s">
        <v>28700</v>
      </c>
      <c r="TAQ6" s="178" t="s">
        <v>28701</v>
      </c>
      <c r="TAR6" s="178" t="s">
        <v>28702</v>
      </c>
      <c r="TAS6" s="178" t="s">
        <v>28703</v>
      </c>
      <c r="TAT6" s="178" t="s">
        <v>28704</v>
      </c>
      <c r="TAU6" s="178" t="s">
        <v>28705</v>
      </c>
      <c r="TAV6" s="178" t="s">
        <v>28706</v>
      </c>
      <c r="TAW6" s="178" t="s">
        <v>28707</v>
      </c>
      <c r="TAX6" s="178" t="s">
        <v>28708</v>
      </c>
      <c r="TAY6" s="178" t="s">
        <v>28709</v>
      </c>
      <c r="TAZ6" s="178" t="s">
        <v>28710</v>
      </c>
      <c r="TBA6" s="178" t="s">
        <v>28711</v>
      </c>
      <c r="TBB6" s="178" t="s">
        <v>28712</v>
      </c>
      <c r="TBC6" s="178" t="s">
        <v>28713</v>
      </c>
      <c r="TBD6" s="178" t="s">
        <v>28714</v>
      </c>
      <c r="TBE6" s="178" t="s">
        <v>28715</v>
      </c>
      <c r="TBF6" s="178" t="s">
        <v>28716</v>
      </c>
      <c r="TBG6" s="178" t="s">
        <v>28717</v>
      </c>
      <c r="TBH6" s="178" t="s">
        <v>28718</v>
      </c>
      <c r="TBI6" s="178" t="s">
        <v>28719</v>
      </c>
      <c r="TBJ6" s="178" t="s">
        <v>28720</v>
      </c>
      <c r="TBK6" s="178" t="s">
        <v>28721</v>
      </c>
      <c r="TBL6" s="178" t="s">
        <v>28722</v>
      </c>
      <c r="TBM6" s="178" t="s">
        <v>28723</v>
      </c>
      <c r="TBN6" s="178" t="s">
        <v>28724</v>
      </c>
      <c r="TBO6" s="178" t="s">
        <v>28725</v>
      </c>
      <c r="TBP6" s="178" t="s">
        <v>28726</v>
      </c>
      <c r="TBQ6" s="178" t="s">
        <v>28727</v>
      </c>
      <c r="TBR6" s="178" t="s">
        <v>28728</v>
      </c>
      <c r="TBS6" s="178" t="s">
        <v>28729</v>
      </c>
      <c r="TBT6" s="178" t="s">
        <v>28730</v>
      </c>
      <c r="TBU6" s="178" t="s">
        <v>28731</v>
      </c>
      <c r="TBV6" s="178" t="s">
        <v>28732</v>
      </c>
      <c r="TBW6" s="178" t="s">
        <v>28733</v>
      </c>
      <c r="TBX6" s="178" t="s">
        <v>28734</v>
      </c>
      <c r="TBY6" s="178" t="s">
        <v>28735</v>
      </c>
      <c r="TBZ6" s="178" t="s">
        <v>28736</v>
      </c>
      <c r="TCA6" s="178" t="s">
        <v>28737</v>
      </c>
      <c r="TCB6" s="178" t="s">
        <v>28738</v>
      </c>
      <c r="TCC6" s="178" t="s">
        <v>28739</v>
      </c>
      <c r="TCD6" s="178" t="s">
        <v>28740</v>
      </c>
      <c r="TCE6" s="178" t="s">
        <v>28741</v>
      </c>
      <c r="TCF6" s="178" t="s">
        <v>28742</v>
      </c>
      <c r="TCG6" s="178" t="s">
        <v>28743</v>
      </c>
      <c r="TCH6" s="178" t="s">
        <v>28744</v>
      </c>
      <c r="TCI6" s="178" t="s">
        <v>28745</v>
      </c>
      <c r="TCJ6" s="178" t="s">
        <v>28746</v>
      </c>
      <c r="TCK6" s="178" t="s">
        <v>28747</v>
      </c>
      <c r="TCL6" s="178" t="s">
        <v>28748</v>
      </c>
      <c r="TCM6" s="178" t="s">
        <v>28749</v>
      </c>
      <c r="TCN6" s="178" t="s">
        <v>28750</v>
      </c>
      <c r="TCO6" s="178" t="s">
        <v>28751</v>
      </c>
      <c r="TCP6" s="178" t="s">
        <v>28752</v>
      </c>
      <c r="TCQ6" s="178" t="s">
        <v>28753</v>
      </c>
      <c r="TCR6" s="178" t="s">
        <v>28754</v>
      </c>
      <c r="TCS6" s="178" t="s">
        <v>28755</v>
      </c>
      <c r="TCT6" s="178" t="s">
        <v>28756</v>
      </c>
      <c r="TCU6" s="178" t="s">
        <v>28757</v>
      </c>
      <c r="TCV6" s="178" t="s">
        <v>28758</v>
      </c>
      <c r="TCW6" s="178" t="s">
        <v>28759</v>
      </c>
      <c r="TCX6" s="178" t="s">
        <v>28760</v>
      </c>
      <c r="TCY6" s="178" t="s">
        <v>28761</v>
      </c>
      <c r="TCZ6" s="178" t="s">
        <v>28762</v>
      </c>
      <c r="TDA6" s="178" t="s">
        <v>28763</v>
      </c>
      <c r="TDB6" s="178" t="s">
        <v>28764</v>
      </c>
      <c r="TDC6" s="178" t="s">
        <v>28765</v>
      </c>
      <c r="TDD6" s="178" t="s">
        <v>28766</v>
      </c>
      <c r="TDE6" s="178" t="s">
        <v>28767</v>
      </c>
      <c r="TDF6" s="178" t="s">
        <v>28768</v>
      </c>
      <c r="TDG6" s="178" t="s">
        <v>28769</v>
      </c>
      <c r="TDH6" s="178" t="s">
        <v>28770</v>
      </c>
      <c r="TDI6" s="178" t="s">
        <v>28771</v>
      </c>
      <c r="TDJ6" s="178" t="s">
        <v>28772</v>
      </c>
      <c r="TDK6" s="178" t="s">
        <v>28773</v>
      </c>
      <c r="TDL6" s="178" t="s">
        <v>28774</v>
      </c>
      <c r="TDM6" s="178" t="s">
        <v>28775</v>
      </c>
      <c r="TDN6" s="178" t="s">
        <v>28776</v>
      </c>
      <c r="TDO6" s="178" t="s">
        <v>28777</v>
      </c>
      <c r="TDP6" s="178" t="s">
        <v>28778</v>
      </c>
      <c r="TDQ6" s="178" t="s">
        <v>28779</v>
      </c>
      <c r="TDR6" s="178" t="s">
        <v>28780</v>
      </c>
      <c r="TDS6" s="178" t="s">
        <v>28781</v>
      </c>
      <c r="TDT6" s="178" t="s">
        <v>28782</v>
      </c>
      <c r="TDU6" s="178" t="s">
        <v>28783</v>
      </c>
      <c r="TDV6" s="178" t="s">
        <v>28784</v>
      </c>
      <c r="TDW6" s="178" t="s">
        <v>28785</v>
      </c>
      <c r="TDX6" s="178" t="s">
        <v>28786</v>
      </c>
      <c r="TDY6" s="178" t="s">
        <v>28787</v>
      </c>
      <c r="TDZ6" s="178" t="s">
        <v>28788</v>
      </c>
      <c r="TEA6" s="178" t="s">
        <v>28789</v>
      </c>
      <c r="TEB6" s="178" t="s">
        <v>28790</v>
      </c>
      <c r="TEC6" s="178" t="s">
        <v>28791</v>
      </c>
      <c r="TED6" s="178" t="s">
        <v>28792</v>
      </c>
      <c r="TEE6" s="178" t="s">
        <v>28793</v>
      </c>
      <c r="TEF6" s="178" t="s">
        <v>28794</v>
      </c>
      <c r="TEG6" s="178" t="s">
        <v>28795</v>
      </c>
      <c r="TEH6" s="178" t="s">
        <v>28796</v>
      </c>
      <c r="TEI6" s="178" t="s">
        <v>28797</v>
      </c>
      <c r="TEJ6" s="178" t="s">
        <v>28798</v>
      </c>
      <c r="TEK6" s="178" t="s">
        <v>28799</v>
      </c>
      <c r="TEL6" s="178" t="s">
        <v>28800</v>
      </c>
      <c r="TEM6" s="178" t="s">
        <v>28801</v>
      </c>
      <c r="TEN6" s="178" t="s">
        <v>28802</v>
      </c>
      <c r="TEO6" s="178" t="s">
        <v>28803</v>
      </c>
      <c r="TEP6" s="178" t="s">
        <v>28804</v>
      </c>
      <c r="TEQ6" s="178" t="s">
        <v>28805</v>
      </c>
      <c r="TER6" s="178" t="s">
        <v>28806</v>
      </c>
      <c r="TES6" s="178" t="s">
        <v>28807</v>
      </c>
      <c r="TET6" s="178" t="s">
        <v>28808</v>
      </c>
      <c r="TEU6" s="178" t="s">
        <v>28809</v>
      </c>
      <c r="TEV6" s="178" t="s">
        <v>28810</v>
      </c>
      <c r="TEW6" s="178" t="s">
        <v>28811</v>
      </c>
      <c r="TEX6" s="178" t="s">
        <v>28812</v>
      </c>
      <c r="TEY6" s="178" t="s">
        <v>28813</v>
      </c>
      <c r="TEZ6" s="178" t="s">
        <v>28814</v>
      </c>
      <c r="TFA6" s="178" t="s">
        <v>28815</v>
      </c>
      <c r="TFB6" s="178" t="s">
        <v>28816</v>
      </c>
      <c r="TFC6" s="178" t="s">
        <v>28817</v>
      </c>
      <c r="TFD6" s="178" t="s">
        <v>28818</v>
      </c>
      <c r="TFE6" s="178" t="s">
        <v>28819</v>
      </c>
      <c r="TFF6" s="178" t="s">
        <v>28820</v>
      </c>
      <c r="TFG6" s="178" t="s">
        <v>28821</v>
      </c>
      <c r="TFH6" s="178" t="s">
        <v>28822</v>
      </c>
      <c r="TFI6" s="178" t="s">
        <v>28823</v>
      </c>
      <c r="TFJ6" s="178" t="s">
        <v>28824</v>
      </c>
      <c r="TFK6" s="178" t="s">
        <v>28825</v>
      </c>
      <c r="TFL6" s="178" t="s">
        <v>28826</v>
      </c>
      <c r="TFM6" s="178" t="s">
        <v>28827</v>
      </c>
      <c r="TFN6" s="178" t="s">
        <v>28828</v>
      </c>
      <c r="TFO6" s="178" t="s">
        <v>28829</v>
      </c>
      <c r="TFP6" s="178" t="s">
        <v>28830</v>
      </c>
      <c r="TFQ6" s="178" t="s">
        <v>28831</v>
      </c>
      <c r="TFR6" s="178" t="s">
        <v>28832</v>
      </c>
      <c r="TFS6" s="178" t="s">
        <v>28833</v>
      </c>
      <c r="TFT6" s="178" t="s">
        <v>28834</v>
      </c>
      <c r="TFU6" s="178" t="s">
        <v>28835</v>
      </c>
      <c r="TFV6" s="178" t="s">
        <v>28836</v>
      </c>
      <c r="TFW6" s="178" t="s">
        <v>28837</v>
      </c>
      <c r="TFX6" s="178" t="s">
        <v>28838</v>
      </c>
      <c r="TFY6" s="178" t="s">
        <v>28839</v>
      </c>
      <c r="TFZ6" s="178" t="s">
        <v>28840</v>
      </c>
      <c r="TGA6" s="178" t="s">
        <v>28841</v>
      </c>
      <c r="TGB6" s="178" t="s">
        <v>28842</v>
      </c>
      <c r="TGC6" s="178" t="s">
        <v>28843</v>
      </c>
      <c r="TGD6" s="178" t="s">
        <v>28844</v>
      </c>
      <c r="TGE6" s="178" t="s">
        <v>28845</v>
      </c>
      <c r="TGF6" s="178" t="s">
        <v>28846</v>
      </c>
      <c r="TGG6" s="178" t="s">
        <v>28847</v>
      </c>
      <c r="TGH6" s="178" t="s">
        <v>28848</v>
      </c>
      <c r="TGI6" s="178" t="s">
        <v>28849</v>
      </c>
      <c r="TGJ6" s="178" t="s">
        <v>28850</v>
      </c>
      <c r="TGK6" s="178" t="s">
        <v>28851</v>
      </c>
      <c r="TGL6" s="178" t="s">
        <v>28852</v>
      </c>
      <c r="TGM6" s="178" t="s">
        <v>28853</v>
      </c>
      <c r="TGN6" s="178" t="s">
        <v>28854</v>
      </c>
      <c r="TGO6" s="178" t="s">
        <v>28855</v>
      </c>
      <c r="TGP6" s="178" t="s">
        <v>28856</v>
      </c>
      <c r="TGQ6" s="178" t="s">
        <v>28857</v>
      </c>
      <c r="TGR6" s="178" t="s">
        <v>28858</v>
      </c>
      <c r="TGS6" s="178" t="s">
        <v>28859</v>
      </c>
      <c r="TGT6" s="178" t="s">
        <v>28860</v>
      </c>
      <c r="TGU6" s="178" t="s">
        <v>28861</v>
      </c>
      <c r="TGV6" s="178" t="s">
        <v>28862</v>
      </c>
      <c r="TGW6" s="178" t="s">
        <v>28863</v>
      </c>
      <c r="TGX6" s="178" t="s">
        <v>28864</v>
      </c>
      <c r="TGY6" s="178" t="s">
        <v>28865</v>
      </c>
      <c r="TGZ6" s="178" t="s">
        <v>28866</v>
      </c>
      <c r="THA6" s="178" t="s">
        <v>28867</v>
      </c>
      <c r="THB6" s="178" t="s">
        <v>28868</v>
      </c>
      <c r="THC6" s="178" t="s">
        <v>28869</v>
      </c>
      <c r="THD6" s="178" t="s">
        <v>28870</v>
      </c>
      <c r="THE6" s="178" t="s">
        <v>28871</v>
      </c>
      <c r="THF6" s="178" t="s">
        <v>28872</v>
      </c>
      <c r="THG6" s="178" t="s">
        <v>28873</v>
      </c>
      <c r="THH6" s="178" t="s">
        <v>28874</v>
      </c>
      <c r="THI6" s="178" t="s">
        <v>28875</v>
      </c>
      <c r="THJ6" s="178" t="s">
        <v>28876</v>
      </c>
      <c r="THK6" s="178" t="s">
        <v>28877</v>
      </c>
      <c r="THL6" s="178" t="s">
        <v>28878</v>
      </c>
      <c r="THM6" s="178" t="s">
        <v>28879</v>
      </c>
      <c r="THN6" s="178" t="s">
        <v>28880</v>
      </c>
      <c r="THO6" s="178" t="s">
        <v>28881</v>
      </c>
      <c r="THP6" s="178" t="s">
        <v>28882</v>
      </c>
      <c r="THQ6" s="178" t="s">
        <v>28883</v>
      </c>
      <c r="THR6" s="178" t="s">
        <v>28884</v>
      </c>
      <c r="THS6" s="178" t="s">
        <v>28885</v>
      </c>
      <c r="THT6" s="178" t="s">
        <v>28886</v>
      </c>
      <c r="THU6" s="178" t="s">
        <v>28887</v>
      </c>
      <c r="THV6" s="178" t="s">
        <v>28888</v>
      </c>
      <c r="THW6" s="178" t="s">
        <v>28889</v>
      </c>
      <c r="THX6" s="178" t="s">
        <v>28890</v>
      </c>
      <c r="THY6" s="178" t="s">
        <v>28891</v>
      </c>
      <c r="THZ6" s="178" t="s">
        <v>28892</v>
      </c>
      <c r="TIA6" s="178" t="s">
        <v>28893</v>
      </c>
      <c r="TIB6" s="178" t="s">
        <v>28894</v>
      </c>
      <c r="TIC6" s="178" t="s">
        <v>28895</v>
      </c>
      <c r="TID6" s="178" t="s">
        <v>28896</v>
      </c>
      <c r="TIE6" s="178" t="s">
        <v>28897</v>
      </c>
      <c r="TIF6" s="178" t="s">
        <v>28898</v>
      </c>
      <c r="TIG6" s="178" t="s">
        <v>28899</v>
      </c>
      <c r="TIH6" s="178" t="s">
        <v>28900</v>
      </c>
      <c r="TII6" s="178" t="s">
        <v>28901</v>
      </c>
      <c r="TIJ6" s="178" t="s">
        <v>28902</v>
      </c>
      <c r="TIK6" s="178" t="s">
        <v>28903</v>
      </c>
      <c r="TIL6" s="178" t="s">
        <v>28904</v>
      </c>
      <c r="TIM6" s="178" t="s">
        <v>28905</v>
      </c>
      <c r="TIN6" s="178" t="s">
        <v>28906</v>
      </c>
      <c r="TIO6" s="178" t="s">
        <v>28907</v>
      </c>
      <c r="TIP6" s="178" t="s">
        <v>28908</v>
      </c>
      <c r="TIQ6" s="178" t="s">
        <v>28909</v>
      </c>
      <c r="TIR6" s="178" t="s">
        <v>28910</v>
      </c>
      <c r="TIS6" s="178" t="s">
        <v>28911</v>
      </c>
      <c r="TIT6" s="178" t="s">
        <v>28912</v>
      </c>
      <c r="TIU6" s="178" t="s">
        <v>28913</v>
      </c>
      <c r="TIV6" s="178" t="s">
        <v>28914</v>
      </c>
      <c r="TIW6" s="178" t="s">
        <v>28915</v>
      </c>
      <c r="TIX6" s="178" t="s">
        <v>28916</v>
      </c>
      <c r="TIY6" s="178" t="s">
        <v>28917</v>
      </c>
      <c r="TIZ6" s="178" t="s">
        <v>28918</v>
      </c>
      <c r="TJA6" s="178" t="s">
        <v>28919</v>
      </c>
      <c r="TJB6" s="178" t="s">
        <v>28920</v>
      </c>
      <c r="TJC6" s="178" t="s">
        <v>28921</v>
      </c>
      <c r="TJD6" s="178" t="s">
        <v>28922</v>
      </c>
      <c r="TJE6" s="178" t="s">
        <v>28923</v>
      </c>
      <c r="TJF6" s="178" t="s">
        <v>28924</v>
      </c>
      <c r="TJG6" s="178" t="s">
        <v>28925</v>
      </c>
      <c r="TJH6" s="178" t="s">
        <v>28926</v>
      </c>
      <c r="TJI6" s="178" t="s">
        <v>28927</v>
      </c>
      <c r="TJJ6" s="178" t="s">
        <v>28928</v>
      </c>
      <c r="TJK6" s="178" t="s">
        <v>28929</v>
      </c>
      <c r="TJL6" s="178" t="s">
        <v>28930</v>
      </c>
      <c r="TJM6" s="178" t="s">
        <v>28931</v>
      </c>
      <c r="TJN6" s="178" t="s">
        <v>28932</v>
      </c>
      <c r="TJO6" s="178" t="s">
        <v>28933</v>
      </c>
      <c r="TJP6" s="178" t="s">
        <v>28934</v>
      </c>
      <c r="TJQ6" s="178" t="s">
        <v>28935</v>
      </c>
      <c r="TJR6" s="178" t="s">
        <v>28936</v>
      </c>
      <c r="TJS6" s="178" t="s">
        <v>28937</v>
      </c>
      <c r="TJT6" s="178" t="s">
        <v>28938</v>
      </c>
      <c r="TJU6" s="178" t="s">
        <v>28939</v>
      </c>
      <c r="TJV6" s="178" t="s">
        <v>28940</v>
      </c>
      <c r="TJW6" s="178" t="s">
        <v>28941</v>
      </c>
      <c r="TJX6" s="178" t="s">
        <v>28942</v>
      </c>
      <c r="TJY6" s="178" t="s">
        <v>28943</v>
      </c>
      <c r="TJZ6" s="178" t="s">
        <v>28944</v>
      </c>
      <c r="TKA6" s="178" t="s">
        <v>28945</v>
      </c>
      <c r="TKB6" s="178" t="s">
        <v>28946</v>
      </c>
      <c r="TKC6" s="178" t="s">
        <v>28947</v>
      </c>
      <c r="TKD6" s="178" t="s">
        <v>28948</v>
      </c>
      <c r="TKE6" s="178" t="s">
        <v>28949</v>
      </c>
      <c r="TKF6" s="178" t="s">
        <v>28950</v>
      </c>
      <c r="TKG6" s="178" t="s">
        <v>28951</v>
      </c>
      <c r="TKH6" s="178" t="s">
        <v>28952</v>
      </c>
      <c r="TKI6" s="178" t="s">
        <v>28953</v>
      </c>
      <c r="TKJ6" s="178" t="s">
        <v>28954</v>
      </c>
      <c r="TKK6" s="178" t="s">
        <v>28955</v>
      </c>
      <c r="TKL6" s="178" t="s">
        <v>28956</v>
      </c>
      <c r="TKM6" s="178" t="s">
        <v>28957</v>
      </c>
      <c r="TKN6" s="178" t="s">
        <v>28958</v>
      </c>
      <c r="TKO6" s="178" t="s">
        <v>28959</v>
      </c>
      <c r="TKP6" s="178" t="s">
        <v>28960</v>
      </c>
      <c r="TKQ6" s="178" t="s">
        <v>28961</v>
      </c>
      <c r="TKR6" s="178" t="s">
        <v>28962</v>
      </c>
      <c r="TKS6" s="178" t="s">
        <v>28963</v>
      </c>
      <c r="TKT6" s="178" t="s">
        <v>28964</v>
      </c>
      <c r="TKU6" s="178" t="s">
        <v>28965</v>
      </c>
      <c r="TKV6" s="178" t="s">
        <v>28966</v>
      </c>
      <c r="TKW6" s="178" t="s">
        <v>28967</v>
      </c>
      <c r="TKX6" s="178" t="s">
        <v>28968</v>
      </c>
      <c r="TKY6" s="178" t="s">
        <v>28969</v>
      </c>
      <c r="TKZ6" s="178" t="s">
        <v>28970</v>
      </c>
      <c r="TLA6" s="178" t="s">
        <v>28971</v>
      </c>
      <c r="TLB6" s="178" t="s">
        <v>28972</v>
      </c>
      <c r="TLC6" s="178" t="s">
        <v>28973</v>
      </c>
      <c r="TLD6" s="178" t="s">
        <v>28974</v>
      </c>
      <c r="TLE6" s="178" t="s">
        <v>28975</v>
      </c>
      <c r="TLF6" s="178" t="s">
        <v>28976</v>
      </c>
      <c r="TLG6" s="178" t="s">
        <v>28977</v>
      </c>
      <c r="TLH6" s="178" t="s">
        <v>28978</v>
      </c>
      <c r="TLI6" s="178" t="s">
        <v>28979</v>
      </c>
      <c r="TLJ6" s="178" t="s">
        <v>28980</v>
      </c>
      <c r="TLK6" s="178" t="s">
        <v>28981</v>
      </c>
      <c r="TLL6" s="178" t="s">
        <v>28982</v>
      </c>
      <c r="TLM6" s="178" t="s">
        <v>28983</v>
      </c>
      <c r="TLN6" s="178" t="s">
        <v>28984</v>
      </c>
      <c r="TLO6" s="178" t="s">
        <v>28985</v>
      </c>
      <c r="TLP6" s="178" t="s">
        <v>28986</v>
      </c>
      <c r="TLQ6" s="178" t="s">
        <v>28987</v>
      </c>
      <c r="TLR6" s="178" t="s">
        <v>28988</v>
      </c>
      <c r="TLS6" s="178" t="s">
        <v>28989</v>
      </c>
      <c r="TLT6" s="178" t="s">
        <v>28990</v>
      </c>
      <c r="TLU6" s="178" t="s">
        <v>28991</v>
      </c>
      <c r="TLV6" s="178" t="s">
        <v>28992</v>
      </c>
      <c r="TLW6" s="178" t="s">
        <v>28993</v>
      </c>
      <c r="TLX6" s="178" t="s">
        <v>28994</v>
      </c>
      <c r="TLY6" s="178" t="s">
        <v>28995</v>
      </c>
      <c r="TLZ6" s="178" t="s">
        <v>28996</v>
      </c>
      <c r="TMA6" s="178" t="s">
        <v>28997</v>
      </c>
      <c r="TMB6" s="178" t="s">
        <v>28998</v>
      </c>
      <c r="TMC6" s="178" t="s">
        <v>28999</v>
      </c>
      <c r="TMD6" s="178" t="s">
        <v>29000</v>
      </c>
      <c r="TME6" s="178" t="s">
        <v>29001</v>
      </c>
      <c r="TMF6" s="178" t="s">
        <v>29002</v>
      </c>
      <c r="TMG6" s="178" t="s">
        <v>29003</v>
      </c>
      <c r="TMH6" s="178" t="s">
        <v>29004</v>
      </c>
      <c r="TMI6" s="178" t="s">
        <v>29005</v>
      </c>
      <c r="TMJ6" s="178" t="s">
        <v>29006</v>
      </c>
      <c r="TMK6" s="178" t="s">
        <v>29007</v>
      </c>
      <c r="TML6" s="178" t="s">
        <v>29008</v>
      </c>
      <c r="TMM6" s="178" t="s">
        <v>29009</v>
      </c>
      <c r="TMN6" s="178" t="s">
        <v>29010</v>
      </c>
      <c r="TMO6" s="178" t="s">
        <v>29011</v>
      </c>
      <c r="TMP6" s="178" t="s">
        <v>29012</v>
      </c>
      <c r="TMQ6" s="178" t="s">
        <v>29013</v>
      </c>
      <c r="TMR6" s="178" t="s">
        <v>29014</v>
      </c>
      <c r="TMS6" s="178" t="s">
        <v>29015</v>
      </c>
      <c r="TMT6" s="178" t="s">
        <v>29016</v>
      </c>
      <c r="TMU6" s="178" t="s">
        <v>29017</v>
      </c>
      <c r="TMV6" s="178" t="s">
        <v>29018</v>
      </c>
      <c r="TMW6" s="178" t="s">
        <v>29019</v>
      </c>
      <c r="TMX6" s="178" t="s">
        <v>29020</v>
      </c>
      <c r="TMY6" s="178" t="s">
        <v>29021</v>
      </c>
      <c r="TMZ6" s="178" t="s">
        <v>29022</v>
      </c>
      <c r="TNA6" s="178" t="s">
        <v>29023</v>
      </c>
      <c r="TNB6" s="178" t="s">
        <v>29024</v>
      </c>
      <c r="TNC6" s="178" t="s">
        <v>29025</v>
      </c>
      <c r="TND6" s="178" t="s">
        <v>29026</v>
      </c>
      <c r="TNE6" s="178" t="s">
        <v>29027</v>
      </c>
      <c r="TNF6" s="178" t="s">
        <v>29028</v>
      </c>
      <c r="TNG6" s="178" t="s">
        <v>29029</v>
      </c>
      <c r="TNH6" s="178" t="s">
        <v>29030</v>
      </c>
      <c r="TNI6" s="178" t="s">
        <v>29031</v>
      </c>
      <c r="TNJ6" s="178" t="s">
        <v>29032</v>
      </c>
      <c r="TNK6" s="178" t="s">
        <v>29033</v>
      </c>
      <c r="TNL6" s="178" t="s">
        <v>29034</v>
      </c>
      <c r="TNM6" s="178" t="s">
        <v>29035</v>
      </c>
      <c r="TNN6" s="178" t="s">
        <v>29036</v>
      </c>
      <c r="TNO6" s="178" t="s">
        <v>29037</v>
      </c>
      <c r="TNP6" s="178" t="s">
        <v>29038</v>
      </c>
      <c r="TNQ6" s="178" t="s">
        <v>29039</v>
      </c>
      <c r="TNR6" s="178" t="s">
        <v>29040</v>
      </c>
      <c r="TNS6" s="178" t="s">
        <v>29041</v>
      </c>
      <c r="TNT6" s="178" t="s">
        <v>29042</v>
      </c>
      <c r="TNU6" s="178" t="s">
        <v>29043</v>
      </c>
      <c r="TNV6" s="178" t="s">
        <v>29044</v>
      </c>
      <c r="TNW6" s="178" t="s">
        <v>29045</v>
      </c>
      <c r="TNX6" s="178" t="s">
        <v>29046</v>
      </c>
      <c r="TNY6" s="178" t="s">
        <v>29047</v>
      </c>
      <c r="TNZ6" s="178" t="s">
        <v>29048</v>
      </c>
      <c r="TOA6" s="178" t="s">
        <v>29049</v>
      </c>
      <c r="TOB6" s="178" t="s">
        <v>29050</v>
      </c>
      <c r="TOC6" s="178" t="s">
        <v>29051</v>
      </c>
      <c r="TOD6" s="178" t="s">
        <v>29052</v>
      </c>
      <c r="TOE6" s="178" t="s">
        <v>29053</v>
      </c>
      <c r="TOF6" s="178" t="s">
        <v>29054</v>
      </c>
      <c r="TOG6" s="178" t="s">
        <v>29055</v>
      </c>
      <c r="TOH6" s="178" t="s">
        <v>29056</v>
      </c>
      <c r="TOI6" s="178" t="s">
        <v>29057</v>
      </c>
      <c r="TOJ6" s="178" t="s">
        <v>29058</v>
      </c>
      <c r="TOK6" s="178" t="s">
        <v>29059</v>
      </c>
      <c r="TOL6" s="178" t="s">
        <v>29060</v>
      </c>
      <c r="TOM6" s="178" t="s">
        <v>29061</v>
      </c>
      <c r="TON6" s="178" t="s">
        <v>29062</v>
      </c>
      <c r="TOO6" s="178" t="s">
        <v>29063</v>
      </c>
      <c r="TOP6" s="178" t="s">
        <v>29064</v>
      </c>
      <c r="TOQ6" s="178" t="s">
        <v>29065</v>
      </c>
      <c r="TOR6" s="178" t="s">
        <v>29066</v>
      </c>
      <c r="TOS6" s="178" t="s">
        <v>29067</v>
      </c>
      <c r="TOT6" s="178" t="s">
        <v>29068</v>
      </c>
      <c r="TOU6" s="178" t="s">
        <v>29069</v>
      </c>
      <c r="TOV6" s="178" t="s">
        <v>29070</v>
      </c>
      <c r="TOW6" s="178" t="s">
        <v>29071</v>
      </c>
      <c r="TOX6" s="178" t="s">
        <v>29072</v>
      </c>
      <c r="TOY6" s="178" t="s">
        <v>29073</v>
      </c>
      <c r="TOZ6" s="178" t="s">
        <v>29074</v>
      </c>
      <c r="TPA6" s="178" t="s">
        <v>29075</v>
      </c>
      <c r="TPB6" s="178" t="s">
        <v>29076</v>
      </c>
      <c r="TPC6" s="178" t="s">
        <v>29077</v>
      </c>
      <c r="TPD6" s="178" t="s">
        <v>29078</v>
      </c>
      <c r="TPE6" s="178" t="s">
        <v>29079</v>
      </c>
      <c r="TPF6" s="178" t="s">
        <v>29080</v>
      </c>
      <c r="TPG6" s="178" t="s">
        <v>29081</v>
      </c>
      <c r="TPH6" s="178" t="s">
        <v>29082</v>
      </c>
      <c r="TPI6" s="178" t="s">
        <v>29083</v>
      </c>
      <c r="TPJ6" s="178" t="s">
        <v>29084</v>
      </c>
      <c r="TPK6" s="178" t="s">
        <v>29085</v>
      </c>
      <c r="TPL6" s="178" t="s">
        <v>29086</v>
      </c>
      <c r="TPM6" s="178" t="s">
        <v>29087</v>
      </c>
      <c r="TPN6" s="178" t="s">
        <v>29088</v>
      </c>
      <c r="TPO6" s="178" t="s">
        <v>29089</v>
      </c>
      <c r="TPP6" s="178" t="s">
        <v>29090</v>
      </c>
      <c r="TPQ6" s="178" t="s">
        <v>29091</v>
      </c>
      <c r="TPR6" s="178" t="s">
        <v>29092</v>
      </c>
      <c r="TPS6" s="178" t="s">
        <v>29093</v>
      </c>
      <c r="TPT6" s="178" t="s">
        <v>29094</v>
      </c>
      <c r="TPU6" s="178" t="s">
        <v>29095</v>
      </c>
      <c r="TPV6" s="178" t="s">
        <v>29096</v>
      </c>
      <c r="TPW6" s="178" t="s">
        <v>29097</v>
      </c>
      <c r="TPX6" s="178" t="s">
        <v>29098</v>
      </c>
      <c r="TPY6" s="178" t="s">
        <v>29099</v>
      </c>
      <c r="TPZ6" s="178" t="s">
        <v>29100</v>
      </c>
      <c r="TQA6" s="178" t="s">
        <v>29101</v>
      </c>
      <c r="TQB6" s="178" t="s">
        <v>29102</v>
      </c>
      <c r="TQC6" s="178" t="s">
        <v>29103</v>
      </c>
      <c r="TQD6" s="178" t="s">
        <v>29104</v>
      </c>
      <c r="TQE6" s="178" t="s">
        <v>29105</v>
      </c>
      <c r="TQF6" s="178" t="s">
        <v>29106</v>
      </c>
      <c r="TQG6" s="178" t="s">
        <v>29107</v>
      </c>
      <c r="TQH6" s="178" t="s">
        <v>29108</v>
      </c>
      <c r="TQI6" s="178" t="s">
        <v>29109</v>
      </c>
      <c r="TQJ6" s="178" t="s">
        <v>29110</v>
      </c>
      <c r="TQK6" s="178" t="s">
        <v>29111</v>
      </c>
      <c r="TQL6" s="178" t="s">
        <v>29112</v>
      </c>
      <c r="TQM6" s="178" t="s">
        <v>29113</v>
      </c>
      <c r="TQN6" s="178" t="s">
        <v>29114</v>
      </c>
      <c r="TQO6" s="178" t="s">
        <v>29115</v>
      </c>
      <c r="TQP6" s="178" t="s">
        <v>29116</v>
      </c>
      <c r="TQQ6" s="178" t="s">
        <v>29117</v>
      </c>
      <c r="TQR6" s="178" t="s">
        <v>29118</v>
      </c>
      <c r="TQS6" s="178" t="s">
        <v>29119</v>
      </c>
      <c r="TQT6" s="178" t="s">
        <v>29120</v>
      </c>
      <c r="TQU6" s="178" t="s">
        <v>29121</v>
      </c>
      <c r="TQV6" s="178" t="s">
        <v>29122</v>
      </c>
      <c r="TQW6" s="178" t="s">
        <v>29123</v>
      </c>
      <c r="TQX6" s="178" t="s">
        <v>29124</v>
      </c>
      <c r="TQY6" s="178" t="s">
        <v>29125</v>
      </c>
      <c r="TQZ6" s="178" t="s">
        <v>29126</v>
      </c>
      <c r="TRA6" s="178" t="s">
        <v>29127</v>
      </c>
      <c r="TRB6" s="178" t="s">
        <v>29128</v>
      </c>
      <c r="TRC6" s="178" t="s">
        <v>29129</v>
      </c>
      <c r="TRD6" s="178" t="s">
        <v>29130</v>
      </c>
      <c r="TRE6" s="178" t="s">
        <v>29131</v>
      </c>
      <c r="TRF6" s="178" t="s">
        <v>29132</v>
      </c>
      <c r="TRG6" s="178" t="s">
        <v>29133</v>
      </c>
      <c r="TRH6" s="178" t="s">
        <v>29134</v>
      </c>
      <c r="TRI6" s="178" t="s">
        <v>29135</v>
      </c>
      <c r="TRJ6" s="178" t="s">
        <v>29136</v>
      </c>
      <c r="TRK6" s="178" t="s">
        <v>29137</v>
      </c>
      <c r="TRL6" s="178" t="s">
        <v>29138</v>
      </c>
      <c r="TRM6" s="178" t="s">
        <v>29139</v>
      </c>
      <c r="TRN6" s="178" t="s">
        <v>29140</v>
      </c>
      <c r="TRO6" s="178" t="s">
        <v>29141</v>
      </c>
      <c r="TRP6" s="178" t="s">
        <v>29142</v>
      </c>
      <c r="TRQ6" s="178" t="s">
        <v>29143</v>
      </c>
      <c r="TRR6" s="178" t="s">
        <v>29144</v>
      </c>
      <c r="TRS6" s="178" t="s">
        <v>29145</v>
      </c>
      <c r="TRT6" s="178" t="s">
        <v>29146</v>
      </c>
      <c r="TRU6" s="178" t="s">
        <v>29147</v>
      </c>
      <c r="TRV6" s="178" t="s">
        <v>29148</v>
      </c>
      <c r="TRW6" s="178" t="s">
        <v>29149</v>
      </c>
      <c r="TRX6" s="178" t="s">
        <v>29150</v>
      </c>
      <c r="TRY6" s="178" t="s">
        <v>29151</v>
      </c>
      <c r="TRZ6" s="178" t="s">
        <v>29152</v>
      </c>
      <c r="TSA6" s="178" t="s">
        <v>29153</v>
      </c>
      <c r="TSB6" s="178" t="s">
        <v>29154</v>
      </c>
      <c r="TSC6" s="178" t="s">
        <v>29155</v>
      </c>
      <c r="TSD6" s="178" t="s">
        <v>29156</v>
      </c>
      <c r="TSE6" s="178" t="s">
        <v>29157</v>
      </c>
      <c r="TSF6" s="178" t="s">
        <v>29158</v>
      </c>
      <c r="TSG6" s="178" t="s">
        <v>29159</v>
      </c>
      <c r="TSH6" s="178" t="s">
        <v>29160</v>
      </c>
      <c r="TSI6" s="178" t="s">
        <v>29161</v>
      </c>
      <c r="TSJ6" s="178" t="s">
        <v>29162</v>
      </c>
      <c r="TSK6" s="178" t="s">
        <v>29163</v>
      </c>
      <c r="TSL6" s="178" t="s">
        <v>29164</v>
      </c>
      <c r="TSM6" s="178" t="s">
        <v>29165</v>
      </c>
      <c r="TSN6" s="178" t="s">
        <v>29166</v>
      </c>
      <c r="TSO6" s="178" t="s">
        <v>29167</v>
      </c>
      <c r="TSP6" s="178" t="s">
        <v>29168</v>
      </c>
      <c r="TSQ6" s="178" t="s">
        <v>29169</v>
      </c>
      <c r="TSR6" s="178" t="s">
        <v>29170</v>
      </c>
      <c r="TSS6" s="178" t="s">
        <v>29171</v>
      </c>
      <c r="TST6" s="178" t="s">
        <v>29172</v>
      </c>
      <c r="TSU6" s="178" t="s">
        <v>29173</v>
      </c>
      <c r="TSV6" s="178" t="s">
        <v>29174</v>
      </c>
      <c r="TSW6" s="178" t="s">
        <v>29175</v>
      </c>
      <c r="TSX6" s="178" t="s">
        <v>29176</v>
      </c>
      <c r="TSY6" s="178" t="s">
        <v>29177</v>
      </c>
      <c r="TSZ6" s="178" t="s">
        <v>29178</v>
      </c>
      <c r="TTA6" s="178" t="s">
        <v>29179</v>
      </c>
      <c r="TTB6" s="178" t="s">
        <v>29180</v>
      </c>
      <c r="TTC6" s="178" t="s">
        <v>29181</v>
      </c>
      <c r="TTD6" s="178" t="s">
        <v>29182</v>
      </c>
      <c r="TTE6" s="178" t="s">
        <v>29183</v>
      </c>
      <c r="TTF6" s="178" t="s">
        <v>29184</v>
      </c>
      <c r="TTG6" s="178" t="s">
        <v>29185</v>
      </c>
      <c r="TTH6" s="178" t="s">
        <v>29186</v>
      </c>
      <c r="TTI6" s="178" t="s">
        <v>29187</v>
      </c>
      <c r="TTJ6" s="178" t="s">
        <v>29188</v>
      </c>
      <c r="TTK6" s="178" t="s">
        <v>29189</v>
      </c>
      <c r="TTL6" s="178" t="s">
        <v>29190</v>
      </c>
      <c r="TTM6" s="178" t="s">
        <v>29191</v>
      </c>
      <c r="TTN6" s="178" t="s">
        <v>29192</v>
      </c>
      <c r="TTO6" s="178" t="s">
        <v>29193</v>
      </c>
      <c r="TTP6" s="178" t="s">
        <v>29194</v>
      </c>
      <c r="TTQ6" s="178" t="s">
        <v>29195</v>
      </c>
      <c r="TTR6" s="178" t="s">
        <v>29196</v>
      </c>
      <c r="TTS6" s="178" t="s">
        <v>29197</v>
      </c>
      <c r="TTT6" s="178" t="s">
        <v>29198</v>
      </c>
      <c r="TTU6" s="178" t="s">
        <v>29199</v>
      </c>
      <c r="TTV6" s="178" t="s">
        <v>29200</v>
      </c>
      <c r="TTW6" s="178" t="s">
        <v>29201</v>
      </c>
      <c r="TTX6" s="178" t="s">
        <v>29202</v>
      </c>
      <c r="TTY6" s="178" t="s">
        <v>29203</v>
      </c>
      <c r="TTZ6" s="178" t="s">
        <v>29204</v>
      </c>
      <c r="TUA6" s="178" t="s">
        <v>29205</v>
      </c>
      <c r="TUB6" s="178" t="s">
        <v>29206</v>
      </c>
      <c r="TUC6" s="178" t="s">
        <v>29207</v>
      </c>
      <c r="TUD6" s="178" t="s">
        <v>29208</v>
      </c>
      <c r="TUE6" s="178" t="s">
        <v>29209</v>
      </c>
      <c r="TUF6" s="178" t="s">
        <v>29210</v>
      </c>
      <c r="TUG6" s="178" t="s">
        <v>29211</v>
      </c>
      <c r="TUH6" s="178" t="s">
        <v>29212</v>
      </c>
      <c r="TUI6" s="178" t="s">
        <v>29213</v>
      </c>
      <c r="TUJ6" s="178" t="s">
        <v>29214</v>
      </c>
      <c r="TUK6" s="178" t="s">
        <v>29215</v>
      </c>
      <c r="TUL6" s="178" t="s">
        <v>29216</v>
      </c>
      <c r="TUM6" s="178" t="s">
        <v>29217</v>
      </c>
      <c r="TUN6" s="178" t="s">
        <v>29218</v>
      </c>
      <c r="TUO6" s="178" t="s">
        <v>29219</v>
      </c>
      <c r="TUP6" s="178" t="s">
        <v>29220</v>
      </c>
      <c r="TUQ6" s="178" t="s">
        <v>29221</v>
      </c>
      <c r="TUR6" s="178" t="s">
        <v>29222</v>
      </c>
      <c r="TUS6" s="178" t="s">
        <v>29223</v>
      </c>
      <c r="TUT6" s="178" t="s">
        <v>29224</v>
      </c>
      <c r="TUU6" s="178" t="s">
        <v>29225</v>
      </c>
      <c r="TUV6" s="178" t="s">
        <v>29226</v>
      </c>
      <c r="TUW6" s="178" t="s">
        <v>29227</v>
      </c>
      <c r="TUX6" s="178" t="s">
        <v>29228</v>
      </c>
      <c r="TUY6" s="178" t="s">
        <v>29229</v>
      </c>
      <c r="TUZ6" s="178" t="s">
        <v>29230</v>
      </c>
      <c r="TVA6" s="178" t="s">
        <v>29231</v>
      </c>
      <c r="TVB6" s="178" t="s">
        <v>29232</v>
      </c>
      <c r="TVC6" s="178" t="s">
        <v>29233</v>
      </c>
      <c r="TVD6" s="178" t="s">
        <v>29234</v>
      </c>
      <c r="TVE6" s="178" t="s">
        <v>29235</v>
      </c>
      <c r="TVF6" s="178" t="s">
        <v>29236</v>
      </c>
      <c r="TVG6" s="178" t="s">
        <v>29237</v>
      </c>
      <c r="TVH6" s="178" t="s">
        <v>29238</v>
      </c>
      <c r="TVI6" s="178" t="s">
        <v>29239</v>
      </c>
      <c r="TVJ6" s="178" t="s">
        <v>29240</v>
      </c>
      <c r="TVK6" s="178" t="s">
        <v>29241</v>
      </c>
      <c r="TVL6" s="178" t="s">
        <v>29242</v>
      </c>
      <c r="TVM6" s="178" t="s">
        <v>29243</v>
      </c>
      <c r="TVN6" s="178" t="s">
        <v>29244</v>
      </c>
      <c r="TVO6" s="178" t="s">
        <v>29245</v>
      </c>
      <c r="TVP6" s="178" t="s">
        <v>29246</v>
      </c>
      <c r="TVQ6" s="178" t="s">
        <v>29247</v>
      </c>
      <c r="TVR6" s="178" t="s">
        <v>29248</v>
      </c>
      <c r="TVS6" s="178" t="s">
        <v>29249</v>
      </c>
      <c r="TVT6" s="178" t="s">
        <v>29250</v>
      </c>
      <c r="TVU6" s="178" t="s">
        <v>29251</v>
      </c>
      <c r="TVV6" s="178" t="s">
        <v>29252</v>
      </c>
      <c r="TVW6" s="178" t="s">
        <v>29253</v>
      </c>
      <c r="TVX6" s="178" t="s">
        <v>29254</v>
      </c>
      <c r="TVY6" s="178" t="s">
        <v>29255</v>
      </c>
      <c r="TVZ6" s="178" t="s">
        <v>29256</v>
      </c>
      <c r="TWA6" s="178" t="s">
        <v>29257</v>
      </c>
      <c r="TWB6" s="178" t="s">
        <v>29258</v>
      </c>
      <c r="TWC6" s="178" t="s">
        <v>29259</v>
      </c>
      <c r="TWD6" s="178" t="s">
        <v>29260</v>
      </c>
      <c r="TWE6" s="178" t="s">
        <v>29261</v>
      </c>
      <c r="TWF6" s="178" t="s">
        <v>29262</v>
      </c>
      <c r="TWG6" s="178" t="s">
        <v>29263</v>
      </c>
      <c r="TWH6" s="178" t="s">
        <v>29264</v>
      </c>
      <c r="TWI6" s="178" t="s">
        <v>29265</v>
      </c>
      <c r="TWJ6" s="178" t="s">
        <v>29266</v>
      </c>
      <c r="TWK6" s="178" t="s">
        <v>29267</v>
      </c>
      <c r="TWL6" s="178" t="s">
        <v>29268</v>
      </c>
      <c r="TWM6" s="178" t="s">
        <v>29269</v>
      </c>
      <c r="TWN6" s="178" t="s">
        <v>29270</v>
      </c>
      <c r="TWO6" s="178" t="s">
        <v>29271</v>
      </c>
      <c r="TWP6" s="178" t="s">
        <v>29272</v>
      </c>
      <c r="TWQ6" s="178" t="s">
        <v>29273</v>
      </c>
      <c r="TWR6" s="178" t="s">
        <v>29274</v>
      </c>
      <c r="TWS6" s="178" t="s">
        <v>29275</v>
      </c>
      <c r="TWT6" s="178" t="s">
        <v>29276</v>
      </c>
      <c r="TWU6" s="178" t="s">
        <v>29277</v>
      </c>
      <c r="TWV6" s="178" t="s">
        <v>29278</v>
      </c>
      <c r="TWW6" s="178" t="s">
        <v>29279</v>
      </c>
      <c r="TWX6" s="178" t="s">
        <v>29280</v>
      </c>
      <c r="TWY6" s="178" t="s">
        <v>29281</v>
      </c>
      <c r="TWZ6" s="178" t="s">
        <v>29282</v>
      </c>
      <c r="TXA6" s="178" t="s">
        <v>29283</v>
      </c>
      <c r="TXB6" s="178" t="s">
        <v>29284</v>
      </c>
      <c r="TXC6" s="178" t="s">
        <v>29285</v>
      </c>
      <c r="TXD6" s="178" t="s">
        <v>29286</v>
      </c>
      <c r="TXE6" s="178" t="s">
        <v>29287</v>
      </c>
      <c r="TXF6" s="178" t="s">
        <v>29288</v>
      </c>
      <c r="TXG6" s="178" t="s">
        <v>29289</v>
      </c>
      <c r="TXH6" s="178" t="s">
        <v>29290</v>
      </c>
      <c r="TXI6" s="178" t="s">
        <v>29291</v>
      </c>
      <c r="TXJ6" s="178" t="s">
        <v>29292</v>
      </c>
      <c r="TXK6" s="178" t="s">
        <v>29293</v>
      </c>
      <c r="TXL6" s="178" t="s">
        <v>29294</v>
      </c>
      <c r="TXM6" s="178" t="s">
        <v>29295</v>
      </c>
      <c r="TXN6" s="178" t="s">
        <v>29296</v>
      </c>
      <c r="TXO6" s="178" t="s">
        <v>29297</v>
      </c>
      <c r="TXP6" s="178" t="s">
        <v>29298</v>
      </c>
      <c r="TXQ6" s="178" t="s">
        <v>29299</v>
      </c>
      <c r="TXR6" s="178" t="s">
        <v>29300</v>
      </c>
      <c r="TXS6" s="178" t="s">
        <v>29301</v>
      </c>
      <c r="TXT6" s="178" t="s">
        <v>29302</v>
      </c>
      <c r="TXU6" s="178" t="s">
        <v>29303</v>
      </c>
      <c r="TXV6" s="178" t="s">
        <v>29304</v>
      </c>
      <c r="TXW6" s="178" t="s">
        <v>29305</v>
      </c>
      <c r="TXX6" s="178" t="s">
        <v>29306</v>
      </c>
      <c r="TXY6" s="178" t="s">
        <v>29307</v>
      </c>
      <c r="TXZ6" s="178" t="s">
        <v>29308</v>
      </c>
      <c r="TYA6" s="178" t="s">
        <v>29309</v>
      </c>
      <c r="TYB6" s="178" t="s">
        <v>29310</v>
      </c>
      <c r="TYC6" s="178" t="s">
        <v>29311</v>
      </c>
      <c r="TYD6" s="178" t="s">
        <v>29312</v>
      </c>
      <c r="TYE6" s="178" t="s">
        <v>29313</v>
      </c>
      <c r="TYF6" s="178" t="s">
        <v>29314</v>
      </c>
      <c r="TYG6" s="178" t="s">
        <v>29315</v>
      </c>
      <c r="TYH6" s="178" t="s">
        <v>29316</v>
      </c>
      <c r="TYI6" s="178" t="s">
        <v>29317</v>
      </c>
      <c r="TYJ6" s="178" t="s">
        <v>29318</v>
      </c>
      <c r="TYK6" s="178" t="s">
        <v>29319</v>
      </c>
      <c r="TYL6" s="178" t="s">
        <v>29320</v>
      </c>
      <c r="TYM6" s="178" t="s">
        <v>29321</v>
      </c>
      <c r="TYN6" s="178" t="s">
        <v>29322</v>
      </c>
      <c r="TYO6" s="178" t="s">
        <v>29323</v>
      </c>
      <c r="TYP6" s="178" t="s">
        <v>29324</v>
      </c>
      <c r="TYQ6" s="178" t="s">
        <v>29325</v>
      </c>
      <c r="TYR6" s="178" t="s">
        <v>29326</v>
      </c>
      <c r="TYS6" s="178" t="s">
        <v>29327</v>
      </c>
      <c r="TYT6" s="178" t="s">
        <v>29328</v>
      </c>
      <c r="TYU6" s="178" t="s">
        <v>29329</v>
      </c>
      <c r="TYV6" s="178" t="s">
        <v>29330</v>
      </c>
      <c r="TYW6" s="178" t="s">
        <v>29331</v>
      </c>
      <c r="TYX6" s="178" t="s">
        <v>29332</v>
      </c>
      <c r="TYY6" s="178" t="s">
        <v>29333</v>
      </c>
      <c r="TYZ6" s="178" t="s">
        <v>29334</v>
      </c>
      <c r="TZA6" s="178" t="s">
        <v>29335</v>
      </c>
      <c r="TZB6" s="178" t="s">
        <v>29336</v>
      </c>
      <c r="TZC6" s="178" t="s">
        <v>29337</v>
      </c>
      <c r="TZD6" s="178" t="s">
        <v>29338</v>
      </c>
      <c r="TZE6" s="178" t="s">
        <v>29339</v>
      </c>
      <c r="TZF6" s="178" t="s">
        <v>29340</v>
      </c>
      <c r="TZG6" s="178" t="s">
        <v>29341</v>
      </c>
      <c r="TZH6" s="178" t="s">
        <v>29342</v>
      </c>
      <c r="TZI6" s="178" t="s">
        <v>29343</v>
      </c>
      <c r="TZJ6" s="178" t="s">
        <v>29344</v>
      </c>
      <c r="TZK6" s="178" t="s">
        <v>29345</v>
      </c>
      <c r="TZL6" s="178" t="s">
        <v>29346</v>
      </c>
      <c r="TZM6" s="178" t="s">
        <v>29347</v>
      </c>
      <c r="TZN6" s="178" t="s">
        <v>29348</v>
      </c>
      <c r="TZO6" s="178" t="s">
        <v>29349</v>
      </c>
      <c r="TZP6" s="178" t="s">
        <v>29350</v>
      </c>
      <c r="TZQ6" s="178" t="s">
        <v>29351</v>
      </c>
      <c r="TZR6" s="178" t="s">
        <v>29352</v>
      </c>
      <c r="TZS6" s="178" t="s">
        <v>29353</v>
      </c>
      <c r="TZT6" s="178" t="s">
        <v>29354</v>
      </c>
      <c r="TZU6" s="178" t="s">
        <v>29355</v>
      </c>
      <c r="TZV6" s="178" t="s">
        <v>29356</v>
      </c>
      <c r="TZW6" s="178" t="s">
        <v>29357</v>
      </c>
      <c r="TZX6" s="178" t="s">
        <v>29358</v>
      </c>
      <c r="TZY6" s="178" t="s">
        <v>29359</v>
      </c>
      <c r="TZZ6" s="178" t="s">
        <v>29360</v>
      </c>
      <c r="UAA6" s="178" t="s">
        <v>29361</v>
      </c>
      <c r="UAB6" s="178" t="s">
        <v>29362</v>
      </c>
      <c r="UAC6" s="178" t="s">
        <v>29363</v>
      </c>
      <c r="UAD6" s="178" t="s">
        <v>29364</v>
      </c>
      <c r="UAE6" s="178" t="s">
        <v>29365</v>
      </c>
      <c r="UAF6" s="178" t="s">
        <v>29366</v>
      </c>
      <c r="UAG6" s="178" t="s">
        <v>29367</v>
      </c>
      <c r="UAH6" s="178" t="s">
        <v>29368</v>
      </c>
      <c r="UAI6" s="178" t="s">
        <v>29369</v>
      </c>
      <c r="UAJ6" s="178" t="s">
        <v>29370</v>
      </c>
      <c r="UAK6" s="178" t="s">
        <v>29371</v>
      </c>
      <c r="UAL6" s="178" t="s">
        <v>29372</v>
      </c>
      <c r="UAM6" s="178" t="s">
        <v>29373</v>
      </c>
      <c r="UAN6" s="178" t="s">
        <v>29374</v>
      </c>
      <c r="UAO6" s="178" t="s">
        <v>29375</v>
      </c>
      <c r="UAP6" s="178" t="s">
        <v>29376</v>
      </c>
      <c r="UAQ6" s="178" t="s">
        <v>29377</v>
      </c>
      <c r="UAR6" s="178" t="s">
        <v>29378</v>
      </c>
      <c r="UAS6" s="178" t="s">
        <v>29379</v>
      </c>
      <c r="UAT6" s="178" t="s">
        <v>29380</v>
      </c>
      <c r="UAU6" s="178" t="s">
        <v>29381</v>
      </c>
      <c r="UAV6" s="178" t="s">
        <v>29382</v>
      </c>
      <c r="UAW6" s="178" t="s">
        <v>29383</v>
      </c>
      <c r="UAX6" s="178" t="s">
        <v>29384</v>
      </c>
      <c r="UAY6" s="178" t="s">
        <v>29385</v>
      </c>
      <c r="UAZ6" s="178" t="s">
        <v>29386</v>
      </c>
      <c r="UBA6" s="178" t="s">
        <v>29387</v>
      </c>
      <c r="UBB6" s="178" t="s">
        <v>29388</v>
      </c>
      <c r="UBC6" s="178" t="s">
        <v>29389</v>
      </c>
      <c r="UBD6" s="178" t="s">
        <v>29390</v>
      </c>
      <c r="UBE6" s="178" t="s">
        <v>29391</v>
      </c>
      <c r="UBF6" s="178" t="s">
        <v>29392</v>
      </c>
      <c r="UBG6" s="178" t="s">
        <v>29393</v>
      </c>
      <c r="UBH6" s="178" t="s">
        <v>29394</v>
      </c>
      <c r="UBI6" s="178" t="s">
        <v>29395</v>
      </c>
      <c r="UBJ6" s="178" t="s">
        <v>29396</v>
      </c>
      <c r="UBK6" s="178" t="s">
        <v>29397</v>
      </c>
      <c r="UBL6" s="178" t="s">
        <v>29398</v>
      </c>
      <c r="UBM6" s="178" t="s">
        <v>29399</v>
      </c>
      <c r="UBN6" s="178" t="s">
        <v>29400</v>
      </c>
      <c r="UBO6" s="178" t="s">
        <v>29401</v>
      </c>
      <c r="UBP6" s="178" t="s">
        <v>29402</v>
      </c>
      <c r="UBQ6" s="178" t="s">
        <v>29403</v>
      </c>
      <c r="UBR6" s="178" t="s">
        <v>29404</v>
      </c>
      <c r="UBS6" s="178" t="s">
        <v>29405</v>
      </c>
      <c r="UBT6" s="178" t="s">
        <v>29406</v>
      </c>
      <c r="UBU6" s="178" t="s">
        <v>29407</v>
      </c>
      <c r="UBV6" s="178" t="s">
        <v>29408</v>
      </c>
      <c r="UBW6" s="178" t="s">
        <v>29409</v>
      </c>
      <c r="UBX6" s="178" t="s">
        <v>29410</v>
      </c>
      <c r="UBY6" s="178" t="s">
        <v>29411</v>
      </c>
      <c r="UBZ6" s="178" t="s">
        <v>29412</v>
      </c>
      <c r="UCA6" s="178" t="s">
        <v>29413</v>
      </c>
      <c r="UCB6" s="178" t="s">
        <v>29414</v>
      </c>
      <c r="UCC6" s="178" t="s">
        <v>29415</v>
      </c>
      <c r="UCD6" s="178" t="s">
        <v>29416</v>
      </c>
      <c r="UCE6" s="178" t="s">
        <v>29417</v>
      </c>
      <c r="UCF6" s="178" t="s">
        <v>29418</v>
      </c>
      <c r="UCG6" s="178" t="s">
        <v>29419</v>
      </c>
      <c r="UCH6" s="178" t="s">
        <v>29420</v>
      </c>
      <c r="UCI6" s="178" t="s">
        <v>29421</v>
      </c>
      <c r="UCJ6" s="178" t="s">
        <v>29422</v>
      </c>
      <c r="UCK6" s="178" t="s">
        <v>29423</v>
      </c>
      <c r="UCL6" s="178" t="s">
        <v>29424</v>
      </c>
      <c r="UCM6" s="178" t="s">
        <v>29425</v>
      </c>
      <c r="UCN6" s="178" t="s">
        <v>29426</v>
      </c>
      <c r="UCO6" s="178" t="s">
        <v>29427</v>
      </c>
      <c r="UCP6" s="178" t="s">
        <v>29428</v>
      </c>
      <c r="UCQ6" s="178" t="s">
        <v>29429</v>
      </c>
      <c r="UCR6" s="178" t="s">
        <v>29430</v>
      </c>
      <c r="UCS6" s="178" t="s">
        <v>29431</v>
      </c>
      <c r="UCT6" s="178" t="s">
        <v>29432</v>
      </c>
      <c r="UCU6" s="178" t="s">
        <v>29433</v>
      </c>
      <c r="UCV6" s="178" t="s">
        <v>29434</v>
      </c>
      <c r="UCW6" s="178" t="s">
        <v>29435</v>
      </c>
      <c r="UCX6" s="178" t="s">
        <v>29436</v>
      </c>
      <c r="UCY6" s="178" t="s">
        <v>29437</v>
      </c>
      <c r="UCZ6" s="178" t="s">
        <v>29438</v>
      </c>
      <c r="UDA6" s="178" t="s">
        <v>29439</v>
      </c>
      <c r="UDB6" s="178" t="s">
        <v>29440</v>
      </c>
      <c r="UDC6" s="178" t="s">
        <v>29441</v>
      </c>
      <c r="UDD6" s="178" t="s">
        <v>29442</v>
      </c>
      <c r="UDE6" s="178" t="s">
        <v>29443</v>
      </c>
      <c r="UDF6" s="178" t="s">
        <v>29444</v>
      </c>
      <c r="UDG6" s="178" t="s">
        <v>29445</v>
      </c>
      <c r="UDH6" s="178" t="s">
        <v>29446</v>
      </c>
      <c r="UDI6" s="178" t="s">
        <v>29447</v>
      </c>
      <c r="UDJ6" s="178" t="s">
        <v>29448</v>
      </c>
      <c r="UDK6" s="178" t="s">
        <v>29449</v>
      </c>
      <c r="UDL6" s="178" t="s">
        <v>29450</v>
      </c>
      <c r="UDM6" s="178" t="s">
        <v>29451</v>
      </c>
      <c r="UDN6" s="178" t="s">
        <v>29452</v>
      </c>
      <c r="UDO6" s="178" t="s">
        <v>29453</v>
      </c>
      <c r="UDP6" s="178" t="s">
        <v>29454</v>
      </c>
      <c r="UDQ6" s="178" t="s">
        <v>29455</v>
      </c>
      <c r="UDR6" s="178" t="s">
        <v>29456</v>
      </c>
      <c r="UDS6" s="178" t="s">
        <v>29457</v>
      </c>
      <c r="UDT6" s="178" t="s">
        <v>29458</v>
      </c>
      <c r="UDU6" s="178" t="s">
        <v>29459</v>
      </c>
      <c r="UDV6" s="178" t="s">
        <v>29460</v>
      </c>
      <c r="UDW6" s="178" t="s">
        <v>29461</v>
      </c>
      <c r="UDX6" s="178" t="s">
        <v>29462</v>
      </c>
      <c r="UDY6" s="178" t="s">
        <v>29463</v>
      </c>
      <c r="UDZ6" s="178" t="s">
        <v>29464</v>
      </c>
      <c r="UEA6" s="178" t="s">
        <v>29465</v>
      </c>
      <c r="UEB6" s="178" t="s">
        <v>29466</v>
      </c>
      <c r="UEC6" s="178" t="s">
        <v>29467</v>
      </c>
      <c r="UED6" s="178" t="s">
        <v>29468</v>
      </c>
      <c r="UEE6" s="178" t="s">
        <v>29469</v>
      </c>
      <c r="UEF6" s="178" t="s">
        <v>29470</v>
      </c>
      <c r="UEG6" s="178" t="s">
        <v>29471</v>
      </c>
      <c r="UEH6" s="178" t="s">
        <v>29472</v>
      </c>
      <c r="UEI6" s="178" t="s">
        <v>29473</v>
      </c>
      <c r="UEJ6" s="178" t="s">
        <v>29474</v>
      </c>
      <c r="UEK6" s="178" t="s">
        <v>29475</v>
      </c>
      <c r="UEL6" s="178" t="s">
        <v>29476</v>
      </c>
      <c r="UEM6" s="178" t="s">
        <v>29477</v>
      </c>
      <c r="UEN6" s="178" t="s">
        <v>29478</v>
      </c>
      <c r="UEO6" s="178" t="s">
        <v>29479</v>
      </c>
      <c r="UEP6" s="178" t="s">
        <v>29480</v>
      </c>
      <c r="UEQ6" s="178" t="s">
        <v>29481</v>
      </c>
      <c r="UER6" s="178" t="s">
        <v>29482</v>
      </c>
      <c r="UES6" s="178" t="s">
        <v>29483</v>
      </c>
      <c r="UET6" s="178" t="s">
        <v>29484</v>
      </c>
      <c r="UEU6" s="178" t="s">
        <v>29485</v>
      </c>
      <c r="UEV6" s="178" t="s">
        <v>29486</v>
      </c>
      <c r="UEW6" s="178" t="s">
        <v>29487</v>
      </c>
      <c r="UEX6" s="178" t="s">
        <v>29488</v>
      </c>
      <c r="UEY6" s="178" t="s">
        <v>29489</v>
      </c>
      <c r="UEZ6" s="178" t="s">
        <v>29490</v>
      </c>
      <c r="UFA6" s="178" t="s">
        <v>29491</v>
      </c>
      <c r="UFB6" s="178" t="s">
        <v>29492</v>
      </c>
      <c r="UFC6" s="178" t="s">
        <v>29493</v>
      </c>
      <c r="UFD6" s="178" t="s">
        <v>29494</v>
      </c>
      <c r="UFE6" s="178" t="s">
        <v>29495</v>
      </c>
      <c r="UFF6" s="178" t="s">
        <v>29496</v>
      </c>
      <c r="UFG6" s="178" t="s">
        <v>29497</v>
      </c>
      <c r="UFH6" s="178" t="s">
        <v>29498</v>
      </c>
      <c r="UFI6" s="178" t="s">
        <v>29499</v>
      </c>
      <c r="UFJ6" s="178" t="s">
        <v>29500</v>
      </c>
      <c r="UFK6" s="178" t="s">
        <v>29501</v>
      </c>
      <c r="UFL6" s="178" t="s">
        <v>29502</v>
      </c>
      <c r="UFM6" s="178" t="s">
        <v>29503</v>
      </c>
      <c r="UFN6" s="178" t="s">
        <v>29504</v>
      </c>
      <c r="UFO6" s="178" t="s">
        <v>29505</v>
      </c>
      <c r="UFP6" s="178" t="s">
        <v>29506</v>
      </c>
      <c r="UFQ6" s="178" t="s">
        <v>29507</v>
      </c>
      <c r="UFR6" s="178" t="s">
        <v>29508</v>
      </c>
      <c r="UFS6" s="178" t="s">
        <v>29509</v>
      </c>
      <c r="UFT6" s="178" t="s">
        <v>29510</v>
      </c>
      <c r="UFU6" s="178" t="s">
        <v>29511</v>
      </c>
      <c r="UFV6" s="178" t="s">
        <v>29512</v>
      </c>
      <c r="UFW6" s="178" t="s">
        <v>29513</v>
      </c>
      <c r="UFX6" s="178" t="s">
        <v>29514</v>
      </c>
      <c r="UFY6" s="178" t="s">
        <v>29515</v>
      </c>
      <c r="UFZ6" s="178" t="s">
        <v>29516</v>
      </c>
      <c r="UGA6" s="178" t="s">
        <v>29517</v>
      </c>
      <c r="UGB6" s="178" t="s">
        <v>29518</v>
      </c>
      <c r="UGC6" s="178" t="s">
        <v>29519</v>
      </c>
      <c r="UGD6" s="178" t="s">
        <v>29520</v>
      </c>
      <c r="UGE6" s="178" t="s">
        <v>29521</v>
      </c>
      <c r="UGF6" s="178" t="s">
        <v>29522</v>
      </c>
      <c r="UGG6" s="178" t="s">
        <v>29523</v>
      </c>
      <c r="UGH6" s="178" t="s">
        <v>29524</v>
      </c>
      <c r="UGI6" s="178" t="s">
        <v>29525</v>
      </c>
      <c r="UGJ6" s="178" t="s">
        <v>29526</v>
      </c>
      <c r="UGK6" s="178" t="s">
        <v>29527</v>
      </c>
      <c r="UGL6" s="178" t="s">
        <v>29528</v>
      </c>
      <c r="UGM6" s="178" t="s">
        <v>29529</v>
      </c>
      <c r="UGN6" s="178" t="s">
        <v>29530</v>
      </c>
      <c r="UGO6" s="178" t="s">
        <v>29531</v>
      </c>
      <c r="UGP6" s="178" t="s">
        <v>29532</v>
      </c>
      <c r="UGQ6" s="178" t="s">
        <v>29533</v>
      </c>
      <c r="UGR6" s="178" t="s">
        <v>29534</v>
      </c>
      <c r="UGS6" s="178" t="s">
        <v>29535</v>
      </c>
      <c r="UGT6" s="178" t="s">
        <v>29536</v>
      </c>
      <c r="UGU6" s="178" t="s">
        <v>29537</v>
      </c>
      <c r="UGV6" s="178" t="s">
        <v>29538</v>
      </c>
      <c r="UGW6" s="178" t="s">
        <v>29539</v>
      </c>
      <c r="UGX6" s="178" t="s">
        <v>29540</v>
      </c>
      <c r="UGY6" s="178" t="s">
        <v>29541</v>
      </c>
      <c r="UGZ6" s="178" t="s">
        <v>29542</v>
      </c>
      <c r="UHA6" s="178" t="s">
        <v>29543</v>
      </c>
      <c r="UHB6" s="178" t="s">
        <v>29544</v>
      </c>
      <c r="UHC6" s="178" t="s">
        <v>29545</v>
      </c>
      <c r="UHD6" s="178" t="s">
        <v>29546</v>
      </c>
      <c r="UHE6" s="178" t="s">
        <v>29547</v>
      </c>
      <c r="UHF6" s="178" t="s">
        <v>29548</v>
      </c>
      <c r="UHG6" s="178" t="s">
        <v>29549</v>
      </c>
      <c r="UHH6" s="178" t="s">
        <v>29550</v>
      </c>
      <c r="UHI6" s="178" t="s">
        <v>29551</v>
      </c>
      <c r="UHJ6" s="178" t="s">
        <v>29552</v>
      </c>
      <c r="UHK6" s="178" t="s">
        <v>29553</v>
      </c>
      <c r="UHL6" s="178" t="s">
        <v>29554</v>
      </c>
      <c r="UHM6" s="178" t="s">
        <v>29555</v>
      </c>
      <c r="UHN6" s="178" t="s">
        <v>29556</v>
      </c>
      <c r="UHO6" s="178" t="s">
        <v>29557</v>
      </c>
      <c r="UHP6" s="178" t="s">
        <v>29558</v>
      </c>
      <c r="UHQ6" s="178" t="s">
        <v>29559</v>
      </c>
      <c r="UHR6" s="178" t="s">
        <v>29560</v>
      </c>
      <c r="UHS6" s="178" t="s">
        <v>29561</v>
      </c>
      <c r="UHT6" s="178" t="s">
        <v>29562</v>
      </c>
      <c r="UHU6" s="178" t="s">
        <v>29563</v>
      </c>
      <c r="UHV6" s="178" t="s">
        <v>29564</v>
      </c>
      <c r="UHW6" s="178" t="s">
        <v>29565</v>
      </c>
      <c r="UHX6" s="178" t="s">
        <v>29566</v>
      </c>
      <c r="UHY6" s="178" t="s">
        <v>29567</v>
      </c>
      <c r="UHZ6" s="178" t="s">
        <v>29568</v>
      </c>
      <c r="UIA6" s="178" t="s">
        <v>29569</v>
      </c>
      <c r="UIB6" s="178" t="s">
        <v>29570</v>
      </c>
      <c r="UIC6" s="178" t="s">
        <v>29571</v>
      </c>
      <c r="UID6" s="178" t="s">
        <v>29572</v>
      </c>
      <c r="UIE6" s="178" t="s">
        <v>29573</v>
      </c>
      <c r="UIF6" s="178" t="s">
        <v>29574</v>
      </c>
      <c r="UIG6" s="178" t="s">
        <v>29575</v>
      </c>
      <c r="UIH6" s="178" t="s">
        <v>29576</v>
      </c>
      <c r="UII6" s="178" t="s">
        <v>29577</v>
      </c>
      <c r="UIJ6" s="178" t="s">
        <v>29578</v>
      </c>
      <c r="UIK6" s="178" t="s">
        <v>29579</v>
      </c>
      <c r="UIL6" s="178" t="s">
        <v>29580</v>
      </c>
      <c r="UIM6" s="178" t="s">
        <v>29581</v>
      </c>
      <c r="UIN6" s="178" t="s">
        <v>29582</v>
      </c>
      <c r="UIO6" s="178" t="s">
        <v>29583</v>
      </c>
      <c r="UIP6" s="178" t="s">
        <v>29584</v>
      </c>
      <c r="UIQ6" s="178" t="s">
        <v>29585</v>
      </c>
      <c r="UIR6" s="178" t="s">
        <v>29586</v>
      </c>
      <c r="UIS6" s="178" t="s">
        <v>29587</v>
      </c>
      <c r="UIT6" s="178" t="s">
        <v>29588</v>
      </c>
      <c r="UIU6" s="178" t="s">
        <v>29589</v>
      </c>
      <c r="UIV6" s="178" t="s">
        <v>29590</v>
      </c>
      <c r="UIW6" s="178" t="s">
        <v>29591</v>
      </c>
      <c r="UIX6" s="178" t="s">
        <v>29592</v>
      </c>
      <c r="UIY6" s="178" t="s">
        <v>29593</v>
      </c>
      <c r="UIZ6" s="178" t="s">
        <v>29594</v>
      </c>
      <c r="UJA6" s="178" t="s">
        <v>29595</v>
      </c>
      <c r="UJB6" s="178" t="s">
        <v>29596</v>
      </c>
      <c r="UJC6" s="178" t="s">
        <v>29597</v>
      </c>
      <c r="UJD6" s="178" t="s">
        <v>29598</v>
      </c>
      <c r="UJE6" s="178" t="s">
        <v>29599</v>
      </c>
      <c r="UJF6" s="178" t="s">
        <v>29600</v>
      </c>
      <c r="UJG6" s="178" t="s">
        <v>29601</v>
      </c>
      <c r="UJH6" s="178" t="s">
        <v>29602</v>
      </c>
      <c r="UJI6" s="178" t="s">
        <v>29603</v>
      </c>
      <c r="UJJ6" s="178" t="s">
        <v>29604</v>
      </c>
      <c r="UJK6" s="178" t="s">
        <v>29605</v>
      </c>
      <c r="UJL6" s="178" t="s">
        <v>29606</v>
      </c>
      <c r="UJM6" s="178" t="s">
        <v>29607</v>
      </c>
      <c r="UJN6" s="178" t="s">
        <v>29608</v>
      </c>
      <c r="UJO6" s="178" t="s">
        <v>29609</v>
      </c>
      <c r="UJP6" s="178" t="s">
        <v>29610</v>
      </c>
      <c r="UJQ6" s="178" t="s">
        <v>29611</v>
      </c>
      <c r="UJR6" s="178" t="s">
        <v>29612</v>
      </c>
      <c r="UJS6" s="178" t="s">
        <v>29613</v>
      </c>
      <c r="UJT6" s="178" t="s">
        <v>29614</v>
      </c>
      <c r="UJU6" s="178" t="s">
        <v>29615</v>
      </c>
      <c r="UJV6" s="178" t="s">
        <v>29616</v>
      </c>
      <c r="UJW6" s="178" t="s">
        <v>29617</v>
      </c>
      <c r="UJX6" s="178" t="s">
        <v>29618</v>
      </c>
      <c r="UJY6" s="178" t="s">
        <v>29619</v>
      </c>
      <c r="UJZ6" s="178" t="s">
        <v>29620</v>
      </c>
      <c r="UKA6" s="178" t="s">
        <v>29621</v>
      </c>
      <c r="UKB6" s="178" t="s">
        <v>29622</v>
      </c>
      <c r="UKC6" s="178" t="s">
        <v>29623</v>
      </c>
      <c r="UKD6" s="178" t="s">
        <v>29624</v>
      </c>
      <c r="UKE6" s="178" t="s">
        <v>29625</v>
      </c>
      <c r="UKF6" s="178" t="s">
        <v>29626</v>
      </c>
      <c r="UKG6" s="178" t="s">
        <v>29627</v>
      </c>
      <c r="UKH6" s="178" t="s">
        <v>29628</v>
      </c>
      <c r="UKI6" s="178" t="s">
        <v>29629</v>
      </c>
      <c r="UKJ6" s="178" t="s">
        <v>29630</v>
      </c>
      <c r="UKK6" s="178" t="s">
        <v>29631</v>
      </c>
      <c r="UKL6" s="178" t="s">
        <v>29632</v>
      </c>
      <c r="UKM6" s="178" t="s">
        <v>29633</v>
      </c>
      <c r="UKN6" s="178" t="s">
        <v>29634</v>
      </c>
      <c r="UKO6" s="178" t="s">
        <v>29635</v>
      </c>
      <c r="UKP6" s="178" t="s">
        <v>29636</v>
      </c>
      <c r="UKQ6" s="178" t="s">
        <v>29637</v>
      </c>
      <c r="UKR6" s="178" t="s">
        <v>29638</v>
      </c>
      <c r="UKS6" s="178" t="s">
        <v>29639</v>
      </c>
      <c r="UKT6" s="178" t="s">
        <v>29640</v>
      </c>
      <c r="UKU6" s="178" t="s">
        <v>29641</v>
      </c>
      <c r="UKV6" s="178" t="s">
        <v>29642</v>
      </c>
      <c r="UKW6" s="178" t="s">
        <v>29643</v>
      </c>
      <c r="UKX6" s="178" t="s">
        <v>29644</v>
      </c>
      <c r="UKY6" s="178" t="s">
        <v>29645</v>
      </c>
      <c r="UKZ6" s="178" t="s">
        <v>29646</v>
      </c>
      <c r="ULA6" s="178" t="s">
        <v>29647</v>
      </c>
      <c r="ULB6" s="178" t="s">
        <v>29648</v>
      </c>
      <c r="ULC6" s="178" t="s">
        <v>29649</v>
      </c>
      <c r="ULD6" s="178" t="s">
        <v>29650</v>
      </c>
      <c r="ULE6" s="178" t="s">
        <v>29651</v>
      </c>
      <c r="ULF6" s="178" t="s">
        <v>29652</v>
      </c>
      <c r="ULG6" s="178" t="s">
        <v>29653</v>
      </c>
      <c r="ULH6" s="178" t="s">
        <v>29654</v>
      </c>
      <c r="ULI6" s="178" t="s">
        <v>29655</v>
      </c>
      <c r="ULJ6" s="178" t="s">
        <v>29656</v>
      </c>
      <c r="ULK6" s="178" t="s">
        <v>29657</v>
      </c>
      <c r="ULL6" s="178" t="s">
        <v>29658</v>
      </c>
      <c r="ULM6" s="178" t="s">
        <v>29659</v>
      </c>
      <c r="ULN6" s="178" t="s">
        <v>29660</v>
      </c>
      <c r="ULO6" s="178" t="s">
        <v>29661</v>
      </c>
      <c r="ULP6" s="178" t="s">
        <v>29662</v>
      </c>
      <c r="ULQ6" s="178" t="s">
        <v>29663</v>
      </c>
      <c r="ULR6" s="178" t="s">
        <v>29664</v>
      </c>
      <c r="ULS6" s="178" t="s">
        <v>29665</v>
      </c>
      <c r="ULT6" s="178" t="s">
        <v>29666</v>
      </c>
      <c r="ULU6" s="178" t="s">
        <v>29667</v>
      </c>
      <c r="ULV6" s="178" t="s">
        <v>29668</v>
      </c>
      <c r="ULW6" s="178" t="s">
        <v>29669</v>
      </c>
      <c r="ULX6" s="178" t="s">
        <v>29670</v>
      </c>
      <c r="ULY6" s="178" t="s">
        <v>29671</v>
      </c>
      <c r="ULZ6" s="178" t="s">
        <v>29672</v>
      </c>
      <c r="UMA6" s="178" t="s">
        <v>29673</v>
      </c>
      <c r="UMB6" s="178" t="s">
        <v>29674</v>
      </c>
      <c r="UMC6" s="178" t="s">
        <v>29675</v>
      </c>
      <c r="UMD6" s="178" t="s">
        <v>29676</v>
      </c>
      <c r="UME6" s="178" t="s">
        <v>29677</v>
      </c>
      <c r="UMF6" s="178" t="s">
        <v>29678</v>
      </c>
      <c r="UMG6" s="178" t="s">
        <v>29679</v>
      </c>
      <c r="UMH6" s="178" t="s">
        <v>29680</v>
      </c>
      <c r="UMI6" s="178" t="s">
        <v>29681</v>
      </c>
      <c r="UMJ6" s="178" t="s">
        <v>29682</v>
      </c>
      <c r="UMK6" s="178" t="s">
        <v>29683</v>
      </c>
      <c r="UML6" s="178" t="s">
        <v>29684</v>
      </c>
      <c r="UMM6" s="178" t="s">
        <v>29685</v>
      </c>
      <c r="UMN6" s="178" t="s">
        <v>29686</v>
      </c>
      <c r="UMO6" s="178" t="s">
        <v>29687</v>
      </c>
      <c r="UMP6" s="178" t="s">
        <v>29688</v>
      </c>
      <c r="UMQ6" s="178" t="s">
        <v>29689</v>
      </c>
      <c r="UMR6" s="178" t="s">
        <v>29690</v>
      </c>
      <c r="UMS6" s="178" t="s">
        <v>29691</v>
      </c>
      <c r="UMT6" s="178" t="s">
        <v>29692</v>
      </c>
      <c r="UMU6" s="178" t="s">
        <v>29693</v>
      </c>
      <c r="UMV6" s="178" t="s">
        <v>29694</v>
      </c>
      <c r="UMW6" s="178" t="s">
        <v>29695</v>
      </c>
      <c r="UMX6" s="178" t="s">
        <v>29696</v>
      </c>
      <c r="UMY6" s="178" t="s">
        <v>29697</v>
      </c>
      <c r="UMZ6" s="178" t="s">
        <v>29698</v>
      </c>
      <c r="UNA6" s="178" t="s">
        <v>29699</v>
      </c>
      <c r="UNB6" s="178" t="s">
        <v>29700</v>
      </c>
      <c r="UNC6" s="178" t="s">
        <v>29701</v>
      </c>
      <c r="UND6" s="178" t="s">
        <v>29702</v>
      </c>
      <c r="UNE6" s="178" t="s">
        <v>29703</v>
      </c>
      <c r="UNF6" s="178" t="s">
        <v>29704</v>
      </c>
      <c r="UNG6" s="178" t="s">
        <v>29705</v>
      </c>
      <c r="UNH6" s="178" t="s">
        <v>29706</v>
      </c>
      <c r="UNI6" s="178" t="s">
        <v>29707</v>
      </c>
      <c r="UNJ6" s="178" t="s">
        <v>29708</v>
      </c>
      <c r="UNK6" s="178" t="s">
        <v>29709</v>
      </c>
      <c r="UNL6" s="178" t="s">
        <v>29710</v>
      </c>
      <c r="UNM6" s="178" t="s">
        <v>29711</v>
      </c>
      <c r="UNN6" s="178" t="s">
        <v>29712</v>
      </c>
      <c r="UNO6" s="178" t="s">
        <v>29713</v>
      </c>
      <c r="UNP6" s="178" t="s">
        <v>29714</v>
      </c>
      <c r="UNQ6" s="178" t="s">
        <v>29715</v>
      </c>
      <c r="UNR6" s="178" t="s">
        <v>29716</v>
      </c>
      <c r="UNS6" s="178" t="s">
        <v>29717</v>
      </c>
      <c r="UNT6" s="178" t="s">
        <v>29718</v>
      </c>
      <c r="UNU6" s="178" t="s">
        <v>29719</v>
      </c>
      <c r="UNV6" s="178" t="s">
        <v>29720</v>
      </c>
      <c r="UNW6" s="178" t="s">
        <v>29721</v>
      </c>
      <c r="UNX6" s="178" t="s">
        <v>29722</v>
      </c>
      <c r="UNY6" s="178" t="s">
        <v>29723</v>
      </c>
      <c r="UNZ6" s="178" t="s">
        <v>29724</v>
      </c>
      <c r="UOA6" s="178" t="s">
        <v>29725</v>
      </c>
      <c r="UOB6" s="178" t="s">
        <v>29726</v>
      </c>
      <c r="UOC6" s="178" t="s">
        <v>29727</v>
      </c>
      <c r="UOD6" s="178" t="s">
        <v>29728</v>
      </c>
      <c r="UOE6" s="178" t="s">
        <v>29729</v>
      </c>
      <c r="UOF6" s="178" t="s">
        <v>29730</v>
      </c>
      <c r="UOG6" s="178" t="s">
        <v>29731</v>
      </c>
      <c r="UOH6" s="178" t="s">
        <v>29732</v>
      </c>
      <c r="UOI6" s="178" t="s">
        <v>29733</v>
      </c>
      <c r="UOJ6" s="178" t="s">
        <v>29734</v>
      </c>
      <c r="UOK6" s="178" t="s">
        <v>29735</v>
      </c>
      <c r="UOL6" s="178" t="s">
        <v>29736</v>
      </c>
      <c r="UOM6" s="178" t="s">
        <v>29737</v>
      </c>
      <c r="UON6" s="178" t="s">
        <v>29738</v>
      </c>
      <c r="UOO6" s="178" t="s">
        <v>29739</v>
      </c>
      <c r="UOP6" s="178" t="s">
        <v>29740</v>
      </c>
      <c r="UOQ6" s="178" t="s">
        <v>29741</v>
      </c>
      <c r="UOR6" s="178" t="s">
        <v>29742</v>
      </c>
      <c r="UOS6" s="178" t="s">
        <v>29743</v>
      </c>
      <c r="UOT6" s="178" t="s">
        <v>29744</v>
      </c>
      <c r="UOU6" s="178" t="s">
        <v>29745</v>
      </c>
      <c r="UOV6" s="178" t="s">
        <v>29746</v>
      </c>
      <c r="UOW6" s="178" t="s">
        <v>29747</v>
      </c>
      <c r="UOX6" s="178" t="s">
        <v>29748</v>
      </c>
      <c r="UOY6" s="178" t="s">
        <v>29749</v>
      </c>
      <c r="UOZ6" s="178" t="s">
        <v>29750</v>
      </c>
      <c r="UPA6" s="178" t="s">
        <v>29751</v>
      </c>
      <c r="UPB6" s="178" t="s">
        <v>29752</v>
      </c>
      <c r="UPC6" s="178" t="s">
        <v>29753</v>
      </c>
      <c r="UPD6" s="178" t="s">
        <v>29754</v>
      </c>
      <c r="UPE6" s="178" t="s">
        <v>29755</v>
      </c>
      <c r="UPF6" s="178" t="s">
        <v>29756</v>
      </c>
      <c r="UPG6" s="178" t="s">
        <v>29757</v>
      </c>
      <c r="UPH6" s="178" t="s">
        <v>29758</v>
      </c>
      <c r="UPI6" s="178" t="s">
        <v>29759</v>
      </c>
      <c r="UPJ6" s="178" t="s">
        <v>29760</v>
      </c>
      <c r="UPK6" s="178" t="s">
        <v>29761</v>
      </c>
      <c r="UPL6" s="178" t="s">
        <v>29762</v>
      </c>
      <c r="UPM6" s="178" t="s">
        <v>29763</v>
      </c>
      <c r="UPN6" s="178" t="s">
        <v>29764</v>
      </c>
      <c r="UPO6" s="178" t="s">
        <v>29765</v>
      </c>
      <c r="UPP6" s="178" t="s">
        <v>29766</v>
      </c>
      <c r="UPQ6" s="178" t="s">
        <v>29767</v>
      </c>
      <c r="UPR6" s="178" t="s">
        <v>29768</v>
      </c>
      <c r="UPS6" s="178" t="s">
        <v>29769</v>
      </c>
      <c r="UPT6" s="178" t="s">
        <v>29770</v>
      </c>
      <c r="UPU6" s="178" t="s">
        <v>29771</v>
      </c>
      <c r="UPV6" s="178" t="s">
        <v>29772</v>
      </c>
      <c r="UPW6" s="178" t="s">
        <v>29773</v>
      </c>
      <c r="UPX6" s="178" t="s">
        <v>29774</v>
      </c>
      <c r="UPY6" s="178" t="s">
        <v>29775</v>
      </c>
      <c r="UPZ6" s="178" t="s">
        <v>29776</v>
      </c>
      <c r="UQA6" s="178" t="s">
        <v>29777</v>
      </c>
      <c r="UQB6" s="178" t="s">
        <v>29778</v>
      </c>
      <c r="UQC6" s="178" t="s">
        <v>29779</v>
      </c>
      <c r="UQD6" s="178" t="s">
        <v>29780</v>
      </c>
      <c r="UQE6" s="178" t="s">
        <v>29781</v>
      </c>
      <c r="UQF6" s="178" t="s">
        <v>29782</v>
      </c>
      <c r="UQG6" s="178" t="s">
        <v>29783</v>
      </c>
      <c r="UQH6" s="178" t="s">
        <v>29784</v>
      </c>
      <c r="UQI6" s="178" t="s">
        <v>29785</v>
      </c>
      <c r="UQJ6" s="178" t="s">
        <v>29786</v>
      </c>
      <c r="UQK6" s="178" t="s">
        <v>29787</v>
      </c>
      <c r="UQL6" s="178" t="s">
        <v>29788</v>
      </c>
      <c r="UQM6" s="178" t="s">
        <v>29789</v>
      </c>
      <c r="UQN6" s="178" t="s">
        <v>29790</v>
      </c>
      <c r="UQO6" s="178" t="s">
        <v>29791</v>
      </c>
      <c r="UQP6" s="178" t="s">
        <v>29792</v>
      </c>
      <c r="UQQ6" s="178" t="s">
        <v>29793</v>
      </c>
      <c r="UQR6" s="178" t="s">
        <v>29794</v>
      </c>
      <c r="UQS6" s="178" t="s">
        <v>29795</v>
      </c>
      <c r="UQT6" s="178" t="s">
        <v>29796</v>
      </c>
      <c r="UQU6" s="178" t="s">
        <v>29797</v>
      </c>
      <c r="UQV6" s="178" t="s">
        <v>29798</v>
      </c>
      <c r="UQW6" s="178" t="s">
        <v>29799</v>
      </c>
      <c r="UQX6" s="178" t="s">
        <v>29800</v>
      </c>
      <c r="UQY6" s="178" t="s">
        <v>29801</v>
      </c>
      <c r="UQZ6" s="178" t="s">
        <v>29802</v>
      </c>
      <c r="URA6" s="178" t="s">
        <v>29803</v>
      </c>
      <c r="URB6" s="178" t="s">
        <v>29804</v>
      </c>
      <c r="URC6" s="178" t="s">
        <v>29805</v>
      </c>
      <c r="URD6" s="178" t="s">
        <v>29806</v>
      </c>
      <c r="URE6" s="178" t="s">
        <v>29807</v>
      </c>
      <c r="URF6" s="178" t="s">
        <v>29808</v>
      </c>
      <c r="URG6" s="178" t="s">
        <v>29809</v>
      </c>
      <c r="URH6" s="178" t="s">
        <v>29810</v>
      </c>
      <c r="URI6" s="178" t="s">
        <v>29811</v>
      </c>
      <c r="URJ6" s="178" t="s">
        <v>29812</v>
      </c>
      <c r="URK6" s="178" t="s">
        <v>29813</v>
      </c>
      <c r="URL6" s="178" t="s">
        <v>29814</v>
      </c>
      <c r="URM6" s="178" t="s">
        <v>29815</v>
      </c>
      <c r="URN6" s="178" t="s">
        <v>29816</v>
      </c>
      <c r="URO6" s="178" t="s">
        <v>29817</v>
      </c>
      <c r="URP6" s="178" t="s">
        <v>29818</v>
      </c>
      <c r="URQ6" s="178" t="s">
        <v>29819</v>
      </c>
      <c r="URR6" s="178" t="s">
        <v>29820</v>
      </c>
      <c r="URS6" s="178" t="s">
        <v>29821</v>
      </c>
      <c r="URT6" s="178" t="s">
        <v>29822</v>
      </c>
      <c r="URU6" s="178" t="s">
        <v>29823</v>
      </c>
      <c r="URV6" s="178" t="s">
        <v>29824</v>
      </c>
      <c r="URW6" s="178" t="s">
        <v>29825</v>
      </c>
      <c r="URX6" s="178" t="s">
        <v>29826</v>
      </c>
      <c r="URY6" s="178" t="s">
        <v>29827</v>
      </c>
      <c r="URZ6" s="178" t="s">
        <v>29828</v>
      </c>
      <c r="USA6" s="178" t="s">
        <v>29829</v>
      </c>
      <c r="USB6" s="178" t="s">
        <v>29830</v>
      </c>
      <c r="USC6" s="178" t="s">
        <v>29831</v>
      </c>
      <c r="USD6" s="178" t="s">
        <v>29832</v>
      </c>
      <c r="USE6" s="178" t="s">
        <v>29833</v>
      </c>
      <c r="USF6" s="178" t="s">
        <v>29834</v>
      </c>
      <c r="USG6" s="178" t="s">
        <v>29835</v>
      </c>
      <c r="USH6" s="178" t="s">
        <v>29836</v>
      </c>
      <c r="USI6" s="178" t="s">
        <v>29837</v>
      </c>
      <c r="USJ6" s="178" t="s">
        <v>29838</v>
      </c>
      <c r="USK6" s="178" t="s">
        <v>29839</v>
      </c>
      <c r="USL6" s="178" t="s">
        <v>29840</v>
      </c>
      <c r="USM6" s="178" t="s">
        <v>29841</v>
      </c>
      <c r="USN6" s="178" t="s">
        <v>29842</v>
      </c>
      <c r="USO6" s="178" t="s">
        <v>29843</v>
      </c>
      <c r="USP6" s="178" t="s">
        <v>29844</v>
      </c>
      <c r="USQ6" s="178" t="s">
        <v>29845</v>
      </c>
      <c r="USR6" s="178" t="s">
        <v>29846</v>
      </c>
      <c r="USS6" s="178" t="s">
        <v>29847</v>
      </c>
      <c r="UST6" s="178" t="s">
        <v>29848</v>
      </c>
      <c r="USU6" s="178" t="s">
        <v>29849</v>
      </c>
      <c r="USV6" s="178" t="s">
        <v>29850</v>
      </c>
      <c r="USW6" s="178" t="s">
        <v>29851</v>
      </c>
      <c r="USX6" s="178" t="s">
        <v>29852</v>
      </c>
      <c r="USY6" s="178" t="s">
        <v>29853</v>
      </c>
      <c r="USZ6" s="178" t="s">
        <v>29854</v>
      </c>
      <c r="UTA6" s="178" t="s">
        <v>29855</v>
      </c>
      <c r="UTB6" s="178" t="s">
        <v>29856</v>
      </c>
      <c r="UTC6" s="178" t="s">
        <v>29857</v>
      </c>
      <c r="UTD6" s="178" t="s">
        <v>29858</v>
      </c>
      <c r="UTE6" s="178" t="s">
        <v>29859</v>
      </c>
      <c r="UTF6" s="178" t="s">
        <v>29860</v>
      </c>
      <c r="UTG6" s="178" t="s">
        <v>29861</v>
      </c>
      <c r="UTH6" s="178" t="s">
        <v>29862</v>
      </c>
      <c r="UTI6" s="178" t="s">
        <v>29863</v>
      </c>
      <c r="UTJ6" s="178" t="s">
        <v>29864</v>
      </c>
      <c r="UTK6" s="178" t="s">
        <v>29865</v>
      </c>
      <c r="UTL6" s="178" t="s">
        <v>29866</v>
      </c>
      <c r="UTM6" s="178" t="s">
        <v>29867</v>
      </c>
      <c r="UTN6" s="178" t="s">
        <v>29868</v>
      </c>
      <c r="UTO6" s="178" t="s">
        <v>29869</v>
      </c>
      <c r="UTP6" s="178" t="s">
        <v>29870</v>
      </c>
      <c r="UTQ6" s="178" t="s">
        <v>29871</v>
      </c>
      <c r="UTR6" s="178" t="s">
        <v>29872</v>
      </c>
      <c r="UTS6" s="178" t="s">
        <v>29873</v>
      </c>
      <c r="UTT6" s="178" t="s">
        <v>29874</v>
      </c>
      <c r="UTU6" s="178" t="s">
        <v>29875</v>
      </c>
      <c r="UTV6" s="178" t="s">
        <v>29876</v>
      </c>
      <c r="UTW6" s="178" t="s">
        <v>29877</v>
      </c>
      <c r="UTX6" s="178" t="s">
        <v>29878</v>
      </c>
      <c r="UTY6" s="178" t="s">
        <v>29879</v>
      </c>
      <c r="UTZ6" s="178" t="s">
        <v>29880</v>
      </c>
      <c r="UUA6" s="178" t="s">
        <v>29881</v>
      </c>
      <c r="UUB6" s="178" t="s">
        <v>29882</v>
      </c>
      <c r="UUC6" s="178" t="s">
        <v>29883</v>
      </c>
      <c r="UUD6" s="178" t="s">
        <v>29884</v>
      </c>
      <c r="UUE6" s="178" t="s">
        <v>29885</v>
      </c>
      <c r="UUF6" s="178" t="s">
        <v>29886</v>
      </c>
      <c r="UUG6" s="178" t="s">
        <v>29887</v>
      </c>
      <c r="UUH6" s="178" t="s">
        <v>29888</v>
      </c>
      <c r="UUI6" s="178" t="s">
        <v>29889</v>
      </c>
      <c r="UUJ6" s="178" t="s">
        <v>29890</v>
      </c>
      <c r="UUK6" s="178" t="s">
        <v>29891</v>
      </c>
      <c r="UUL6" s="178" t="s">
        <v>29892</v>
      </c>
      <c r="UUM6" s="178" t="s">
        <v>29893</v>
      </c>
      <c r="UUN6" s="178" t="s">
        <v>29894</v>
      </c>
      <c r="UUO6" s="178" t="s">
        <v>29895</v>
      </c>
      <c r="UUP6" s="178" t="s">
        <v>29896</v>
      </c>
      <c r="UUQ6" s="178" t="s">
        <v>29897</v>
      </c>
      <c r="UUR6" s="178" t="s">
        <v>29898</v>
      </c>
      <c r="UUS6" s="178" t="s">
        <v>29899</v>
      </c>
      <c r="UUT6" s="178" t="s">
        <v>29900</v>
      </c>
      <c r="UUU6" s="178" t="s">
        <v>29901</v>
      </c>
      <c r="UUV6" s="178" t="s">
        <v>29902</v>
      </c>
      <c r="UUW6" s="178" t="s">
        <v>29903</v>
      </c>
      <c r="UUX6" s="178" t="s">
        <v>29904</v>
      </c>
      <c r="UUY6" s="178" t="s">
        <v>29905</v>
      </c>
      <c r="UUZ6" s="178" t="s">
        <v>29906</v>
      </c>
      <c r="UVA6" s="178" t="s">
        <v>29907</v>
      </c>
      <c r="UVB6" s="178" t="s">
        <v>29908</v>
      </c>
      <c r="UVC6" s="178" t="s">
        <v>29909</v>
      </c>
      <c r="UVD6" s="178" t="s">
        <v>29910</v>
      </c>
      <c r="UVE6" s="178" t="s">
        <v>29911</v>
      </c>
      <c r="UVF6" s="178" t="s">
        <v>29912</v>
      </c>
      <c r="UVG6" s="178" t="s">
        <v>29913</v>
      </c>
      <c r="UVH6" s="178" t="s">
        <v>29914</v>
      </c>
      <c r="UVI6" s="178" t="s">
        <v>29915</v>
      </c>
      <c r="UVJ6" s="178" t="s">
        <v>29916</v>
      </c>
      <c r="UVK6" s="178" t="s">
        <v>29917</v>
      </c>
      <c r="UVL6" s="178" t="s">
        <v>29918</v>
      </c>
      <c r="UVM6" s="178" t="s">
        <v>29919</v>
      </c>
      <c r="UVN6" s="178" t="s">
        <v>29920</v>
      </c>
      <c r="UVO6" s="178" t="s">
        <v>29921</v>
      </c>
      <c r="UVP6" s="178" t="s">
        <v>29922</v>
      </c>
      <c r="UVQ6" s="178" t="s">
        <v>29923</v>
      </c>
      <c r="UVR6" s="178" t="s">
        <v>29924</v>
      </c>
      <c r="UVS6" s="178" t="s">
        <v>29925</v>
      </c>
      <c r="UVT6" s="178" t="s">
        <v>29926</v>
      </c>
      <c r="UVU6" s="178" t="s">
        <v>29927</v>
      </c>
      <c r="UVV6" s="178" t="s">
        <v>29928</v>
      </c>
      <c r="UVW6" s="178" t="s">
        <v>29929</v>
      </c>
      <c r="UVX6" s="178" t="s">
        <v>29930</v>
      </c>
      <c r="UVY6" s="178" t="s">
        <v>29931</v>
      </c>
      <c r="UVZ6" s="178" t="s">
        <v>29932</v>
      </c>
      <c r="UWA6" s="178" t="s">
        <v>29933</v>
      </c>
      <c r="UWB6" s="178" t="s">
        <v>29934</v>
      </c>
      <c r="UWC6" s="178" t="s">
        <v>29935</v>
      </c>
      <c r="UWD6" s="178" t="s">
        <v>29936</v>
      </c>
      <c r="UWE6" s="178" t="s">
        <v>29937</v>
      </c>
      <c r="UWF6" s="178" t="s">
        <v>29938</v>
      </c>
      <c r="UWG6" s="178" t="s">
        <v>29939</v>
      </c>
      <c r="UWH6" s="178" t="s">
        <v>29940</v>
      </c>
      <c r="UWI6" s="178" t="s">
        <v>29941</v>
      </c>
      <c r="UWJ6" s="178" t="s">
        <v>29942</v>
      </c>
      <c r="UWK6" s="178" t="s">
        <v>29943</v>
      </c>
      <c r="UWL6" s="178" t="s">
        <v>29944</v>
      </c>
      <c r="UWM6" s="178" t="s">
        <v>29945</v>
      </c>
      <c r="UWN6" s="178" t="s">
        <v>29946</v>
      </c>
      <c r="UWO6" s="178" t="s">
        <v>29947</v>
      </c>
      <c r="UWP6" s="178" t="s">
        <v>29948</v>
      </c>
      <c r="UWQ6" s="178" t="s">
        <v>29949</v>
      </c>
      <c r="UWR6" s="178" t="s">
        <v>29950</v>
      </c>
      <c r="UWS6" s="178" t="s">
        <v>29951</v>
      </c>
      <c r="UWT6" s="178" t="s">
        <v>29952</v>
      </c>
      <c r="UWU6" s="178" t="s">
        <v>29953</v>
      </c>
      <c r="UWV6" s="178" t="s">
        <v>29954</v>
      </c>
      <c r="UWW6" s="178" t="s">
        <v>29955</v>
      </c>
      <c r="UWX6" s="178" t="s">
        <v>29956</v>
      </c>
      <c r="UWY6" s="178" t="s">
        <v>29957</v>
      </c>
      <c r="UWZ6" s="178" t="s">
        <v>29958</v>
      </c>
      <c r="UXA6" s="178" t="s">
        <v>29959</v>
      </c>
      <c r="UXB6" s="178" t="s">
        <v>29960</v>
      </c>
      <c r="UXC6" s="178" t="s">
        <v>29961</v>
      </c>
      <c r="UXD6" s="178" t="s">
        <v>29962</v>
      </c>
      <c r="UXE6" s="178" t="s">
        <v>29963</v>
      </c>
      <c r="UXF6" s="178" t="s">
        <v>29964</v>
      </c>
      <c r="UXG6" s="178" t="s">
        <v>29965</v>
      </c>
      <c r="UXH6" s="178" t="s">
        <v>29966</v>
      </c>
      <c r="UXI6" s="178" t="s">
        <v>29967</v>
      </c>
      <c r="UXJ6" s="178" t="s">
        <v>29968</v>
      </c>
      <c r="UXK6" s="178" t="s">
        <v>29969</v>
      </c>
      <c r="UXL6" s="178" t="s">
        <v>29970</v>
      </c>
      <c r="UXM6" s="178" t="s">
        <v>29971</v>
      </c>
      <c r="UXN6" s="178" t="s">
        <v>29972</v>
      </c>
      <c r="UXO6" s="178" t="s">
        <v>29973</v>
      </c>
      <c r="UXP6" s="178" t="s">
        <v>29974</v>
      </c>
      <c r="UXQ6" s="178" t="s">
        <v>29975</v>
      </c>
      <c r="UXR6" s="178" t="s">
        <v>29976</v>
      </c>
      <c r="UXS6" s="178" t="s">
        <v>29977</v>
      </c>
      <c r="UXT6" s="178" t="s">
        <v>29978</v>
      </c>
      <c r="UXU6" s="178" t="s">
        <v>29979</v>
      </c>
      <c r="UXV6" s="178" t="s">
        <v>29980</v>
      </c>
      <c r="UXW6" s="178" t="s">
        <v>29981</v>
      </c>
      <c r="UXX6" s="178" t="s">
        <v>29982</v>
      </c>
      <c r="UXY6" s="178" t="s">
        <v>29983</v>
      </c>
      <c r="UXZ6" s="178" t="s">
        <v>29984</v>
      </c>
      <c r="UYA6" s="178" t="s">
        <v>29985</v>
      </c>
      <c r="UYB6" s="178" t="s">
        <v>29986</v>
      </c>
      <c r="UYC6" s="178" t="s">
        <v>29987</v>
      </c>
      <c r="UYD6" s="178" t="s">
        <v>29988</v>
      </c>
      <c r="UYE6" s="178" t="s">
        <v>29989</v>
      </c>
      <c r="UYF6" s="178" t="s">
        <v>29990</v>
      </c>
      <c r="UYG6" s="178" t="s">
        <v>29991</v>
      </c>
      <c r="UYH6" s="178" t="s">
        <v>29992</v>
      </c>
      <c r="UYI6" s="178" t="s">
        <v>29993</v>
      </c>
      <c r="UYJ6" s="178" t="s">
        <v>29994</v>
      </c>
      <c r="UYK6" s="178" t="s">
        <v>29995</v>
      </c>
      <c r="UYL6" s="178" t="s">
        <v>29996</v>
      </c>
      <c r="UYM6" s="178" t="s">
        <v>29997</v>
      </c>
      <c r="UYN6" s="178" t="s">
        <v>29998</v>
      </c>
      <c r="UYO6" s="178" t="s">
        <v>29999</v>
      </c>
      <c r="UYP6" s="178" t="s">
        <v>30000</v>
      </c>
      <c r="UYQ6" s="178" t="s">
        <v>30001</v>
      </c>
      <c r="UYR6" s="178" t="s">
        <v>30002</v>
      </c>
      <c r="UYS6" s="178" t="s">
        <v>30003</v>
      </c>
      <c r="UYT6" s="178" t="s">
        <v>30004</v>
      </c>
      <c r="UYU6" s="178" t="s">
        <v>30005</v>
      </c>
      <c r="UYV6" s="178" t="s">
        <v>30006</v>
      </c>
      <c r="UYW6" s="178" t="s">
        <v>30007</v>
      </c>
      <c r="UYX6" s="178" t="s">
        <v>30008</v>
      </c>
      <c r="UYY6" s="178" t="s">
        <v>30009</v>
      </c>
      <c r="UYZ6" s="178" t="s">
        <v>30010</v>
      </c>
      <c r="UZA6" s="178" t="s">
        <v>30011</v>
      </c>
      <c r="UZB6" s="178" t="s">
        <v>30012</v>
      </c>
      <c r="UZC6" s="178" t="s">
        <v>30013</v>
      </c>
      <c r="UZD6" s="178" t="s">
        <v>30014</v>
      </c>
      <c r="UZE6" s="178" t="s">
        <v>30015</v>
      </c>
      <c r="UZF6" s="178" t="s">
        <v>30016</v>
      </c>
      <c r="UZG6" s="178" t="s">
        <v>30017</v>
      </c>
      <c r="UZH6" s="178" t="s">
        <v>30018</v>
      </c>
      <c r="UZI6" s="178" t="s">
        <v>30019</v>
      </c>
      <c r="UZJ6" s="178" t="s">
        <v>30020</v>
      </c>
      <c r="UZK6" s="178" t="s">
        <v>30021</v>
      </c>
      <c r="UZL6" s="178" t="s">
        <v>30022</v>
      </c>
      <c r="UZM6" s="178" t="s">
        <v>30023</v>
      </c>
      <c r="UZN6" s="178" t="s">
        <v>30024</v>
      </c>
      <c r="UZO6" s="178" t="s">
        <v>30025</v>
      </c>
      <c r="UZP6" s="178" t="s">
        <v>30026</v>
      </c>
      <c r="UZQ6" s="178" t="s">
        <v>30027</v>
      </c>
      <c r="UZR6" s="178" t="s">
        <v>30028</v>
      </c>
      <c r="UZS6" s="178" t="s">
        <v>30029</v>
      </c>
      <c r="UZT6" s="178" t="s">
        <v>30030</v>
      </c>
      <c r="UZU6" s="178" t="s">
        <v>30031</v>
      </c>
      <c r="UZV6" s="178" t="s">
        <v>30032</v>
      </c>
      <c r="UZW6" s="178" t="s">
        <v>30033</v>
      </c>
      <c r="UZX6" s="178" t="s">
        <v>30034</v>
      </c>
      <c r="UZY6" s="178" t="s">
        <v>30035</v>
      </c>
      <c r="UZZ6" s="178" t="s">
        <v>30036</v>
      </c>
      <c r="VAA6" s="178" t="s">
        <v>30037</v>
      </c>
      <c r="VAB6" s="178" t="s">
        <v>30038</v>
      </c>
      <c r="VAC6" s="178" t="s">
        <v>30039</v>
      </c>
      <c r="VAD6" s="178" t="s">
        <v>30040</v>
      </c>
      <c r="VAE6" s="178" t="s">
        <v>30041</v>
      </c>
      <c r="VAF6" s="178" t="s">
        <v>30042</v>
      </c>
      <c r="VAG6" s="178" t="s">
        <v>30043</v>
      </c>
      <c r="VAH6" s="178" t="s">
        <v>30044</v>
      </c>
      <c r="VAI6" s="178" t="s">
        <v>30045</v>
      </c>
      <c r="VAJ6" s="178" t="s">
        <v>30046</v>
      </c>
      <c r="VAK6" s="178" t="s">
        <v>30047</v>
      </c>
      <c r="VAL6" s="178" t="s">
        <v>30048</v>
      </c>
      <c r="VAM6" s="178" t="s">
        <v>30049</v>
      </c>
      <c r="VAN6" s="178" t="s">
        <v>30050</v>
      </c>
      <c r="VAO6" s="178" t="s">
        <v>30051</v>
      </c>
      <c r="VAP6" s="178" t="s">
        <v>30052</v>
      </c>
      <c r="VAQ6" s="178" t="s">
        <v>30053</v>
      </c>
      <c r="VAR6" s="178" t="s">
        <v>30054</v>
      </c>
      <c r="VAS6" s="178" t="s">
        <v>30055</v>
      </c>
      <c r="VAT6" s="178" t="s">
        <v>30056</v>
      </c>
      <c r="VAU6" s="178" t="s">
        <v>30057</v>
      </c>
      <c r="VAV6" s="178" t="s">
        <v>30058</v>
      </c>
      <c r="VAW6" s="178" t="s">
        <v>30059</v>
      </c>
      <c r="VAX6" s="178" t="s">
        <v>30060</v>
      </c>
      <c r="VAY6" s="178" t="s">
        <v>30061</v>
      </c>
      <c r="VAZ6" s="178" t="s">
        <v>30062</v>
      </c>
      <c r="VBA6" s="178" t="s">
        <v>30063</v>
      </c>
      <c r="VBB6" s="178" t="s">
        <v>30064</v>
      </c>
      <c r="VBC6" s="178" t="s">
        <v>30065</v>
      </c>
      <c r="VBD6" s="178" t="s">
        <v>30066</v>
      </c>
      <c r="VBE6" s="178" t="s">
        <v>30067</v>
      </c>
      <c r="VBF6" s="178" t="s">
        <v>30068</v>
      </c>
      <c r="VBG6" s="178" t="s">
        <v>30069</v>
      </c>
      <c r="VBH6" s="178" t="s">
        <v>30070</v>
      </c>
      <c r="VBI6" s="178" t="s">
        <v>30071</v>
      </c>
      <c r="VBJ6" s="178" t="s">
        <v>30072</v>
      </c>
      <c r="VBK6" s="178" t="s">
        <v>30073</v>
      </c>
      <c r="VBL6" s="178" t="s">
        <v>30074</v>
      </c>
      <c r="VBM6" s="178" t="s">
        <v>30075</v>
      </c>
      <c r="VBN6" s="178" t="s">
        <v>30076</v>
      </c>
      <c r="VBO6" s="178" t="s">
        <v>30077</v>
      </c>
      <c r="VBP6" s="178" t="s">
        <v>30078</v>
      </c>
      <c r="VBQ6" s="178" t="s">
        <v>30079</v>
      </c>
      <c r="VBR6" s="178" t="s">
        <v>30080</v>
      </c>
      <c r="VBS6" s="178" t="s">
        <v>30081</v>
      </c>
      <c r="VBT6" s="178" t="s">
        <v>30082</v>
      </c>
      <c r="VBU6" s="178" t="s">
        <v>30083</v>
      </c>
      <c r="VBV6" s="178" t="s">
        <v>30084</v>
      </c>
      <c r="VBW6" s="178" t="s">
        <v>30085</v>
      </c>
      <c r="VBX6" s="178" t="s">
        <v>30086</v>
      </c>
      <c r="VBY6" s="178" t="s">
        <v>30087</v>
      </c>
      <c r="VBZ6" s="178" t="s">
        <v>30088</v>
      </c>
      <c r="VCA6" s="178" t="s">
        <v>30089</v>
      </c>
      <c r="VCB6" s="178" t="s">
        <v>30090</v>
      </c>
      <c r="VCC6" s="178" t="s">
        <v>30091</v>
      </c>
      <c r="VCD6" s="178" t="s">
        <v>30092</v>
      </c>
      <c r="VCE6" s="178" t="s">
        <v>30093</v>
      </c>
      <c r="VCF6" s="178" t="s">
        <v>30094</v>
      </c>
      <c r="VCG6" s="178" t="s">
        <v>30095</v>
      </c>
      <c r="VCH6" s="178" t="s">
        <v>30096</v>
      </c>
      <c r="VCI6" s="178" t="s">
        <v>30097</v>
      </c>
      <c r="VCJ6" s="178" t="s">
        <v>30098</v>
      </c>
      <c r="VCK6" s="178" t="s">
        <v>30099</v>
      </c>
      <c r="VCL6" s="178" t="s">
        <v>30100</v>
      </c>
      <c r="VCM6" s="178" t="s">
        <v>30101</v>
      </c>
      <c r="VCN6" s="178" t="s">
        <v>30102</v>
      </c>
      <c r="VCO6" s="178" t="s">
        <v>30103</v>
      </c>
      <c r="VCP6" s="178" t="s">
        <v>30104</v>
      </c>
      <c r="VCQ6" s="178" t="s">
        <v>30105</v>
      </c>
      <c r="VCR6" s="178" t="s">
        <v>30106</v>
      </c>
      <c r="VCS6" s="178" t="s">
        <v>30107</v>
      </c>
      <c r="VCT6" s="178" t="s">
        <v>30108</v>
      </c>
      <c r="VCU6" s="178" t="s">
        <v>30109</v>
      </c>
      <c r="VCV6" s="178" t="s">
        <v>30110</v>
      </c>
      <c r="VCW6" s="178" t="s">
        <v>30111</v>
      </c>
      <c r="VCX6" s="178" t="s">
        <v>30112</v>
      </c>
      <c r="VCY6" s="178" t="s">
        <v>30113</v>
      </c>
      <c r="VCZ6" s="178" t="s">
        <v>30114</v>
      </c>
      <c r="VDA6" s="178" t="s">
        <v>30115</v>
      </c>
      <c r="VDB6" s="178" t="s">
        <v>30116</v>
      </c>
      <c r="VDC6" s="178" t="s">
        <v>30117</v>
      </c>
      <c r="VDD6" s="178" t="s">
        <v>30118</v>
      </c>
      <c r="VDE6" s="178" t="s">
        <v>30119</v>
      </c>
      <c r="VDF6" s="178" t="s">
        <v>30120</v>
      </c>
      <c r="VDG6" s="178" t="s">
        <v>30121</v>
      </c>
      <c r="VDH6" s="178" t="s">
        <v>30122</v>
      </c>
      <c r="VDI6" s="178" t="s">
        <v>30123</v>
      </c>
      <c r="VDJ6" s="178" t="s">
        <v>30124</v>
      </c>
      <c r="VDK6" s="178" t="s">
        <v>30125</v>
      </c>
      <c r="VDL6" s="178" t="s">
        <v>30126</v>
      </c>
      <c r="VDM6" s="178" t="s">
        <v>30127</v>
      </c>
      <c r="VDN6" s="178" t="s">
        <v>30128</v>
      </c>
      <c r="VDO6" s="178" t="s">
        <v>30129</v>
      </c>
      <c r="VDP6" s="178" t="s">
        <v>30130</v>
      </c>
      <c r="VDQ6" s="178" t="s">
        <v>30131</v>
      </c>
      <c r="VDR6" s="178" t="s">
        <v>30132</v>
      </c>
      <c r="VDS6" s="178" t="s">
        <v>30133</v>
      </c>
      <c r="VDT6" s="178" t="s">
        <v>30134</v>
      </c>
      <c r="VDU6" s="178" t="s">
        <v>30135</v>
      </c>
      <c r="VDV6" s="178" t="s">
        <v>30136</v>
      </c>
      <c r="VDW6" s="178" t="s">
        <v>30137</v>
      </c>
      <c r="VDX6" s="178" t="s">
        <v>30138</v>
      </c>
      <c r="VDY6" s="178" t="s">
        <v>30139</v>
      </c>
      <c r="VDZ6" s="178" t="s">
        <v>30140</v>
      </c>
      <c r="VEA6" s="178" t="s">
        <v>30141</v>
      </c>
      <c r="VEB6" s="178" t="s">
        <v>30142</v>
      </c>
      <c r="VEC6" s="178" t="s">
        <v>30143</v>
      </c>
      <c r="VED6" s="178" t="s">
        <v>30144</v>
      </c>
      <c r="VEE6" s="178" t="s">
        <v>30145</v>
      </c>
      <c r="VEF6" s="178" t="s">
        <v>30146</v>
      </c>
      <c r="VEG6" s="178" t="s">
        <v>30147</v>
      </c>
      <c r="VEH6" s="178" t="s">
        <v>30148</v>
      </c>
      <c r="VEI6" s="178" t="s">
        <v>30149</v>
      </c>
      <c r="VEJ6" s="178" t="s">
        <v>30150</v>
      </c>
      <c r="VEK6" s="178" t="s">
        <v>30151</v>
      </c>
      <c r="VEL6" s="178" t="s">
        <v>30152</v>
      </c>
      <c r="VEM6" s="178" t="s">
        <v>30153</v>
      </c>
      <c r="VEN6" s="178" t="s">
        <v>30154</v>
      </c>
      <c r="VEO6" s="178" t="s">
        <v>30155</v>
      </c>
      <c r="VEP6" s="178" t="s">
        <v>30156</v>
      </c>
      <c r="VEQ6" s="178" t="s">
        <v>30157</v>
      </c>
      <c r="VER6" s="178" t="s">
        <v>30158</v>
      </c>
      <c r="VES6" s="178" t="s">
        <v>30159</v>
      </c>
      <c r="VET6" s="178" t="s">
        <v>30160</v>
      </c>
      <c r="VEU6" s="178" t="s">
        <v>30161</v>
      </c>
      <c r="VEV6" s="178" t="s">
        <v>30162</v>
      </c>
      <c r="VEW6" s="178" t="s">
        <v>30163</v>
      </c>
      <c r="VEX6" s="178" t="s">
        <v>30164</v>
      </c>
      <c r="VEY6" s="178" t="s">
        <v>30165</v>
      </c>
      <c r="VEZ6" s="178" t="s">
        <v>30166</v>
      </c>
      <c r="VFA6" s="178" t="s">
        <v>30167</v>
      </c>
      <c r="VFB6" s="178" t="s">
        <v>30168</v>
      </c>
      <c r="VFC6" s="178" t="s">
        <v>30169</v>
      </c>
      <c r="VFD6" s="178" t="s">
        <v>30170</v>
      </c>
      <c r="VFE6" s="178" t="s">
        <v>30171</v>
      </c>
      <c r="VFF6" s="178" t="s">
        <v>30172</v>
      </c>
      <c r="VFG6" s="178" t="s">
        <v>30173</v>
      </c>
      <c r="VFH6" s="178" t="s">
        <v>30174</v>
      </c>
      <c r="VFI6" s="178" t="s">
        <v>30175</v>
      </c>
      <c r="VFJ6" s="178" t="s">
        <v>30176</v>
      </c>
      <c r="VFK6" s="178" t="s">
        <v>30177</v>
      </c>
      <c r="VFL6" s="178" t="s">
        <v>30178</v>
      </c>
      <c r="VFM6" s="178" t="s">
        <v>30179</v>
      </c>
      <c r="VFN6" s="178" t="s">
        <v>30180</v>
      </c>
      <c r="VFO6" s="178" t="s">
        <v>30181</v>
      </c>
      <c r="VFP6" s="178" t="s">
        <v>30182</v>
      </c>
      <c r="VFQ6" s="178" t="s">
        <v>30183</v>
      </c>
      <c r="VFR6" s="178" t="s">
        <v>30184</v>
      </c>
      <c r="VFS6" s="178" t="s">
        <v>30185</v>
      </c>
      <c r="VFT6" s="178" t="s">
        <v>30186</v>
      </c>
      <c r="VFU6" s="178" t="s">
        <v>30187</v>
      </c>
      <c r="VFV6" s="178" t="s">
        <v>30188</v>
      </c>
      <c r="VFW6" s="178" t="s">
        <v>30189</v>
      </c>
      <c r="VFX6" s="178" t="s">
        <v>30190</v>
      </c>
      <c r="VFY6" s="178" t="s">
        <v>30191</v>
      </c>
      <c r="VFZ6" s="178" t="s">
        <v>30192</v>
      </c>
      <c r="VGA6" s="178" t="s">
        <v>30193</v>
      </c>
      <c r="VGB6" s="178" t="s">
        <v>30194</v>
      </c>
      <c r="VGC6" s="178" t="s">
        <v>30195</v>
      </c>
      <c r="VGD6" s="178" t="s">
        <v>30196</v>
      </c>
      <c r="VGE6" s="178" t="s">
        <v>30197</v>
      </c>
      <c r="VGF6" s="178" t="s">
        <v>30198</v>
      </c>
      <c r="VGG6" s="178" t="s">
        <v>30199</v>
      </c>
      <c r="VGH6" s="178" t="s">
        <v>30200</v>
      </c>
      <c r="VGI6" s="178" t="s">
        <v>30201</v>
      </c>
      <c r="VGJ6" s="178" t="s">
        <v>30202</v>
      </c>
      <c r="VGK6" s="178" t="s">
        <v>30203</v>
      </c>
      <c r="VGL6" s="178" t="s">
        <v>30204</v>
      </c>
      <c r="VGM6" s="178" t="s">
        <v>30205</v>
      </c>
      <c r="VGN6" s="178" t="s">
        <v>30206</v>
      </c>
      <c r="VGO6" s="178" t="s">
        <v>30207</v>
      </c>
      <c r="VGP6" s="178" t="s">
        <v>30208</v>
      </c>
      <c r="VGQ6" s="178" t="s">
        <v>30209</v>
      </c>
      <c r="VGR6" s="178" t="s">
        <v>30210</v>
      </c>
      <c r="VGS6" s="178" t="s">
        <v>30211</v>
      </c>
      <c r="VGT6" s="178" t="s">
        <v>30212</v>
      </c>
      <c r="VGU6" s="178" t="s">
        <v>30213</v>
      </c>
      <c r="VGV6" s="178" t="s">
        <v>30214</v>
      </c>
      <c r="VGW6" s="178" t="s">
        <v>30215</v>
      </c>
      <c r="VGX6" s="178" t="s">
        <v>30216</v>
      </c>
      <c r="VGY6" s="178" t="s">
        <v>30217</v>
      </c>
      <c r="VGZ6" s="178" t="s">
        <v>30218</v>
      </c>
      <c r="VHA6" s="178" t="s">
        <v>30219</v>
      </c>
      <c r="VHB6" s="178" t="s">
        <v>30220</v>
      </c>
      <c r="VHC6" s="178" t="s">
        <v>30221</v>
      </c>
      <c r="VHD6" s="178" t="s">
        <v>30222</v>
      </c>
      <c r="VHE6" s="178" t="s">
        <v>30223</v>
      </c>
      <c r="VHF6" s="178" t="s">
        <v>30224</v>
      </c>
      <c r="VHG6" s="178" t="s">
        <v>30225</v>
      </c>
      <c r="VHH6" s="178" t="s">
        <v>30226</v>
      </c>
      <c r="VHI6" s="178" t="s">
        <v>30227</v>
      </c>
      <c r="VHJ6" s="178" t="s">
        <v>30228</v>
      </c>
      <c r="VHK6" s="178" t="s">
        <v>30229</v>
      </c>
      <c r="VHL6" s="178" t="s">
        <v>30230</v>
      </c>
      <c r="VHM6" s="178" t="s">
        <v>30231</v>
      </c>
      <c r="VHN6" s="178" t="s">
        <v>30232</v>
      </c>
      <c r="VHO6" s="178" t="s">
        <v>30233</v>
      </c>
      <c r="VHP6" s="178" t="s">
        <v>30234</v>
      </c>
      <c r="VHQ6" s="178" t="s">
        <v>30235</v>
      </c>
      <c r="VHR6" s="178" t="s">
        <v>30236</v>
      </c>
      <c r="VHS6" s="178" t="s">
        <v>30237</v>
      </c>
      <c r="VHT6" s="178" t="s">
        <v>30238</v>
      </c>
      <c r="VHU6" s="178" t="s">
        <v>30239</v>
      </c>
      <c r="VHV6" s="178" t="s">
        <v>30240</v>
      </c>
      <c r="VHW6" s="178" t="s">
        <v>30241</v>
      </c>
      <c r="VHX6" s="178" t="s">
        <v>30242</v>
      </c>
      <c r="VHY6" s="178" t="s">
        <v>30243</v>
      </c>
      <c r="VHZ6" s="178" t="s">
        <v>30244</v>
      </c>
      <c r="VIA6" s="178" t="s">
        <v>30245</v>
      </c>
      <c r="VIB6" s="178" t="s">
        <v>30246</v>
      </c>
      <c r="VIC6" s="178" t="s">
        <v>30247</v>
      </c>
      <c r="VID6" s="178" t="s">
        <v>30248</v>
      </c>
      <c r="VIE6" s="178" t="s">
        <v>30249</v>
      </c>
      <c r="VIF6" s="178" t="s">
        <v>30250</v>
      </c>
      <c r="VIG6" s="178" t="s">
        <v>30251</v>
      </c>
      <c r="VIH6" s="178" t="s">
        <v>30252</v>
      </c>
      <c r="VII6" s="178" t="s">
        <v>30253</v>
      </c>
      <c r="VIJ6" s="178" t="s">
        <v>30254</v>
      </c>
      <c r="VIK6" s="178" t="s">
        <v>30255</v>
      </c>
      <c r="VIL6" s="178" t="s">
        <v>30256</v>
      </c>
      <c r="VIM6" s="178" t="s">
        <v>30257</v>
      </c>
      <c r="VIN6" s="178" t="s">
        <v>30258</v>
      </c>
      <c r="VIO6" s="178" t="s">
        <v>30259</v>
      </c>
      <c r="VIP6" s="178" t="s">
        <v>30260</v>
      </c>
      <c r="VIQ6" s="178" t="s">
        <v>30261</v>
      </c>
      <c r="VIR6" s="178" t="s">
        <v>30262</v>
      </c>
      <c r="VIS6" s="178" t="s">
        <v>30263</v>
      </c>
      <c r="VIT6" s="178" t="s">
        <v>30264</v>
      </c>
      <c r="VIU6" s="178" t="s">
        <v>30265</v>
      </c>
      <c r="VIV6" s="178" t="s">
        <v>30266</v>
      </c>
      <c r="VIW6" s="178" t="s">
        <v>30267</v>
      </c>
      <c r="VIX6" s="178" t="s">
        <v>30268</v>
      </c>
      <c r="VIY6" s="178" t="s">
        <v>30269</v>
      </c>
      <c r="VIZ6" s="178" t="s">
        <v>30270</v>
      </c>
      <c r="VJA6" s="178" t="s">
        <v>30271</v>
      </c>
      <c r="VJB6" s="178" t="s">
        <v>30272</v>
      </c>
      <c r="VJC6" s="178" t="s">
        <v>30273</v>
      </c>
      <c r="VJD6" s="178" t="s">
        <v>30274</v>
      </c>
      <c r="VJE6" s="178" t="s">
        <v>30275</v>
      </c>
      <c r="VJF6" s="178" t="s">
        <v>30276</v>
      </c>
      <c r="VJG6" s="178" t="s">
        <v>30277</v>
      </c>
      <c r="VJH6" s="178" t="s">
        <v>30278</v>
      </c>
      <c r="VJI6" s="178" t="s">
        <v>30279</v>
      </c>
      <c r="VJJ6" s="178" t="s">
        <v>30280</v>
      </c>
      <c r="VJK6" s="178" t="s">
        <v>30281</v>
      </c>
      <c r="VJL6" s="178" t="s">
        <v>30282</v>
      </c>
      <c r="VJM6" s="178" t="s">
        <v>30283</v>
      </c>
      <c r="VJN6" s="178" t="s">
        <v>30284</v>
      </c>
      <c r="VJO6" s="178" t="s">
        <v>30285</v>
      </c>
      <c r="VJP6" s="178" t="s">
        <v>30286</v>
      </c>
      <c r="VJQ6" s="178" t="s">
        <v>30287</v>
      </c>
      <c r="VJR6" s="178" t="s">
        <v>30288</v>
      </c>
      <c r="VJS6" s="178" t="s">
        <v>30289</v>
      </c>
      <c r="VJT6" s="178" t="s">
        <v>30290</v>
      </c>
      <c r="VJU6" s="178" t="s">
        <v>30291</v>
      </c>
      <c r="VJV6" s="178" t="s">
        <v>30292</v>
      </c>
      <c r="VJW6" s="178" t="s">
        <v>30293</v>
      </c>
      <c r="VJX6" s="178" t="s">
        <v>30294</v>
      </c>
      <c r="VJY6" s="178" t="s">
        <v>30295</v>
      </c>
      <c r="VJZ6" s="178" t="s">
        <v>30296</v>
      </c>
      <c r="VKA6" s="178" t="s">
        <v>30297</v>
      </c>
      <c r="VKB6" s="178" t="s">
        <v>30298</v>
      </c>
      <c r="VKC6" s="178" t="s">
        <v>30299</v>
      </c>
      <c r="VKD6" s="178" t="s">
        <v>30300</v>
      </c>
      <c r="VKE6" s="178" t="s">
        <v>30301</v>
      </c>
      <c r="VKF6" s="178" t="s">
        <v>30302</v>
      </c>
      <c r="VKG6" s="178" t="s">
        <v>30303</v>
      </c>
      <c r="VKH6" s="178" t="s">
        <v>30304</v>
      </c>
      <c r="VKI6" s="178" t="s">
        <v>30305</v>
      </c>
      <c r="VKJ6" s="178" t="s">
        <v>30306</v>
      </c>
      <c r="VKK6" s="178" t="s">
        <v>30307</v>
      </c>
      <c r="VKL6" s="178" t="s">
        <v>30308</v>
      </c>
      <c r="VKM6" s="178" t="s">
        <v>30309</v>
      </c>
      <c r="VKN6" s="178" t="s">
        <v>30310</v>
      </c>
      <c r="VKO6" s="178" t="s">
        <v>30311</v>
      </c>
      <c r="VKP6" s="178" t="s">
        <v>30312</v>
      </c>
      <c r="VKQ6" s="178" t="s">
        <v>30313</v>
      </c>
      <c r="VKR6" s="178" t="s">
        <v>30314</v>
      </c>
      <c r="VKS6" s="178" t="s">
        <v>30315</v>
      </c>
      <c r="VKT6" s="178" t="s">
        <v>30316</v>
      </c>
      <c r="VKU6" s="178" t="s">
        <v>30317</v>
      </c>
      <c r="VKV6" s="178" t="s">
        <v>30318</v>
      </c>
      <c r="VKW6" s="178" t="s">
        <v>30319</v>
      </c>
      <c r="VKX6" s="178" t="s">
        <v>30320</v>
      </c>
      <c r="VKY6" s="178" t="s">
        <v>30321</v>
      </c>
      <c r="VKZ6" s="178" t="s">
        <v>30322</v>
      </c>
      <c r="VLA6" s="178" t="s">
        <v>30323</v>
      </c>
      <c r="VLB6" s="178" t="s">
        <v>30324</v>
      </c>
      <c r="VLC6" s="178" t="s">
        <v>30325</v>
      </c>
      <c r="VLD6" s="178" t="s">
        <v>30326</v>
      </c>
      <c r="VLE6" s="178" t="s">
        <v>30327</v>
      </c>
      <c r="VLF6" s="178" t="s">
        <v>30328</v>
      </c>
      <c r="VLG6" s="178" t="s">
        <v>30329</v>
      </c>
      <c r="VLH6" s="178" t="s">
        <v>30330</v>
      </c>
      <c r="VLI6" s="178" t="s">
        <v>30331</v>
      </c>
      <c r="VLJ6" s="178" t="s">
        <v>30332</v>
      </c>
      <c r="VLK6" s="178" t="s">
        <v>30333</v>
      </c>
      <c r="VLL6" s="178" t="s">
        <v>30334</v>
      </c>
      <c r="VLM6" s="178" t="s">
        <v>30335</v>
      </c>
      <c r="VLN6" s="178" t="s">
        <v>30336</v>
      </c>
      <c r="VLO6" s="178" t="s">
        <v>30337</v>
      </c>
      <c r="VLP6" s="178" t="s">
        <v>30338</v>
      </c>
      <c r="VLQ6" s="178" t="s">
        <v>30339</v>
      </c>
      <c r="VLR6" s="178" t="s">
        <v>30340</v>
      </c>
      <c r="VLS6" s="178" t="s">
        <v>30341</v>
      </c>
      <c r="VLT6" s="178" t="s">
        <v>30342</v>
      </c>
      <c r="VLU6" s="178" t="s">
        <v>30343</v>
      </c>
      <c r="VLV6" s="178" t="s">
        <v>30344</v>
      </c>
      <c r="VLW6" s="178" t="s">
        <v>30345</v>
      </c>
      <c r="VLX6" s="178" t="s">
        <v>30346</v>
      </c>
      <c r="VLY6" s="178" t="s">
        <v>30347</v>
      </c>
      <c r="VLZ6" s="178" t="s">
        <v>30348</v>
      </c>
      <c r="VMA6" s="178" t="s">
        <v>30349</v>
      </c>
      <c r="VMB6" s="178" t="s">
        <v>30350</v>
      </c>
      <c r="VMC6" s="178" t="s">
        <v>30351</v>
      </c>
      <c r="VMD6" s="178" t="s">
        <v>30352</v>
      </c>
      <c r="VME6" s="178" t="s">
        <v>30353</v>
      </c>
      <c r="VMF6" s="178" t="s">
        <v>30354</v>
      </c>
      <c r="VMG6" s="178" t="s">
        <v>30355</v>
      </c>
      <c r="VMH6" s="178" t="s">
        <v>30356</v>
      </c>
      <c r="VMI6" s="178" t="s">
        <v>30357</v>
      </c>
      <c r="VMJ6" s="178" t="s">
        <v>30358</v>
      </c>
      <c r="VMK6" s="178" t="s">
        <v>30359</v>
      </c>
      <c r="VML6" s="178" t="s">
        <v>30360</v>
      </c>
      <c r="VMM6" s="178" t="s">
        <v>30361</v>
      </c>
      <c r="VMN6" s="178" t="s">
        <v>30362</v>
      </c>
      <c r="VMO6" s="178" t="s">
        <v>30363</v>
      </c>
      <c r="VMP6" s="178" t="s">
        <v>30364</v>
      </c>
      <c r="VMQ6" s="178" t="s">
        <v>30365</v>
      </c>
      <c r="VMR6" s="178" t="s">
        <v>30366</v>
      </c>
      <c r="VMS6" s="178" t="s">
        <v>30367</v>
      </c>
      <c r="VMT6" s="178" t="s">
        <v>30368</v>
      </c>
      <c r="VMU6" s="178" t="s">
        <v>30369</v>
      </c>
      <c r="VMV6" s="178" t="s">
        <v>30370</v>
      </c>
      <c r="VMW6" s="178" t="s">
        <v>30371</v>
      </c>
      <c r="VMX6" s="178" t="s">
        <v>30372</v>
      </c>
      <c r="VMY6" s="178" t="s">
        <v>30373</v>
      </c>
      <c r="VMZ6" s="178" t="s">
        <v>30374</v>
      </c>
      <c r="VNA6" s="178" t="s">
        <v>30375</v>
      </c>
      <c r="VNB6" s="178" t="s">
        <v>30376</v>
      </c>
      <c r="VNC6" s="178" t="s">
        <v>30377</v>
      </c>
      <c r="VND6" s="178" t="s">
        <v>30378</v>
      </c>
      <c r="VNE6" s="178" t="s">
        <v>30379</v>
      </c>
      <c r="VNF6" s="178" t="s">
        <v>30380</v>
      </c>
      <c r="VNG6" s="178" t="s">
        <v>30381</v>
      </c>
      <c r="VNH6" s="178" t="s">
        <v>30382</v>
      </c>
      <c r="VNI6" s="178" t="s">
        <v>30383</v>
      </c>
      <c r="VNJ6" s="178" t="s">
        <v>30384</v>
      </c>
      <c r="VNK6" s="178" t="s">
        <v>30385</v>
      </c>
      <c r="VNL6" s="178" t="s">
        <v>30386</v>
      </c>
      <c r="VNM6" s="178" t="s">
        <v>30387</v>
      </c>
      <c r="VNN6" s="178" t="s">
        <v>30388</v>
      </c>
      <c r="VNO6" s="178" t="s">
        <v>30389</v>
      </c>
      <c r="VNP6" s="178" t="s">
        <v>30390</v>
      </c>
      <c r="VNQ6" s="178" t="s">
        <v>30391</v>
      </c>
      <c r="VNR6" s="178" t="s">
        <v>30392</v>
      </c>
      <c r="VNS6" s="178" t="s">
        <v>30393</v>
      </c>
      <c r="VNT6" s="178" t="s">
        <v>30394</v>
      </c>
      <c r="VNU6" s="178" t="s">
        <v>30395</v>
      </c>
      <c r="VNV6" s="178" t="s">
        <v>30396</v>
      </c>
      <c r="VNW6" s="178" t="s">
        <v>30397</v>
      </c>
      <c r="VNX6" s="178" t="s">
        <v>30398</v>
      </c>
      <c r="VNY6" s="178" t="s">
        <v>30399</v>
      </c>
      <c r="VNZ6" s="178" t="s">
        <v>30400</v>
      </c>
      <c r="VOA6" s="178" t="s">
        <v>30401</v>
      </c>
      <c r="VOB6" s="178" t="s">
        <v>30402</v>
      </c>
      <c r="VOC6" s="178" t="s">
        <v>30403</v>
      </c>
      <c r="VOD6" s="178" t="s">
        <v>30404</v>
      </c>
      <c r="VOE6" s="178" t="s">
        <v>30405</v>
      </c>
      <c r="VOF6" s="178" t="s">
        <v>30406</v>
      </c>
      <c r="VOG6" s="178" t="s">
        <v>30407</v>
      </c>
      <c r="VOH6" s="178" t="s">
        <v>30408</v>
      </c>
      <c r="VOI6" s="178" t="s">
        <v>30409</v>
      </c>
      <c r="VOJ6" s="178" t="s">
        <v>30410</v>
      </c>
      <c r="VOK6" s="178" t="s">
        <v>30411</v>
      </c>
      <c r="VOL6" s="178" t="s">
        <v>30412</v>
      </c>
      <c r="VOM6" s="178" t="s">
        <v>30413</v>
      </c>
      <c r="VON6" s="178" t="s">
        <v>30414</v>
      </c>
      <c r="VOO6" s="178" t="s">
        <v>30415</v>
      </c>
      <c r="VOP6" s="178" t="s">
        <v>30416</v>
      </c>
      <c r="VOQ6" s="178" t="s">
        <v>30417</v>
      </c>
      <c r="VOR6" s="178" t="s">
        <v>30418</v>
      </c>
      <c r="VOS6" s="178" t="s">
        <v>30419</v>
      </c>
      <c r="VOT6" s="178" t="s">
        <v>30420</v>
      </c>
      <c r="VOU6" s="178" t="s">
        <v>30421</v>
      </c>
      <c r="VOV6" s="178" t="s">
        <v>30422</v>
      </c>
      <c r="VOW6" s="178" t="s">
        <v>30423</v>
      </c>
      <c r="VOX6" s="178" t="s">
        <v>30424</v>
      </c>
      <c r="VOY6" s="178" t="s">
        <v>30425</v>
      </c>
      <c r="VOZ6" s="178" t="s">
        <v>30426</v>
      </c>
      <c r="VPA6" s="178" t="s">
        <v>30427</v>
      </c>
      <c r="VPB6" s="178" t="s">
        <v>30428</v>
      </c>
      <c r="VPC6" s="178" t="s">
        <v>30429</v>
      </c>
      <c r="VPD6" s="178" t="s">
        <v>30430</v>
      </c>
      <c r="VPE6" s="178" t="s">
        <v>30431</v>
      </c>
      <c r="VPF6" s="178" t="s">
        <v>30432</v>
      </c>
      <c r="VPG6" s="178" t="s">
        <v>30433</v>
      </c>
      <c r="VPH6" s="178" t="s">
        <v>30434</v>
      </c>
      <c r="VPI6" s="178" t="s">
        <v>30435</v>
      </c>
      <c r="VPJ6" s="178" t="s">
        <v>30436</v>
      </c>
      <c r="VPK6" s="178" t="s">
        <v>30437</v>
      </c>
      <c r="VPL6" s="178" t="s">
        <v>30438</v>
      </c>
      <c r="VPM6" s="178" t="s">
        <v>30439</v>
      </c>
      <c r="VPN6" s="178" t="s">
        <v>30440</v>
      </c>
      <c r="VPO6" s="178" t="s">
        <v>30441</v>
      </c>
      <c r="VPP6" s="178" t="s">
        <v>30442</v>
      </c>
      <c r="VPQ6" s="178" t="s">
        <v>30443</v>
      </c>
      <c r="VPR6" s="178" t="s">
        <v>30444</v>
      </c>
      <c r="VPS6" s="178" t="s">
        <v>30445</v>
      </c>
      <c r="VPT6" s="178" t="s">
        <v>30446</v>
      </c>
      <c r="VPU6" s="178" t="s">
        <v>30447</v>
      </c>
      <c r="VPV6" s="178" t="s">
        <v>30448</v>
      </c>
      <c r="VPW6" s="178" t="s">
        <v>30449</v>
      </c>
      <c r="VPX6" s="178" t="s">
        <v>30450</v>
      </c>
      <c r="VPY6" s="178" t="s">
        <v>30451</v>
      </c>
      <c r="VPZ6" s="178" t="s">
        <v>30452</v>
      </c>
      <c r="VQA6" s="178" t="s">
        <v>30453</v>
      </c>
      <c r="VQB6" s="178" t="s">
        <v>30454</v>
      </c>
      <c r="VQC6" s="178" t="s">
        <v>30455</v>
      </c>
      <c r="VQD6" s="178" t="s">
        <v>30456</v>
      </c>
      <c r="VQE6" s="178" t="s">
        <v>30457</v>
      </c>
      <c r="VQF6" s="178" t="s">
        <v>30458</v>
      </c>
      <c r="VQG6" s="178" t="s">
        <v>30459</v>
      </c>
      <c r="VQH6" s="178" t="s">
        <v>30460</v>
      </c>
      <c r="VQI6" s="178" t="s">
        <v>30461</v>
      </c>
      <c r="VQJ6" s="178" t="s">
        <v>30462</v>
      </c>
      <c r="VQK6" s="178" t="s">
        <v>30463</v>
      </c>
      <c r="VQL6" s="178" t="s">
        <v>30464</v>
      </c>
      <c r="VQM6" s="178" t="s">
        <v>30465</v>
      </c>
      <c r="VQN6" s="178" t="s">
        <v>30466</v>
      </c>
      <c r="VQO6" s="178" t="s">
        <v>30467</v>
      </c>
      <c r="VQP6" s="178" t="s">
        <v>30468</v>
      </c>
      <c r="VQQ6" s="178" t="s">
        <v>30469</v>
      </c>
      <c r="VQR6" s="178" t="s">
        <v>30470</v>
      </c>
      <c r="VQS6" s="178" t="s">
        <v>30471</v>
      </c>
      <c r="VQT6" s="178" t="s">
        <v>30472</v>
      </c>
      <c r="VQU6" s="178" t="s">
        <v>30473</v>
      </c>
      <c r="VQV6" s="178" t="s">
        <v>30474</v>
      </c>
      <c r="VQW6" s="178" t="s">
        <v>30475</v>
      </c>
      <c r="VQX6" s="178" t="s">
        <v>30476</v>
      </c>
      <c r="VQY6" s="178" t="s">
        <v>30477</v>
      </c>
      <c r="VQZ6" s="178" t="s">
        <v>30478</v>
      </c>
      <c r="VRA6" s="178" t="s">
        <v>30479</v>
      </c>
      <c r="VRB6" s="178" t="s">
        <v>30480</v>
      </c>
      <c r="VRC6" s="178" t="s">
        <v>30481</v>
      </c>
      <c r="VRD6" s="178" t="s">
        <v>30482</v>
      </c>
      <c r="VRE6" s="178" t="s">
        <v>30483</v>
      </c>
      <c r="VRF6" s="178" t="s">
        <v>30484</v>
      </c>
      <c r="VRG6" s="178" t="s">
        <v>30485</v>
      </c>
      <c r="VRH6" s="178" t="s">
        <v>30486</v>
      </c>
      <c r="VRI6" s="178" t="s">
        <v>30487</v>
      </c>
      <c r="VRJ6" s="178" t="s">
        <v>30488</v>
      </c>
      <c r="VRK6" s="178" t="s">
        <v>30489</v>
      </c>
      <c r="VRL6" s="178" t="s">
        <v>30490</v>
      </c>
      <c r="VRM6" s="178" t="s">
        <v>30491</v>
      </c>
      <c r="VRN6" s="178" t="s">
        <v>30492</v>
      </c>
      <c r="VRO6" s="178" t="s">
        <v>30493</v>
      </c>
      <c r="VRP6" s="178" t="s">
        <v>30494</v>
      </c>
      <c r="VRQ6" s="178" t="s">
        <v>30495</v>
      </c>
      <c r="VRR6" s="178" t="s">
        <v>30496</v>
      </c>
      <c r="VRS6" s="178" t="s">
        <v>30497</v>
      </c>
      <c r="VRT6" s="178" t="s">
        <v>30498</v>
      </c>
      <c r="VRU6" s="178" t="s">
        <v>30499</v>
      </c>
      <c r="VRV6" s="178" t="s">
        <v>30500</v>
      </c>
      <c r="VRW6" s="178" t="s">
        <v>30501</v>
      </c>
      <c r="VRX6" s="178" t="s">
        <v>30502</v>
      </c>
      <c r="VRY6" s="178" t="s">
        <v>30503</v>
      </c>
      <c r="VRZ6" s="178" t="s">
        <v>30504</v>
      </c>
      <c r="VSA6" s="178" t="s">
        <v>30505</v>
      </c>
      <c r="VSB6" s="178" t="s">
        <v>30506</v>
      </c>
      <c r="VSC6" s="178" t="s">
        <v>30507</v>
      </c>
      <c r="VSD6" s="178" t="s">
        <v>30508</v>
      </c>
      <c r="VSE6" s="178" t="s">
        <v>30509</v>
      </c>
      <c r="VSF6" s="178" t="s">
        <v>30510</v>
      </c>
      <c r="VSG6" s="178" t="s">
        <v>30511</v>
      </c>
      <c r="VSH6" s="178" t="s">
        <v>30512</v>
      </c>
      <c r="VSI6" s="178" t="s">
        <v>30513</v>
      </c>
      <c r="VSJ6" s="178" t="s">
        <v>30514</v>
      </c>
      <c r="VSK6" s="178" t="s">
        <v>30515</v>
      </c>
      <c r="VSL6" s="178" t="s">
        <v>30516</v>
      </c>
      <c r="VSM6" s="178" t="s">
        <v>30517</v>
      </c>
      <c r="VSN6" s="178" t="s">
        <v>30518</v>
      </c>
      <c r="VSO6" s="178" t="s">
        <v>30519</v>
      </c>
      <c r="VSP6" s="178" t="s">
        <v>30520</v>
      </c>
      <c r="VSQ6" s="178" t="s">
        <v>30521</v>
      </c>
      <c r="VSR6" s="178" t="s">
        <v>30522</v>
      </c>
      <c r="VSS6" s="178" t="s">
        <v>30523</v>
      </c>
      <c r="VST6" s="178" t="s">
        <v>30524</v>
      </c>
      <c r="VSU6" s="178" t="s">
        <v>30525</v>
      </c>
      <c r="VSV6" s="178" t="s">
        <v>30526</v>
      </c>
      <c r="VSW6" s="178" t="s">
        <v>30527</v>
      </c>
      <c r="VSX6" s="178" t="s">
        <v>30528</v>
      </c>
      <c r="VSY6" s="178" t="s">
        <v>30529</v>
      </c>
      <c r="VSZ6" s="178" t="s">
        <v>30530</v>
      </c>
      <c r="VTA6" s="178" t="s">
        <v>30531</v>
      </c>
      <c r="VTB6" s="178" t="s">
        <v>30532</v>
      </c>
      <c r="VTC6" s="178" t="s">
        <v>30533</v>
      </c>
      <c r="VTD6" s="178" t="s">
        <v>30534</v>
      </c>
      <c r="VTE6" s="178" t="s">
        <v>30535</v>
      </c>
      <c r="VTF6" s="178" t="s">
        <v>30536</v>
      </c>
      <c r="VTG6" s="178" t="s">
        <v>30537</v>
      </c>
      <c r="VTH6" s="178" t="s">
        <v>30538</v>
      </c>
      <c r="VTI6" s="178" t="s">
        <v>30539</v>
      </c>
      <c r="VTJ6" s="178" t="s">
        <v>30540</v>
      </c>
      <c r="VTK6" s="178" t="s">
        <v>30541</v>
      </c>
      <c r="VTL6" s="178" t="s">
        <v>30542</v>
      </c>
      <c r="VTM6" s="178" t="s">
        <v>30543</v>
      </c>
      <c r="VTN6" s="178" t="s">
        <v>30544</v>
      </c>
      <c r="VTO6" s="178" t="s">
        <v>30545</v>
      </c>
      <c r="VTP6" s="178" t="s">
        <v>30546</v>
      </c>
      <c r="VTQ6" s="178" t="s">
        <v>30547</v>
      </c>
      <c r="VTR6" s="178" t="s">
        <v>30548</v>
      </c>
      <c r="VTS6" s="178" t="s">
        <v>30549</v>
      </c>
      <c r="VTT6" s="178" t="s">
        <v>30550</v>
      </c>
      <c r="VTU6" s="178" t="s">
        <v>30551</v>
      </c>
      <c r="VTV6" s="178" t="s">
        <v>30552</v>
      </c>
      <c r="VTW6" s="178" t="s">
        <v>30553</v>
      </c>
      <c r="VTX6" s="178" t="s">
        <v>30554</v>
      </c>
      <c r="VTY6" s="178" t="s">
        <v>30555</v>
      </c>
      <c r="VTZ6" s="178" t="s">
        <v>30556</v>
      </c>
      <c r="VUA6" s="178" t="s">
        <v>30557</v>
      </c>
      <c r="VUB6" s="178" t="s">
        <v>30558</v>
      </c>
      <c r="VUC6" s="178" t="s">
        <v>30559</v>
      </c>
      <c r="VUD6" s="178" t="s">
        <v>30560</v>
      </c>
      <c r="VUE6" s="178" t="s">
        <v>30561</v>
      </c>
      <c r="VUF6" s="178" t="s">
        <v>30562</v>
      </c>
      <c r="VUG6" s="178" t="s">
        <v>30563</v>
      </c>
      <c r="VUH6" s="178" t="s">
        <v>30564</v>
      </c>
      <c r="VUI6" s="178" t="s">
        <v>30565</v>
      </c>
      <c r="VUJ6" s="178" t="s">
        <v>30566</v>
      </c>
      <c r="VUK6" s="178" t="s">
        <v>30567</v>
      </c>
      <c r="VUL6" s="178" t="s">
        <v>30568</v>
      </c>
      <c r="VUM6" s="178" t="s">
        <v>30569</v>
      </c>
      <c r="VUN6" s="178" t="s">
        <v>30570</v>
      </c>
      <c r="VUO6" s="178" t="s">
        <v>30571</v>
      </c>
      <c r="VUP6" s="178" t="s">
        <v>30572</v>
      </c>
      <c r="VUQ6" s="178" t="s">
        <v>30573</v>
      </c>
      <c r="VUR6" s="178" t="s">
        <v>30574</v>
      </c>
      <c r="VUS6" s="178" t="s">
        <v>30575</v>
      </c>
      <c r="VUT6" s="178" t="s">
        <v>30576</v>
      </c>
      <c r="VUU6" s="178" t="s">
        <v>30577</v>
      </c>
      <c r="VUV6" s="178" t="s">
        <v>30578</v>
      </c>
      <c r="VUW6" s="178" t="s">
        <v>30579</v>
      </c>
      <c r="VUX6" s="178" t="s">
        <v>30580</v>
      </c>
      <c r="VUY6" s="178" t="s">
        <v>30581</v>
      </c>
      <c r="VUZ6" s="178" t="s">
        <v>30582</v>
      </c>
      <c r="VVA6" s="178" t="s">
        <v>30583</v>
      </c>
      <c r="VVB6" s="178" t="s">
        <v>30584</v>
      </c>
      <c r="VVC6" s="178" t="s">
        <v>30585</v>
      </c>
      <c r="VVD6" s="178" t="s">
        <v>30586</v>
      </c>
      <c r="VVE6" s="178" t="s">
        <v>30587</v>
      </c>
      <c r="VVF6" s="178" t="s">
        <v>30588</v>
      </c>
      <c r="VVG6" s="178" t="s">
        <v>30589</v>
      </c>
      <c r="VVH6" s="178" t="s">
        <v>30590</v>
      </c>
      <c r="VVI6" s="178" t="s">
        <v>30591</v>
      </c>
      <c r="VVJ6" s="178" t="s">
        <v>30592</v>
      </c>
      <c r="VVK6" s="178" t="s">
        <v>30593</v>
      </c>
      <c r="VVL6" s="178" t="s">
        <v>30594</v>
      </c>
      <c r="VVM6" s="178" t="s">
        <v>30595</v>
      </c>
      <c r="VVN6" s="178" t="s">
        <v>30596</v>
      </c>
      <c r="VVO6" s="178" t="s">
        <v>30597</v>
      </c>
      <c r="VVP6" s="178" t="s">
        <v>30598</v>
      </c>
      <c r="VVQ6" s="178" t="s">
        <v>30599</v>
      </c>
      <c r="VVR6" s="178" t="s">
        <v>30600</v>
      </c>
      <c r="VVS6" s="178" t="s">
        <v>30601</v>
      </c>
      <c r="VVT6" s="178" t="s">
        <v>30602</v>
      </c>
      <c r="VVU6" s="178" t="s">
        <v>30603</v>
      </c>
      <c r="VVV6" s="178" t="s">
        <v>30604</v>
      </c>
      <c r="VVW6" s="178" t="s">
        <v>30605</v>
      </c>
      <c r="VVX6" s="178" t="s">
        <v>30606</v>
      </c>
      <c r="VVY6" s="178" t="s">
        <v>30607</v>
      </c>
      <c r="VVZ6" s="178" t="s">
        <v>30608</v>
      </c>
      <c r="VWA6" s="178" t="s">
        <v>30609</v>
      </c>
      <c r="VWB6" s="178" t="s">
        <v>30610</v>
      </c>
      <c r="VWC6" s="178" t="s">
        <v>30611</v>
      </c>
      <c r="VWD6" s="178" t="s">
        <v>30612</v>
      </c>
      <c r="VWE6" s="178" t="s">
        <v>30613</v>
      </c>
      <c r="VWF6" s="178" t="s">
        <v>30614</v>
      </c>
      <c r="VWG6" s="178" t="s">
        <v>30615</v>
      </c>
      <c r="VWH6" s="178" t="s">
        <v>30616</v>
      </c>
      <c r="VWI6" s="178" t="s">
        <v>30617</v>
      </c>
      <c r="VWJ6" s="178" t="s">
        <v>30618</v>
      </c>
      <c r="VWK6" s="178" t="s">
        <v>30619</v>
      </c>
      <c r="VWL6" s="178" t="s">
        <v>30620</v>
      </c>
      <c r="VWM6" s="178" t="s">
        <v>30621</v>
      </c>
      <c r="VWN6" s="178" t="s">
        <v>30622</v>
      </c>
      <c r="VWO6" s="178" t="s">
        <v>30623</v>
      </c>
      <c r="VWP6" s="178" t="s">
        <v>30624</v>
      </c>
      <c r="VWQ6" s="178" t="s">
        <v>30625</v>
      </c>
      <c r="VWR6" s="178" t="s">
        <v>30626</v>
      </c>
      <c r="VWS6" s="178" t="s">
        <v>30627</v>
      </c>
      <c r="VWT6" s="178" t="s">
        <v>30628</v>
      </c>
      <c r="VWU6" s="178" t="s">
        <v>30629</v>
      </c>
      <c r="VWV6" s="178" t="s">
        <v>30630</v>
      </c>
      <c r="VWW6" s="178" t="s">
        <v>30631</v>
      </c>
      <c r="VWX6" s="178" t="s">
        <v>30632</v>
      </c>
      <c r="VWY6" s="178" t="s">
        <v>30633</v>
      </c>
      <c r="VWZ6" s="178" t="s">
        <v>30634</v>
      </c>
      <c r="VXA6" s="178" t="s">
        <v>30635</v>
      </c>
      <c r="VXB6" s="178" t="s">
        <v>30636</v>
      </c>
      <c r="VXC6" s="178" t="s">
        <v>30637</v>
      </c>
      <c r="VXD6" s="178" t="s">
        <v>30638</v>
      </c>
      <c r="VXE6" s="178" t="s">
        <v>30639</v>
      </c>
      <c r="VXF6" s="178" t="s">
        <v>30640</v>
      </c>
      <c r="VXG6" s="178" t="s">
        <v>30641</v>
      </c>
      <c r="VXH6" s="178" t="s">
        <v>30642</v>
      </c>
      <c r="VXI6" s="178" t="s">
        <v>30643</v>
      </c>
      <c r="VXJ6" s="178" t="s">
        <v>30644</v>
      </c>
      <c r="VXK6" s="178" t="s">
        <v>30645</v>
      </c>
      <c r="VXL6" s="178" t="s">
        <v>30646</v>
      </c>
      <c r="VXM6" s="178" t="s">
        <v>30647</v>
      </c>
      <c r="VXN6" s="178" t="s">
        <v>30648</v>
      </c>
      <c r="VXO6" s="178" t="s">
        <v>30649</v>
      </c>
      <c r="VXP6" s="178" t="s">
        <v>30650</v>
      </c>
      <c r="VXQ6" s="178" t="s">
        <v>30651</v>
      </c>
      <c r="VXR6" s="178" t="s">
        <v>30652</v>
      </c>
      <c r="VXS6" s="178" t="s">
        <v>30653</v>
      </c>
      <c r="VXT6" s="178" t="s">
        <v>30654</v>
      </c>
      <c r="VXU6" s="178" t="s">
        <v>30655</v>
      </c>
      <c r="VXV6" s="178" t="s">
        <v>30656</v>
      </c>
      <c r="VXW6" s="178" t="s">
        <v>30657</v>
      </c>
      <c r="VXX6" s="178" t="s">
        <v>30658</v>
      </c>
      <c r="VXY6" s="178" t="s">
        <v>30659</v>
      </c>
      <c r="VXZ6" s="178" t="s">
        <v>30660</v>
      </c>
      <c r="VYA6" s="178" t="s">
        <v>30661</v>
      </c>
      <c r="VYB6" s="178" t="s">
        <v>30662</v>
      </c>
      <c r="VYC6" s="178" t="s">
        <v>30663</v>
      </c>
      <c r="VYD6" s="178" t="s">
        <v>30664</v>
      </c>
      <c r="VYE6" s="178" t="s">
        <v>30665</v>
      </c>
      <c r="VYF6" s="178" t="s">
        <v>30666</v>
      </c>
      <c r="VYG6" s="178" t="s">
        <v>30667</v>
      </c>
      <c r="VYH6" s="178" t="s">
        <v>30668</v>
      </c>
      <c r="VYI6" s="178" t="s">
        <v>30669</v>
      </c>
      <c r="VYJ6" s="178" t="s">
        <v>30670</v>
      </c>
      <c r="VYK6" s="178" t="s">
        <v>30671</v>
      </c>
      <c r="VYL6" s="178" t="s">
        <v>30672</v>
      </c>
      <c r="VYM6" s="178" t="s">
        <v>30673</v>
      </c>
      <c r="VYN6" s="178" t="s">
        <v>30674</v>
      </c>
      <c r="VYO6" s="178" t="s">
        <v>30675</v>
      </c>
      <c r="VYP6" s="178" t="s">
        <v>30676</v>
      </c>
      <c r="VYQ6" s="178" t="s">
        <v>30677</v>
      </c>
      <c r="VYR6" s="178" t="s">
        <v>30678</v>
      </c>
      <c r="VYS6" s="178" t="s">
        <v>30679</v>
      </c>
      <c r="VYT6" s="178" t="s">
        <v>30680</v>
      </c>
      <c r="VYU6" s="178" t="s">
        <v>30681</v>
      </c>
      <c r="VYV6" s="178" t="s">
        <v>30682</v>
      </c>
      <c r="VYW6" s="178" t="s">
        <v>30683</v>
      </c>
      <c r="VYX6" s="178" t="s">
        <v>30684</v>
      </c>
      <c r="VYY6" s="178" t="s">
        <v>30685</v>
      </c>
      <c r="VYZ6" s="178" t="s">
        <v>30686</v>
      </c>
      <c r="VZA6" s="178" t="s">
        <v>30687</v>
      </c>
      <c r="VZB6" s="178" t="s">
        <v>30688</v>
      </c>
      <c r="VZC6" s="178" t="s">
        <v>30689</v>
      </c>
      <c r="VZD6" s="178" t="s">
        <v>30690</v>
      </c>
      <c r="VZE6" s="178" t="s">
        <v>30691</v>
      </c>
      <c r="VZF6" s="178" t="s">
        <v>30692</v>
      </c>
      <c r="VZG6" s="178" t="s">
        <v>30693</v>
      </c>
      <c r="VZH6" s="178" t="s">
        <v>30694</v>
      </c>
      <c r="VZI6" s="178" t="s">
        <v>30695</v>
      </c>
      <c r="VZJ6" s="178" t="s">
        <v>30696</v>
      </c>
      <c r="VZK6" s="178" t="s">
        <v>30697</v>
      </c>
      <c r="VZL6" s="178" t="s">
        <v>30698</v>
      </c>
      <c r="VZM6" s="178" t="s">
        <v>30699</v>
      </c>
      <c r="VZN6" s="178" t="s">
        <v>30700</v>
      </c>
      <c r="VZO6" s="178" t="s">
        <v>30701</v>
      </c>
      <c r="VZP6" s="178" t="s">
        <v>30702</v>
      </c>
      <c r="VZQ6" s="178" t="s">
        <v>30703</v>
      </c>
      <c r="VZR6" s="178" t="s">
        <v>30704</v>
      </c>
      <c r="VZS6" s="178" t="s">
        <v>30705</v>
      </c>
      <c r="VZT6" s="178" t="s">
        <v>30706</v>
      </c>
      <c r="VZU6" s="178" t="s">
        <v>30707</v>
      </c>
      <c r="VZV6" s="178" t="s">
        <v>30708</v>
      </c>
      <c r="VZW6" s="178" t="s">
        <v>30709</v>
      </c>
      <c r="VZX6" s="178" t="s">
        <v>30710</v>
      </c>
      <c r="VZY6" s="178" t="s">
        <v>30711</v>
      </c>
      <c r="VZZ6" s="178" t="s">
        <v>30712</v>
      </c>
      <c r="WAA6" s="178" t="s">
        <v>30713</v>
      </c>
      <c r="WAB6" s="178" t="s">
        <v>30714</v>
      </c>
      <c r="WAC6" s="178" t="s">
        <v>30715</v>
      </c>
      <c r="WAD6" s="178" t="s">
        <v>30716</v>
      </c>
      <c r="WAE6" s="178" t="s">
        <v>30717</v>
      </c>
      <c r="WAF6" s="178" t="s">
        <v>30718</v>
      </c>
      <c r="WAG6" s="178" t="s">
        <v>30719</v>
      </c>
      <c r="WAH6" s="178" t="s">
        <v>30720</v>
      </c>
      <c r="WAI6" s="178" t="s">
        <v>30721</v>
      </c>
      <c r="WAJ6" s="178" t="s">
        <v>30722</v>
      </c>
      <c r="WAK6" s="178" t="s">
        <v>30723</v>
      </c>
      <c r="WAL6" s="178" t="s">
        <v>30724</v>
      </c>
      <c r="WAM6" s="178" t="s">
        <v>30725</v>
      </c>
      <c r="WAN6" s="178" t="s">
        <v>30726</v>
      </c>
      <c r="WAO6" s="178" t="s">
        <v>30727</v>
      </c>
      <c r="WAP6" s="178" t="s">
        <v>30728</v>
      </c>
      <c r="WAQ6" s="178" t="s">
        <v>30729</v>
      </c>
      <c r="WAR6" s="178" t="s">
        <v>30730</v>
      </c>
      <c r="WAS6" s="178" t="s">
        <v>30731</v>
      </c>
      <c r="WAT6" s="178" t="s">
        <v>30732</v>
      </c>
      <c r="WAU6" s="178" t="s">
        <v>30733</v>
      </c>
      <c r="WAV6" s="178" t="s">
        <v>30734</v>
      </c>
      <c r="WAW6" s="178" t="s">
        <v>30735</v>
      </c>
      <c r="WAX6" s="178" t="s">
        <v>30736</v>
      </c>
      <c r="WAY6" s="178" t="s">
        <v>30737</v>
      </c>
      <c r="WAZ6" s="178" t="s">
        <v>30738</v>
      </c>
      <c r="WBA6" s="178" t="s">
        <v>30739</v>
      </c>
      <c r="WBB6" s="178" t="s">
        <v>30740</v>
      </c>
      <c r="WBC6" s="178" t="s">
        <v>30741</v>
      </c>
      <c r="WBD6" s="178" t="s">
        <v>30742</v>
      </c>
      <c r="WBE6" s="178" t="s">
        <v>30743</v>
      </c>
      <c r="WBF6" s="178" t="s">
        <v>30744</v>
      </c>
      <c r="WBG6" s="178" t="s">
        <v>30745</v>
      </c>
      <c r="WBH6" s="178" t="s">
        <v>30746</v>
      </c>
      <c r="WBI6" s="178" t="s">
        <v>30747</v>
      </c>
      <c r="WBJ6" s="178" t="s">
        <v>30748</v>
      </c>
      <c r="WBK6" s="178" t="s">
        <v>30749</v>
      </c>
      <c r="WBL6" s="178" t="s">
        <v>30750</v>
      </c>
      <c r="WBM6" s="178" t="s">
        <v>30751</v>
      </c>
      <c r="WBN6" s="178" t="s">
        <v>30752</v>
      </c>
      <c r="WBO6" s="178" t="s">
        <v>30753</v>
      </c>
      <c r="WBP6" s="178" t="s">
        <v>30754</v>
      </c>
      <c r="WBQ6" s="178" t="s">
        <v>30755</v>
      </c>
      <c r="WBR6" s="178" t="s">
        <v>30756</v>
      </c>
      <c r="WBS6" s="178" t="s">
        <v>30757</v>
      </c>
      <c r="WBT6" s="178" t="s">
        <v>30758</v>
      </c>
      <c r="WBU6" s="178" t="s">
        <v>30759</v>
      </c>
      <c r="WBV6" s="178" t="s">
        <v>30760</v>
      </c>
      <c r="WBW6" s="178" t="s">
        <v>30761</v>
      </c>
      <c r="WBX6" s="178" t="s">
        <v>30762</v>
      </c>
      <c r="WBY6" s="178" t="s">
        <v>30763</v>
      </c>
      <c r="WBZ6" s="178" t="s">
        <v>30764</v>
      </c>
      <c r="WCA6" s="178" t="s">
        <v>30765</v>
      </c>
      <c r="WCB6" s="178" t="s">
        <v>30766</v>
      </c>
      <c r="WCC6" s="178" t="s">
        <v>30767</v>
      </c>
      <c r="WCD6" s="178" t="s">
        <v>30768</v>
      </c>
      <c r="WCE6" s="178" t="s">
        <v>30769</v>
      </c>
      <c r="WCF6" s="178" t="s">
        <v>30770</v>
      </c>
      <c r="WCG6" s="178" t="s">
        <v>30771</v>
      </c>
      <c r="WCH6" s="178" t="s">
        <v>30772</v>
      </c>
      <c r="WCI6" s="178" t="s">
        <v>30773</v>
      </c>
      <c r="WCJ6" s="178" t="s">
        <v>30774</v>
      </c>
      <c r="WCK6" s="178" t="s">
        <v>30775</v>
      </c>
      <c r="WCL6" s="178" t="s">
        <v>30776</v>
      </c>
      <c r="WCM6" s="178" t="s">
        <v>30777</v>
      </c>
      <c r="WCN6" s="178" t="s">
        <v>30778</v>
      </c>
      <c r="WCO6" s="178" t="s">
        <v>30779</v>
      </c>
      <c r="WCP6" s="178" t="s">
        <v>30780</v>
      </c>
      <c r="WCQ6" s="178" t="s">
        <v>30781</v>
      </c>
      <c r="WCR6" s="178" t="s">
        <v>30782</v>
      </c>
      <c r="WCS6" s="178" t="s">
        <v>30783</v>
      </c>
      <c r="WCT6" s="178" t="s">
        <v>30784</v>
      </c>
      <c r="WCU6" s="178" t="s">
        <v>30785</v>
      </c>
      <c r="WCV6" s="178" t="s">
        <v>30786</v>
      </c>
      <c r="WCW6" s="178" t="s">
        <v>30787</v>
      </c>
      <c r="WCX6" s="178" t="s">
        <v>30788</v>
      </c>
      <c r="WCY6" s="178" t="s">
        <v>30789</v>
      </c>
      <c r="WCZ6" s="178" t="s">
        <v>30790</v>
      </c>
      <c r="WDA6" s="178" t="s">
        <v>30791</v>
      </c>
      <c r="WDB6" s="178" t="s">
        <v>30792</v>
      </c>
      <c r="WDC6" s="178" t="s">
        <v>30793</v>
      </c>
      <c r="WDD6" s="178" t="s">
        <v>30794</v>
      </c>
      <c r="WDE6" s="178" t="s">
        <v>30795</v>
      </c>
      <c r="WDF6" s="178" t="s">
        <v>30796</v>
      </c>
      <c r="WDG6" s="178" t="s">
        <v>30797</v>
      </c>
      <c r="WDH6" s="178" t="s">
        <v>30798</v>
      </c>
      <c r="WDI6" s="178" t="s">
        <v>30799</v>
      </c>
      <c r="WDJ6" s="178" t="s">
        <v>30800</v>
      </c>
      <c r="WDK6" s="178" t="s">
        <v>30801</v>
      </c>
      <c r="WDL6" s="178" t="s">
        <v>30802</v>
      </c>
      <c r="WDM6" s="178" t="s">
        <v>30803</v>
      </c>
      <c r="WDN6" s="178" t="s">
        <v>30804</v>
      </c>
      <c r="WDO6" s="178" t="s">
        <v>30805</v>
      </c>
      <c r="WDP6" s="178" t="s">
        <v>30806</v>
      </c>
      <c r="WDQ6" s="178" t="s">
        <v>30807</v>
      </c>
      <c r="WDR6" s="178" t="s">
        <v>30808</v>
      </c>
      <c r="WDS6" s="178" t="s">
        <v>30809</v>
      </c>
      <c r="WDT6" s="178" t="s">
        <v>30810</v>
      </c>
      <c r="WDU6" s="178" t="s">
        <v>30811</v>
      </c>
      <c r="WDV6" s="178" t="s">
        <v>30812</v>
      </c>
      <c r="WDW6" s="178" t="s">
        <v>30813</v>
      </c>
      <c r="WDX6" s="178" t="s">
        <v>30814</v>
      </c>
      <c r="WDY6" s="178" t="s">
        <v>30815</v>
      </c>
      <c r="WDZ6" s="178" t="s">
        <v>30816</v>
      </c>
      <c r="WEA6" s="178" t="s">
        <v>30817</v>
      </c>
      <c r="WEB6" s="178" t="s">
        <v>30818</v>
      </c>
      <c r="WEC6" s="178" t="s">
        <v>30819</v>
      </c>
      <c r="WED6" s="178" t="s">
        <v>30820</v>
      </c>
      <c r="WEE6" s="178" t="s">
        <v>30821</v>
      </c>
      <c r="WEF6" s="178" t="s">
        <v>30822</v>
      </c>
      <c r="WEG6" s="178" t="s">
        <v>30823</v>
      </c>
      <c r="WEH6" s="178" t="s">
        <v>30824</v>
      </c>
      <c r="WEI6" s="178" t="s">
        <v>30825</v>
      </c>
      <c r="WEJ6" s="178" t="s">
        <v>30826</v>
      </c>
      <c r="WEK6" s="178" t="s">
        <v>30827</v>
      </c>
      <c r="WEL6" s="178" t="s">
        <v>30828</v>
      </c>
      <c r="WEM6" s="178" t="s">
        <v>30829</v>
      </c>
      <c r="WEN6" s="178" t="s">
        <v>30830</v>
      </c>
      <c r="WEO6" s="178" t="s">
        <v>30831</v>
      </c>
      <c r="WEP6" s="178" t="s">
        <v>30832</v>
      </c>
      <c r="WEQ6" s="178" t="s">
        <v>30833</v>
      </c>
      <c r="WER6" s="178" t="s">
        <v>30834</v>
      </c>
      <c r="WES6" s="178" t="s">
        <v>30835</v>
      </c>
      <c r="WET6" s="178" t="s">
        <v>30836</v>
      </c>
      <c r="WEU6" s="178" t="s">
        <v>30837</v>
      </c>
      <c r="WEV6" s="178" t="s">
        <v>30838</v>
      </c>
      <c r="WEW6" s="178" t="s">
        <v>30839</v>
      </c>
      <c r="WEX6" s="178" t="s">
        <v>30840</v>
      </c>
      <c r="WEY6" s="178" t="s">
        <v>30841</v>
      </c>
      <c r="WEZ6" s="178" t="s">
        <v>30842</v>
      </c>
      <c r="WFA6" s="178" t="s">
        <v>30843</v>
      </c>
      <c r="WFB6" s="178" t="s">
        <v>30844</v>
      </c>
      <c r="WFC6" s="178" t="s">
        <v>30845</v>
      </c>
      <c r="WFD6" s="178" t="s">
        <v>30846</v>
      </c>
      <c r="WFE6" s="178" t="s">
        <v>30847</v>
      </c>
      <c r="WFF6" s="178" t="s">
        <v>30848</v>
      </c>
      <c r="WFG6" s="178" t="s">
        <v>30849</v>
      </c>
      <c r="WFH6" s="178" t="s">
        <v>30850</v>
      </c>
      <c r="WFI6" s="178" t="s">
        <v>30851</v>
      </c>
      <c r="WFJ6" s="178" t="s">
        <v>30852</v>
      </c>
      <c r="WFK6" s="178" t="s">
        <v>30853</v>
      </c>
      <c r="WFL6" s="178" t="s">
        <v>30854</v>
      </c>
      <c r="WFM6" s="178" t="s">
        <v>30855</v>
      </c>
      <c r="WFN6" s="178" t="s">
        <v>30856</v>
      </c>
      <c r="WFO6" s="178" t="s">
        <v>30857</v>
      </c>
      <c r="WFP6" s="178" t="s">
        <v>30858</v>
      </c>
      <c r="WFQ6" s="178" t="s">
        <v>30859</v>
      </c>
      <c r="WFR6" s="178" t="s">
        <v>30860</v>
      </c>
      <c r="WFS6" s="178" t="s">
        <v>30861</v>
      </c>
      <c r="WFT6" s="178" t="s">
        <v>30862</v>
      </c>
      <c r="WFU6" s="178" t="s">
        <v>30863</v>
      </c>
      <c r="WFV6" s="178" t="s">
        <v>30864</v>
      </c>
      <c r="WFW6" s="178" t="s">
        <v>30865</v>
      </c>
      <c r="WFX6" s="178" t="s">
        <v>30866</v>
      </c>
      <c r="WFY6" s="178" t="s">
        <v>30867</v>
      </c>
      <c r="WFZ6" s="178" t="s">
        <v>30868</v>
      </c>
      <c r="WGA6" s="178" t="s">
        <v>30869</v>
      </c>
      <c r="WGB6" s="178" t="s">
        <v>30870</v>
      </c>
      <c r="WGC6" s="178" t="s">
        <v>30871</v>
      </c>
      <c r="WGD6" s="178" t="s">
        <v>30872</v>
      </c>
      <c r="WGE6" s="178" t="s">
        <v>30873</v>
      </c>
      <c r="WGF6" s="178" t="s">
        <v>30874</v>
      </c>
      <c r="WGG6" s="178" t="s">
        <v>30875</v>
      </c>
      <c r="WGH6" s="178" t="s">
        <v>30876</v>
      </c>
      <c r="WGI6" s="178" t="s">
        <v>30877</v>
      </c>
      <c r="WGJ6" s="178" t="s">
        <v>30878</v>
      </c>
      <c r="WGK6" s="178" t="s">
        <v>30879</v>
      </c>
      <c r="WGL6" s="178" t="s">
        <v>30880</v>
      </c>
      <c r="WGM6" s="178" t="s">
        <v>30881</v>
      </c>
      <c r="WGN6" s="178" t="s">
        <v>30882</v>
      </c>
      <c r="WGO6" s="178" t="s">
        <v>30883</v>
      </c>
      <c r="WGP6" s="178" t="s">
        <v>30884</v>
      </c>
      <c r="WGQ6" s="178" t="s">
        <v>30885</v>
      </c>
      <c r="WGR6" s="178" t="s">
        <v>30886</v>
      </c>
      <c r="WGS6" s="178" t="s">
        <v>30887</v>
      </c>
      <c r="WGT6" s="178" t="s">
        <v>30888</v>
      </c>
      <c r="WGU6" s="178" t="s">
        <v>30889</v>
      </c>
      <c r="WGV6" s="178" t="s">
        <v>30890</v>
      </c>
      <c r="WGW6" s="178" t="s">
        <v>30891</v>
      </c>
      <c r="WGX6" s="178" t="s">
        <v>30892</v>
      </c>
      <c r="WGY6" s="178" t="s">
        <v>30893</v>
      </c>
      <c r="WGZ6" s="178" t="s">
        <v>30894</v>
      </c>
      <c r="WHA6" s="178" t="s">
        <v>30895</v>
      </c>
      <c r="WHB6" s="178" t="s">
        <v>30896</v>
      </c>
      <c r="WHC6" s="178" t="s">
        <v>30897</v>
      </c>
      <c r="WHD6" s="178" t="s">
        <v>30898</v>
      </c>
      <c r="WHE6" s="178" t="s">
        <v>30899</v>
      </c>
      <c r="WHF6" s="178" t="s">
        <v>30900</v>
      </c>
      <c r="WHG6" s="178" t="s">
        <v>30901</v>
      </c>
      <c r="WHH6" s="178" t="s">
        <v>30902</v>
      </c>
      <c r="WHI6" s="178" t="s">
        <v>30903</v>
      </c>
      <c r="WHJ6" s="178" t="s">
        <v>30904</v>
      </c>
      <c r="WHK6" s="178" t="s">
        <v>30905</v>
      </c>
      <c r="WHL6" s="178" t="s">
        <v>30906</v>
      </c>
      <c r="WHM6" s="178" t="s">
        <v>30907</v>
      </c>
      <c r="WHN6" s="178" t="s">
        <v>30908</v>
      </c>
      <c r="WHO6" s="178" t="s">
        <v>30909</v>
      </c>
      <c r="WHP6" s="178" t="s">
        <v>30910</v>
      </c>
      <c r="WHQ6" s="178" t="s">
        <v>30911</v>
      </c>
      <c r="WHR6" s="178" t="s">
        <v>30912</v>
      </c>
      <c r="WHS6" s="178" t="s">
        <v>30913</v>
      </c>
      <c r="WHT6" s="178" t="s">
        <v>30914</v>
      </c>
      <c r="WHU6" s="178" t="s">
        <v>30915</v>
      </c>
      <c r="WHV6" s="178" t="s">
        <v>30916</v>
      </c>
      <c r="WHW6" s="178" t="s">
        <v>30917</v>
      </c>
      <c r="WHX6" s="178" t="s">
        <v>30918</v>
      </c>
      <c r="WHY6" s="178" t="s">
        <v>30919</v>
      </c>
      <c r="WHZ6" s="178" t="s">
        <v>30920</v>
      </c>
      <c r="WIA6" s="178" t="s">
        <v>30921</v>
      </c>
      <c r="WIB6" s="178" t="s">
        <v>30922</v>
      </c>
      <c r="WIC6" s="178" t="s">
        <v>30923</v>
      </c>
      <c r="WID6" s="178" t="s">
        <v>30924</v>
      </c>
      <c r="WIE6" s="178" t="s">
        <v>30925</v>
      </c>
      <c r="WIF6" s="178" t="s">
        <v>30926</v>
      </c>
      <c r="WIG6" s="178" t="s">
        <v>30927</v>
      </c>
      <c r="WIH6" s="178" t="s">
        <v>30928</v>
      </c>
      <c r="WII6" s="178" t="s">
        <v>30929</v>
      </c>
      <c r="WIJ6" s="178" t="s">
        <v>30930</v>
      </c>
      <c r="WIK6" s="178" t="s">
        <v>30931</v>
      </c>
      <c r="WIL6" s="178" t="s">
        <v>30932</v>
      </c>
      <c r="WIM6" s="178" t="s">
        <v>30933</v>
      </c>
      <c r="WIN6" s="178" t="s">
        <v>30934</v>
      </c>
      <c r="WIO6" s="178" t="s">
        <v>30935</v>
      </c>
      <c r="WIP6" s="178" t="s">
        <v>30936</v>
      </c>
      <c r="WIQ6" s="178" t="s">
        <v>30937</v>
      </c>
      <c r="WIR6" s="178" t="s">
        <v>30938</v>
      </c>
      <c r="WIS6" s="178" t="s">
        <v>30939</v>
      </c>
      <c r="WIT6" s="178" t="s">
        <v>30940</v>
      </c>
      <c r="WIU6" s="178" t="s">
        <v>30941</v>
      </c>
      <c r="WIV6" s="178" t="s">
        <v>30942</v>
      </c>
      <c r="WIW6" s="178" t="s">
        <v>30943</v>
      </c>
      <c r="WIX6" s="178" t="s">
        <v>30944</v>
      </c>
      <c r="WIY6" s="178" t="s">
        <v>30945</v>
      </c>
      <c r="WIZ6" s="178" t="s">
        <v>30946</v>
      </c>
      <c r="WJA6" s="178" t="s">
        <v>30947</v>
      </c>
      <c r="WJB6" s="178" t="s">
        <v>30948</v>
      </c>
      <c r="WJC6" s="178" t="s">
        <v>30949</v>
      </c>
      <c r="WJD6" s="178" t="s">
        <v>30950</v>
      </c>
      <c r="WJE6" s="178" t="s">
        <v>30951</v>
      </c>
      <c r="WJF6" s="178" t="s">
        <v>30952</v>
      </c>
      <c r="WJG6" s="178" t="s">
        <v>30953</v>
      </c>
      <c r="WJH6" s="178" t="s">
        <v>30954</v>
      </c>
      <c r="WJI6" s="178" t="s">
        <v>30955</v>
      </c>
      <c r="WJJ6" s="178" t="s">
        <v>30956</v>
      </c>
      <c r="WJK6" s="178" t="s">
        <v>30957</v>
      </c>
      <c r="WJL6" s="178" t="s">
        <v>30958</v>
      </c>
      <c r="WJM6" s="178" t="s">
        <v>30959</v>
      </c>
      <c r="WJN6" s="178" t="s">
        <v>30960</v>
      </c>
      <c r="WJO6" s="178" t="s">
        <v>30961</v>
      </c>
      <c r="WJP6" s="178" t="s">
        <v>30962</v>
      </c>
      <c r="WJQ6" s="178" t="s">
        <v>30963</v>
      </c>
      <c r="WJR6" s="178" t="s">
        <v>30964</v>
      </c>
      <c r="WJS6" s="178" t="s">
        <v>30965</v>
      </c>
      <c r="WJT6" s="178" t="s">
        <v>30966</v>
      </c>
      <c r="WJU6" s="178" t="s">
        <v>30967</v>
      </c>
      <c r="WJV6" s="178" t="s">
        <v>30968</v>
      </c>
      <c r="WJW6" s="178" t="s">
        <v>30969</v>
      </c>
      <c r="WJX6" s="178" t="s">
        <v>30970</v>
      </c>
      <c r="WJY6" s="178" t="s">
        <v>30971</v>
      </c>
      <c r="WJZ6" s="178" t="s">
        <v>30972</v>
      </c>
      <c r="WKA6" s="178" t="s">
        <v>30973</v>
      </c>
      <c r="WKB6" s="178" t="s">
        <v>30974</v>
      </c>
      <c r="WKC6" s="178" t="s">
        <v>30975</v>
      </c>
      <c r="WKD6" s="178" t="s">
        <v>30976</v>
      </c>
      <c r="WKE6" s="178" t="s">
        <v>30977</v>
      </c>
      <c r="WKF6" s="178" t="s">
        <v>30978</v>
      </c>
      <c r="WKG6" s="178" t="s">
        <v>30979</v>
      </c>
      <c r="WKH6" s="178" t="s">
        <v>30980</v>
      </c>
      <c r="WKI6" s="178" t="s">
        <v>30981</v>
      </c>
      <c r="WKJ6" s="178" t="s">
        <v>30982</v>
      </c>
      <c r="WKK6" s="178" t="s">
        <v>30983</v>
      </c>
      <c r="WKL6" s="178" t="s">
        <v>30984</v>
      </c>
      <c r="WKM6" s="178" t="s">
        <v>30985</v>
      </c>
      <c r="WKN6" s="178" t="s">
        <v>30986</v>
      </c>
      <c r="WKO6" s="178" t="s">
        <v>30987</v>
      </c>
      <c r="WKP6" s="178" t="s">
        <v>30988</v>
      </c>
      <c r="WKQ6" s="178" t="s">
        <v>30989</v>
      </c>
      <c r="WKR6" s="178" t="s">
        <v>30990</v>
      </c>
      <c r="WKS6" s="178" t="s">
        <v>30991</v>
      </c>
      <c r="WKT6" s="178" t="s">
        <v>30992</v>
      </c>
      <c r="WKU6" s="178" t="s">
        <v>30993</v>
      </c>
      <c r="WKV6" s="178" t="s">
        <v>30994</v>
      </c>
      <c r="WKW6" s="178" t="s">
        <v>30995</v>
      </c>
      <c r="WKX6" s="178" t="s">
        <v>30996</v>
      </c>
      <c r="WKY6" s="178" t="s">
        <v>30997</v>
      </c>
      <c r="WKZ6" s="178" t="s">
        <v>30998</v>
      </c>
      <c r="WLA6" s="178" t="s">
        <v>30999</v>
      </c>
      <c r="WLB6" s="178" t="s">
        <v>31000</v>
      </c>
      <c r="WLC6" s="178" t="s">
        <v>31001</v>
      </c>
      <c r="WLD6" s="178" t="s">
        <v>31002</v>
      </c>
      <c r="WLE6" s="178" t="s">
        <v>31003</v>
      </c>
      <c r="WLF6" s="178" t="s">
        <v>31004</v>
      </c>
      <c r="WLG6" s="178" t="s">
        <v>31005</v>
      </c>
      <c r="WLH6" s="178" t="s">
        <v>31006</v>
      </c>
      <c r="WLI6" s="178" t="s">
        <v>31007</v>
      </c>
      <c r="WLJ6" s="178" t="s">
        <v>31008</v>
      </c>
      <c r="WLK6" s="178" t="s">
        <v>31009</v>
      </c>
      <c r="WLL6" s="178" t="s">
        <v>31010</v>
      </c>
      <c r="WLM6" s="178" t="s">
        <v>31011</v>
      </c>
      <c r="WLN6" s="178" t="s">
        <v>31012</v>
      </c>
      <c r="WLO6" s="178" t="s">
        <v>31013</v>
      </c>
      <c r="WLP6" s="178" t="s">
        <v>31014</v>
      </c>
      <c r="WLQ6" s="178" t="s">
        <v>31015</v>
      </c>
      <c r="WLR6" s="178" t="s">
        <v>31016</v>
      </c>
      <c r="WLS6" s="178" t="s">
        <v>31017</v>
      </c>
      <c r="WLT6" s="178" t="s">
        <v>31018</v>
      </c>
      <c r="WLU6" s="178" t="s">
        <v>31019</v>
      </c>
      <c r="WLV6" s="178" t="s">
        <v>31020</v>
      </c>
      <c r="WLW6" s="178" t="s">
        <v>31021</v>
      </c>
      <c r="WLX6" s="178" t="s">
        <v>31022</v>
      </c>
      <c r="WLY6" s="178" t="s">
        <v>31023</v>
      </c>
      <c r="WLZ6" s="178" t="s">
        <v>31024</v>
      </c>
      <c r="WMA6" s="178" t="s">
        <v>31025</v>
      </c>
      <c r="WMB6" s="178" t="s">
        <v>31026</v>
      </c>
      <c r="WMC6" s="178" t="s">
        <v>31027</v>
      </c>
      <c r="WMD6" s="178" t="s">
        <v>31028</v>
      </c>
      <c r="WME6" s="178" t="s">
        <v>31029</v>
      </c>
      <c r="WMF6" s="178" t="s">
        <v>31030</v>
      </c>
      <c r="WMG6" s="178" t="s">
        <v>31031</v>
      </c>
      <c r="WMH6" s="178" t="s">
        <v>31032</v>
      </c>
      <c r="WMI6" s="178" t="s">
        <v>31033</v>
      </c>
      <c r="WMJ6" s="178" t="s">
        <v>31034</v>
      </c>
      <c r="WMK6" s="178" t="s">
        <v>31035</v>
      </c>
      <c r="WML6" s="178" t="s">
        <v>31036</v>
      </c>
      <c r="WMM6" s="178" t="s">
        <v>31037</v>
      </c>
      <c r="WMN6" s="178" t="s">
        <v>31038</v>
      </c>
      <c r="WMO6" s="178" t="s">
        <v>31039</v>
      </c>
      <c r="WMP6" s="178" t="s">
        <v>31040</v>
      </c>
      <c r="WMQ6" s="178" t="s">
        <v>31041</v>
      </c>
      <c r="WMR6" s="178" t="s">
        <v>31042</v>
      </c>
      <c r="WMS6" s="178" t="s">
        <v>31043</v>
      </c>
      <c r="WMT6" s="178" t="s">
        <v>31044</v>
      </c>
      <c r="WMU6" s="178" t="s">
        <v>31045</v>
      </c>
      <c r="WMV6" s="178" t="s">
        <v>31046</v>
      </c>
      <c r="WMW6" s="178" t="s">
        <v>31047</v>
      </c>
      <c r="WMX6" s="178" t="s">
        <v>31048</v>
      </c>
      <c r="WMY6" s="178" t="s">
        <v>31049</v>
      </c>
      <c r="WMZ6" s="178" t="s">
        <v>31050</v>
      </c>
      <c r="WNA6" s="178" t="s">
        <v>31051</v>
      </c>
      <c r="WNB6" s="178" t="s">
        <v>31052</v>
      </c>
      <c r="WNC6" s="178" t="s">
        <v>31053</v>
      </c>
      <c r="WND6" s="178" t="s">
        <v>31054</v>
      </c>
      <c r="WNE6" s="178" t="s">
        <v>31055</v>
      </c>
      <c r="WNF6" s="178" t="s">
        <v>31056</v>
      </c>
      <c r="WNG6" s="178" t="s">
        <v>31057</v>
      </c>
      <c r="WNH6" s="178" t="s">
        <v>31058</v>
      </c>
      <c r="WNI6" s="178" t="s">
        <v>31059</v>
      </c>
      <c r="WNJ6" s="178" t="s">
        <v>31060</v>
      </c>
      <c r="WNK6" s="178" t="s">
        <v>31061</v>
      </c>
      <c r="WNL6" s="178" t="s">
        <v>31062</v>
      </c>
      <c r="WNM6" s="178" t="s">
        <v>31063</v>
      </c>
      <c r="WNN6" s="178" t="s">
        <v>31064</v>
      </c>
      <c r="WNO6" s="178" t="s">
        <v>31065</v>
      </c>
      <c r="WNP6" s="178" t="s">
        <v>31066</v>
      </c>
      <c r="WNQ6" s="178" t="s">
        <v>31067</v>
      </c>
      <c r="WNR6" s="178" t="s">
        <v>31068</v>
      </c>
      <c r="WNS6" s="178" t="s">
        <v>31069</v>
      </c>
      <c r="WNT6" s="178" t="s">
        <v>31070</v>
      </c>
      <c r="WNU6" s="178" t="s">
        <v>31071</v>
      </c>
      <c r="WNV6" s="178" t="s">
        <v>31072</v>
      </c>
      <c r="WNW6" s="178" t="s">
        <v>31073</v>
      </c>
      <c r="WNX6" s="178" t="s">
        <v>31074</v>
      </c>
      <c r="WNY6" s="178" t="s">
        <v>31075</v>
      </c>
      <c r="WNZ6" s="178" t="s">
        <v>31076</v>
      </c>
      <c r="WOA6" s="178" t="s">
        <v>31077</v>
      </c>
      <c r="WOB6" s="178" t="s">
        <v>31078</v>
      </c>
      <c r="WOC6" s="178" t="s">
        <v>31079</v>
      </c>
      <c r="WOD6" s="178" t="s">
        <v>31080</v>
      </c>
      <c r="WOE6" s="178" t="s">
        <v>31081</v>
      </c>
      <c r="WOF6" s="178" t="s">
        <v>31082</v>
      </c>
      <c r="WOG6" s="178" t="s">
        <v>31083</v>
      </c>
      <c r="WOH6" s="178" t="s">
        <v>31084</v>
      </c>
      <c r="WOI6" s="178" t="s">
        <v>31085</v>
      </c>
      <c r="WOJ6" s="178" t="s">
        <v>31086</v>
      </c>
      <c r="WOK6" s="178" t="s">
        <v>31087</v>
      </c>
      <c r="WOL6" s="178" t="s">
        <v>31088</v>
      </c>
      <c r="WOM6" s="178" t="s">
        <v>31089</v>
      </c>
      <c r="WON6" s="178" t="s">
        <v>31090</v>
      </c>
      <c r="WOO6" s="178" t="s">
        <v>31091</v>
      </c>
      <c r="WOP6" s="178" t="s">
        <v>31092</v>
      </c>
      <c r="WOQ6" s="178" t="s">
        <v>31093</v>
      </c>
      <c r="WOR6" s="178" t="s">
        <v>31094</v>
      </c>
      <c r="WOS6" s="178" t="s">
        <v>31095</v>
      </c>
      <c r="WOT6" s="178" t="s">
        <v>31096</v>
      </c>
      <c r="WOU6" s="178" t="s">
        <v>31097</v>
      </c>
      <c r="WOV6" s="178" t="s">
        <v>31098</v>
      </c>
      <c r="WOW6" s="178" t="s">
        <v>31099</v>
      </c>
      <c r="WOX6" s="178" t="s">
        <v>31100</v>
      </c>
      <c r="WOY6" s="178" t="s">
        <v>31101</v>
      </c>
      <c r="WOZ6" s="178" t="s">
        <v>31102</v>
      </c>
      <c r="WPA6" s="178" t="s">
        <v>31103</v>
      </c>
      <c r="WPB6" s="178" t="s">
        <v>31104</v>
      </c>
      <c r="WPC6" s="178" t="s">
        <v>31105</v>
      </c>
      <c r="WPD6" s="178" t="s">
        <v>31106</v>
      </c>
      <c r="WPE6" s="178" t="s">
        <v>31107</v>
      </c>
      <c r="WPF6" s="178" t="s">
        <v>31108</v>
      </c>
      <c r="WPG6" s="178" t="s">
        <v>31109</v>
      </c>
      <c r="WPH6" s="178" t="s">
        <v>31110</v>
      </c>
      <c r="WPI6" s="178" t="s">
        <v>31111</v>
      </c>
      <c r="WPJ6" s="178" t="s">
        <v>31112</v>
      </c>
      <c r="WPK6" s="178" t="s">
        <v>31113</v>
      </c>
      <c r="WPL6" s="178" t="s">
        <v>31114</v>
      </c>
      <c r="WPM6" s="178" t="s">
        <v>31115</v>
      </c>
      <c r="WPN6" s="178" t="s">
        <v>31116</v>
      </c>
      <c r="WPO6" s="178" t="s">
        <v>31117</v>
      </c>
      <c r="WPP6" s="178" t="s">
        <v>31118</v>
      </c>
      <c r="WPQ6" s="178" t="s">
        <v>31119</v>
      </c>
      <c r="WPR6" s="178" t="s">
        <v>31120</v>
      </c>
      <c r="WPS6" s="178" t="s">
        <v>31121</v>
      </c>
      <c r="WPT6" s="178" t="s">
        <v>31122</v>
      </c>
      <c r="WPU6" s="178" t="s">
        <v>31123</v>
      </c>
      <c r="WPV6" s="178" t="s">
        <v>31124</v>
      </c>
      <c r="WPW6" s="178" t="s">
        <v>31125</v>
      </c>
      <c r="WPX6" s="178" t="s">
        <v>31126</v>
      </c>
      <c r="WPY6" s="178" t="s">
        <v>31127</v>
      </c>
      <c r="WPZ6" s="178" t="s">
        <v>31128</v>
      </c>
      <c r="WQA6" s="178" t="s">
        <v>31129</v>
      </c>
      <c r="WQB6" s="178" t="s">
        <v>31130</v>
      </c>
      <c r="WQC6" s="178" t="s">
        <v>31131</v>
      </c>
      <c r="WQD6" s="178" t="s">
        <v>31132</v>
      </c>
      <c r="WQE6" s="178" t="s">
        <v>31133</v>
      </c>
      <c r="WQF6" s="178" t="s">
        <v>31134</v>
      </c>
      <c r="WQG6" s="178" t="s">
        <v>31135</v>
      </c>
      <c r="WQH6" s="178" t="s">
        <v>31136</v>
      </c>
      <c r="WQI6" s="178" t="s">
        <v>31137</v>
      </c>
      <c r="WQJ6" s="178" t="s">
        <v>31138</v>
      </c>
      <c r="WQK6" s="178" t="s">
        <v>31139</v>
      </c>
      <c r="WQL6" s="178" t="s">
        <v>31140</v>
      </c>
      <c r="WQM6" s="178" t="s">
        <v>31141</v>
      </c>
      <c r="WQN6" s="178" t="s">
        <v>31142</v>
      </c>
      <c r="WQO6" s="178" t="s">
        <v>31143</v>
      </c>
      <c r="WQP6" s="178" t="s">
        <v>31144</v>
      </c>
      <c r="WQQ6" s="178" t="s">
        <v>31145</v>
      </c>
      <c r="WQR6" s="178" t="s">
        <v>31146</v>
      </c>
      <c r="WQS6" s="178" t="s">
        <v>31147</v>
      </c>
      <c r="WQT6" s="178" t="s">
        <v>31148</v>
      </c>
      <c r="WQU6" s="178" t="s">
        <v>31149</v>
      </c>
      <c r="WQV6" s="178" t="s">
        <v>31150</v>
      </c>
      <c r="WQW6" s="178" t="s">
        <v>31151</v>
      </c>
      <c r="WQX6" s="178" t="s">
        <v>31152</v>
      </c>
      <c r="WQY6" s="178" t="s">
        <v>31153</v>
      </c>
      <c r="WQZ6" s="178" t="s">
        <v>31154</v>
      </c>
      <c r="WRA6" s="178" t="s">
        <v>31155</v>
      </c>
      <c r="WRB6" s="178" t="s">
        <v>31156</v>
      </c>
      <c r="WRC6" s="178" t="s">
        <v>31157</v>
      </c>
      <c r="WRD6" s="178" t="s">
        <v>31158</v>
      </c>
      <c r="WRE6" s="178" t="s">
        <v>31159</v>
      </c>
      <c r="WRF6" s="178" t="s">
        <v>31160</v>
      </c>
      <c r="WRG6" s="178" t="s">
        <v>31161</v>
      </c>
      <c r="WRH6" s="178" t="s">
        <v>31162</v>
      </c>
      <c r="WRI6" s="178" t="s">
        <v>31163</v>
      </c>
      <c r="WRJ6" s="178" t="s">
        <v>31164</v>
      </c>
      <c r="WRK6" s="178" t="s">
        <v>31165</v>
      </c>
      <c r="WRL6" s="178" t="s">
        <v>31166</v>
      </c>
      <c r="WRM6" s="178" t="s">
        <v>31167</v>
      </c>
      <c r="WRN6" s="178" t="s">
        <v>31168</v>
      </c>
      <c r="WRO6" s="178" t="s">
        <v>31169</v>
      </c>
      <c r="WRP6" s="178" t="s">
        <v>31170</v>
      </c>
      <c r="WRQ6" s="178" t="s">
        <v>31171</v>
      </c>
      <c r="WRR6" s="178" t="s">
        <v>31172</v>
      </c>
      <c r="WRS6" s="178" t="s">
        <v>31173</v>
      </c>
      <c r="WRT6" s="178" t="s">
        <v>31174</v>
      </c>
      <c r="WRU6" s="178" t="s">
        <v>31175</v>
      </c>
      <c r="WRV6" s="178" t="s">
        <v>31176</v>
      </c>
      <c r="WRW6" s="178" t="s">
        <v>31177</v>
      </c>
      <c r="WRX6" s="178" t="s">
        <v>31178</v>
      </c>
      <c r="WRY6" s="178" t="s">
        <v>31179</v>
      </c>
      <c r="WRZ6" s="178" t="s">
        <v>31180</v>
      </c>
      <c r="WSA6" s="178" t="s">
        <v>31181</v>
      </c>
      <c r="WSB6" s="178" t="s">
        <v>31182</v>
      </c>
      <c r="WSC6" s="178" t="s">
        <v>31183</v>
      </c>
      <c r="WSD6" s="178" t="s">
        <v>31184</v>
      </c>
      <c r="WSE6" s="178" t="s">
        <v>31185</v>
      </c>
      <c r="WSF6" s="178" t="s">
        <v>31186</v>
      </c>
      <c r="WSG6" s="178" t="s">
        <v>31187</v>
      </c>
      <c r="WSH6" s="178" t="s">
        <v>31188</v>
      </c>
      <c r="WSI6" s="178" t="s">
        <v>31189</v>
      </c>
      <c r="WSJ6" s="178" t="s">
        <v>31190</v>
      </c>
      <c r="WSK6" s="178" t="s">
        <v>31191</v>
      </c>
      <c r="WSL6" s="178" t="s">
        <v>31192</v>
      </c>
      <c r="WSM6" s="178" t="s">
        <v>31193</v>
      </c>
      <c r="WSN6" s="178" t="s">
        <v>31194</v>
      </c>
      <c r="WSO6" s="178" t="s">
        <v>31195</v>
      </c>
      <c r="WSP6" s="178" t="s">
        <v>31196</v>
      </c>
      <c r="WSQ6" s="178" t="s">
        <v>31197</v>
      </c>
      <c r="WSR6" s="178" t="s">
        <v>31198</v>
      </c>
      <c r="WSS6" s="178" t="s">
        <v>31199</v>
      </c>
      <c r="WST6" s="178" t="s">
        <v>31200</v>
      </c>
      <c r="WSU6" s="178" t="s">
        <v>31201</v>
      </c>
      <c r="WSV6" s="178" t="s">
        <v>31202</v>
      </c>
      <c r="WSW6" s="178" t="s">
        <v>31203</v>
      </c>
      <c r="WSX6" s="178" t="s">
        <v>31204</v>
      </c>
      <c r="WSY6" s="178" t="s">
        <v>31205</v>
      </c>
      <c r="WSZ6" s="178" t="s">
        <v>31206</v>
      </c>
      <c r="WTA6" s="178" t="s">
        <v>31207</v>
      </c>
      <c r="WTB6" s="178" t="s">
        <v>31208</v>
      </c>
      <c r="WTC6" s="178" t="s">
        <v>31209</v>
      </c>
      <c r="WTD6" s="178" t="s">
        <v>31210</v>
      </c>
      <c r="WTE6" s="178" t="s">
        <v>31211</v>
      </c>
      <c r="WTF6" s="178" t="s">
        <v>31212</v>
      </c>
      <c r="WTG6" s="178" t="s">
        <v>31213</v>
      </c>
      <c r="WTH6" s="178" t="s">
        <v>31214</v>
      </c>
      <c r="WTI6" s="178" t="s">
        <v>31215</v>
      </c>
      <c r="WTJ6" s="178" t="s">
        <v>31216</v>
      </c>
      <c r="WTK6" s="178" t="s">
        <v>31217</v>
      </c>
      <c r="WTL6" s="178" t="s">
        <v>31218</v>
      </c>
      <c r="WTM6" s="178" t="s">
        <v>31219</v>
      </c>
      <c r="WTN6" s="178" t="s">
        <v>31220</v>
      </c>
      <c r="WTO6" s="178" t="s">
        <v>31221</v>
      </c>
      <c r="WTP6" s="178" t="s">
        <v>31222</v>
      </c>
      <c r="WTQ6" s="178" t="s">
        <v>31223</v>
      </c>
      <c r="WTR6" s="178" t="s">
        <v>31224</v>
      </c>
      <c r="WTS6" s="178" t="s">
        <v>31225</v>
      </c>
      <c r="WTT6" s="178" t="s">
        <v>31226</v>
      </c>
      <c r="WTU6" s="178" t="s">
        <v>31227</v>
      </c>
      <c r="WTV6" s="178" t="s">
        <v>31228</v>
      </c>
      <c r="WTW6" s="178" t="s">
        <v>31229</v>
      </c>
      <c r="WTX6" s="178" t="s">
        <v>31230</v>
      </c>
      <c r="WTY6" s="178" t="s">
        <v>31231</v>
      </c>
      <c r="WTZ6" s="178" t="s">
        <v>31232</v>
      </c>
      <c r="WUA6" s="178" t="s">
        <v>31233</v>
      </c>
      <c r="WUB6" s="178" t="s">
        <v>31234</v>
      </c>
      <c r="WUC6" s="178" t="s">
        <v>31235</v>
      </c>
      <c r="WUD6" s="178" t="s">
        <v>31236</v>
      </c>
      <c r="WUE6" s="178" t="s">
        <v>31237</v>
      </c>
      <c r="WUF6" s="178" t="s">
        <v>31238</v>
      </c>
      <c r="WUG6" s="178" t="s">
        <v>31239</v>
      </c>
      <c r="WUH6" s="178" t="s">
        <v>31240</v>
      </c>
      <c r="WUI6" s="178" t="s">
        <v>31241</v>
      </c>
      <c r="WUJ6" s="178" t="s">
        <v>31242</v>
      </c>
      <c r="WUK6" s="178" t="s">
        <v>31243</v>
      </c>
      <c r="WUL6" s="178" t="s">
        <v>31244</v>
      </c>
      <c r="WUM6" s="178" t="s">
        <v>31245</v>
      </c>
      <c r="WUN6" s="178" t="s">
        <v>31246</v>
      </c>
      <c r="WUO6" s="178" t="s">
        <v>31247</v>
      </c>
      <c r="WUP6" s="178" t="s">
        <v>31248</v>
      </c>
      <c r="WUQ6" s="178" t="s">
        <v>31249</v>
      </c>
      <c r="WUR6" s="178" t="s">
        <v>31250</v>
      </c>
      <c r="WUS6" s="178" t="s">
        <v>31251</v>
      </c>
      <c r="WUT6" s="178" t="s">
        <v>31252</v>
      </c>
      <c r="WUU6" s="178" t="s">
        <v>31253</v>
      </c>
      <c r="WUV6" s="178" t="s">
        <v>31254</v>
      </c>
      <c r="WUW6" s="178" t="s">
        <v>31255</v>
      </c>
      <c r="WUX6" s="178" t="s">
        <v>31256</v>
      </c>
      <c r="WUY6" s="178" t="s">
        <v>31257</v>
      </c>
      <c r="WUZ6" s="178" t="s">
        <v>31258</v>
      </c>
      <c r="WVA6" s="178" t="s">
        <v>31259</v>
      </c>
      <c r="WVB6" s="178" t="s">
        <v>31260</v>
      </c>
      <c r="WVC6" s="178" t="s">
        <v>31261</v>
      </c>
      <c r="WVD6" s="178" t="s">
        <v>31262</v>
      </c>
      <c r="WVE6" s="178" t="s">
        <v>31263</v>
      </c>
      <c r="WVF6" s="178" t="s">
        <v>31264</v>
      </c>
      <c r="WVG6" s="178" t="s">
        <v>31265</v>
      </c>
      <c r="WVH6" s="178" t="s">
        <v>31266</v>
      </c>
      <c r="WVI6" s="178" t="s">
        <v>31267</v>
      </c>
      <c r="WVJ6" s="178" t="s">
        <v>31268</v>
      </c>
      <c r="WVK6" s="178" t="s">
        <v>31269</v>
      </c>
      <c r="WVL6" s="178" t="s">
        <v>31270</v>
      </c>
      <c r="WVM6" s="178" t="s">
        <v>31271</v>
      </c>
      <c r="WVN6" s="178" t="s">
        <v>31272</v>
      </c>
      <c r="WVO6" s="178" t="s">
        <v>31273</v>
      </c>
      <c r="WVP6" s="178" t="s">
        <v>31274</v>
      </c>
      <c r="WVQ6" s="178" t="s">
        <v>31275</v>
      </c>
      <c r="WVR6" s="178" t="s">
        <v>31276</v>
      </c>
      <c r="WVS6" s="178" t="s">
        <v>31277</v>
      </c>
      <c r="WVT6" s="178" t="s">
        <v>31278</v>
      </c>
      <c r="WVU6" s="178" t="s">
        <v>31279</v>
      </c>
      <c r="WVV6" s="178" t="s">
        <v>31280</v>
      </c>
      <c r="WVW6" s="178" t="s">
        <v>31281</v>
      </c>
      <c r="WVX6" s="178" t="s">
        <v>31282</v>
      </c>
      <c r="WVY6" s="178" t="s">
        <v>31283</v>
      </c>
      <c r="WVZ6" s="178" t="s">
        <v>31284</v>
      </c>
      <c r="WWA6" s="178" t="s">
        <v>31285</v>
      </c>
      <c r="WWB6" s="178" t="s">
        <v>31286</v>
      </c>
      <c r="WWC6" s="178" t="s">
        <v>31287</v>
      </c>
      <c r="WWD6" s="178" t="s">
        <v>31288</v>
      </c>
      <c r="WWE6" s="178" t="s">
        <v>31289</v>
      </c>
      <c r="WWF6" s="178" t="s">
        <v>31290</v>
      </c>
      <c r="WWG6" s="178" t="s">
        <v>31291</v>
      </c>
      <c r="WWH6" s="178" t="s">
        <v>31292</v>
      </c>
      <c r="WWI6" s="178" t="s">
        <v>31293</v>
      </c>
      <c r="WWJ6" s="178" t="s">
        <v>31294</v>
      </c>
      <c r="WWK6" s="178" t="s">
        <v>31295</v>
      </c>
      <c r="WWL6" s="178" t="s">
        <v>31296</v>
      </c>
      <c r="WWM6" s="178" t="s">
        <v>31297</v>
      </c>
      <c r="WWN6" s="178" t="s">
        <v>31298</v>
      </c>
      <c r="WWO6" s="178" t="s">
        <v>31299</v>
      </c>
      <c r="WWP6" s="178" t="s">
        <v>31300</v>
      </c>
      <c r="WWQ6" s="178" t="s">
        <v>31301</v>
      </c>
      <c r="WWR6" s="178" t="s">
        <v>31302</v>
      </c>
      <c r="WWS6" s="178" t="s">
        <v>31303</v>
      </c>
      <c r="WWT6" s="178" t="s">
        <v>31304</v>
      </c>
      <c r="WWU6" s="178" t="s">
        <v>31305</v>
      </c>
      <c r="WWV6" s="178" t="s">
        <v>31306</v>
      </c>
      <c r="WWW6" s="178" t="s">
        <v>31307</v>
      </c>
      <c r="WWX6" s="178" t="s">
        <v>31308</v>
      </c>
      <c r="WWY6" s="178" t="s">
        <v>31309</v>
      </c>
      <c r="WWZ6" s="178" t="s">
        <v>31310</v>
      </c>
      <c r="WXA6" s="178" t="s">
        <v>31311</v>
      </c>
      <c r="WXB6" s="178" t="s">
        <v>31312</v>
      </c>
      <c r="WXC6" s="178" t="s">
        <v>31313</v>
      </c>
      <c r="WXD6" s="178" t="s">
        <v>31314</v>
      </c>
      <c r="WXE6" s="178" t="s">
        <v>31315</v>
      </c>
      <c r="WXF6" s="178" t="s">
        <v>31316</v>
      </c>
      <c r="WXG6" s="178" t="s">
        <v>31317</v>
      </c>
      <c r="WXH6" s="178" t="s">
        <v>31318</v>
      </c>
      <c r="WXI6" s="178" t="s">
        <v>31319</v>
      </c>
      <c r="WXJ6" s="178" t="s">
        <v>31320</v>
      </c>
      <c r="WXK6" s="178" t="s">
        <v>31321</v>
      </c>
      <c r="WXL6" s="178" t="s">
        <v>31322</v>
      </c>
      <c r="WXM6" s="178" t="s">
        <v>31323</v>
      </c>
      <c r="WXN6" s="178" t="s">
        <v>31324</v>
      </c>
      <c r="WXO6" s="178" t="s">
        <v>31325</v>
      </c>
      <c r="WXP6" s="178" t="s">
        <v>31326</v>
      </c>
      <c r="WXQ6" s="178" t="s">
        <v>31327</v>
      </c>
      <c r="WXR6" s="178" t="s">
        <v>31328</v>
      </c>
      <c r="WXS6" s="178" t="s">
        <v>31329</v>
      </c>
      <c r="WXT6" s="178" t="s">
        <v>31330</v>
      </c>
      <c r="WXU6" s="178" t="s">
        <v>31331</v>
      </c>
      <c r="WXV6" s="178" t="s">
        <v>31332</v>
      </c>
      <c r="WXW6" s="178" t="s">
        <v>31333</v>
      </c>
      <c r="WXX6" s="178" t="s">
        <v>31334</v>
      </c>
      <c r="WXY6" s="178" t="s">
        <v>31335</v>
      </c>
      <c r="WXZ6" s="178" t="s">
        <v>31336</v>
      </c>
      <c r="WYA6" s="178" t="s">
        <v>31337</v>
      </c>
      <c r="WYB6" s="178" t="s">
        <v>31338</v>
      </c>
      <c r="WYC6" s="178" t="s">
        <v>31339</v>
      </c>
      <c r="WYD6" s="178" t="s">
        <v>31340</v>
      </c>
      <c r="WYE6" s="178" t="s">
        <v>31341</v>
      </c>
      <c r="WYF6" s="178" t="s">
        <v>31342</v>
      </c>
      <c r="WYG6" s="178" t="s">
        <v>31343</v>
      </c>
      <c r="WYH6" s="178" t="s">
        <v>31344</v>
      </c>
      <c r="WYI6" s="178" t="s">
        <v>31345</v>
      </c>
      <c r="WYJ6" s="178" t="s">
        <v>31346</v>
      </c>
      <c r="WYK6" s="178" t="s">
        <v>31347</v>
      </c>
      <c r="WYL6" s="178" t="s">
        <v>31348</v>
      </c>
      <c r="WYM6" s="178" t="s">
        <v>31349</v>
      </c>
      <c r="WYN6" s="178" t="s">
        <v>31350</v>
      </c>
      <c r="WYO6" s="178" t="s">
        <v>31351</v>
      </c>
      <c r="WYP6" s="178" t="s">
        <v>31352</v>
      </c>
      <c r="WYQ6" s="178" t="s">
        <v>31353</v>
      </c>
      <c r="WYR6" s="178" t="s">
        <v>31354</v>
      </c>
      <c r="WYS6" s="178" t="s">
        <v>31355</v>
      </c>
      <c r="WYT6" s="178" t="s">
        <v>31356</v>
      </c>
      <c r="WYU6" s="178" t="s">
        <v>31357</v>
      </c>
      <c r="WYV6" s="178" t="s">
        <v>31358</v>
      </c>
      <c r="WYW6" s="178" t="s">
        <v>31359</v>
      </c>
      <c r="WYX6" s="178" t="s">
        <v>31360</v>
      </c>
      <c r="WYY6" s="178" t="s">
        <v>31361</v>
      </c>
      <c r="WYZ6" s="178" t="s">
        <v>31362</v>
      </c>
      <c r="WZA6" s="178" t="s">
        <v>31363</v>
      </c>
      <c r="WZB6" s="178" t="s">
        <v>31364</v>
      </c>
      <c r="WZC6" s="178" t="s">
        <v>31365</v>
      </c>
      <c r="WZD6" s="178" t="s">
        <v>31366</v>
      </c>
      <c r="WZE6" s="178" t="s">
        <v>31367</v>
      </c>
      <c r="WZF6" s="178" t="s">
        <v>31368</v>
      </c>
      <c r="WZG6" s="178" t="s">
        <v>31369</v>
      </c>
      <c r="WZH6" s="178" t="s">
        <v>31370</v>
      </c>
      <c r="WZI6" s="178" t="s">
        <v>31371</v>
      </c>
      <c r="WZJ6" s="178" t="s">
        <v>31372</v>
      </c>
      <c r="WZK6" s="178" t="s">
        <v>31373</v>
      </c>
      <c r="WZL6" s="178" t="s">
        <v>31374</v>
      </c>
      <c r="WZM6" s="178" t="s">
        <v>31375</v>
      </c>
      <c r="WZN6" s="178" t="s">
        <v>31376</v>
      </c>
      <c r="WZO6" s="178" t="s">
        <v>31377</v>
      </c>
      <c r="WZP6" s="178" t="s">
        <v>31378</v>
      </c>
      <c r="WZQ6" s="178" t="s">
        <v>31379</v>
      </c>
      <c r="WZR6" s="178" t="s">
        <v>31380</v>
      </c>
      <c r="WZS6" s="178" t="s">
        <v>31381</v>
      </c>
      <c r="WZT6" s="178" t="s">
        <v>31382</v>
      </c>
      <c r="WZU6" s="178" t="s">
        <v>31383</v>
      </c>
      <c r="WZV6" s="178" t="s">
        <v>31384</v>
      </c>
      <c r="WZW6" s="178" t="s">
        <v>31385</v>
      </c>
      <c r="WZX6" s="178" t="s">
        <v>31386</v>
      </c>
      <c r="WZY6" s="178" t="s">
        <v>31387</v>
      </c>
      <c r="WZZ6" s="178" t="s">
        <v>31388</v>
      </c>
      <c r="XAA6" s="178" t="s">
        <v>31389</v>
      </c>
      <c r="XAB6" s="178" t="s">
        <v>31390</v>
      </c>
      <c r="XAC6" s="178" t="s">
        <v>31391</v>
      </c>
      <c r="XAD6" s="178" t="s">
        <v>31392</v>
      </c>
      <c r="XAE6" s="178" t="s">
        <v>31393</v>
      </c>
      <c r="XAF6" s="178" t="s">
        <v>31394</v>
      </c>
      <c r="XAG6" s="178" t="s">
        <v>31395</v>
      </c>
      <c r="XAH6" s="178" t="s">
        <v>31396</v>
      </c>
      <c r="XAI6" s="178" t="s">
        <v>31397</v>
      </c>
      <c r="XAJ6" s="178" t="s">
        <v>31398</v>
      </c>
      <c r="XAK6" s="178" t="s">
        <v>31399</v>
      </c>
      <c r="XAL6" s="178" t="s">
        <v>31400</v>
      </c>
      <c r="XAM6" s="178" t="s">
        <v>31401</v>
      </c>
      <c r="XAN6" s="178" t="s">
        <v>31402</v>
      </c>
      <c r="XAO6" s="178" t="s">
        <v>31403</v>
      </c>
      <c r="XAP6" s="178" t="s">
        <v>31404</v>
      </c>
      <c r="XAQ6" s="178" t="s">
        <v>31405</v>
      </c>
      <c r="XAR6" s="178" t="s">
        <v>31406</v>
      </c>
      <c r="XAS6" s="178" t="s">
        <v>31407</v>
      </c>
      <c r="XAT6" s="178" t="s">
        <v>31408</v>
      </c>
      <c r="XAU6" s="178" t="s">
        <v>31409</v>
      </c>
      <c r="XAV6" s="178" t="s">
        <v>31410</v>
      </c>
      <c r="XAW6" s="178" t="s">
        <v>31411</v>
      </c>
      <c r="XAX6" s="178" t="s">
        <v>31412</v>
      </c>
      <c r="XAY6" s="178" t="s">
        <v>31413</v>
      </c>
      <c r="XAZ6" s="178" t="s">
        <v>31414</v>
      </c>
      <c r="XBA6" s="178" t="s">
        <v>31415</v>
      </c>
      <c r="XBB6" s="178" t="s">
        <v>31416</v>
      </c>
      <c r="XBC6" s="178" t="s">
        <v>31417</v>
      </c>
      <c r="XBD6" s="178" t="s">
        <v>31418</v>
      </c>
      <c r="XBE6" s="178" t="s">
        <v>31419</v>
      </c>
      <c r="XBF6" s="178" t="s">
        <v>31420</v>
      </c>
      <c r="XBG6" s="178" t="s">
        <v>31421</v>
      </c>
      <c r="XBH6" s="178" t="s">
        <v>31422</v>
      </c>
      <c r="XBI6" s="178" t="s">
        <v>31423</v>
      </c>
      <c r="XBJ6" s="178" t="s">
        <v>31424</v>
      </c>
      <c r="XBK6" s="178" t="s">
        <v>31425</v>
      </c>
      <c r="XBL6" s="178" t="s">
        <v>31426</v>
      </c>
      <c r="XBM6" s="178" t="s">
        <v>31427</v>
      </c>
      <c r="XBN6" s="178" t="s">
        <v>31428</v>
      </c>
      <c r="XBO6" s="178" t="s">
        <v>31429</v>
      </c>
      <c r="XBP6" s="178" t="s">
        <v>31430</v>
      </c>
      <c r="XBQ6" s="178" t="s">
        <v>31431</v>
      </c>
      <c r="XBR6" s="178" t="s">
        <v>31432</v>
      </c>
      <c r="XBS6" s="178" t="s">
        <v>31433</v>
      </c>
      <c r="XBT6" s="178" t="s">
        <v>31434</v>
      </c>
      <c r="XBU6" s="178" t="s">
        <v>31435</v>
      </c>
      <c r="XBV6" s="178" t="s">
        <v>31436</v>
      </c>
      <c r="XBW6" s="178" t="s">
        <v>31437</v>
      </c>
      <c r="XBX6" s="178" t="s">
        <v>31438</v>
      </c>
      <c r="XBY6" s="178" t="s">
        <v>31439</v>
      </c>
      <c r="XBZ6" s="178" t="s">
        <v>31440</v>
      </c>
      <c r="XCA6" s="178" t="s">
        <v>31441</v>
      </c>
      <c r="XCB6" s="178" t="s">
        <v>31442</v>
      </c>
      <c r="XCC6" s="178" t="s">
        <v>31443</v>
      </c>
      <c r="XCD6" s="178" t="s">
        <v>31444</v>
      </c>
      <c r="XCE6" s="178" t="s">
        <v>31445</v>
      </c>
      <c r="XCF6" s="178" t="s">
        <v>31446</v>
      </c>
      <c r="XCG6" s="178" t="s">
        <v>31447</v>
      </c>
      <c r="XCH6" s="178" t="s">
        <v>31448</v>
      </c>
      <c r="XCI6" s="178" t="s">
        <v>31449</v>
      </c>
      <c r="XCJ6" s="178" t="s">
        <v>31450</v>
      </c>
      <c r="XCK6" s="178" t="s">
        <v>31451</v>
      </c>
      <c r="XCL6" s="178" t="s">
        <v>31452</v>
      </c>
      <c r="XCM6" s="178" t="s">
        <v>31453</v>
      </c>
      <c r="XCN6" s="178" t="s">
        <v>31454</v>
      </c>
      <c r="XCO6" s="178" t="s">
        <v>31455</v>
      </c>
      <c r="XCP6" s="178" t="s">
        <v>31456</v>
      </c>
      <c r="XCQ6" s="178" t="s">
        <v>31457</v>
      </c>
      <c r="XCR6" s="178" t="s">
        <v>31458</v>
      </c>
      <c r="XCS6" s="178" t="s">
        <v>31459</v>
      </c>
      <c r="XCT6" s="178" t="s">
        <v>31460</v>
      </c>
      <c r="XCU6" s="178" t="s">
        <v>31461</v>
      </c>
      <c r="XCV6" s="178" t="s">
        <v>31462</v>
      </c>
      <c r="XCW6" s="178" t="s">
        <v>31463</v>
      </c>
      <c r="XCX6" s="178" t="s">
        <v>31464</v>
      </c>
      <c r="XCY6" s="178" t="s">
        <v>31465</v>
      </c>
      <c r="XCZ6" s="178" t="s">
        <v>31466</v>
      </c>
      <c r="XDA6" s="178" t="s">
        <v>31467</v>
      </c>
      <c r="XDB6" s="178" t="s">
        <v>31468</v>
      </c>
      <c r="XDC6" s="178" t="s">
        <v>31469</v>
      </c>
      <c r="XDD6" s="178" t="s">
        <v>31470</v>
      </c>
      <c r="XDE6" s="178" t="s">
        <v>31471</v>
      </c>
      <c r="XDF6" s="178" t="s">
        <v>31472</v>
      </c>
      <c r="XDG6" s="178" t="s">
        <v>31473</v>
      </c>
      <c r="XDH6" s="178" t="s">
        <v>31474</v>
      </c>
      <c r="XDI6" s="178" t="s">
        <v>31475</v>
      </c>
      <c r="XDJ6" s="178" t="s">
        <v>31476</v>
      </c>
      <c r="XDK6" s="178" t="s">
        <v>31477</v>
      </c>
      <c r="XDL6" s="178" t="s">
        <v>31478</v>
      </c>
      <c r="XDM6" s="178" t="s">
        <v>31479</v>
      </c>
      <c r="XDN6" s="178" t="s">
        <v>31480</v>
      </c>
      <c r="XDO6" s="178" t="s">
        <v>31481</v>
      </c>
      <c r="XDP6" s="178" t="s">
        <v>31482</v>
      </c>
      <c r="XDQ6" s="178" t="s">
        <v>31483</v>
      </c>
      <c r="XDR6" s="178" t="s">
        <v>31484</v>
      </c>
      <c r="XDS6" s="178" t="s">
        <v>31485</v>
      </c>
      <c r="XDT6" s="178" t="s">
        <v>31486</v>
      </c>
      <c r="XDU6" s="178" t="s">
        <v>31487</v>
      </c>
      <c r="XDV6" s="178" t="s">
        <v>31488</v>
      </c>
      <c r="XDW6" s="178" t="s">
        <v>31489</v>
      </c>
      <c r="XDX6" s="178" t="s">
        <v>31490</v>
      </c>
      <c r="XDY6" s="178" t="s">
        <v>31491</v>
      </c>
      <c r="XDZ6" s="178" t="s">
        <v>31492</v>
      </c>
      <c r="XEA6" s="178" t="s">
        <v>31493</v>
      </c>
      <c r="XEB6" s="178" t="s">
        <v>31494</v>
      </c>
      <c r="XEC6" s="178" t="s">
        <v>31495</v>
      </c>
      <c r="XED6" s="178" t="s">
        <v>31496</v>
      </c>
      <c r="XEE6" s="178" t="s">
        <v>31497</v>
      </c>
      <c r="XEF6" s="178" t="s">
        <v>31498</v>
      </c>
      <c r="XEG6" s="178" t="s">
        <v>31499</v>
      </c>
      <c r="XEH6" s="178" t="s">
        <v>31500</v>
      </c>
      <c r="XEI6" s="178" t="s">
        <v>31501</v>
      </c>
      <c r="XEJ6" s="178" t="s">
        <v>31502</v>
      </c>
      <c r="XEK6" s="178" t="s">
        <v>31503</v>
      </c>
      <c r="XEL6" s="178" t="s">
        <v>31504</v>
      </c>
      <c r="XEM6" s="178" t="s">
        <v>31505</v>
      </c>
      <c r="XEN6" s="178" t="s">
        <v>31506</v>
      </c>
      <c r="XEO6" s="178" t="s">
        <v>31507</v>
      </c>
      <c r="XEP6" s="178" t="s">
        <v>31508</v>
      </c>
      <c r="XEQ6" s="178" t="s">
        <v>31509</v>
      </c>
      <c r="XER6" s="178" t="s">
        <v>31510</v>
      </c>
      <c r="XES6" s="178" t="s">
        <v>31511</v>
      </c>
      <c r="XET6" s="178" t="s">
        <v>31512</v>
      </c>
      <c r="XEU6" s="178" t="s">
        <v>31513</v>
      </c>
      <c r="XEV6" s="178" t="s">
        <v>31514</v>
      </c>
      <c r="XEW6" s="178" t="s">
        <v>31515</v>
      </c>
      <c r="XEX6" s="178" t="s">
        <v>31516</v>
      </c>
      <c r="XEY6" s="178" t="s">
        <v>31517</v>
      </c>
      <c r="XEZ6" s="178" t="s">
        <v>31518</v>
      </c>
      <c r="XFA6" s="178" t="s">
        <v>31519</v>
      </c>
      <c r="XFB6" s="178" t="s">
        <v>31520</v>
      </c>
      <c r="XFC6" s="178" t="s">
        <v>31521</v>
      </c>
      <c r="XFD6" s="178" t="s">
        <v>31522</v>
      </c>
    </row>
    <row r="7" spans="1:16384">
      <c r="A7" s="11" t="s">
        <v>7</v>
      </c>
      <c r="B7" s="11" t="s">
        <v>1743</v>
      </c>
      <c r="C7" s="11" t="s">
        <v>4317</v>
      </c>
      <c r="D7" s="11" t="s">
        <v>10816</v>
      </c>
      <c r="E7" s="11">
        <v>210936270</v>
      </c>
      <c r="F7" s="27" t="s">
        <v>13728</v>
      </c>
      <c r="G7" s="39">
        <v>3</v>
      </c>
      <c r="H7" s="7"/>
      <c r="I7" s="15"/>
      <c r="J7"/>
      <c r="K7"/>
      <c r="L7"/>
    </row>
    <row r="8" spans="1:16384">
      <c r="A8" s="11" t="s">
        <v>7</v>
      </c>
      <c r="B8" s="11" t="s">
        <v>1743</v>
      </c>
      <c r="C8" s="11" t="s">
        <v>4316</v>
      </c>
      <c r="D8" s="11" t="s">
        <v>2028</v>
      </c>
      <c r="E8" s="11" t="s">
        <v>12233</v>
      </c>
      <c r="F8" s="27" t="s">
        <v>11327</v>
      </c>
      <c r="G8" s="39">
        <v>9</v>
      </c>
      <c r="H8" s="7">
        <v>46266</v>
      </c>
      <c r="I8" s="15"/>
      <c r="J8"/>
      <c r="K8"/>
      <c r="L8"/>
    </row>
    <row r="9" spans="1:16384">
      <c r="A9" s="11" t="s">
        <v>7</v>
      </c>
      <c r="B9" s="11" t="s">
        <v>1743</v>
      </c>
      <c r="C9" s="11" t="s">
        <v>4318</v>
      </c>
      <c r="D9" s="11" t="s">
        <v>2039</v>
      </c>
      <c r="E9" s="11">
        <v>210936270</v>
      </c>
      <c r="F9" s="27" t="s">
        <v>11328</v>
      </c>
      <c r="G9" s="39">
        <v>7</v>
      </c>
      <c r="H9" s="7">
        <v>46235</v>
      </c>
      <c r="I9" s="15"/>
      <c r="J9"/>
      <c r="K9"/>
      <c r="L9"/>
    </row>
    <row r="10" spans="1:16384">
      <c r="A10" s="11" t="s">
        <v>7</v>
      </c>
      <c r="B10" s="11" t="s">
        <v>1743</v>
      </c>
      <c r="C10" s="11" t="s">
        <v>4320</v>
      </c>
      <c r="D10" s="11" t="s">
        <v>2040</v>
      </c>
      <c r="E10" s="11">
        <v>210936271</v>
      </c>
      <c r="F10" s="27" t="s">
        <v>11329</v>
      </c>
      <c r="G10" s="39">
        <v>2</v>
      </c>
      <c r="H10" s="7">
        <v>46235</v>
      </c>
      <c r="I10" s="15"/>
      <c r="J10"/>
      <c r="K10"/>
      <c r="L10"/>
    </row>
    <row r="11" spans="1:16384">
      <c r="A11" s="11" t="s">
        <v>7</v>
      </c>
      <c r="B11" s="11" t="s">
        <v>1743</v>
      </c>
      <c r="C11" s="11" t="s">
        <v>4319</v>
      </c>
      <c r="D11" s="11" t="s">
        <v>2041</v>
      </c>
      <c r="E11" s="11" t="s">
        <v>13590</v>
      </c>
      <c r="F11" s="27" t="s">
        <v>11395</v>
      </c>
      <c r="G11" s="39">
        <v>2</v>
      </c>
      <c r="H11" s="7">
        <v>46235</v>
      </c>
      <c r="I11" s="15" t="s">
        <v>12239</v>
      </c>
      <c r="J11"/>
      <c r="K11"/>
      <c r="L11"/>
    </row>
    <row r="12" spans="1:16384">
      <c r="A12" s="11" t="s">
        <v>7</v>
      </c>
      <c r="B12" s="11" t="s">
        <v>1743</v>
      </c>
      <c r="C12" s="11" t="s">
        <v>4321</v>
      </c>
      <c r="D12" s="11" t="s">
        <v>2042</v>
      </c>
      <c r="E12" s="11" t="s">
        <v>12237</v>
      </c>
      <c r="F12" s="27" t="s">
        <v>11396</v>
      </c>
      <c r="G12" s="39">
        <v>2</v>
      </c>
      <c r="H12" s="7">
        <v>46266</v>
      </c>
      <c r="I12" s="15"/>
      <c r="J12"/>
      <c r="K12"/>
      <c r="L12"/>
    </row>
    <row r="13" spans="1:16384">
      <c r="A13" s="11" t="s">
        <v>7</v>
      </c>
      <c r="B13" s="11" t="s">
        <v>1743</v>
      </c>
      <c r="C13" s="11" t="s">
        <v>4322</v>
      </c>
      <c r="D13" s="11" t="s">
        <v>2686</v>
      </c>
      <c r="E13" s="11">
        <v>210936962</v>
      </c>
      <c r="F13" s="27" t="s">
        <v>11330</v>
      </c>
      <c r="G13" s="39">
        <v>3</v>
      </c>
      <c r="H13" s="7">
        <v>46235</v>
      </c>
      <c r="I13" s="15"/>
      <c r="J13"/>
      <c r="K13"/>
      <c r="L13"/>
    </row>
    <row r="14" spans="1:16384">
      <c r="A14" s="11" t="s">
        <v>7</v>
      </c>
      <c r="B14" s="11" t="s">
        <v>1743</v>
      </c>
      <c r="C14" s="11" t="s">
        <v>4323</v>
      </c>
      <c r="D14" s="11" t="s">
        <v>3860</v>
      </c>
      <c r="E14" s="11" t="s">
        <v>4147</v>
      </c>
      <c r="F14" s="27" t="s">
        <v>14135</v>
      </c>
      <c r="G14" s="39">
        <v>3</v>
      </c>
      <c r="H14" s="7">
        <v>46235</v>
      </c>
      <c r="I14" s="15"/>
      <c r="J14"/>
      <c r="K14"/>
      <c r="L14"/>
    </row>
    <row r="15" spans="1:16384">
      <c r="A15" s="11" t="s">
        <v>7</v>
      </c>
      <c r="B15" s="11" t="s">
        <v>1743</v>
      </c>
      <c r="C15" s="11" t="s">
        <v>4323</v>
      </c>
      <c r="D15" s="11" t="s">
        <v>3862</v>
      </c>
      <c r="E15" s="11" t="s">
        <v>4148</v>
      </c>
      <c r="F15" s="27" t="s">
        <v>14136</v>
      </c>
      <c r="G15" s="39">
        <v>2</v>
      </c>
      <c r="H15" s="7">
        <v>46235</v>
      </c>
      <c r="I15" s="15"/>
      <c r="J15"/>
      <c r="K15"/>
      <c r="L15"/>
    </row>
    <row r="16" spans="1:16384">
      <c r="A16" s="11" t="s">
        <v>7</v>
      </c>
      <c r="B16" s="11" t="s">
        <v>1743</v>
      </c>
      <c r="C16" s="11" t="s">
        <v>4323</v>
      </c>
      <c r="D16" s="11" t="s">
        <v>3862</v>
      </c>
      <c r="E16" s="11" t="s">
        <v>4149</v>
      </c>
      <c r="F16" s="27" t="s">
        <v>14136</v>
      </c>
      <c r="G16" s="39">
        <v>2</v>
      </c>
      <c r="H16" s="7">
        <v>46235</v>
      </c>
      <c r="I16" s="15"/>
      <c r="J16"/>
      <c r="K16"/>
      <c r="L16"/>
    </row>
    <row r="17" spans="1:12">
      <c r="A17" s="11" t="s">
        <v>7</v>
      </c>
      <c r="B17" s="11" t="s">
        <v>1743</v>
      </c>
      <c r="C17" s="11" t="s">
        <v>4323</v>
      </c>
      <c r="D17" s="11" t="s">
        <v>3864</v>
      </c>
      <c r="E17" s="11" t="s">
        <v>4150</v>
      </c>
      <c r="F17" s="27" t="s">
        <v>14137</v>
      </c>
      <c r="G17" s="39">
        <v>3</v>
      </c>
      <c r="H17" s="7">
        <v>46235</v>
      </c>
      <c r="I17" s="15"/>
      <c r="J17"/>
      <c r="K17"/>
      <c r="L17"/>
    </row>
    <row r="18" spans="1:12">
      <c r="A18" s="11" t="s">
        <v>7</v>
      </c>
      <c r="B18" s="11" t="s">
        <v>1743</v>
      </c>
      <c r="C18" s="11" t="s">
        <v>4324</v>
      </c>
      <c r="D18" s="11" t="s">
        <v>3866</v>
      </c>
      <c r="E18" s="11" t="s">
        <v>4151</v>
      </c>
      <c r="F18" s="27" t="s">
        <v>14138</v>
      </c>
      <c r="G18" s="39">
        <v>4</v>
      </c>
      <c r="H18" s="7">
        <v>46235</v>
      </c>
      <c r="I18" s="15" t="s">
        <v>12238</v>
      </c>
      <c r="J18"/>
      <c r="K18"/>
      <c r="L18"/>
    </row>
    <row r="19" spans="1:12">
      <c r="A19" s="11" t="s">
        <v>7</v>
      </c>
      <c r="B19" s="11" t="s">
        <v>1743</v>
      </c>
      <c r="C19" s="11" t="s">
        <v>4324</v>
      </c>
      <c r="D19" s="11" t="s">
        <v>3868</v>
      </c>
      <c r="E19" s="11" t="s">
        <v>4152</v>
      </c>
      <c r="F19" s="27" t="s">
        <v>14139</v>
      </c>
      <c r="G19" s="39">
        <v>3</v>
      </c>
      <c r="H19" s="7">
        <v>46235</v>
      </c>
      <c r="I19" s="15"/>
      <c r="J19"/>
      <c r="K19"/>
      <c r="L19"/>
    </row>
    <row r="20" spans="1:12">
      <c r="A20" s="11" t="s">
        <v>7</v>
      </c>
      <c r="B20" s="11" t="s">
        <v>1743</v>
      </c>
      <c r="C20" s="11" t="s">
        <v>4324</v>
      </c>
      <c r="D20" s="11" t="s">
        <v>3870</v>
      </c>
      <c r="E20" s="11" t="s">
        <v>4153</v>
      </c>
      <c r="F20" s="27" t="s">
        <v>14140</v>
      </c>
      <c r="G20" s="39">
        <v>3</v>
      </c>
      <c r="H20" s="7">
        <v>46082</v>
      </c>
      <c r="I20" s="15"/>
      <c r="J20"/>
      <c r="K20"/>
      <c r="L20"/>
    </row>
    <row r="21" spans="1:12">
      <c r="A21" s="11" t="s">
        <v>7</v>
      </c>
      <c r="B21" s="11" t="s">
        <v>1743</v>
      </c>
      <c r="C21" s="11" t="s">
        <v>1246</v>
      </c>
      <c r="D21" s="11" t="s">
        <v>3872</v>
      </c>
      <c r="E21" s="11" t="s">
        <v>4154</v>
      </c>
      <c r="F21" s="27" t="s">
        <v>14141</v>
      </c>
      <c r="G21" s="39">
        <v>3</v>
      </c>
      <c r="H21" s="7">
        <v>46327</v>
      </c>
      <c r="I21" s="15"/>
      <c r="J21"/>
      <c r="K21"/>
      <c r="L21"/>
    </row>
    <row r="22" spans="1:12">
      <c r="A22" s="11" t="s">
        <v>7</v>
      </c>
      <c r="B22" s="11" t="s">
        <v>1743</v>
      </c>
      <c r="C22" s="11" t="s">
        <v>1246</v>
      </c>
      <c r="D22" s="11" t="s">
        <v>3874</v>
      </c>
      <c r="E22" s="11" t="s">
        <v>4155</v>
      </c>
      <c r="F22" s="27" t="s">
        <v>14142</v>
      </c>
      <c r="G22" s="39">
        <v>4</v>
      </c>
      <c r="H22" s="7">
        <v>46357</v>
      </c>
      <c r="I22" s="15" t="s">
        <v>12239</v>
      </c>
      <c r="J22"/>
      <c r="K22"/>
      <c r="L22"/>
    </row>
    <row r="23" spans="1:12">
      <c r="A23" s="11" t="s">
        <v>7</v>
      </c>
      <c r="B23" s="11" t="s">
        <v>1743</v>
      </c>
      <c r="C23" s="11" t="s">
        <v>1246</v>
      </c>
      <c r="D23" s="11" t="s">
        <v>3876</v>
      </c>
      <c r="E23" s="11" t="s">
        <v>4157</v>
      </c>
      <c r="F23" s="27" t="s">
        <v>14143</v>
      </c>
      <c r="G23" s="39">
        <v>4</v>
      </c>
      <c r="H23" s="7">
        <v>46023</v>
      </c>
      <c r="I23" s="15"/>
      <c r="J23"/>
      <c r="K23"/>
      <c r="L23"/>
    </row>
    <row r="24" spans="1:12">
      <c r="A24" s="11" t="s">
        <v>7</v>
      </c>
      <c r="B24" s="11" t="s">
        <v>1743</v>
      </c>
      <c r="C24" s="11" t="s">
        <v>1247</v>
      </c>
      <c r="D24" s="11" t="s">
        <v>3842</v>
      </c>
      <c r="E24" s="11" t="s">
        <v>4135</v>
      </c>
      <c r="F24" s="27" t="s">
        <v>14144</v>
      </c>
      <c r="G24" s="39">
        <v>4</v>
      </c>
      <c r="H24" s="7">
        <v>46235</v>
      </c>
      <c r="I24" s="15"/>
      <c r="J24"/>
      <c r="K24"/>
      <c r="L24"/>
    </row>
    <row r="25" spans="1:12">
      <c r="A25" s="11" t="s">
        <v>7</v>
      </c>
      <c r="B25" s="11" t="s">
        <v>1743</v>
      </c>
      <c r="C25" s="11" t="s">
        <v>1247</v>
      </c>
      <c r="D25" s="11" t="s">
        <v>3844</v>
      </c>
      <c r="E25" s="11" t="s">
        <v>4136</v>
      </c>
      <c r="F25" s="27" t="s">
        <v>14145</v>
      </c>
      <c r="G25" s="39">
        <v>3</v>
      </c>
      <c r="H25" s="7">
        <v>46023</v>
      </c>
      <c r="I25" s="15" t="s">
        <v>12239</v>
      </c>
      <c r="J25"/>
      <c r="K25"/>
      <c r="L25"/>
    </row>
    <row r="26" spans="1:12">
      <c r="A26" s="11" t="s">
        <v>7</v>
      </c>
      <c r="B26" s="11" t="s">
        <v>1743</v>
      </c>
      <c r="C26" s="11" t="s">
        <v>1247</v>
      </c>
      <c r="D26" s="11" t="s">
        <v>3846</v>
      </c>
      <c r="E26" s="11" t="s">
        <v>4139</v>
      </c>
      <c r="F26" s="27" t="s">
        <v>14146</v>
      </c>
      <c r="G26" s="39">
        <v>3</v>
      </c>
      <c r="H26" s="7">
        <v>46235</v>
      </c>
      <c r="I26" s="15"/>
      <c r="J26"/>
      <c r="K26"/>
      <c r="L26"/>
    </row>
    <row r="27" spans="1:12">
      <c r="A27" s="11" t="s">
        <v>7</v>
      </c>
      <c r="B27" s="11" t="s">
        <v>1743</v>
      </c>
      <c r="C27" s="11" t="s">
        <v>1248</v>
      </c>
      <c r="D27" s="11" t="s">
        <v>3848</v>
      </c>
      <c r="E27" s="11" t="s">
        <v>4140</v>
      </c>
      <c r="F27" s="27" t="s">
        <v>14147</v>
      </c>
      <c r="G27" s="39">
        <v>3</v>
      </c>
      <c r="H27" s="7">
        <v>46023</v>
      </c>
      <c r="I27" s="15"/>
      <c r="J27"/>
      <c r="K27"/>
      <c r="L27"/>
    </row>
    <row r="28" spans="1:12">
      <c r="A28" s="11" t="s">
        <v>7</v>
      </c>
      <c r="B28" s="11" t="s">
        <v>1743</v>
      </c>
      <c r="C28" s="11" t="s">
        <v>1248</v>
      </c>
      <c r="D28" s="11" t="s">
        <v>3850</v>
      </c>
      <c r="E28" s="11" t="s">
        <v>4141</v>
      </c>
      <c r="F28" s="27" t="s">
        <v>14148</v>
      </c>
      <c r="G28" s="39">
        <v>4</v>
      </c>
      <c r="H28" s="7">
        <v>46235</v>
      </c>
      <c r="I28" s="15"/>
      <c r="J28"/>
      <c r="K28"/>
      <c r="L28"/>
    </row>
    <row r="29" spans="1:12">
      <c r="A29" s="11" t="s">
        <v>7</v>
      </c>
      <c r="B29" s="11" t="s">
        <v>1743</v>
      </c>
      <c r="C29" s="11" t="s">
        <v>1248</v>
      </c>
      <c r="D29" s="11" t="s">
        <v>3852</v>
      </c>
      <c r="E29" s="11" t="s">
        <v>4142</v>
      </c>
      <c r="F29" s="27" t="s">
        <v>14149</v>
      </c>
      <c r="G29" s="39">
        <v>4</v>
      </c>
      <c r="H29" s="7">
        <v>46023</v>
      </c>
      <c r="I29" s="15"/>
      <c r="J29"/>
      <c r="K29"/>
      <c r="L29"/>
    </row>
    <row r="30" spans="1:12">
      <c r="A30" s="11" t="s">
        <v>7</v>
      </c>
      <c r="B30" s="11" t="s">
        <v>1743</v>
      </c>
      <c r="C30" s="11" t="s">
        <v>1249</v>
      </c>
      <c r="D30" s="11" t="s">
        <v>3854</v>
      </c>
      <c r="E30" s="11" t="s">
        <v>4143</v>
      </c>
      <c r="F30" s="27" t="s">
        <v>14150</v>
      </c>
      <c r="G30" s="39">
        <v>3</v>
      </c>
      <c r="H30" s="7">
        <v>46174</v>
      </c>
      <c r="I30" s="15"/>
      <c r="J30"/>
      <c r="K30"/>
      <c r="L30"/>
    </row>
    <row r="31" spans="1:12">
      <c r="A31" s="11" t="s">
        <v>7</v>
      </c>
      <c r="B31" s="11" t="s">
        <v>1743</v>
      </c>
      <c r="C31" s="11" t="s">
        <v>1249</v>
      </c>
      <c r="D31" s="11" t="s">
        <v>3856</v>
      </c>
      <c r="E31" s="11" t="s">
        <v>4144</v>
      </c>
      <c r="F31" s="27" t="s">
        <v>14151</v>
      </c>
      <c r="G31" s="39">
        <v>4</v>
      </c>
      <c r="H31" s="7">
        <v>46023</v>
      </c>
      <c r="I31" s="15" t="s">
        <v>12239</v>
      </c>
      <c r="J31"/>
      <c r="K31"/>
      <c r="L31"/>
    </row>
    <row r="32" spans="1:12">
      <c r="A32" s="11" t="s">
        <v>7</v>
      </c>
      <c r="B32" s="11" t="s">
        <v>1743</v>
      </c>
      <c r="C32" s="11" t="s">
        <v>1249</v>
      </c>
      <c r="D32" s="11" t="s">
        <v>3858</v>
      </c>
      <c r="E32" s="11" t="s">
        <v>4146</v>
      </c>
      <c r="F32" s="27" t="s">
        <v>14152</v>
      </c>
      <c r="G32" s="39">
        <v>4</v>
      </c>
      <c r="H32" s="7">
        <v>46023</v>
      </c>
      <c r="I32" s="15"/>
      <c r="J32"/>
      <c r="K32"/>
      <c r="L32"/>
    </row>
    <row r="33" spans="1:12">
      <c r="A33" s="11" t="s">
        <v>7</v>
      </c>
      <c r="B33" s="11" t="s">
        <v>1743</v>
      </c>
      <c r="C33" s="11" t="s">
        <v>1250</v>
      </c>
      <c r="D33" s="11" t="s">
        <v>3927</v>
      </c>
      <c r="E33" s="11" t="s">
        <v>4184</v>
      </c>
      <c r="F33" s="27" t="s">
        <v>14153</v>
      </c>
      <c r="G33" s="39">
        <v>3</v>
      </c>
      <c r="H33" s="7">
        <v>46388</v>
      </c>
      <c r="I33" s="15"/>
      <c r="J33"/>
      <c r="K33"/>
      <c r="L33"/>
    </row>
    <row r="34" spans="1:12">
      <c r="A34" s="11" t="s">
        <v>7</v>
      </c>
      <c r="B34" s="11" t="s">
        <v>1743</v>
      </c>
      <c r="C34" s="11" t="s">
        <v>1250</v>
      </c>
      <c r="D34" s="11" t="s">
        <v>3928</v>
      </c>
      <c r="E34" s="11" t="s">
        <v>4185</v>
      </c>
      <c r="F34" s="27" t="s">
        <v>14154</v>
      </c>
      <c r="G34" s="39">
        <v>5</v>
      </c>
      <c r="H34" s="7">
        <v>46388</v>
      </c>
      <c r="I34" s="15"/>
      <c r="J34"/>
      <c r="K34"/>
      <c r="L34"/>
    </row>
    <row r="35" spans="1:12">
      <c r="A35" s="11" t="s">
        <v>7</v>
      </c>
      <c r="B35" s="11" t="s">
        <v>1743</v>
      </c>
      <c r="C35" s="11" t="s">
        <v>1250</v>
      </c>
      <c r="D35" s="11" t="s">
        <v>3930</v>
      </c>
      <c r="E35" s="11" t="s">
        <v>4186</v>
      </c>
      <c r="F35" s="27" t="s">
        <v>14155</v>
      </c>
      <c r="G35" s="39">
        <v>4</v>
      </c>
      <c r="H35" s="7">
        <v>46388</v>
      </c>
      <c r="I35" s="15"/>
      <c r="J35"/>
      <c r="K35"/>
      <c r="L35"/>
    </row>
    <row r="36" spans="1:12">
      <c r="A36" s="11" t="s">
        <v>7</v>
      </c>
      <c r="B36" s="11" t="s">
        <v>1743</v>
      </c>
      <c r="C36" s="11" t="s">
        <v>1251</v>
      </c>
      <c r="D36" s="11" t="s">
        <v>3932</v>
      </c>
      <c r="E36" s="11" t="s">
        <v>4187</v>
      </c>
      <c r="F36" s="27" t="s">
        <v>14156</v>
      </c>
      <c r="G36" s="39">
        <v>4</v>
      </c>
      <c r="H36" s="7">
        <v>46388</v>
      </c>
      <c r="I36" s="15"/>
      <c r="J36"/>
      <c r="K36"/>
      <c r="L36"/>
    </row>
    <row r="37" spans="1:12">
      <c r="A37" s="11" t="s">
        <v>7</v>
      </c>
      <c r="B37" s="11" t="s">
        <v>1743</v>
      </c>
      <c r="C37" s="11" t="s">
        <v>1251</v>
      </c>
      <c r="D37" s="11" t="s">
        <v>3934</v>
      </c>
      <c r="E37" s="11" t="s">
        <v>4188</v>
      </c>
      <c r="F37" s="27" t="s">
        <v>14157</v>
      </c>
      <c r="G37" s="39">
        <v>4</v>
      </c>
      <c r="H37" s="7">
        <v>46388</v>
      </c>
      <c r="I37" s="15"/>
      <c r="J37"/>
      <c r="K37"/>
      <c r="L37"/>
    </row>
    <row r="38" spans="1:12">
      <c r="A38" s="11" t="s">
        <v>7</v>
      </c>
      <c r="B38" s="11" t="s">
        <v>1743</v>
      </c>
      <c r="C38" s="11" t="s">
        <v>1251</v>
      </c>
      <c r="D38" s="11" t="s">
        <v>3936</v>
      </c>
      <c r="E38" s="11" t="s">
        <v>4189</v>
      </c>
      <c r="F38" s="27" t="s">
        <v>14158</v>
      </c>
      <c r="G38" s="39">
        <v>4</v>
      </c>
      <c r="H38" s="7">
        <v>46388</v>
      </c>
      <c r="I38" s="15"/>
      <c r="J38"/>
      <c r="K38"/>
      <c r="L38"/>
    </row>
    <row r="39" spans="1:12">
      <c r="A39" s="11" t="s">
        <v>7</v>
      </c>
      <c r="B39" s="11" t="s">
        <v>1743</v>
      </c>
      <c r="C39" s="11" t="s">
        <v>1252</v>
      </c>
      <c r="D39" s="11" t="s">
        <v>3938</v>
      </c>
      <c r="E39" s="11" t="s">
        <v>4190</v>
      </c>
      <c r="F39" s="27" t="s">
        <v>14159</v>
      </c>
      <c r="G39" s="39">
        <v>4</v>
      </c>
      <c r="H39" s="7">
        <v>46388</v>
      </c>
      <c r="I39" s="15"/>
      <c r="J39"/>
      <c r="K39"/>
      <c r="L39"/>
    </row>
    <row r="40" spans="1:12">
      <c r="A40" s="11" t="s">
        <v>7</v>
      </c>
      <c r="B40" s="11" t="s">
        <v>1743</v>
      </c>
      <c r="C40" s="11" t="s">
        <v>1252</v>
      </c>
      <c r="D40" s="11" t="s">
        <v>3940</v>
      </c>
      <c r="E40" s="11" t="s">
        <v>4191</v>
      </c>
      <c r="F40" s="27" t="s">
        <v>14160</v>
      </c>
      <c r="G40" s="39">
        <v>4</v>
      </c>
      <c r="H40" s="7">
        <v>46388</v>
      </c>
      <c r="I40" s="15"/>
      <c r="J40"/>
      <c r="K40"/>
      <c r="L40"/>
    </row>
    <row r="41" spans="1:12">
      <c r="A41" s="11" t="s">
        <v>7</v>
      </c>
      <c r="B41" s="11" t="s">
        <v>1743</v>
      </c>
      <c r="C41" s="11" t="s">
        <v>1252</v>
      </c>
      <c r="D41" s="11" t="s">
        <v>3942</v>
      </c>
      <c r="E41" s="11" t="s">
        <v>4192</v>
      </c>
      <c r="F41" s="27" t="s">
        <v>14161</v>
      </c>
      <c r="G41" s="39">
        <v>4</v>
      </c>
      <c r="H41" s="7">
        <v>46388</v>
      </c>
      <c r="I41" s="15"/>
      <c r="J41"/>
      <c r="K41"/>
      <c r="L41"/>
    </row>
    <row r="42" spans="1:12">
      <c r="A42" s="11" t="s">
        <v>7</v>
      </c>
      <c r="B42" s="11" t="s">
        <v>1743</v>
      </c>
      <c r="C42" s="11" t="s">
        <v>1253</v>
      </c>
      <c r="D42" s="11" t="s">
        <v>3909</v>
      </c>
      <c r="E42" s="11" t="s">
        <v>4175</v>
      </c>
      <c r="F42" s="27" t="s">
        <v>14162</v>
      </c>
      <c r="G42" s="39">
        <v>4</v>
      </c>
      <c r="H42" s="7">
        <v>46388</v>
      </c>
      <c r="I42" s="15"/>
      <c r="J42"/>
      <c r="K42"/>
      <c r="L42"/>
    </row>
    <row r="43" spans="1:12">
      <c r="A43" s="11" t="s">
        <v>7</v>
      </c>
      <c r="B43" s="11" t="s">
        <v>1743</v>
      </c>
      <c r="C43" s="11" t="s">
        <v>1253</v>
      </c>
      <c r="D43" s="11" t="s">
        <v>3911</v>
      </c>
      <c r="E43" s="11" t="s">
        <v>4176</v>
      </c>
      <c r="F43" s="27" t="s">
        <v>14163</v>
      </c>
      <c r="G43" s="39">
        <v>4</v>
      </c>
      <c r="H43" s="7">
        <v>46388</v>
      </c>
      <c r="I43" s="15"/>
      <c r="J43"/>
      <c r="K43"/>
      <c r="L43"/>
    </row>
    <row r="44" spans="1:12">
      <c r="A44" s="11" t="s">
        <v>7</v>
      </c>
      <c r="B44" s="11" t="s">
        <v>1743</v>
      </c>
      <c r="C44" s="11" t="s">
        <v>1253</v>
      </c>
      <c r="D44" s="11" t="s">
        <v>3913</v>
      </c>
      <c r="E44" s="11" t="s">
        <v>4177</v>
      </c>
      <c r="F44" s="27" t="s">
        <v>14164</v>
      </c>
      <c r="G44" s="39">
        <v>4</v>
      </c>
      <c r="H44" s="7">
        <v>46388</v>
      </c>
      <c r="I44" s="15"/>
      <c r="J44"/>
      <c r="K44"/>
      <c r="L44"/>
    </row>
    <row r="45" spans="1:12">
      <c r="A45" s="11" t="s">
        <v>7</v>
      </c>
      <c r="B45" s="11" t="s">
        <v>1743</v>
      </c>
      <c r="C45" s="11" t="s">
        <v>1254</v>
      </c>
      <c r="D45" s="11" t="s">
        <v>3915</v>
      </c>
      <c r="E45" s="11" t="s">
        <v>4178</v>
      </c>
      <c r="F45" s="27" t="s">
        <v>14165</v>
      </c>
      <c r="G45" s="39">
        <v>4</v>
      </c>
      <c r="H45" s="7">
        <v>46388</v>
      </c>
      <c r="I45" s="15"/>
      <c r="J45"/>
      <c r="K45"/>
      <c r="L45"/>
    </row>
    <row r="46" spans="1:12">
      <c r="A46" s="11" t="s">
        <v>7</v>
      </c>
      <c r="B46" s="11" t="s">
        <v>1743</v>
      </c>
      <c r="C46" s="11" t="s">
        <v>1254</v>
      </c>
      <c r="D46" s="11" t="s">
        <v>3917</v>
      </c>
      <c r="E46" s="11" t="s">
        <v>4179</v>
      </c>
      <c r="F46" s="27" t="s">
        <v>14166</v>
      </c>
      <c r="G46" s="39">
        <v>4</v>
      </c>
      <c r="H46" s="7">
        <v>46388</v>
      </c>
      <c r="I46" s="15"/>
      <c r="J46"/>
      <c r="K46"/>
      <c r="L46"/>
    </row>
    <row r="47" spans="1:12">
      <c r="A47" s="11" t="s">
        <v>7</v>
      </c>
      <c r="B47" s="11" t="s">
        <v>1743</v>
      </c>
      <c r="C47" s="11" t="s">
        <v>1254</v>
      </c>
      <c r="D47" s="11" t="s">
        <v>3919</v>
      </c>
      <c r="E47" s="11" t="s">
        <v>4180</v>
      </c>
      <c r="F47" s="27" t="s">
        <v>14167</v>
      </c>
      <c r="G47" s="39">
        <v>4</v>
      </c>
      <c r="H47" s="7">
        <v>46419</v>
      </c>
      <c r="I47" s="15"/>
      <c r="J47"/>
      <c r="K47"/>
      <c r="L47"/>
    </row>
    <row r="48" spans="1:12">
      <c r="A48" s="11" t="s">
        <v>7</v>
      </c>
      <c r="B48" s="11" t="s">
        <v>1743</v>
      </c>
      <c r="C48" s="11" t="s">
        <v>1255</v>
      </c>
      <c r="D48" s="11" t="s">
        <v>3921</v>
      </c>
      <c r="E48" s="11" t="s">
        <v>4181</v>
      </c>
      <c r="F48" s="27" t="s">
        <v>14168</v>
      </c>
      <c r="G48" s="39">
        <v>4</v>
      </c>
      <c r="H48" s="7">
        <v>46388</v>
      </c>
      <c r="I48" s="15"/>
      <c r="J48"/>
      <c r="K48"/>
      <c r="L48"/>
    </row>
    <row r="49" spans="1:12">
      <c r="A49" s="11" t="s">
        <v>7</v>
      </c>
      <c r="B49" s="11" t="s">
        <v>1743</v>
      </c>
      <c r="C49" s="11" t="s">
        <v>1255</v>
      </c>
      <c r="D49" s="11" t="s">
        <v>3923</v>
      </c>
      <c r="E49" s="11" t="s">
        <v>4182</v>
      </c>
      <c r="F49" s="27" t="s">
        <v>14169</v>
      </c>
      <c r="G49" s="39">
        <v>4</v>
      </c>
      <c r="H49" s="7">
        <v>46388</v>
      </c>
      <c r="I49" s="15"/>
      <c r="J49"/>
      <c r="K49"/>
      <c r="L49"/>
    </row>
    <row r="50" spans="1:12">
      <c r="A50" s="11" t="s">
        <v>7</v>
      </c>
      <c r="B50" s="11" t="s">
        <v>1743</v>
      </c>
      <c r="C50" s="11" t="s">
        <v>1255</v>
      </c>
      <c r="D50" s="11" t="s">
        <v>3925</v>
      </c>
      <c r="E50" s="11" t="s">
        <v>4183</v>
      </c>
      <c r="F50" s="27" t="s">
        <v>14170</v>
      </c>
      <c r="G50" s="39">
        <v>4</v>
      </c>
      <c r="H50" s="7">
        <v>46388</v>
      </c>
      <c r="I50" s="15"/>
      <c r="J50"/>
      <c r="K50"/>
      <c r="L50"/>
    </row>
    <row r="51" spans="1:12">
      <c r="A51" s="11" t="s">
        <v>7</v>
      </c>
      <c r="B51" s="11" t="s">
        <v>1743</v>
      </c>
      <c r="C51" s="11" t="s">
        <v>1256</v>
      </c>
      <c r="D51" s="11" t="s">
        <v>3954</v>
      </c>
      <c r="E51" s="11" t="s">
        <v>4198</v>
      </c>
      <c r="F51" s="27" t="s">
        <v>14326</v>
      </c>
      <c r="G51" s="39">
        <v>4</v>
      </c>
      <c r="H51" s="7">
        <v>46419</v>
      </c>
      <c r="I51" s="15"/>
      <c r="J51"/>
      <c r="K51"/>
      <c r="L51"/>
    </row>
    <row r="52" spans="1:12">
      <c r="A52" s="11" t="s">
        <v>7</v>
      </c>
      <c r="B52" s="11" t="s">
        <v>1743</v>
      </c>
      <c r="C52" s="11" t="s">
        <v>1256</v>
      </c>
      <c r="D52" s="11" t="s">
        <v>3956</v>
      </c>
      <c r="E52" s="11" t="s">
        <v>4199</v>
      </c>
      <c r="F52" s="27" t="s">
        <v>14327</v>
      </c>
      <c r="G52" s="39">
        <v>4</v>
      </c>
      <c r="H52" s="7">
        <v>46419</v>
      </c>
      <c r="I52" s="15"/>
      <c r="J52"/>
      <c r="K52"/>
      <c r="L52"/>
    </row>
    <row r="53" spans="1:12">
      <c r="A53" s="11" t="s">
        <v>7</v>
      </c>
      <c r="B53" s="11" t="s">
        <v>1743</v>
      </c>
      <c r="C53" s="11" t="s">
        <v>1256</v>
      </c>
      <c r="D53" s="11" t="s">
        <v>3958</v>
      </c>
      <c r="E53" s="11" t="s">
        <v>4200</v>
      </c>
      <c r="F53" s="27" t="s">
        <v>14328</v>
      </c>
      <c r="G53" s="39">
        <v>4</v>
      </c>
      <c r="H53" s="7">
        <v>46419</v>
      </c>
      <c r="I53" s="15"/>
      <c r="J53"/>
      <c r="K53"/>
      <c r="L53"/>
    </row>
    <row r="54" spans="1:12">
      <c r="A54" s="11" t="s">
        <v>7</v>
      </c>
      <c r="B54" s="11" t="s">
        <v>1743</v>
      </c>
      <c r="C54" s="11" t="s">
        <v>1256</v>
      </c>
      <c r="D54" s="11" t="s">
        <v>3960</v>
      </c>
      <c r="E54" s="11" t="s">
        <v>4201</v>
      </c>
      <c r="F54" s="27" t="s">
        <v>14329</v>
      </c>
      <c r="G54" s="39">
        <v>4</v>
      </c>
      <c r="H54" s="7">
        <v>46419</v>
      </c>
      <c r="I54" s="15"/>
      <c r="J54"/>
      <c r="K54"/>
      <c r="L54"/>
    </row>
    <row r="55" spans="1:12">
      <c r="A55" s="11" t="s">
        <v>7</v>
      </c>
      <c r="B55" s="11" t="s">
        <v>1743</v>
      </c>
      <c r="C55" s="11" t="s">
        <v>1256</v>
      </c>
      <c r="D55" s="11" t="s">
        <v>3962</v>
      </c>
      <c r="E55" s="11" t="s">
        <v>4202</v>
      </c>
      <c r="F55" s="27" t="s">
        <v>14330</v>
      </c>
      <c r="G55" s="39">
        <v>4</v>
      </c>
      <c r="H55" s="7">
        <v>46419</v>
      </c>
      <c r="I55" s="15"/>
      <c r="J55"/>
      <c r="K55"/>
      <c r="L55"/>
    </row>
    <row r="56" spans="1:12">
      <c r="A56" s="11" t="s">
        <v>7</v>
      </c>
      <c r="B56" s="11" t="s">
        <v>1743</v>
      </c>
      <c r="C56" s="11" t="s">
        <v>1257</v>
      </c>
      <c r="D56" s="11" t="s">
        <v>3944</v>
      </c>
      <c r="E56" s="11" t="s">
        <v>4193</v>
      </c>
      <c r="F56" s="27" t="s">
        <v>14331</v>
      </c>
      <c r="G56" s="39">
        <v>4</v>
      </c>
      <c r="H56" s="7">
        <v>46419</v>
      </c>
      <c r="I56" s="15"/>
      <c r="J56"/>
      <c r="K56"/>
      <c r="L56"/>
    </row>
    <row r="57" spans="1:12">
      <c r="A57" s="11" t="s">
        <v>7</v>
      </c>
      <c r="B57" s="11" t="s">
        <v>1743</v>
      </c>
      <c r="C57" s="11" t="s">
        <v>1257</v>
      </c>
      <c r="D57" s="11" t="s">
        <v>3948</v>
      </c>
      <c r="E57" s="11" t="s">
        <v>4195</v>
      </c>
      <c r="F57" s="27" t="s">
        <v>14333</v>
      </c>
      <c r="G57" s="39">
        <v>4</v>
      </c>
      <c r="H57" s="7">
        <v>46419</v>
      </c>
      <c r="I57" s="15"/>
      <c r="J57"/>
      <c r="K57"/>
      <c r="L57"/>
    </row>
    <row r="58" spans="1:12">
      <c r="A58" s="11" t="s">
        <v>7</v>
      </c>
      <c r="B58" s="11" t="s">
        <v>1743</v>
      </c>
      <c r="C58" s="11" t="s">
        <v>1257</v>
      </c>
      <c r="D58" s="11" t="s">
        <v>3946</v>
      </c>
      <c r="E58" s="11" t="s">
        <v>4194</v>
      </c>
      <c r="F58" s="27" t="s">
        <v>14332</v>
      </c>
      <c r="G58" s="39">
        <v>4</v>
      </c>
      <c r="H58" s="7">
        <v>46419</v>
      </c>
      <c r="I58" s="15"/>
      <c r="J58"/>
      <c r="K58"/>
      <c r="L58"/>
    </row>
    <row r="59" spans="1:12">
      <c r="A59" s="11" t="s">
        <v>7</v>
      </c>
      <c r="B59" s="11" t="s">
        <v>1743</v>
      </c>
      <c r="C59" s="11" t="s">
        <v>1257</v>
      </c>
      <c r="D59" s="11" t="s">
        <v>3950</v>
      </c>
      <c r="E59" s="11" t="s">
        <v>4196</v>
      </c>
      <c r="F59" s="27" t="s">
        <v>14334</v>
      </c>
      <c r="G59" s="39">
        <v>4</v>
      </c>
      <c r="H59" s="7">
        <v>46419</v>
      </c>
      <c r="I59" s="15"/>
      <c r="J59"/>
      <c r="K59"/>
      <c r="L59"/>
    </row>
    <row r="60" spans="1:12">
      <c r="A60" s="11" t="s">
        <v>7</v>
      </c>
      <c r="B60" s="11" t="s">
        <v>1743</v>
      </c>
      <c r="C60" s="11" t="s">
        <v>1257</v>
      </c>
      <c r="D60" s="11" t="s">
        <v>3952</v>
      </c>
      <c r="E60" s="11" t="s">
        <v>4197</v>
      </c>
      <c r="F60" s="27" t="s">
        <v>14335</v>
      </c>
      <c r="G60" s="39">
        <v>4</v>
      </c>
      <c r="H60" s="7">
        <v>46419</v>
      </c>
      <c r="I60" s="15"/>
      <c r="J60"/>
      <c r="K60"/>
      <c r="L60"/>
    </row>
    <row r="61" spans="1:12">
      <c r="A61" s="11" t="s">
        <v>7</v>
      </c>
      <c r="B61" s="11" t="s">
        <v>1743</v>
      </c>
      <c r="C61" s="11" t="s">
        <v>1258</v>
      </c>
      <c r="D61" s="11" t="s">
        <v>3836</v>
      </c>
      <c r="E61" s="11" t="s">
        <v>4132</v>
      </c>
      <c r="F61" s="27" t="s">
        <v>14351</v>
      </c>
      <c r="G61" s="39">
        <v>4</v>
      </c>
      <c r="H61" s="7">
        <v>46478</v>
      </c>
      <c r="I61" s="15"/>
      <c r="J61"/>
      <c r="K61"/>
      <c r="L61"/>
    </row>
    <row r="62" spans="1:12">
      <c r="A62" s="11" t="s">
        <v>7</v>
      </c>
      <c r="B62" s="11" t="s">
        <v>1743</v>
      </c>
      <c r="C62" s="11" t="s">
        <v>1258</v>
      </c>
      <c r="D62" s="11" t="s">
        <v>3838</v>
      </c>
      <c r="E62" s="11" t="s">
        <v>4133</v>
      </c>
      <c r="F62" s="27" t="s">
        <v>14352</v>
      </c>
      <c r="G62" s="39">
        <v>4</v>
      </c>
      <c r="H62" s="7">
        <v>46478</v>
      </c>
      <c r="I62" s="15"/>
      <c r="J62"/>
      <c r="K62"/>
      <c r="L62"/>
    </row>
    <row r="63" spans="1:12">
      <c r="A63" s="11" t="s">
        <v>7</v>
      </c>
      <c r="B63" s="11" t="s">
        <v>1743</v>
      </c>
      <c r="C63" s="11" t="s">
        <v>1258</v>
      </c>
      <c r="D63" s="11" t="s">
        <v>3840</v>
      </c>
      <c r="E63" s="11" t="s">
        <v>4134</v>
      </c>
      <c r="F63" s="27" t="s">
        <v>14353</v>
      </c>
      <c r="G63" s="39">
        <v>4</v>
      </c>
      <c r="H63" s="7">
        <v>46478</v>
      </c>
      <c r="I63" s="15"/>
      <c r="J63"/>
      <c r="K63"/>
      <c r="L63"/>
    </row>
    <row r="64" spans="1:12">
      <c r="A64" s="11" t="s">
        <v>7</v>
      </c>
      <c r="B64" s="11" t="s">
        <v>1743</v>
      </c>
      <c r="C64" s="11" t="s">
        <v>1259</v>
      </c>
      <c r="D64" s="11" t="s">
        <v>3830</v>
      </c>
      <c r="E64" s="11" t="s">
        <v>4129</v>
      </c>
      <c r="F64" s="27" t="s">
        <v>14354</v>
      </c>
      <c r="G64" s="39">
        <v>4</v>
      </c>
      <c r="H64" s="7">
        <v>46478</v>
      </c>
      <c r="I64" s="15"/>
      <c r="J64"/>
      <c r="K64"/>
      <c r="L64"/>
    </row>
    <row r="65" spans="1:12">
      <c r="A65" s="11" t="s">
        <v>7</v>
      </c>
      <c r="B65" s="11" t="s">
        <v>1743</v>
      </c>
      <c r="C65" s="11" t="s">
        <v>1259</v>
      </c>
      <c r="D65" s="11" t="s">
        <v>3832</v>
      </c>
      <c r="E65" s="11" t="s">
        <v>4130</v>
      </c>
      <c r="F65" s="27" t="s">
        <v>14355</v>
      </c>
      <c r="G65" s="39">
        <v>4</v>
      </c>
      <c r="H65" s="7">
        <v>46478</v>
      </c>
      <c r="I65" s="15"/>
      <c r="J65"/>
      <c r="K65"/>
      <c r="L65"/>
    </row>
    <row r="66" spans="1:12">
      <c r="A66" s="11" t="s">
        <v>7</v>
      </c>
      <c r="B66" s="11" t="s">
        <v>1743</v>
      </c>
      <c r="C66" s="11" t="s">
        <v>1259</v>
      </c>
      <c r="D66" s="11" t="s">
        <v>3834</v>
      </c>
      <c r="E66" s="11" t="s">
        <v>4131</v>
      </c>
      <c r="F66" s="27" t="s">
        <v>14356</v>
      </c>
      <c r="G66" s="39">
        <v>4</v>
      </c>
      <c r="H66" s="7">
        <v>46478</v>
      </c>
      <c r="I66" s="15"/>
      <c r="J66"/>
      <c r="K66"/>
      <c r="L66"/>
    </row>
    <row r="67" spans="1:12">
      <c r="A67" s="11" t="s">
        <v>7</v>
      </c>
      <c r="B67" s="11" t="s">
        <v>1743</v>
      </c>
      <c r="C67" s="11" t="s">
        <v>1260</v>
      </c>
      <c r="D67" s="11" t="s">
        <v>3820</v>
      </c>
      <c r="E67" s="11" t="s">
        <v>4124</v>
      </c>
      <c r="F67" s="27" t="s">
        <v>14343</v>
      </c>
      <c r="G67" s="39">
        <v>4</v>
      </c>
      <c r="H67" s="7">
        <v>46478</v>
      </c>
      <c r="I67" s="15" t="s">
        <v>12239</v>
      </c>
      <c r="J67"/>
      <c r="K67"/>
      <c r="L67"/>
    </row>
    <row r="68" spans="1:12">
      <c r="A68" s="11" t="s">
        <v>7</v>
      </c>
      <c r="B68" s="11" t="s">
        <v>1743</v>
      </c>
      <c r="C68" s="11" t="s">
        <v>1260</v>
      </c>
      <c r="D68" s="11" t="s">
        <v>3822</v>
      </c>
      <c r="E68" s="11" t="s">
        <v>4125</v>
      </c>
      <c r="F68" s="27" t="s">
        <v>14344</v>
      </c>
      <c r="G68" s="39">
        <v>4</v>
      </c>
      <c r="H68" s="7">
        <v>46478</v>
      </c>
      <c r="I68" s="15"/>
      <c r="J68"/>
      <c r="K68"/>
      <c r="L68"/>
    </row>
    <row r="69" spans="1:12">
      <c r="A69" s="11" t="s">
        <v>7</v>
      </c>
      <c r="B69" s="11" t="s">
        <v>1743</v>
      </c>
      <c r="C69" s="11" t="s">
        <v>1260</v>
      </c>
      <c r="D69" s="11" t="s">
        <v>3824</v>
      </c>
      <c r="E69" s="11" t="s">
        <v>4126</v>
      </c>
      <c r="F69" s="27" t="s">
        <v>14345</v>
      </c>
      <c r="G69" s="39">
        <v>4</v>
      </c>
      <c r="H69" s="7">
        <v>46478</v>
      </c>
      <c r="I69" s="15"/>
      <c r="J69"/>
      <c r="K69"/>
      <c r="L69"/>
    </row>
    <row r="70" spans="1:12">
      <c r="A70" s="11" t="s">
        <v>7</v>
      </c>
      <c r="B70" s="11" t="s">
        <v>1743</v>
      </c>
      <c r="C70" s="11" t="s">
        <v>1261</v>
      </c>
      <c r="D70" s="11" t="s">
        <v>3826</v>
      </c>
      <c r="E70" s="11" t="s">
        <v>4127</v>
      </c>
      <c r="F70" s="27" t="s">
        <v>14346</v>
      </c>
      <c r="G70" s="39">
        <v>4</v>
      </c>
      <c r="H70" s="7">
        <v>46478</v>
      </c>
      <c r="I70" s="15"/>
      <c r="J70"/>
      <c r="K70"/>
      <c r="L70"/>
    </row>
    <row r="71" spans="1:12">
      <c r="A71" s="11" t="s">
        <v>7</v>
      </c>
      <c r="B71" s="11" t="s">
        <v>1743</v>
      </c>
      <c r="C71" s="11" t="s">
        <v>1261</v>
      </c>
      <c r="D71" s="11" t="s">
        <v>3828</v>
      </c>
      <c r="E71" s="11" t="s">
        <v>4128</v>
      </c>
      <c r="F71" s="27" t="s">
        <v>14347</v>
      </c>
      <c r="G71" s="39">
        <v>4</v>
      </c>
      <c r="H71" s="7">
        <v>46478</v>
      </c>
      <c r="I71" s="15"/>
      <c r="J71"/>
      <c r="K71"/>
      <c r="L71"/>
    </row>
    <row r="72" spans="1:12">
      <c r="A72" s="11" t="s">
        <v>7</v>
      </c>
      <c r="B72" s="11" t="s">
        <v>1743</v>
      </c>
      <c r="C72" s="11" t="s">
        <v>1262</v>
      </c>
      <c r="D72" s="11" t="s">
        <v>3810</v>
      </c>
      <c r="E72" s="11" t="s">
        <v>4119</v>
      </c>
      <c r="F72" s="27" t="s">
        <v>14348</v>
      </c>
      <c r="G72" s="39">
        <v>4</v>
      </c>
      <c r="H72" s="7">
        <v>46478</v>
      </c>
      <c r="I72" s="15"/>
      <c r="J72"/>
      <c r="K72"/>
      <c r="L72"/>
    </row>
    <row r="73" spans="1:12">
      <c r="A73" s="11" t="s">
        <v>7</v>
      </c>
      <c r="B73" s="11" t="s">
        <v>1743</v>
      </c>
      <c r="C73" s="11" t="s">
        <v>1262</v>
      </c>
      <c r="D73" s="11" t="s">
        <v>3812</v>
      </c>
      <c r="E73" s="11" t="s">
        <v>4120</v>
      </c>
      <c r="F73" s="27" t="s">
        <v>14349</v>
      </c>
      <c r="G73" s="39">
        <v>4</v>
      </c>
      <c r="H73" s="7">
        <v>46478</v>
      </c>
      <c r="I73" s="15"/>
      <c r="J73"/>
      <c r="K73"/>
      <c r="L73"/>
    </row>
    <row r="74" spans="1:12">
      <c r="A74" s="11" t="s">
        <v>7</v>
      </c>
      <c r="B74" s="11" t="s">
        <v>1743</v>
      </c>
      <c r="C74" s="11" t="s">
        <v>1262</v>
      </c>
      <c r="D74" s="11" t="s">
        <v>3814</v>
      </c>
      <c r="E74" s="11" t="s">
        <v>4121</v>
      </c>
      <c r="F74" s="27" t="s">
        <v>14350</v>
      </c>
      <c r="G74" s="39">
        <v>4</v>
      </c>
      <c r="H74" s="7">
        <v>46478</v>
      </c>
      <c r="I74" s="15"/>
      <c r="J74"/>
      <c r="K74"/>
      <c r="L74"/>
    </row>
    <row r="75" spans="1:12">
      <c r="A75" s="11" t="s">
        <v>7</v>
      </c>
      <c r="B75" s="11" t="s">
        <v>1743</v>
      </c>
      <c r="C75" s="11" t="s">
        <v>1263</v>
      </c>
      <c r="D75" s="11" t="s">
        <v>3816</v>
      </c>
      <c r="E75" s="11" t="s">
        <v>4122</v>
      </c>
      <c r="F75" s="27" t="s">
        <v>14579</v>
      </c>
      <c r="G75" s="39">
        <v>4</v>
      </c>
      <c r="H75" s="7">
        <v>46478</v>
      </c>
      <c r="I75" s="15"/>
      <c r="J75"/>
      <c r="K75"/>
      <c r="L75"/>
    </row>
    <row r="76" spans="1:12">
      <c r="A76" s="11" t="s">
        <v>7</v>
      </c>
      <c r="B76" s="11" t="s">
        <v>1743</v>
      </c>
      <c r="C76" s="11" t="s">
        <v>1263</v>
      </c>
      <c r="D76" s="11" t="s">
        <v>3818</v>
      </c>
      <c r="E76" s="11" t="s">
        <v>4123</v>
      </c>
      <c r="F76" s="27" t="s">
        <v>14578</v>
      </c>
      <c r="G76" s="39">
        <v>4</v>
      </c>
      <c r="H76" s="7">
        <v>46478</v>
      </c>
      <c r="I76" s="15"/>
      <c r="J76"/>
      <c r="K76"/>
      <c r="L76"/>
    </row>
    <row r="77" spans="1:12">
      <c r="A77" s="11" t="s">
        <v>7</v>
      </c>
      <c r="B77" s="11" t="s">
        <v>1743</v>
      </c>
      <c r="C77" s="11" t="s">
        <v>1264</v>
      </c>
      <c r="D77" s="11"/>
      <c r="E77" s="11"/>
      <c r="F77" s="29"/>
      <c r="G77" s="39"/>
      <c r="H77" s="7"/>
      <c r="I77" s="15"/>
      <c r="J77"/>
      <c r="K77"/>
      <c r="L77"/>
    </row>
    <row r="78" spans="1:12">
      <c r="A78" s="11" t="s">
        <v>7</v>
      </c>
      <c r="B78" s="11" t="s">
        <v>1755</v>
      </c>
      <c r="C78" s="11" t="s">
        <v>2936</v>
      </c>
      <c r="D78" s="14" t="s">
        <v>1796</v>
      </c>
      <c r="E78" s="14">
        <v>190602853</v>
      </c>
      <c r="F78" s="27" t="s">
        <v>14185</v>
      </c>
      <c r="G78" s="39">
        <v>1</v>
      </c>
      <c r="H78" s="7"/>
      <c r="I78" s="15"/>
      <c r="J78"/>
      <c r="K78"/>
      <c r="L78"/>
    </row>
    <row r="79" spans="1:12">
      <c r="A79" s="11" t="s">
        <v>7</v>
      </c>
      <c r="B79" s="11" t="s">
        <v>1755</v>
      </c>
      <c r="C79" s="11" t="s">
        <v>2936</v>
      </c>
      <c r="D79" s="11" t="s">
        <v>12234</v>
      </c>
      <c r="E79" s="11">
        <v>190602853</v>
      </c>
      <c r="F79" s="27" t="s">
        <v>14186</v>
      </c>
      <c r="G79" s="39">
        <v>1</v>
      </c>
      <c r="H79" s="7">
        <v>45413</v>
      </c>
      <c r="I79" s="15"/>
      <c r="J79"/>
      <c r="K79"/>
      <c r="L79"/>
    </row>
    <row r="80" spans="1:12">
      <c r="A80" s="11" t="s">
        <v>7</v>
      </c>
      <c r="B80" s="11" t="s">
        <v>1755</v>
      </c>
      <c r="C80" s="11" t="s">
        <v>2937</v>
      </c>
      <c r="D80" s="11" t="s">
        <v>12235</v>
      </c>
      <c r="E80" s="11">
        <v>190602853</v>
      </c>
      <c r="F80" s="27" t="s">
        <v>14187</v>
      </c>
      <c r="G80" s="39">
        <v>1</v>
      </c>
      <c r="H80" s="7">
        <v>45413</v>
      </c>
      <c r="I80" s="15"/>
      <c r="J80"/>
      <c r="K80"/>
      <c r="L80"/>
    </row>
    <row r="81" spans="1:12">
      <c r="A81" s="11" t="s">
        <v>7</v>
      </c>
      <c r="B81" s="11" t="s">
        <v>1755</v>
      </c>
      <c r="C81" s="11" t="s">
        <v>2938</v>
      </c>
      <c r="D81" s="11" t="s">
        <v>12236</v>
      </c>
      <c r="E81" s="11" t="s">
        <v>12240</v>
      </c>
      <c r="F81" s="27" t="s">
        <v>14188</v>
      </c>
      <c r="G81" s="39">
        <v>2</v>
      </c>
      <c r="H81" s="7"/>
      <c r="I81" s="15"/>
      <c r="J81"/>
      <c r="K81"/>
      <c r="L81"/>
    </row>
    <row r="82" spans="1:12">
      <c r="A82" s="11" t="s">
        <v>7</v>
      </c>
      <c r="B82" s="11" t="s">
        <v>1755</v>
      </c>
      <c r="C82" s="11" t="s">
        <v>2938</v>
      </c>
      <c r="D82" s="11" t="s">
        <v>1798</v>
      </c>
      <c r="E82" s="11" t="s">
        <v>13726</v>
      </c>
      <c r="F82" s="27" t="s">
        <v>14190</v>
      </c>
      <c r="G82" s="39">
        <v>2</v>
      </c>
      <c r="H82" s="7">
        <v>45413</v>
      </c>
      <c r="I82" s="15"/>
      <c r="J82"/>
      <c r="K82"/>
      <c r="L82"/>
    </row>
    <row r="83" spans="1:12">
      <c r="A83" s="11" t="s">
        <v>7</v>
      </c>
      <c r="B83" s="11" t="s">
        <v>1755</v>
      </c>
      <c r="C83" s="11" t="s">
        <v>2938</v>
      </c>
      <c r="D83" s="11" t="s">
        <v>1799</v>
      </c>
      <c r="E83" s="11" t="s">
        <v>13727</v>
      </c>
      <c r="F83" s="27" t="s">
        <v>14191</v>
      </c>
      <c r="G83" s="39">
        <v>5</v>
      </c>
      <c r="H83" s="7">
        <v>45413</v>
      </c>
      <c r="I83" s="15"/>
      <c r="J83"/>
      <c r="K83"/>
      <c r="L83"/>
    </row>
    <row r="84" spans="1:12">
      <c r="A84" s="11" t="s">
        <v>7</v>
      </c>
      <c r="B84" s="11" t="s">
        <v>1755</v>
      </c>
      <c r="C84" s="11" t="s">
        <v>2938</v>
      </c>
      <c r="D84" s="11" t="s">
        <v>12241</v>
      </c>
      <c r="E84" s="11" t="s">
        <v>12240</v>
      </c>
      <c r="F84" s="27" t="s">
        <v>14189</v>
      </c>
      <c r="G84" s="39">
        <v>1</v>
      </c>
      <c r="H84" s="7"/>
      <c r="I84" s="15"/>
      <c r="J84"/>
      <c r="K84"/>
      <c r="L84"/>
    </row>
    <row r="85" spans="1:12">
      <c r="A85" s="11" t="s">
        <v>7</v>
      </c>
      <c r="B85" s="11" t="s">
        <v>1755</v>
      </c>
      <c r="C85" s="11" t="s">
        <v>3306</v>
      </c>
      <c r="D85" s="11" t="s">
        <v>1800</v>
      </c>
      <c r="E85" s="11">
        <v>190602856</v>
      </c>
      <c r="F85" s="27" t="s">
        <v>14192</v>
      </c>
      <c r="G85" s="39">
        <v>3</v>
      </c>
      <c r="H85" s="7">
        <v>45413</v>
      </c>
      <c r="I85" s="15" t="s">
        <v>12239</v>
      </c>
      <c r="J85"/>
      <c r="K85"/>
      <c r="L85"/>
    </row>
    <row r="86" spans="1:12">
      <c r="A86" s="11" t="s">
        <v>7</v>
      </c>
      <c r="B86" s="11" t="s">
        <v>1755</v>
      </c>
      <c r="C86" s="11" t="s">
        <v>2939</v>
      </c>
      <c r="D86" s="11" t="s">
        <v>1801</v>
      </c>
      <c r="E86" s="11">
        <v>190602858</v>
      </c>
      <c r="F86" s="27" t="s">
        <v>14193</v>
      </c>
      <c r="G86" s="39">
        <v>10</v>
      </c>
      <c r="H86" s="7">
        <v>45413</v>
      </c>
      <c r="I86" s="15" t="s">
        <v>12243</v>
      </c>
      <c r="J86"/>
      <c r="K86"/>
      <c r="L86"/>
    </row>
    <row r="87" spans="1:12">
      <c r="A87" s="11" t="s">
        <v>7</v>
      </c>
      <c r="B87" s="11" t="s">
        <v>1755</v>
      </c>
      <c r="C87" s="11" t="s">
        <v>2939</v>
      </c>
      <c r="D87" s="11" t="s">
        <v>1802</v>
      </c>
      <c r="E87" s="11">
        <v>190602858</v>
      </c>
      <c r="F87" s="27" t="s">
        <v>14194</v>
      </c>
      <c r="G87" s="39">
        <v>3</v>
      </c>
      <c r="H87" s="7">
        <v>45413</v>
      </c>
      <c r="I87" s="15" t="s">
        <v>12244</v>
      </c>
      <c r="J87"/>
      <c r="K87"/>
      <c r="L87"/>
    </row>
    <row r="88" spans="1:12">
      <c r="A88" s="11" t="s">
        <v>7</v>
      </c>
      <c r="B88" s="11" t="s">
        <v>1755</v>
      </c>
      <c r="C88" s="11" t="s">
        <v>2939</v>
      </c>
      <c r="D88" s="11" t="s">
        <v>14208</v>
      </c>
      <c r="E88" s="11" t="s">
        <v>14209</v>
      </c>
      <c r="F88" s="27" t="s">
        <v>14206</v>
      </c>
      <c r="G88" s="39">
        <v>1</v>
      </c>
      <c r="H88" s="7"/>
      <c r="I88" s="15"/>
      <c r="J88"/>
      <c r="K88"/>
      <c r="L88"/>
    </row>
    <row r="89" spans="1:12">
      <c r="A89" s="11" t="s">
        <v>7</v>
      </c>
      <c r="B89" s="11" t="s">
        <v>1755</v>
      </c>
      <c r="C89" s="11" t="s">
        <v>2939</v>
      </c>
      <c r="D89" s="11" t="s">
        <v>14207</v>
      </c>
      <c r="E89" s="11" t="s">
        <v>14209</v>
      </c>
      <c r="F89" s="27" t="s">
        <v>14205</v>
      </c>
      <c r="G89" s="39">
        <v>1</v>
      </c>
      <c r="H89" s="7"/>
      <c r="I89" s="15"/>
      <c r="J89"/>
      <c r="K89"/>
      <c r="L89"/>
    </row>
    <row r="90" spans="1:12">
      <c r="A90" s="11" t="s">
        <v>7</v>
      </c>
      <c r="B90" s="11" t="s">
        <v>1755</v>
      </c>
      <c r="C90" s="11" t="s">
        <v>3307</v>
      </c>
      <c r="D90" s="11" t="s">
        <v>14210</v>
      </c>
      <c r="E90" s="11">
        <v>190602858</v>
      </c>
      <c r="F90" s="27" t="s">
        <v>14213</v>
      </c>
      <c r="G90" s="39">
        <v>4</v>
      </c>
      <c r="H90" s="7">
        <v>45413</v>
      </c>
      <c r="I90" s="15" t="s">
        <v>12243</v>
      </c>
      <c r="J90"/>
      <c r="K90"/>
      <c r="L90"/>
    </row>
    <row r="91" spans="1:12">
      <c r="A91" s="11" t="s">
        <v>7</v>
      </c>
      <c r="B91" s="11" t="s">
        <v>1755</v>
      </c>
      <c r="C91" s="11" t="s">
        <v>3307</v>
      </c>
      <c r="D91" s="11" t="s">
        <v>14211</v>
      </c>
      <c r="E91" s="11">
        <v>190602858</v>
      </c>
      <c r="F91" s="27" t="s">
        <v>14212</v>
      </c>
      <c r="G91" s="39">
        <v>5</v>
      </c>
      <c r="H91" s="7">
        <v>45413</v>
      </c>
      <c r="I91" s="15" t="s">
        <v>12243</v>
      </c>
      <c r="J91"/>
      <c r="K91"/>
      <c r="L91"/>
    </row>
    <row r="92" spans="1:12">
      <c r="A92" s="11" t="s">
        <v>7</v>
      </c>
      <c r="B92" s="11" t="s">
        <v>1755</v>
      </c>
      <c r="C92" s="11" t="s">
        <v>3307</v>
      </c>
      <c r="D92" s="11" t="s">
        <v>12242</v>
      </c>
      <c r="E92" s="11">
        <v>190602858</v>
      </c>
      <c r="F92" s="27" t="s">
        <v>14195</v>
      </c>
      <c r="G92" s="39">
        <v>1</v>
      </c>
      <c r="H92" s="7"/>
      <c r="I92" s="15" t="s">
        <v>12239</v>
      </c>
      <c r="J92"/>
      <c r="K92"/>
      <c r="L92"/>
    </row>
    <row r="93" spans="1:12">
      <c r="A93" s="51" t="s">
        <v>7</v>
      </c>
      <c r="B93" s="51" t="s">
        <v>1755</v>
      </c>
      <c r="C93" s="51" t="s">
        <v>2940</v>
      </c>
      <c r="D93" s="51" t="s">
        <v>14576</v>
      </c>
      <c r="E93" s="51">
        <v>190602858</v>
      </c>
      <c r="F93" s="52" t="s">
        <v>14575</v>
      </c>
      <c r="G93" s="40">
        <v>0</v>
      </c>
      <c r="H93" s="7"/>
      <c r="I93" s="15"/>
      <c r="J93"/>
      <c r="K93"/>
      <c r="L93"/>
    </row>
    <row r="94" spans="1:12">
      <c r="A94" s="11" t="s">
        <v>7</v>
      </c>
      <c r="B94" s="11" t="s">
        <v>1755</v>
      </c>
      <c r="C94" s="11" t="s">
        <v>3309</v>
      </c>
      <c r="D94" s="11" t="s">
        <v>1807</v>
      </c>
      <c r="E94" s="11">
        <v>190102840</v>
      </c>
      <c r="F94" s="27" t="s">
        <v>14196</v>
      </c>
      <c r="G94" s="39">
        <v>3</v>
      </c>
      <c r="H94" s="7">
        <v>45413</v>
      </c>
      <c r="I94" s="15"/>
      <c r="J94"/>
      <c r="K94"/>
      <c r="L94"/>
    </row>
    <row r="95" spans="1:12">
      <c r="A95" s="11" t="s">
        <v>7</v>
      </c>
      <c r="B95" s="11" t="s">
        <v>1755</v>
      </c>
      <c r="C95" s="11" t="s">
        <v>3308</v>
      </c>
      <c r="D95" s="11" t="s">
        <v>14216</v>
      </c>
      <c r="E95" s="11">
        <v>190602841</v>
      </c>
      <c r="F95" s="27" t="s">
        <v>14217</v>
      </c>
      <c r="G95" s="39">
        <v>12</v>
      </c>
      <c r="H95" s="7"/>
      <c r="I95" s="15"/>
      <c r="J95"/>
      <c r="K95"/>
      <c r="L95"/>
    </row>
    <row r="96" spans="1:12">
      <c r="A96" s="11" t="s">
        <v>7</v>
      </c>
      <c r="B96" s="11" t="s">
        <v>1755</v>
      </c>
      <c r="C96" s="11" t="s">
        <v>1269</v>
      </c>
      <c r="D96" s="11" t="s">
        <v>1809</v>
      </c>
      <c r="E96" s="11">
        <v>190602842</v>
      </c>
      <c r="F96" s="27" t="s">
        <v>14197</v>
      </c>
      <c r="G96" s="39">
        <v>6</v>
      </c>
      <c r="H96" s="7">
        <v>45413</v>
      </c>
      <c r="I96" s="15" t="s">
        <v>12245</v>
      </c>
      <c r="J96"/>
      <c r="K96"/>
      <c r="L96"/>
    </row>
    <row r="97" spans="1:12">
      <c r="A97" s="11" t="s">
        <v>7</v>
      </c>
      <c r="B97" s="11" t="s">
        <v>1755</v>
      </c>
      <c r="C97" s="11" t="s">
        <v>1269</v>
      </c>
      <c r="D97" s="11" t="s">
        <v>14218</v>
      </c>
      <c r="E97" s="11">
        <v>190602841</v>
      </c>
      <c r="F97" s="35" t="s">
        <v>14219</v>
      </c>
      <c r="G97" s="39">
        <v>6</v>
      </c>
      <c r="H97" s="7"/>
      <c r="I97" s="15"/>
      <c r="J97"/>
      <c r="K97"/>
      <c r="L97"/>
    </row>
    <row r="98" spans="1:12">
      <c r="A98" s="11" t="s">
        <v>7</v>
      </c>
      <c r="B98" s="11" t="s">
        <v>1755</v>
      </c>
      <c r="C98" s="11" t="s">
        <v>1270</v>
      </c>
      <c r="D98" s="11" t="s">
        <v>1810</v>
      </c>
      <c r="E98" s="11">
        <v>190602843</v>
      </c>
      <c r="F98" s="27" t="s">
        <v>14198</v>
      </c>
      <c r="G98" s="39">
        <v>5</v>
      </c>
      <c r="H98" s="7">
        <v>45413</v>
      </c>
      <c r="I98" s="15"/>
      <c r="J98"/>
      <c r="K98"/>
      <c r="L98"/>
    </row>
    <row r="99" spans="1:12">
      <c r="A99" s="11" t="s">
        <v>7</v>
      </c>
      <c r="B99" s="11" t="s">
        <v>1755</v>
      </c>
      <c r="C99" s="11" t="s">
        <v>1270</v>
      </c>
      <c r="D99" s="11" t="s">
        <v>1811</v>
      </c>
      <c r="E99" s="11" t="s">
        <v>12251</v>
      </c>
      <c r="F99" s="27" t="s">
        <v>14199</v>
      </c>
      <c r="G99" s="39">
        <v>2</v>
      </c>
      <c r="H99" s="7">
        <v>45413</v>
      </c>
      <c r="I99" s="15" t="s">
        <v>12252</v>
      </c>
      <c r="J99"/>
      <c r="K99"/>
      <c r="L99"/>
    </row>
    <row r="100" spans="1:12">
      <c r="A100" s="11" t="s">
        <v>7</v>
      </c>
      <c r="B100" s="11" t="s">
        <v>1755</v>
      </c>
      <c r="C100" s="11" t="s">
        <v>1270</v>
      </c>
      <c r="D100" s="11" t="s">
        <v>12246</v>
      </c>
      <c r="E100" s="11" t="s">
        <v>12251</v>
      </c>
      <c r="F100" s="27" t="s">
        <v>14203</v>
      </c>
      <c r="G100" s="39">
        <v>1</v>
      </c>
      <c r="H100" s="7">
        <v>45413</v>
      </c>
      <c r="I100" s="15" t="s">
        <v>12245</v>
      </c>
      <c r="J100"/>
      <c r="K100"/>
      <c r="L100"/>
    </row>
    <row r="101" spans="1:12">
      <c r="A101" s="11" t="s">
        <v>7</v>
      </c>
      <c r="B101" s="11" t="s">
        <v>1755</v>
      </c>
      <c r="C101" s="11" t="s">
        <v>1271</v>
      </c>
      <c r="D101" s="11" t="s">
        <v>1816</v>
      </c>
      <c r="E101" s="11">
        <v>190602843</v>
      </c>
      <c r="F101" s="27" t="s">
        <v>14200</v>
      </c>
      <c r="G101" s="39">
        <v>1</v>
      </c>
      <c r="H101" s="7">
        <v>45413</v>
      </c>
      <c r="I101" s="15" t="s">
        <v>12239</v>
      </c>
      <c r="J101"/>
      <c r="K101"/>
      <c r="L101"/>
    </row>
    <row r="102" spans="1:12">
      <c r="A102" s="11" t="s">
        <v>7</v>
      </c>
      <c r="B102" s="11" t="s">
        <v>1755</v>
      </c>
      <c r="C102" s="11" t="s">
        <v>1271</v>
      </c>
      <c r="D102" s="11" t="s">
        <v>14220</v>
      </c>
      <c r="E102" s="11">
        <v>6071001</v>
      </c>
      <c r="F102" s="27" t="s">
        <v>14214</v>
      </c>
      <c r="G102" s="39">
        <v>5</v>
      </c>
      <c r="H102" s="7"/>
      <c r="I102" s="15" t="s">
        <v>12243</v>
      </c>
      <c r="J102"/>
      <c r="K102"/>
      <c r="L102"/>
    </row>
    <row r="103" spans="1:12">
      <c r="A103" s="11" t="s">
        <v>7</v>
      </c>
      <c r="B103" s="11" t="s">
        <v>1755</v>
      </c>
      <c r="C103" s="11" t="s">
        <v>1271</v>
      </c>
      <c r="D103" s="11" t="s">
        <v>14221</v>
      </c>
      <c r="E103" s="11" t="s">
        <v>3726</v>
      </c>
      <c r="F103" s="27" t="s">
        <v>14215</v>
      </c>
      <c r="G103" s="39">
        <v>1</v>
      </c>
      <c r="H103" s="7"/>
      <c r="I103" s="15" t="s">
        <v>12239</v>
      </c>
      <c r="J103"/>
      <c r="K103"/>
      <c r="L103"/>
    </row>
    <row r="104" spans="1:12">
      <c r="A104" s="11" t="s">
        <v>7</v>
      </c>
      <c r="B104" s="11" t="s">
        <v>1755</v>
      </c>
      <c r="C104" s="11" t="s">
        <v>1272</v>
      </c>
      <c r="D104" s="11" t="s">
        <v>1821</v>
      </c>
      <c r="E104" s="11">
        <v>190602843</v>
      </c>
      <c r="F104" s="27" t="s">
        <v>14201</v>
      </c>
      <c r="G104" s="39">
        <v>1</v>
      </c>
      <c r="H104" s="7">
        <v>45413</v>
      </c>
      <c r="I104" s="15" t="s">
        <v>12239</v>
      </c>
      <c r="J104"/>
      <c r="K104"/>
      <c r="L104"/>
    </row>
    <row r="105" spans="1:12">
      <c r="A105" s="11" t="s">
        <v>7</v>
      </c>
      <c r="B105" s="11" t="s">
        <v>1755</v>
      </c>
      <c r="C105" s="11" t="s">
        <v>1273</v>
      </c>
      <c r="D105" s="11" t="s">
        <v>1822</v>
      </c>
      <c r="E105" s="11">
        <v>190602843</v>
      </c>
      <c r="F105" s="27" t="s">
        <v>14202</v>
      </c>
      <c r="G105" s="39">
        <v>1</v>
      </c>
      <c r="H105" s="7">
        <v>45413</v>
      </c>
      <c r="I105" s="15" t="s">
        <v>12239</v>
      </c>
      <c r="J105"/>
      <c r="K105"/>
      <c r="L105"/>
    </row>
    <row r="106" spans="1:12">
      <c r="A106" s="11" t="s">
        <v>7</v>
      </c>
      <c r="B106" s="11" t="s">
        <v>1755</v>
      </c>
      <c r="C106" s="11" t="s">
        <v>1274</v>
      </c>
      <c r="D106" s="8" t="s">
        <v>1823</v>
      </c>
      <c r="E106" s="11">
        <v>200214650</v>
      </c>
      <c r="F106" s="27" t="s">
        <v>14204</v>
      </c>
      <c r="G106" s="39">
        <v>7</v>
      </c>
      <c r="H106" s="7" t="s">
        <v>12253</v>
      </c>
      <c r="I106" s="15" t="s">
        <v>12254</v>
      </c>
      <c r="J106"/>
      <c r="K106"/>
      <c r="L106"/>
    </row>
    <row r="107" spans="1:12">
      <c r="A107" s="14" t="s">
        <v>7</v>
      </c>
      <c r="B107" s="14" t="s">
        <v>1755</v>
      </c>
      <c r="C107" s="14" t="s">
        <v>1274</v>
      </c>
      <c r="D107" s="14" t="s">
        <v>1824</v>
      </c>
      <c r="E107" s="14" t="s">
        <v>12255</v>
      </c>
      <c r="F107" s="35" t="s">
        <v>14222</v>
      </c>
      <c r="G107" s="65">
        <v>3</v>
      </c>
      <c r="H107" s="7">
        <v>46023</v>
      </c>
      <c r="I107" s="15" t="s">
        <v>12252</v>
      </c>
      <c r="J107"/>
      <c r="K107"/>
      <c r="L107"/>
    </row>
    <row r="108" spans="1:12">
      <c r="A108" s="11" t="s">
        <v>7</v>
      </c>
      <c r="B108" s="11" t="s">
        <v>1755</v>
      </c>
      <c r="C108" s="11" t="s">
        <v>1275</v>
      </c>
      <c r="D108" s="11" t="s">
        <v>1825</v>
      </c>
      <c r="E108" s="11">
        <v>210126806</v>
      </c>
      <c r="F108" s="35" t="s">
        <v>14223</v>
      </c>
      <c r="G108" s="39">
        <v>21</v>
      </c>
      <c r="H108" s="7">
        <v>45992</v>
      </c>
      <c r="I108" s="15" t="s">
        <v>12272</v>
      </c>
      <c r="J108"/>
      <c r="K108"/>
      <c r="L108"/>
    </row>
    <row r="109" spans="1:12">
      <c r="A109" s="11" t="s">
        <v>7</v>
      </c>
      <c r="B109" s="11" t="s">
        <v>1755</v>
      </c>
      <c r="C109" s="11" t="s">
        <v>1276</v>
      </c>
      <c r="D109" s="11" t="s">
        <v>1826</v>
      </c>
      <c r="E109" s="11" t="s">
        <v>12257</v>
      </c>
      <c r="F109" s="35" t="s">
        <v>14224</v>
      </c>
      <c r="G109" s="39">
        <v>1</v>
      </c>
      <c r="H109" s="7">
        <v>45597</v>
      </c>
      <c r="I109" s="15" t="s">
        <v>12258</v>
      </c>
      <c r="J109"/>
      <c r="K109"/>
      <c r="L109"/>
    </row>
    <row r="110" spans="1:12">
      <c r="A110" s="11" t="s">
        <v>7</v>
      </c>
      <c r="B110" s="11" t="s">
        <v>1755</v>
      </c>
      <c r="C110" s="11" t="s">
        <v>1277</v>
      </c>
      <c r="D110" s="11" t="s">
        <v>1827</v>
      </c>
      <c r="E110" s="11" t="s">
        <v>12259</v>
      </c>
      <c r="F110" s="27" t="s">
        <v>14225</v>
      </c>
      <c r="G110" s="39">
        <v>22</v>
      </c>
      <c r="H110" s="7">
        <v>45413</v>
      </c>
      <c r="I110" s="15" t="s">
        <v>12260</v>
      </c>
      <c r="J110"/>
      <c r="K110"/>
      <c r="L110"/>
    </row>
    <row r="111" spans="1:12">
      <c r="A111" s="11" t="s">
        <v>7</v>
      </c>
      <c r="B111" s="11" t="s">
        <v>1755</v>
      </c>
      <c r="C111" s="11" t="s">
        <v>1278</v>
      </c>
      <c r="D111" s="11" t="s">
        <v>1828</v>
      </c>
      <c r="E111" s="11" t="s">
        <v>12261</v>
      </c>
      <c r="F111" s="27" t="s">
        <v>14226</v>
      </c>
      <c r="G111" s="39">
        <v>15</v>
      </c>
      <c r="H111" s="7">
        <v>45597</v>
      </c>
      <c r="I111" s="15" t="s">
        <v>12262</v>
      </c>
      <c r="J111"/>
      <c r="K111"/>
      <c r="L111"/>
    </row>
    <row r="112" spans="1:12">
      <c r="A112" s="11" t="s">
        <v>7</v>
      </c>
      <c r="B112" s="11" t="s">
        <v>1755</v>
      </c>
      <c r="C112" s="11" t="s">
        <v>1279</v>
      </c>
      <c r="D112" s="11" t="s">
        <v>1829</v>
      </c>
      <c r="E112" s="11" t="s">
        <v>12263</v>
      </c>
      <c r="F112" s="27" t="s">
        <v>14227</v>
      </c>
      <c r="G112" s="39">
        <v>24</v>
      </c>
      <c r="H112" s="7">
        <v>46235</v>
      </c>
      <c r="I112" s="15" t="s">
        <v>12264</v>
      </c>
      <c r="J112"/>
      <c r="K112"/>
      <c r="L112"/>
    </row>
    <row r="113" spans="1:12">
      <c r="A113" s="11" t="s">
        <v>7</v>
      </c>
      <c r="B113" s="11" t="s">
        <v>1755</v>
      </c>
      <c r="C113" s="11" t="s">
        <v>1280</v>
      </c>
      <c r="D113" s="11" t="s">
        <v>1830</v>
      </c>
      <c r="E113" s="11" t="s">
        <v>12265</v>
      </c>
      <c r="F113" s="27" t="s">
        <v>14229</v>
      </c>
      <c r="G113" s="39">
        <v>14</v>
      </c>
      <c r="H113" s="7">
        <v>45413</v>
      </c>
      <c r="I113" s="15" t="s">
        <v>12266</v>
      </c>
      <c r="J113"/>
      <c r="K113"/>
      <c r="L113"/>
    </row>
    <row r="114" spans="1:12">
      <c r="A114" s="11" t="s">
        <v>7</v>
      </c>
      <c r="B114" s="11" t="s">
        <v>1755</v>
      </c>
      <c r="C114" s="11" t="s">
        <v>1280</v>
      </c>
      <c r="D114" s="11" t="s">
        <v>1831</v>
      </c>
      <c r="E114" s="11" t="s">
        <v>12265</v>
      </c>
      <c r="F114" s="27" t="s">
        <v>14228</v>
      </c>
      <c r="G114" s="39">
        <v>2</v>
      </c>
      <c r="H114" s="7">
        <v>45413</v>
      </c>
      <c r="I114" s="15" t="s">
        <v>12245</v>
      </c>
      <c r="J114"/>
      <c r="K114"/>
      <c r="L114"/>
    </row>
    <row r="115" spans="1:12">
      <c r="A115" s="11" t="s">
        <v>7</v>
      </c>
      <c r="B115" s="11" t="s">
        <v>1755</v>
      </c>
      <c r="C115" s="11" t="s">
        <v>1281</v>
      </c>
      <c r="D115" s="11" t="s">
        <v>12247</v>
      </c>
      <c r="E115" s="11">
        <v>210126806</v>
      </c>
      <c r="F115" s="27" t="s">
        <v>14230</v>
      </c>
      <c r="G115" s="39">
        <v>1</v>
      </c>
      <c r="H115" s="7">
        <v>45992</v>
      </c>
      <c r="I115" s="15" t="s">
        <v>12239</v>
      </c>
      <c r="J115"/>
      <c r="K115"/>
      <c r="L115"/>
    </row>
    <row r="116" spans="1:12">
      <c r="A116" s="11" t="s">
        <v>7</v>
      </c>
      <c r="B116" s="11" t="s">
        <v>1755</v>
      </c>
      <c r="C116" s="11" t="s">
        <v>1282</v>
      </c>
      <c r="D116" s="11" t="s">
        <v>1832</v>
      </c>
      <c r="E116" s="11">
        <v>200416969</v>
      </c>
      <c r="F116" s="27" t="s">
        <v>14234</v>
      </c>
      <c r="G116" s="39">
        <v>14</v>
      </c>
      <c r="H116" s="7">
        <v>45352</v>
      </c>
      <c r="I116" s="15" t="s">
        <v>12267</v>
      </c>
      <c r="J116"/>
      <c r="K116"/>
      <c r="L116"/>
    </row>
    <row r="117" spans="1:12">
      <c r="A117" s="11" t="s">
        <v>7</v>
      </c>
      <c r="B117" s="11" t="s">
        <v>1755</v>
      </c>
      <c r="C117" s="11" t="s">
        <v>1283</v>
      </c>
      <c r="D117" s="11" t="s">
        <v>1833</v>
      </c>
      <c r="E117" s="11">
        <v>200416970</v>
      </c>
      <c r="F117" s="27" t="s">
        <v>14235</v>
      </c>
      <c r="G117" s="39">
        <v>12</v>
      </c>
      <c r="H117" s="7">
        <v>45717</v>
      </c>
      <c r="I117" s="15" t="s">
        <v>12268</v>
      </c>
      <c r="J117"/>
      <c r="K117"/>
      <c r="L117"/>
    </row>
    <row r="118" spans="1:12">
      <c r="A118" s="11" t="s">
        <v>7</v>
      </c>
      <c r="B118" s="11" t="s">
        <v>1755</v>
      </c>
      <c r="C118" s="11" t="s">
        <v>1284</v>
      </c>
      <c r="D118" s="11" t="s">
        <v>1834</v>
      </c>
      <c r="E118" s="11">
        <v>200113467</v>
      </c>
      <c r="F118" s="27" t="s">
        <v>14236</v>
      </c>
      <c r="G118" s="39">
        <v>7</v>
      </c>
      <c r="H118" s="7">
        <v>45627</v>
      </c>
      <c r="I118" s="15" t="s">
        <v>12252</v>
      </c>
      <c r="J118"/>
      <c r="K118"/>
      <c r="L118"/>
    </row>
    <row r="119" spans="1:12">
      <c r="A119" s="11" t="s">
        <v>7</v>
      </c>
      <c r="B119" s="11" t="s">
        <v>1755</v>
      </c>
      <c r="C119" s="11" t="s">
        <v>1285</v>
      </c>
      <c r="D119" s="11" t="s">
        <v>1835</v>
      </c>
      <c r="E119" s="11">
        <v>200113466</v>
      </c>
      <c r="F119" s="27" t="s">
        <v>14231</v>
      </c>
      <c r="G119" s="39">
        <v>2</v>
      </c>
      <c r="H119" s="7">
        <v>45627</v>
      </c>
      <c r="I119" s="15"/>
      <c r="J119"/>
      <c r="K119"/>
      <c r="L119"/>
    </row>
    <row r="120" spans="1:12">
      <c r="A120" s="11" t="s">
        <v>7</v>
      </c>
      <c r="B120" s="11" t="s">
        <v>1755</v>
      </c>
      <c r="C120" s="11" t="s">
        <v>1286</v>
      </c>
      <c r="D120" s="11" t="s">
        <v>1836</v>
      </c>
      <c r="E120" s="11">
        <v>210126807</v>
      </c>
      <c r="F120" s="27" t="s">
        <v>14232</v>
      </c>
      <c r="G120" s="39">
        <v>5</v>
      </c>
      <c r="H120" s="7">
        <v>45992</v>
      </c>
      <c r="I120" s="15" t="s">
        <v>12252</v>
      </c>
      <c r="J120"/>
      <c r="K120"/>
      <c r="L120"/>
    </row>
    <row r="121" spans="1:12">
      <c r="A121" s="51" t="s">
        <v>7</v>
      </c>
      <c r="B121" s="51" t="s">
        <v>1755</v>
      </c>
      <c r="C121" s="51" t="s">
        <v>1287</v>
      </c>
      <c r="D121" s="51" t="s">
        <v>12248</v>
      </c>
      <c r="E121" s="51">
        <v>210126807</v>
      </c>
      <c r="F121" s="52" t="s">
        <v>14233</v>
      </c>
      <c r="G121" s="40">
        <v>0</v>
      </c>
      <c r="H121" s="7" t="s">
        <v>1244</v>
      </c>
      <c r="I121" s="15"/>
      <c r="J121"/>
      <c r="K121"/>
      <c r="L121"/>
    </row>
    <row r="122" spans="1:12">
      <c r="A122" s="11" t="s">
        <v>7</v>
      </c>
      <c r="B122" s="11" t="s">
        <v>1755</v>
      </c>
      <c r="C122" s="11" t="s">
        <v>1288</v>
      </c>
      <c r="D122" s="11" t="s">
        <v>1838</v>
      </c>
      <c r="E122" s="11" t="s">
        <v>12269</v>
      </c>
      <c r="F122" s="27" t="s">
        <v>757</v>
      </c>
      <c r="G122" s="39">
        <v>6</v>
      </c>
      <c r="H122" s="7">
        <v>45658</v>
      </c>
      <c r="I122" s="15" t="s">
        <v>12239</v>
      </c>
      <c r="J122"/>
      <c r="K122"/>
      <c r="L122"/>
    </row>
    <row r="123" spans="1:12">
      <c r="A123" s="11" t="s">
        <v>7</v>
      </c>
      <c r="B123" s="11" t="s">
        <v>1755</v>
      </c>
      <c r="C123" s="11" t="s">
        <v>1289</v>
      </c>
      <c r="D123" s="11" t="s">
        <v>1837</v>
      </c>
      <c r="E123" s="11">
        <v>200113774</v>
      </c>
      <c r="F123" s="27" t="s">
        <v>769</v>
      </c>
      <c r="G123" s="39">
        <v>3</v>
      </c>
      <c r="H123" s="7">
        <v>45658</v>
      </c>
      <c r="I123" s="15" t="s">
        <v>12252</v>
      </c>
      <c r="J123"/>
      <c r="K123"/>
      <c r="L123"/>
    </row>
    <row r="124" spans="1:12">
      <c r="A124" s="11" t="s">
        <v>7</v>
      </c>
      <c r="B124" s="11" t="s">
        <v>1755</v>
      </c>
      <c r="C124" s="11" t="s">
        <v>1290</v>
      </c>
      <c r="D124" s="11" t="s">
        <v>1839</v>
      </c>
      <c r="E124" s="11" t="s">
        <v>12270</v>
      </c>
      <c r="F124" s="27" t="s">
        <v>1840</v>
      </c>
      <c r="G124" s="39">
        <v>12</v>
      </c>
      <c r="H124" s="7">
        <v>45901</v>
      </c>
      <c r="I124" s="15" t="s">
        <v>12243</v>
      </c>
      <c r="J124"/>
      <c r="K124"/>
      <c r="L124"/>
    </row>
    <row r="125" spans="1:12">
      <c r="A125" s="11" t="s">
        <v>7</v>
      </c>
      <c r="B125" s="11" t="s">
        <v>1755</v>
      </c>
      <c r="C125" s="11" t="s">
        <v>1291</v>
      </c>
      <c r="D125" s="11" t="s">
        <v>1841</v>
      </c>
      <c r="E125" s="11" t="s">
        <v>12271</v>
      </c>
      <c r="F125" s="27" t="s">
        <v>1842</v>
      </c>
      <c r="G125" s="39">
        <v>11</v>
      </c>
      <c r="H125" s="7">
        <v>45627</v>
      </c>
      <c r="I125" s="15" t="s">
        <v>12272</v>
      </c>
      <c r="J125"/>
      <c r="K125"/>
      <c r="L125"/>
    </row>
    <row r="126" spans="1:12">
      <c r="A126" s="11" t="s">
        <v>7</v>
      </c>
      <c r="B126" s="11" t="s">
        <v>1755</v>
      </c>
      <c r="C126" s="11" t="s">
        <v>1843</v>
      </c>
      <c r="D126" s="11" t="s">
        <v>1844</v>
      </c>
      <c r="E126" s="11" t="s">
        <v>12273</v>
      </c>
      <c r="F126" s="27" t="s">
        <v>758</v>
      </c>
      <c r="G126" s="39">
        <v>16</v>
      </c>
      <c r="H126" s="7">
        <v>45717</v>
      </c>
      <c r="I126" s="15" t="s">
        <v>12274</v>
      </c>
      <c r="J126"/>
      <c r="K126"/>
      <c r="L126"/>
    </row>
    <row r="127" spans="1:12">
      <c r="A127" s="11" t="s">
        <v>7</v>
      </c>
      <c r="B127" s="11" t="s">
        <v>1755</v>
      </c>
      <c r="C127" s="11" t="s">
        <v>1846</v>
      </c>
      <c r="D127" s="11" t="s">
        <v>1845</v>
      </c>
      <c r="E127" s="11">
        <v>200113778</v>
      </c>
      <c r="F127" s="27" t="s">
        <v>772</v>
      </c>
      <c r="G127" s="39">
        <v>7</v>
      </c>
      <c r="H127" s="7">
        <v>45717</v>
      </c>
      <c r="I127" s="15" t="s">
        <v>12272</v>
      </c>
      <c r="J127"/>
      <c r="K127"/>
      <c r="L127"/>
    </row>
    <row r="128" spans="1:12">
      <c r="A128" s="11" t="s">
        <v>7</v>
      </c>
      <c r="B128" s="11" t="s">
        <v>1755</v>
      </c>
      <c r="C128" s="11" t="s">
        <v>1847</v>
      </c>
      <c r="D128" s="11" t="s">
        <v>1848</v>
      </c>
      <c r="E128" s="11">
        <v>200113778</v>
      </c>
      <c r="F128" s="27" t="s">
        <v>759</v>
      </c>
      <c r="G128" s="39">
        <v>3</v>
      </c>
      <c r="H128" s="7">
        <v>45717</v>
      </c>
      <c r="I128" s="15" t="s">
        <v>12252</v>
      </c>
      <c r="J128"/>
      <c r="K128"/>
      <c r="L128"/>
    </row>
    <row r="129" spans="1:12">
      <c r="A129" s="51" t="s">
        <v>7</v>
      </c>
      <c r="B129" s="51" t="s">
        <v>1755</v>
      </c>
      <c r="C129" s="51" t="s">
        <v>1849</v>
      </c>
      <c r="D129" s="51" t="s">
        <v>1850</v>
      </c>
      <c r="E129" s="51">
        <v>190603096</v>
      </c>
      <c r="F129" s="52" t="s">
        <v>774</v>
      </c>
      <c r="G129" s="40">
        <v>0</v>
      </c>
      <c r="H129" s="7"/>
      <c r="I129" s="15"/>
      <c r="J129"/>
      <c r="K129"/>
      <c r="L129"/>
    </row>
    <row r="130" spans="1:12">
      <c r="A130" s="51" t="s">
        <v>7</v>
      </c>
      <c r="B130" s="51" t="s">
        <v>1755</v>
      </c>
      <c r="C130" s="51" t="s">
        <v>1849</v>
      </c>
      <c r="D130" s="51" t="s">
        <v>1851</v>
      </c>
      <c r="E130" s="51">
        <v>200113778</v>
      </c>
      <c r="F130" s="52" t="s">
        <v>760</v>
      </c>
      <c r="G130" s="40">
        <v>0</v>
      </c>
      <c r="H130" s="7"/>
      <c r="I130" s="15"/>
      <c r="J130"/>
      <c r="K130"/>
      <c r="L130"/>
    </row>
    <row r="131" spans="1:12">
      <c r="A131" s="51" t="s">
        <v>7</v>
      </c>
      <c r="B131" s="51" t="s">
        <v>1755</v>
      </c>
      <c r="C131" s="51" t="s">
        <v>3599</v>
      </c>
      <c r="D131" s="51" t="s">
        <v>12249</v>
      </c>
      <c r="E131" s="51">
        <v>200112138</v>
      </c>
      <c r="F131" s="52" t="s">
        <v>14238</v>
      </c>
      <c r="G131" s="40">
        <v>0</v>
      </c>
      <c r="H131" s="7"/>
      <c r="I131" s="15"/>
      <c r="J131"/>
      <c r="K131"/>
      <c r="L131"/>
    </row>
    <row r="132" spans="1:12">
      <c r="A132" s="51" t="s">
        <v>7</v>
      </c>
      <c r="B132" s="51" t="s">
        <v>1755</v>
      </c>
      <c r="C132" s="51" t="s">
        <v>3600</v>
      </c>
      <c r="D132" s="51" t="s">
        <v>12250</v>
      </c>
      <c r="E132" s="51">
        <v>200112138</v>
      </c>
      <c r="F132" s="52" t="s">
        <v>14239</v>
      </c>
      <c r="G132" s="40">
        <v>0</v>
      </c>
      <c r="H132" s="7"/>
      <c r="I132" s="15"/>
      <c r="J132"/>
      <c r="K132"/>
      <c r="L132"/>
    </row>
    <row r="133" spans="1:12">
      <c r="A133" s="51" t="s">
        <v>7</v>
      </c>
      <c r="B133" s="51" t="s">
        <v>1755</v>
      </c>
      <c r="C133" s="51" t="s">
        <v>1852</v>
      </c>
      <c r="D133" s="51" t="s">
        <v>1853</v>
      </c>
      <c r="E133" s="51">
        <v>200112138</v>
      </c>
      <c r="F133" s="52" t="s">
        <v>14240</v>
      </c>
      <c r="G133" s="40">
        <v>0</v>
      </c>
      <c r="H133" s="7"/>
      <c r="I133" s="15" t="s">
        <v>12239</v>
      </c>
      <c r="J133"/>
      <c r="K133"/>
      <c r="L133"/>
    </row>
    <row r="134" spans="1:12">
      <c r="A134" s="51" t="s">
        <v>7</v>
      </c>
      <c r="B134" s="51" t="s">
        <v>1755</v>
      </c>
      <c r="C134" s="51" t="s">
        <v>3601</v>
      </c>
      <c r="D134" s="51" t="s">
        <v>2076</v>
      </c>
      <c r="E134" s="51">
        <v>200112138</v>
      </c>
      <c r="F134" s="52" t="s">
        <v>14241</v>
      </c>
      <c r="G134" s="40">
        <v>0</v>
      </c>
      <c r="H134" s="7"/>
      <c r="I134" s="15"/>
      <c r="J134"/>
      <c r="K134"/>
      <c r="L134"/>
    </row>
    <row r="135" spans="1:12">
      <c r="A135" s="51" t="s">
        <v>7</v>
      </c>
      <c r="B135" s="51" t="s">
        <v>1755</v>
      </c>
      <c r="C135" s="51" t="s">
        <v>3602</v>
      </c>
      <c r="D135" s="51" t="s">
        <v>2077</v>
      </c>
      <c r="E135" s="51">
        <v>200112138</v>
      </c>
      <c r="F135" s="52" t="s">
        <v>14242</v>
      </c>
      <c r="G135" s="40">
        <v>0</v>
      </c>
      <c r="H135" s="7"/>
      <c r="I135" s="15"/>
      <c r="J135"/>
      <c r="K135"/>
      <c r="L135"/>
    </row>
    <row r="136" spans="1:12">
      <c r="A136" s="51" t="s">
        <v>7</v>
      </c>
      <c r="B136" s="51" t="s">
        <v>1755</v>
      </c>
      <c r="C136" s="51" t="s">
        <v>1855</v>
      </c>
      <c r="D136" s="51" t="s">
        <v>1854</v>
      </c>
      <c r="E136" s="51">
        <v>190906808</v>
      </c>
      <c r="F136" s="52" t="s">
        <v>14237</v>
      </c>
      <c r="G136" s="40">
        <v>0</v>
      </c>
      <c r="H136" s="7"/>
      <c r="I136" s="15"/>
      <c r="J136"/>
      <c r="K136"/>
      <c r="L136"/>
    </row>
    <row r="137" spans="1:12">
      <c r="A137" s="11" t="s">
        <v>7</v>
      </c>
      <c r="B137" s="11" t="s">
        <v>1755</v>
      </c>
      <c r="C137" s="11" t="s">
        <v>1856</v>
      </c>
      <c r="D137" s="11" t="s">
        <v>1857</v>
      </c>
      <c r="E137" s="11" t="s">
        <v>4934</v>
      </c>
      <c r="F137" s="27" t="s">
        <v>761</v>
      </c>
      <c r="G137" s="39">
        <v>15</v>
      </c>
      <c r="H137" s="7">
        <v>45778</v>
      </c>
      <c r="I137" s="15" t="s">
        <v>12272</v>
      </c>
      <c r="J137"/>
      <c r="K137"/>
      <c r="L137"/>
    </row>
    <row r="138" spans="1:12">
      <c r="A138" s="11" t="s">
        <v>7</v>
      </c>
      <c r="B138" s="11" t="s">
        <v>1755</v>
      </c>
      <c r="C138" s="11" t="s">
        <v>1858</v>
      </c>
      <c r="D138" s="11" t="s">
        <v>1859</v>
      </c>
      <c r="E138" s="11">
        <v>190906665</v>
      </c>
      <c r="F138" s="27" t="s">
        <v>770</v>
      </c>
      <c r="G138" s="39">
        <v>1</v>
      </c>
      <c r="H138" s="7">
        <v>45505</v>
      </c>
      <c r="I138" s="15"/>
      <c r="J138"/>
      <c r="K138"/>
      <c r="L138"/>
    </row>
    <row r="139" spans="1:12">
      <c r="A139" s="11" t="s">
        <v>7</v>
      </c>
      <c r="B139" s="11" t="s">
        <v>1755</v>
      </c>
      <c r="C139" s="11" t="s">
        <v>1860</v>
      </c>
      <c r="D139" s="11" t="s">
        <v>1862</v>
      </c>
      <c r="E139" s="11" t="s">
        <v>12287</v>
      </c>
      <c r="F139" s="27" t="s">
        <v>762</v>
      </c>
      <c r="G139" s="39">
        <v>11</v>
      </c>
      <c r="H139" s="7">
        <v>45778</v>
      </c>
      <c r="I139" s="15" t="s">
        <v>12256</v>
      </c>
      <c r="J139"/>
      <c r="K139"/>
      <c r="L139"/>
    </row>
    <row r="140" spans="1:12">
      <c r="A140" s="51" t="s">
        <v>7</v>
      </c>
      <c r="B140" s="51" t="s">
        <v>1755</v>
      </c>
      <c r="C140" s="51" t="s">
        <v>1861</v>
      </c>
      <c r="D140" s="51" t="s">
        <v>1863</v>
      </c>
      <c r="E140" s="51">
        <v>200113775</v>
      </c>
      <c r="F140" s="52" t="s">
        <v>771</v>
      </c>
      <c r="G140" s="40">
        <v>0</v>
      </c>
      <c r="H140" s="7"/>
      <c r="I140" s="15"/>
      <c r="J140"/>
      <c r="K140"/>
      <c r="L140"/>
    </row>
    <row r="141" spans="1:12">
      <c r="A141" s="11" t="s">
        <v>7</v>
      </c>
      <c r="B141" s="11" t="s">
        <v>1755</v>
      </c>
      <c r="C141" s="11" t="s">
        <v>1864</v>
      </c>
      <c r="D141" s="11" t="s">
        <v>1865</v>
      </c>
      <c r="E141" s="11" t="s">
        <v>12288</v>
      </c>
      <c r="F141" s="27" t="s">
        <v>764</v>
      </c>
      <c r="G141" s="39">
        <v>12</v>
      </c>
      <c r="H141" s="7">
        <v>45901</v>
      </c>
      <c r="I141" s="15" t="s">
        <v>12272</v>
      </c>
      <c r="J141"/>
      <c r="K141"/>
      <c r="L141"/>
    </row>
    <row r="142" spans="1:12">
      <c r="A142" s="11" t="s">
        <v>7</v>
      </c>
      <c r="B142" s="11" t="s">
        <v>1755</v>
      </c>
      <c r="C142" s="11" t="s">
        <v>1866</v>
      </c>
      <c r="D142" s="11" t="s">
        <v>1867</v>
      </c>
      <c r="E142" s="11" t="s">
        <v>12289</v>
      </c>
      <c r="F142" s="27" t="s">
        <v>773</v>
      </c>
      <c r="G142" s="39">
        <v>7</v>
      </c>
      <c r="H142" s="7"/>
      <c r="I142" s="15" t="s">
        <v>12272</v>
      </c>
      <c r="J142"/>
      <c r="K142"/>
      <c r="L142"/>
    </row>
    <row r="143" spans="1:12">
      <c r="A143" s="11" t="s">
        <v>7</v>
      </c>
      <c r="B143" s="11" t="s">
        <v>1755</v>
      </c>
      <c r="C143" s="11" t="s">
        <v>1868</v>
      </c>
      <c r="D143" s="11" t="s">
        <v>12275</v>
      </c>
      <c r="E143" s="11" t="s">
        <v>12289</v>
      </c>
      <c r="F143" s="27" t="s">
        <v>12276</v>
      </c>
      <c r="G143" s="39">
        <v>2</v>
      </c>
      <c r="H143" s="7"/>
      <c r="I143" s="15" t="s">
        <v>12245</v>
      </c>
      <c r="J143"/>
      <c r="K143"/>
      <c r="L143"/>
    </row>
    <row r="144" spans="1:12">
      <c r="A144" s="11" t="s">
        <v>7</v>
      </c>
      <c r="B144" s="11" t="s">
        <v>1755</v>
      </c>
      <c r="C144" s="11" t="s">
        <v>1871</v>
      </c>
      <c r="D144" s="11" t="s">
        <v>1869</v>
      </c>
      <c r="E144" s="11" t="s">
        <v>12290</v>
      </c>
      <c r="F144" s="27" t="s">
        <v>775</v>
      </c>
      <c r="G144" s="39">
        <v>4</v>
      </c>
      <c r="H144" s="7"/>
      <c r="I144" s="15" t="s">
        <v>12254</v>
      </c>
      <c r="J144"/>
      <c r="K144"/>
      <c r="L144"/>
    </row>
    <row r="145" spans="1:12">
      <c r="A145" s="11" t="s">
        <v>7</v>
      </c>
      <c r="B145" s="11" t="s">
        <v>1755</v>
      </c>
      <c r="C145" s="11" t="s">
        <v>1871</v>
      </c>
      <c r="D145" s="11" t="s">
        <v>1870</v>
      </c>
      <c r="E145" s="11">
        <v>200113772</v>
      </c>
      <c r="F145" s="27" t="s">
        <v>768</v>
      </c>
      <c r="G145" s="39">
        <v>5</v>
      </c>
      <c r="H145" s="7"/>
      <c r="I145" s="15" t="s">
        <v>12243</v>
      </c>
      <c r="J145"/>
      <c r="K145"/>
      <c r="L145"/>
    </row>
    <row r="146" spans="1:12">
      <c r="A146" s="11" t="s">
        <v>7</v>
      </c>
      <c r="B146" s="11" t="s">
        <v>1755</v>
      </c>
      <c r="C146" s="11" t="s">
        <v>1871</v>
      </c>
      <c r="D146" s="11" t="s">
        <v>1872</v>
      </c>
      <c r="E146" s="11">
        <v>200113772</v>
      </c>
      <c r="F146" s="27" t="s">
        <v>1873</v>
      </c>
      <c r="G146" s="39">
        <v>2</v>
      </c>
      <c r="H146" s="7"/>
      <c r="I146" s="15" t="s">
        <v>12245</v>
      </c>
      <c r="J146"/>
      <c r="K146"/>
      <c r="L146"/>
    </row>
    <row r="147" spans="1:12">
      <c r="A147" s="51" t="s">
        <v>7</v>
      </c>
      <c r="B147" s="51" t="s">
        <v>1755</v>
      </c>
      <c r="C147" s="51" t="s">
        <v>4515</v>
      </c>
      <c r="D147" s="51" t="s">
        <v>12277</v>
      </c>
      <c r="E147" s="51">
        <v>1909006802</v>
      </c>
      <c r="F147" s="52" t="s">
        <v>14243</v>
      </c>
      <c r="G147" s="40">
        <v>0</v>
      </c>
      <c r="H147" s="7"/>
      <c r="I147" s="15"/>
      <c r="J147"/>
      <c r="K147"/>
      <c r="L147"/>
    </row>
    <row r="148" spans="1:12">
      <c r="A148" s="51" t="s">
        <v>7</v>
      </c>
      <c r="B148" s="51" t="s">
        <v>1755</v>
      </c>
      <c r="C148" s="51" t="s">
        <v>4518</v>
      </c>
      <c r="D148" s="51" t="s">
        <v>12278</v>
      </c>
      <c r="E148" s="51">
        <v>1909006802</v>
      </c>
      <c r="F148" s="52" t="s">
        <v>14244</v>
      </c>
      <c r="G148" s="40">
        <v>0</v>
      </c>
      <c r="H148" s="7"/>
      <c r="I148" s="15"/>
      <c r="J148"/>
      <c r="K148"/>
      <c r="L148"/>
    </row>
    <row r="149" spans="1:12">
      <c r="A149" s="51" t="s">
        <v>7</v>
      </c>
      <c r="B149" s="51" t="s">
        <v>1755</v>
      </c>
      <c r="C149" s="51" t="s">
        <v>4521</v>
      </c>
      <c r="D149" s="51" t="s">
        <v>12279</v>
      </c>
      <c r="E149" s="51">
        <v>1909006802</v>
      </c>
      <c r="F149" s="52" t="s">
        <v>14245</v>
      </c>
      <c r="G149" s="40">
        <v>0</v>
      </c>
      <c r="H149" s="7"/>
      <c r="I149" s="15"/>
      <c r="J149"/>
      <c r="K149"/>
      <c r="L149"/>
    </row>
    <row r="150" spans="1:12">
      <c r="A150" s="14" t="s">
        <v>7</v>
      </c>
      <c r="B150" s="14" t="s">
        <v>1755</v>
      </c>
      <c r="C150" s="14" t="s">
        <v>4521</v>
      </c>
      <c r="D150" s="11" t="s">
        <v>1912</v>
      </c>
      <c r="E150" s="11" t="s">
        <v>1906</v>
      </c>
      <c r="F150" s="27" t="s">
        <v>14258</v>
      </c>
      <c r="G150" s="39">
        <v>5</v>
      </c>
      <c r="H150" s="7"/>
      <c r="I150" s="15"/>
      <c r="J150"/>
      <c r="K150"/>
      <c r="L150"/>
    </row>
    <row r="151" spans="1:12">
      <c r="A151" s="11" t="s">
        <v>7</v>
      </c>
      <c r="B151" s="11" t="s">
        <v>1755</v>
      </c>
      <c r="C151" s="11" t="s">
        <v>1874</v>
      </c>
      <c r="D151" s="11" t="s">
        <v>1875</v>
      </c>
      <c r="E151" s="11">
        <v>1909006802</v>
      </c>
      <c r="F151" s="27" t="s">
        <v>14246</v>
      </c>
      <c r="G151" s="39">
        <v>1</v>
      </c>
      <c r="H151" s="7"/>
      <c r="I151" s="15" t="s">
        <v>12239</v>
      </c>
      <c r="J151"/>
      <c r="K151"/>
      <c r="L151"/>
    </row>
    <row r="152" spans="1:12">
      <c r="A152" s="11" t="s">
        <v>7</v>
      </c>
      <c r="B152" s="11" t="s">
        <v>1755</v>
      </c>
      <c r="C152" s="11" t="s">
        <v>1874</v>
      </c>
      <c r="D152" s="11" t="s">
        <v>1914</v>
      </c>
      <c r="E152" s="11" t="s">
        <v>14259</v>
      </c>
      <c r="F152" s="27" t="s">
        <v>14260</v>
      </c>
      <c r="G152" s="39">
        <v>5</v>
      </c>
      <c r="H152" s="7"/>
      <c r="I152" s="15"/>
      <c r="J152"/>
      <c r="K152"/>
      <c r="L152"/>
    </row>
    <row r="153" spans="1:12">
      <c r="A153" s="11" t="s">
        <v>7</v>
      </c>
      <c r="B153" s="11" t="s">
        <v>1755</v>
      </c>
      <c r="C153" s="11" t="s">
        <v>1877</v>
      </c>
      <c r="D153" s="11" t="s">
        <v>1876</v>
      </c>
      <c r="E153" s="11">
        <v>1909006802</v>
      </c>
      <c r="F153" s="27" t="s">
        <v>14247</v>
      </c>
      <c r="G153" s="39">
        <v>1</v>
      </c>
      <c r="H153" s="7"/>
      <c r="I153" s="15" t="s">
        <v>12239</v>
      </c>
      <c r="J153"/>
      <c r="K153"/>
      <c r="L153"/>
    </row>
    <row r="154" spans="1:12">
      <c r="A154" s="11" t="s">
        <v>7</v>
      </c>
      <c r="B154" s="11" t="s">
        <v>1755</v>
      </c>
      <c r="C154" s="11" t="s">
        <v>1878</v>
      </c>
      <c r="D154" s="11" t="s">
        <v>1879</v>
      </c>
      <c r="E154" s="11">
        <v>1909006802</v>
      </c>
      <c r="F154" s="27" t="s">
        <v>14248</v>
      </c>
      <c r="G154" s="39">
        <v>1</v>
      </c>
      <c r="H154" s="7"/>
      <c r="I154" s="15" t="s">
        <v>12239</v>
      </c>
      <c r="J154"/>
      <c r="K154"/>
      <c r="L154"/>
    </row>
    <row r="155" spans="1:12">
      <c r="A155" s="51" t="s">
        <v>7</v>
      </c>
      <c r="B155" s="51" t="s">
        <v>1765</v>
      </c>
      <c r="C155" s="51" t="s">
        <v>4884</v>
      </c>
      <c r="D155" s="51" t="s">
        <v>12280</v>
      </c>
      <c r="E155" s="51">
        <v>210126669</v>
      </c>
      <c r="F155" s="52" t="s">
        <v>14249</v>
      </c>
      <c r="G155" s="40">
        <v>0</v>
      </c>
      <c r="H155" s="7"/>
      <c r="I155" s="15"/>
      <c r="J155"/>
      <c r="K155"/>
      <c r="L155"/>
    </row>
    <row r="156" spans="1:12">
      <c r="A156" s="11" t="s">
        <v>7</v>
      </c>
      <c r="B156" s="11" t="s">
        <v>1765</v>
      </c>
      <c r="C156" s="11" t="s">
        <v>2941</v>
      </c>
      <c r="D156" s="11" t="s">
        <v>12281</v>
      </c>
      <c r="E156" s="11">
        <v>210126669</v>
      </c>
      <c r="F156" s="27" t="s">
        <v>14250</v>
      </c>
      <c r="G156" s="39">
        <v>4</v>
      </c>
      <c r="H156" s="7">
        <v>45992</v>
      </c>
      <c r="I156" s="15"/>
      <c r="J156"/>
      <c r="K156"/>
      <c r="L156"/>
    </row>
    <row r="157" spans="1:12">
      <c r="A157" s="11" t="s">
        <v>7</v>
      </c>
      <c r="B157" s="11" t="s">
        <v>1765</v>
      </c>
      <c r="C157" s="11" t="s">
        <v>2942</v>
      </c>
      <c r="D157" s="11" t="s">
        <v>12282</v>
      </c>
      <c r="E157" s="11">
        <v>210126669</v>
      </c>
      <c r="F157" s="27" t="s">
        <v>14251</v>
      </c>
      <c r="G157" s="39">
        <v>8</v>
      </c>
      <c r="H157" s="7"/>
      <c r="I157" s="15" t="s">
        <v>12268</v>
      </c>
      <c r="J157"/>
      <c r="K157"/>
      <c r="L157"/>
    </row>
    <row r="158" spans="1:12">
      <c r="A158" s="11" t="s">
        <v>7</v>
      </c>
      <c r="B158" s="11" t="s">
        <v>1765</v>
      </c>
      <c r="C158" s="11" t="s">
        <v>2943</v>
      </c>
      <c r="D158" s="11" t="s">
        <v>12283</v>
      </c>
      <c r="E158" s="11">
        <v>210126671</v>
      </c>
      <c r="F158" s="27" t="s">
        <v>14252</v>
      </c>
      <c r="G158" s="39">
        <v>7</v>
      </c>
      <c r="H158" s="7">
        <v>45992</v>
      </c>
      <c r="I158" s="15"/>
      <c r="J158"/>
      <c r="K158"/>
      <c r="L158"/>
    </row>
    <row r="159" spans="1:12">
      <c r="A159" s="11" t="s">
        <v>7</v>
      </c>
      <c r="B159" s="11" t="s">
        <v>1765</v>
      </c>
      <c r="C159" s="11" t="s">
        <v>2944</v>
      </c>
      <c r="D159" s="11" t="s">
        <v>12284</v>
      </c>
      <c r="E159" s="11">
        <v>210126671</v>
      </c>
      <c r="F159" s="27" t="s">
        <v>14253</v>
      </c>
      <c r="G159" s="39">
        <v>23</v>
      </c>
      <c r="H159" s="7"/>
      <c r="I159" s="15" t="s">
        <v>12291</v>
      </c>
      <c r="J159"/>
      <c r="K159"/>
      <c r="L159"/>
    </row>
    <row r="160" spans="1:12">
      <c r="A160" s="11" t="s">
        <v>7</v>
      </c>
      <c r="B160" s="11" t="s">
        <v>1765</v>
      </c>
      <c r="C160" s="11" t="s">
        <v>2945</v>
      </c>
      <c r="D160" s="11" t="s">
        <v>14257</v>
      </c>
      <c r="E160" s="11">
        <v>210126673</v>
      </c>
      <c r="F160" s="27" t="s">
        <v>14254</v>
      </c>
      <c r="G160" s="39">
        <v>3</v>
      </c>
      <c r="H160" s="7">
        <v>45992</v>
      </c>
      <c r="I160" s="15"/>
      <c r="J160"/>
      <c r="K160"/>
      <c r="L160"/>
    </row>
    <row r="161" spans="1:12">
      <c r="A161" s="11" t="s">
        <v>7</v>
      </c>
      <c r="B161" s="11" t="s">
        <v>1765</v>
      </c>
      <c r="C161" s="11" t="s">
        <v>2946</v>
      </c>
      <c r="D161" s="11" t="s">
        <v>12285</v>
      </c>
      <c r="E161" s="11">
        <v>210126675</v>
      </c>
      <c r="F161" s="27" t="s">
        <v>14255</v>
      </c>
      <c r="G161" s="39">
        <v>5</v>
      </c>
      <c r="H161" s="7">
        <v>45992</v>
      </c>
      <c r="I161" s="15"/>
      <c r="J161"/>
      <c r="K161"/>
      <c r="L161"/>
    </row>
    <row r="162" spans="1:12">
      <c r="A162" s="11" t="s">
        <v>7</v>
      </c>
      <c r="B162" s="11" t="s">
        <v>1765</v>
      </c>
      <c r="C162" s="11" t="s">
        <v>2947</v>
      </c>
      <c r="D162" s="11" t="s">
        <v>12286</v>
      </c>
      <c r="E162" s="11">
        <v>210126677</v>
      </c>
      <c r="F162" s="27" t="s">
        <v>14256</v>
      </c>
      <c r="G162" s="39">
        <v>5</v>
      </c>
      <c r="H162" s="7">
        <v>45992</v>
      </c>
      <c r="I162" s="15" t="s">
        <v>12239</v>
      </c>
      <c r="J162"/>
      <c r="K162"/>
      <c r="L162"/>
    </row>
    <row r="163" spans="1:12">
      <c r="A163" s="11" t="s">
        <v>7</v>
      </c>
      <c r="B163" s="11" t="s">
        <v>1765</v>
      </c>
      <c r="C163" s="11" t="s">
        <v>4578</v>
      </c>
      <c r="D163" s="11" t="s">
        <v>4014</v>
      </c>
      <c r="E163" s="11" t="s">
        <v>4237</v>
      </c>
      <c r="F163" s="27" t="s">
        <v>14171</v>
      </c>
      <c r="G163" s="39">
        <v>2</v>
      </c>
      <c r="H163" s="7">
        <v>46388</v>
      </c>
      <c r="I163" s="15"/>
      <c r="J163"/>
      <c r="K163"/>
      <c r="L163"/>
    </row>
    <row r="164" spans="1:12">
      <c r="A164" s="11" t="s">
        <v>7</v>
      </c>
      <c r="B164" s="11" t="s">
        <v>1765</v>
      </c>
      <c r="C164" s="11" t="s">
        <v>4578</v>
      </c>
      <c r="D164" s="11" t="s">
        <v>4016</v>
      </c>
      <c r="E164" s="11" t="s">
        <v>4238</v>
      </c>
      <c r="F164" s="27" t="s">
        <v>14172</v>
      </c>
      <c r="G164" s="39">
        <v>2</v>
      </c>
      <c r="H164" s="7">
        <v>46419</v>
      </c>
      <c r="I164" s="15"/>
      <c r="J164"/>
      <c r="K164"/>
      <c r="L164"/>
    </row>
    <row r="165" spans="1:12">
      <c r="A165" s="11" t="s">
        <v>7</v>
      </c>
      <c r="B165" s="11" t="s">
        <v>1765</v>
      </c>
      <c r="C165" s="11" t="s">
        <v>4578</v>
      </c>
      <c r="D165" s="11" t="s">
        <v>4018</v>
      </c>
      <c r="E165" s="11" t="s">
        <v>4239</v>
      </c>
      <c r="F165" s="27" t="s">
        <v>14173</v>
      </c>
      <c r="G165" s="39">
        <v>2</v>
      </c>
      <c r="H165" s="7">
        <v>46388</v>
      </c>
      <c r="I165" s="15"/>
      <c r="J165"/>
      <c r="K165"/>
      <c r="L165"/>
    </row>
    <row r="166" spans="1:12">
      <c r="A166" s="11" t="s">
        <v>7</v>
      </c>
      <c r="B166" s="11" t="s">
        <v>1765</v>
      </c>
      <c r="C166" s="11" t="s">
        <v>4578</v>
      </c>
      <c r="D166" s="11" t="s">
        <v>4020</v>
      </c>
      <c r="E166" s="11" t="s">
        <v>4240</v>
      </c>
      <c r="F166" s="27" t="s">
        <v>14174</v>
      </c>
      <c r="G166" s="39">
        <v>2</v>
      </c>
      <c r="H166" s="7">
        <v>46388</v>
      </c>
      <c r="I166" s="15"/>
      <c r="J166"/>
      <c r="K166"/>
      <c r="L166"/>
    </row>
    <row r="167" spans="1:12">
      <c r="A167" s="11" t="s">
        <v>7</v>
      </c>
      <c r="B167" s="11" t="s">
        <v>1765</v>
      </c>
      <c r="C167" s="11" t="s">
        <v>1293</v>
      </c>
      <c r="D167" s="11" t="s">
        <v>4022</v>
      </c>
      <c r="E167" s="11" t="s">
        <v>4241</v>
      </c>
      <c r="F167" s="27" t="s">
        <v>14175</v>
      </c>
      <c r="G167" s="39"/>
      <c r="H167" s="7"/>
      <c r="I167" s="15"/>
      <c r="J167"/>
      <c r="K167"/>
      <c r="L167"/>
    </row>
    <row r="168" spans="1:12">
      <c r="A168" s="11" t="s">
        <v>7</v>
      </c>
      <c r="B168" s="11" t="s">
        <v>1765</v>
      </c>
      <c r="C168" s="11" t="s">
        <v>1293</v>
      </c>
      <c r="D168" s="11" t="s">
        <v>4024</v>
      </c>
      <c r="E168" s="11" t="s">
        <v>4242</v>
      </c>
      <c r="F168" s="139" t="s">
        <v>14176</v>
      </c>
      <c r="G168" s="39">
        <v>2</v>
      </c>
      <c r="H168" s="7">
        <v>46388</v>
      </c>
      <c r="I168" s="15"/>
      <c r="J168"/>
      <c r="K168"/>
      <c r="L168"/>
    </row>
    <row r="169" spans="1:12">
      <c r="A169" s="11" t="s">
        <v>7</v>
      </c>
      <c r="B169" s="11" t="s">
        <v>1765</v>
      </c>
      <c r="C169" s="11" t="s">
        <v>1293</v>
      </c>
      <c r="D169" s="11" t="s">
        <v>4026</v>
      </c>
      <c r="E169" s="11" t="s">
        <v>4243</v>
      </c>
      <c r="F169" s="27" t="s">
        <v>14177</v>
      </c>
      <c r="G169" s="39">
        <v>2</v>
      </c>
      <c r="H169" s="7">
        <v>46388</v>
      </c>
      <c r="I169" s="15"/>
      <c r="J169"/>
      <c r="K169"/>
      <c r="L169"/>
    </row>
    <row r="170" spans="1:12">
      <c r="A170" s="11" t="s">
        <v>7</v>
      </c>
      <c r="B170" s="11" t="s">
        <v>1765</v>
      </c>
      <c r="C170" s="11" t="s">
        <v>1294</v>
      </c>
      <c r="D170" s="11" t="s">
        <v>4000</v>
      </c>
      <c r="E170" s="11" t="s">
        <v>4230</v>
      </c>
      <c r="F170" s="27" t="s">
        <v>14178</v>
      </c>
      <c r="G170" s="39">
        <v>2</v>
      </c>
      <c r="H170" s="7">
        <v>46388</v>
      </c>
      <c r="I170" s="15"/>
      <c r="J170"/>
      <c r="K170"/>
      <c r="L170"/>
    </row>
    <row r="171" spans="1:12">
      <c r="A171" s="11" t="s">
        <v>7</v>
      </c>
      <c r="B171" s="11" t="s">
        <v>1765</v>
      </c>
      <c r="C171" s="11" t="s">
        <v>1294</v>
      </c>
      <c r="D171" s="11" t="s">
        <v>4002</v>
      </c>
      <c r="E171" s="11" t="s">
        <v>4231</v>
      </c>
      <c r="F171" s="27" t="s">
        <v>14179</v>
      </c>
      <c r="G171" s="39">
        <v>2</v>
      </c>
      <c r="H171" s="7">
        <v>46388</v>
      </c>
      <c r="I171" s="15"/>
      <c r="J171"/>
      <c r="K171"/>
      <c r="L171"/>
    </row>
    <row r="172" spans="1:12">
      <c r="A172" s="11" t="s">
        <v>7</v>
      </c>
      <c r="B172" s="11" t="s">
        <v>1765</v>
      </c>
      <c r="C172" s="11" t="s">
        <v>1294</v>
      </c>
      <c r="D172" s="11" t="s">
        <v>4004</v>
      </c>
      <c r="E172" s="11" t="s">
        <v>4232</v>
      </c>
      <c r="F172" s="27" t="s">
        <v>14180</v>
      </c>
      <c r="G172" s="39">
        <v>2</v>
      </c>
      <c r="H172" s="7">
        <v>46388</v>
      </c>
      <c r="I172" s="15"/>
      <c r="J172"/>
      <c r="K172"/>
      <c r="L172"/>
    </row>
    <row r="173" spans="1:12">
      <c r="A173" s="11" t="s">
        <v>7</v>
      </c>
      <c r="B173" s="11" t="s">
        <v>1765</v>
      </c>
      <c r="C173" s="11" t="s">
        <v>1294</v>
      </c>
      <c r="D173" s="11" t="s">
        <v>4006</v>
      </c>
      <c r="E173" s="11" t="s">
        <v>4233</v>
      </c>
      <c r="F173" s="27" t="s">
        <v>14181</v>
      </c>
      <c r="G173" s="39">
        <v>2</v>
      </c>
      <c r="H173" s="7">
        <v>46388</v>
      </c>
      <c r="I173" s="15"/>
      <c r="J173"/>
      <c r="K173"/>
      <c r="L173"/>
    </row>
    <row r="174" spans="1:12">
      <c r="A174" s="11" t="s">
        <v>7</v>
      </c>
      <c r="B174" s="11" t="s">
        <v>1765</v>
      </c>
      <c r="C174" s="11" t="s">
        <v>1295</v>
      </c>
      <c r="D174" s="11" t="s">
        <v>4008</v>
      </c>
      <c r="E174" s="11" t="s">
        <v>4234</v>
      </c>
      <c r="F174" s="27" t="s">
        <v>14182</v>
      </c>
      <c r="G174" s="39">
        <v>2</v>
      </c>
      <c r="H174" s="7">
        <v>46388</v>
      </c>
      <c r="I174" s="15"/>
      <c r="J174"/>
      <c r="K174"/>
      <c r="L174"/>
    </row>
    <row r="175" spans="1:12">
      <c r="A175" s="11" t="s">
        <v>7</v>
      </c>
      <c r="B175" s="11" t="s">
        <v>1765</v>
      </c>
      <c r="C175" s="11" t="s">
        <v>1295</v>
      </c>
      <c r="D175" s="11" t="s">
        <v>4010</v>
      </c>
      <c r="E175" s="11" t="s">
        <v>4235</v>
      </c>
      <c r="F175" s="27" t="s">
        <v>14183</v>
      </c>
      <c r="G175" s="39">
        <v>2</v>
      </c>
      <c r="H175" s="7">
        <v>46388</v>
      </c>
      <c r="I175" s="15"/>
      <c r="J175"/>
      <c r="K175"/>
      <c r="L175"/>
    </row>
    <row r="176" spans="1:12">
      <c r="A176" s="11" t="s">
        <v>7</v>
      </c>
      <c r="B176" s="11" t="s">
        <v>1765</v>
      </c>
      <c r="C176" s="11" t="s">
        <v>1295</v>
      </c>
      <c r="D176" s="11" t="s">
        <v>4012</v>
      </c>
      <c r="E176" s="11" t="s">
        <v>4236</v>
      </c>
      <c r="F176" s="27" t="s">
        <v>14184</v>
      </c>
      <c r="G176" s="39">
        <v>2</v>
      </c>
      <c r="H176" s="7">
        <v>46388</v>
      </c>
      <c r="I176" s="15"/>
      <c r="J176"/>
      <c r="K176"/>
      <c r="L176"/>
    </row>
    <row r="177" spans="1:12">
      <c r="A177" s="11"/>
      <c r="B177" s="11"/>
      <c r="C177" s="11"/>
      <c r="D177" s="11"/>
      <c r="E177" s="11"/>
      <c r="F177" s="27"/>
      <c r="G177" s="39"/>
      <c r="H177" s="7"/>
      <c r="I177" s="15"/>
      <c r="J177"/>
      <c r="K177"/>
      <c r="L177"/>
    </row>
    <row r="178" spans="1:12">
      <c r="A178" s="11"/>
      <c r="B178" s="11"/>
      <c r="C178" s="11"/>
      <c r="D178" s="11"/>
      <c r="E178" s="11"/>
      <c r="F178" s="27"/>
      <c r="G178" s="39"/>
      <c r="H178" s="7"/>
      <c r="I178" s="15"/>
      <c r="J178"/>
      <c r="K178"/>
      <c r="L178"/>
    </row>
    <row r="179" spans="1:12">
      <c r="A179" s="11"/>
      <c r="B179" s="11"/>
      <c r="C179" s="11"/>
      <c r="D179" s="11"/>
      <c r="E179" s="11"/>
      <c r="F179" s="27"/>
      <c r="G179" s="39"/>
      <c r="H179" s="7"/>
      <c r="I179" s="15"/>
      <c r="J179"/>
      <c r="K179"/>
      <c r="L179"/>
    </row>
    <row r="180" spans="1:12">
      <c r="A180" s="11"/>
      <c r="B180" s="11"/>
      <c r="C180" s="11"/>
      <c r="D180" s="11"/>
      <c r="E180" s="11"/>
      <c r="F180" s="27"/>
      <c r="G180" s="39"/>
      <c r="H180" s="7"/>
      <c r="I180" s="15"/>
      <c r="J180"/>
      <c r="K180"/>
      <c r="L180"/>
    </row>
    <row r="181" spans="1:12">
      <c r="A181" s="11"/>
      <c r="B181" s="11"/>
      <c r="C181" s="11"/>
      <c r="D181" s="11"/>
      <c r="E181" s="11"/>
      <c r="F181" s="27"/>
      <c r="G181" s="39"/>
      <c r="H181" s="7"/>
      <c r="I181" s="15"/>
      <c r="J181"/>
      <c r="K181"/>
      <c r="L181"/>
    </row>
    <row r="182" spans="1:12">
      <c r="A182" s="11"/>
      <c r="B182" s="11"/>
      <c r="C182" s="11"/>
      <c r="D182" s="11"/>
      <c r="E182" s="11"/>
      <c r="F182" s="27"/>
      <c r="G182" s="39"/>
      <c r="H182" s="7"/>
      <c r="I182" s="15"/>
      <c r="J182"/>
      <c r="K182"/>
      <c r="L182"/>
    </row>
    <row r="183" spans="1:12">
      <c r="A183" s="11"/>
      <c r="B183" s="11"/>
      <c r="C183" s="11"/>
      <c r="D183" s="11"/>
      <c r="E183" s="11"/>
      <c r="F183" s="27"/>
      <c r="G183" s="39"/>
      <c r="H183" s="7"/>
      <c r="I183" s="15"/>
      <c r="J183"/>
      <c r="K183"/>
      <c r="L183"/>
    </row>
    <row r="184" spans="1:12">
      <c r="A184" s="51" t="s">
        <v>7</v>
      </c>
      <c r="B184" s="51" t="s">
        <v>1765</v>
      </c>
      <c r="C184" s="51" t="s">
        <v>1296</v>
      </c>
      <c r="D184" s="11" t="s">
        <v>4059</v>
      </c>
      <c r="E184" s="11" t="s">
        <v>4264</v>
      </c>
      <c r="F184" s="27" t="s">
        <v>14357</v>
      </c>
      <c r="G184" s="39">
        <v>8</v>
      </c>
      <c r="H184" s="7">
        <v>46388</v>
      </c>
      <c r="I184" s="15"/>
      <c r="J184"/>
      <c r="K184"/>
      <c r="L184"/>
    </row>
    <row r="185" spans="1:12">
      <c r="A185" s="51" t="s">
        <v>7</v>
      </c>
      <c r="B185" s="51" t="s">
        <v>1765</v>
      </c>
      <c r="C185" s="51" t="s">
        <v>1297</v>
      </c>
      <c r="D185" s="11" t="s">
        <v>4057</v>
      </c>
      <c r="E185" s="11" t="s">
        <v>4263</v>
      </c>
      <c r="F185" s="27" t="s">
        <v>14358</v>
      </c>
      <c r="G185" s="39">
        <v>9</v>
      </c>
      <c r="H185" s="7">
        <v>46388</v>
      </c>
      <c r="I185" s="15" t="s">
        <v>1905</v>
      </c>
      <c r="J185"/>
      <c r="K185"/>
      <c r="L185"/>
    </row>
    <row r="186" spans="1:12">
      <c r="A186" s="51" t="s">
        <v>7</v>
      </c>
      <c r="B186" s="51" t="s">
        <v>1765</v>
      </c>
      <c r="C186" s="51" t="s">
        <v>1298</v>
      </c>
      <c r="D186" s="51" t="s">
        <v>12292</v>
      </c>
      <c r="E186" s="51">
        <v>210126668</v>
      </c>
      <c r="F186" s="52" t="s">
        <v>1047</v>
      </c>
      <c r="G186" s="40">
        <v>0</v>
      </c>
      <c r="H186" s="7"/>
      <c r="I186" s="15"/>
      <c r="J186"/>
      <c r="K186"/>
      <c r="L186"/>
    </row>
    <row r="187" spans="1:12">
      <c r="A187" s="11" t="s">
        <v>7</v>
      </c>
      <c r="B187" s="11" t="s">
        <v>1765</v>
      </c>
      <c r="C187" s="11" t="s">
        <v>1299</v>
      </c>
      <c r="D187" s="11" t="s">
        <v>1925</v>
      </c>
      <c r="E187" s="11">
        <v>210126668</v>
      </c>
      <c r="F187" s="27" t="s">
        <v>12293</v>
      </c>
      <c r="G187" s="39">
        <v>5</v>
      </c>
      <c r="H187" s="7">
        <v>45992</v>
      </c>
      <c r="I187" s="15" t="s">
        <v>12239</v>
      </c>
      <c r="J187"/>
      <c r="K187"/>
      <c r="L187"/>
    </row>
    <row r="188" spans="1:12">
      <c r="A188" s="11" t="s">
        <v>7</v>
      </c>
      <c r="B188" s="11" t="s">
        <v>1765</v>
      </c>
      <c r="C188" s="11" t="s">
        <v>1300</v>
      </c>
      <c r="D188" s="11" t="s">
        <v>12294</v>
      </c>
      <c r="E188" s="11">
        <v>210126668</v>
      </c>
      <c r="F188" s="27" t="s">
        <v>1048</v>
      </c>
      <c r="G188" s="39">
        <v>4</v>
      </c>
      <c r="H188" s="7">
        <v>45992</v>
      </c>
      <c r="I188" s="15" t="s">
        <v>12254</v>
      </c>
      <c r="J188"/>
      <c r="K188"/>
      <c r="L188"/>
    </row>
    <row r="189" spans="1:12">
      <c r="A189" s="11" t="s">
        <v>7</v>
      </c>
      <c r="B189" s="11" t="s">
        <v>1765</v>
      </c>
      <c r="C189" s="11" t="s">
        <v>1301</v>
      </c>
      <c r="D189" s="11" t="s">
        <v>1927</v>
      </c>
      <c r="E189" s="11">
        <v>210126670</v>
      </c>
      <c r="F189" s="27" t="s">
        <v>12295</v>
      </c>
      <c r="G189" s="39">
        <v>10</v>
      </c>
      <c r="H189" s="7">
        <v>45992</v>
      </c>
      <c r="I189" s="15" t="s">
        <v>12252</v>
      </c>
      <c r="J189"/>
      <c r="K189"/>
      <c r="L189"/>
    </row>
    <row r="190" spans="1:12">
      <c r="A190" s="11" t="s">
        <v>7</v>
      </c>
      <c r="B190" s="11" t="s">
        <v>1765</v>
      </c>
      <c r="C190" s="11" t="s">
        <v>1302</v>
      </c>
      <c r="D190" s="11" t="s">
        <v>12296</v>
      </c>
      <c r="E190" s="11">
        <v>210126668</v>
      </c>
      <c r="F190" s="27" t="s">
        <v>1049</v>
      </c>
      <c r="G190" s="39">
        <v>8</v>
      </c>
      <c r="H190" s="7">
        <v>45992</v>
      </c>
      <c r="I190" s="15" t="s">
        <v>12268</v>
      </c>
      <c r="J190"/>
      <c r="K190"/>
      <c r="L190"/>
    </row>
    <row r="191" spans="1:12">
      <c r="A191" s="11" t="s">
        <v>7</v>
      </c>
      <c r="B191" s="11" t="s">
        <v>1765</v>
      </c>
      <c r="C191" s="11" t="s">
        <v>1303</v>
      </c>
      <c r="D191" s="11" t="s">
        <v>1929</v>
      </c>
      <c r="E191" s="11" t="s">
        <v>12309</v>
      </c>
      <c r="F191" s="27" t="s">
        <v>12297</v>
      </c>
      <c r="G191" s="39">
        <v>5</v>
      </c>
      <c r="H191" s="7">
        <v>45992</v>
      </c>
      <c r="I191" s="15" t="s">
        <v>12245</v>
      </c>
      <c r="J191"/>
      <c r="K191"/>
      <c r="L191"/>
    </row>
    <row r="192" spans="1:12">
      <c r="A192" s="11" t="s">
        <v>7</v>
      </c>
      <c r="B192" s="11" t="s">
        <v>1765</v>
      </c>
      <c r="C192" s="11" t="s">
        <v>1304</v>
      </c>
      <c r="D192" s="11" t="s">
        <v>1931</v>
      </c>
      <c r="E192" s="11" t="s">
        <v>12310</v>
      </c>
      <c r="F192" s="27" t="s">
        <v>12298</v>
      </c>
      <c r="G192" s="39">
        <v>3</v>
      </c>
      <c r="H192" s="7"/>
      <c r="I192" s="15" t="s">
        <v>12252</v>
      </c>
      <c r="J192"/>
      <c r="K192"/>
      <c r="L192"/>
    </row>
    <row r="193" spans="1:12">
      <c r="A193" s="11" t="s">
        <v>7</v>
      </c>
      <c r="B193" s="11" t="s">
        <v>1765</v>
      </c>
      <c r="C193" s="11" t="s">
        <v>1304</v>
      </c>
      <c r="D193" s="11" t="s">
        <v>1930</v>
      </c>
      <c r="E193" s="11" t="s">
        <v>12309</v>
      </c>
      <c r="F193" s="27" t="s">
        <v>12299</v>
      </c>
      <c r="G193" s="39">
        <v>7</v>
      </c>
      <c r="H193" s="7">
        <v>45992</v>
      </c>
      <c r="I193" s="15" t="s">
        <v>12252</v>
      </c>
      <c r="J193"/>
      <c r="K193"/>
      <c r="L193"/>
    </row>
    <row r="194" spans="1:12">
      <c r="A194" s="11" t="s">
        <v>7</v>
      </c>
      <c r="B194" s="11" t="s">
        <v>1765</v>
      </c>
      <c r="C194" s="11" t="s">
        <v>1305</v>
      </c>
      <c r="D194" s="11" t="s">
        <v>1934</v>
      </c>
      <c r="E194" s="11">
        <v>210126676</v>
      </c>
      <c r="F194" s="27" t="s">
        <v>12300</v>
      </c>
      <c r="G194" s="39">
        <v>1</v>
      </c>
      <c r="H194" s="7">
        <v>45992</v>
      </c>
      <c r="I194" s="15" t="s">
        <v>12239</v>
      </c>
      <c r="J194"/>
      <c r="K194"/>
      <c r="L194"/>
    </row>
    <row r="195" spans="1:12">
      <c r="A195" s="11" t="s">
        <v>7</v>
      </c>
      <c r="B195" s="11" t="s">
        <v>1765</v>
      </c>
      <c r="C195" s="11" t="s">
        <v>1305</v>
      </c>
      <c r="D195" s="11" t="s">
        <v>1933</v>
      </c>
      <c r="E195" s="11">
        <v>210126676</v>
      </c>
      <c r="F195" s="27" t="s">
        <v>12301</v>
      </c>
      <c r="G195" s="39">
        <v>3</v>
      </c>
      <c r="H195" s="7">
        <v>45992</v>
      </c>
      <c r="I195" s="15"/>
      <c r="J195"/>
      <c r="K195"/>
      <c r="L195"/>
    </row>
    <row r="196" spans="1:12">
      <c r="A196" s="14" t="s">
        <v>7</v>
      </c>
      <c r="B196" s="14" t="s">
        <v>1765</v>
      </c>
      <c r="C196" s="14" t="s">
        <v>1306</v>
      </c>
      <c r="D196" s="14" t="s">
        <v>1936</v>
      </c>
      <c r="E196" s="14">
        <v>200922693</v>
      </c>
      <c r="F196" s="35" t="s">
        <v>12302</v>
      </c>
      <c r="G196" s="65">
        <v>3</v>
      </c>
      <c r="H196" s="7"/>
      <c r="I196" s="15"/>
      <c r="J196"/>
      <c r="K196"/>
      <c r="L196"/>
    </row>
    <row r="197" spans="1:12">
      <c r="A197" s="11" t="s">
        <v>7</v>
      </c>
      <c r="B197" s="11" t="s">
        <v>1765</v>
      </c>
      <c r="C197" s="11" t="s">
        <v>1307</v>
      </c>
      <c r="D197" s="11" t="s">
        <v>1937</v>
      </c>
      <c r="E197" s="11">
        <v>200820859</v>
      </c>
      <c r="F197" s="27" t="s">
        <v>12303</v>
      </c>
      <c r="G197" s="39">
        <v>9</v>
      </c>
      <c r="H197" s="7">
        <v>45839</v>
      </c>
      <c r="I197" s="15" t="s">
        <v>12252</v>
      </c>
      <c r="J197"/>
      <c r="K197"/>
      <c r="L197"/>
    </row>
    <row r="198" spans="1:12">
      <c r="A198" s="11" t="s">
        <v>7</v>
      </c>
      <c r="B198" s="11" t="s">
        <v>1765</v>
      </c>
      <c r="C198" s="11" t="s">
        <v>1308</v>
      </c>
      <c r="D198" s="8" t="s">
        <v>1942</v>
      </c>
      <c r="E198" s="11" t="s">
        <v>12311</v>
      </c>
      <c r="F198" s="27" t="s">
        <v>13760</v>
      </c>
      <c r="G198" s="39">
        <v>25</v>
      </c>
      <c r="H198" s="7">
        <v>45658</v>
      </c>
      <c r="I198" s="15" t="s">
        <v>12312</v>
      </c>
      <c r="J198"/>
      <c r="K198"/>
      <c r="L198"/>
    </row>
    <row r="199" spans="1:12">
      <c r="A199" s="11" t="s">
        <v>7</v>
      </c>
      <c r="B199" s="11" t="s">
        <v>1765</v>
      </c>
      <c r="C199" s="11" t="s">
        <v>1309</v>
      </c>
      <c r="D199" s="11" t="s">
        <v>1938</v>
      </c>
      <c r="E199" s="11" t="s">
        <v>11099</v>
      </c>
      <c r="F199" s="27" t="s">
        <v>12304</v>
      </c>
      <c r="G199" s="39">
        <v>8</v>
      </c>
      <c r="H199" s="7">
        <v>45901</v>
      </c>
      <c r="I199" s="15" t="s">
        <v>12254</v>
      </c>
      <c r="J199"/>
      <c r="K199"/>
      <c r="L199"/>
    </row>
    <row r="200" spans="1:12">
      <c r="A200" s="51" t="s">
        <v>7</v>
      </c>
      <c r="B200" s="51" t="s">
        <v>1765</v>
      </c>
      <c r="C200" s="51" t="s">
        <v>1310</v>
      </c>
      <c r="D200" s="51" t="s">
        <v>4935</v>
      </c>
      <c r="E200" s="51">
        <v>200517901</v>
      </c>
      <c r="F200" s="52" t="s">
        <v>12305</v>
      </c>
      <c r="G200" s="40">
        <v>0</v>
      </c>
      <c r="H200" s="7">
        <v>45748</v>
      </c>
      <c r="I200" s="15" t="s">
        <v>12239</v>
      </c>
      <c r="J200"/>
      <c r="K200"/>
      <c r="L200"/>
    </row>
    <row r="201" spans="1:12">
      <c r="A201" s="11" t="s">
        <v>7</v>
      </c>
      <c r="B201" s="11" t="s">
        <v>1765</v>
      </c>
      <c r="C201" s="11" t="s">
        <v>1310</v>
      </c>
      <c r="D201" s="11" t="s">
        <v>1943</v>
      </c>
      <c r="E201" s="11">
        <v>200517901</v>
      </c>
      <c r="F201" s="27" t="s">
        <v>12306</v>
      </c>
      <c r="G201" s="39">
        <v>3</v>
      </c>
      <c r="H201" s="7">
        <v>45748</v>
      </c>
      <c r="I201" s="15" t="s">
        <v>12239</v>
      </c>
      <c r="J201"/>
      <c r="K201"/>
      <c r="L201"/>
    </row>
    <row r="202" spans="1:12">
      <c r="A202" s="11" t="s">
        <v>7</v>
      </c>
      <c r="B202" s="11" t="s">
        <v>1765</v>
      </c>
      <c r="C202" s="11" t="s">
        <v>1311</v>
      </c>
      <c r="D202" s="11" t="s">
        <v>1939</v>
      </c>
      <c r="E202" s="11" t="s">
        <v>11101</v>
      </c>
      <c r="F202" s="27" t="s">
        <v>12307</v>
      </c>
      <c r="G202" s="39">
        <v>1</v>
      </c>
      <c r="H202" s="7">
        <v>45870</v>
      </c>
      <c r="I202" s="15"/>
      <c r="J202"/>
      <c r="K202"/>
      <c r="L202"/>
    </row>
    <row r="203" spans="1:12">
      <c r="A203" s="14" t="s">
        <v>7</v>
      </c>
      <c r="B203" s="14" t="s">
        <v>1765</v>
      </c>
      <c r="C203" s="14" t="s">
        <v>1311</v>
      </c>
      <c r="D203" s="14" t="s">
        <v>1940</v>
      </c>
      <c r="E203" s="14">
        <v>200517901</v>
      </c>
      <c r="F203" s="35" t="s">
        <v>12308</v>
      </c>
      <c r="G203" s="65">
        <v>1</v>
      </c>
      <c r="H203" s="7">
        <v>45748</v>
      </c>
      <c r="I203" s="15" t="s">
        <v>12239</v>
      </c>
      <c r="J203"/>
      <c r="K203"/>
      <c r="L203"/>
    </row>
    <row r="204" spans="1:12">
      <c r="A204" s="11" t="s">
        <v>7</v>
      </c>
      <c r="B204" s="11" t="s">
        <v>1765</v>
      </c>
      <c r="C204" s="11" t="s">
        <v>1312</v>
      </c>
      <c r="D204" s="11" t="s">
        <v>1946</v>
      </c>
      <c r="E204" s="11">
        <v>210430759</v>
      </c>
      <c r="F204" s="27" t="s">
        <v>14261</v>
      </c>
      <c r="G204" s="39">
        <v>17</v>
      </c>
      <c r="H204" s="7">
        <v>46082</v>
      </c>
      <c r="I204" s="15" t="s">
        <v>12266</v>
      </c>
      <c r="J204"/>
      <c r="K204"/>
      <c r="L204"/>
    </row>
    <row r="205" spans="1:12">
      <c r="A205" s="11" t="s">
        <v>7</v>
      </c>
      <c r="B205" s="11" t="s">
        <v>1765</v>
      </c>
      <c r="C205" s="11" t="s">
        <v>1313</v>
      </c>
      <c r="D205" s="11" t="s">
        <v>1948</v>
      </c>
      <c r="E205" s="11">
        <v>220243234</v>
      </c>
      <c r="F205" s="27" t="s">
        <v>14262</v>
      </c>
      <c r="G205" s="39">
        <v>13</v>
      </c>
      <c r="H205" s="7">
        <v>46388</v>
      </c>
      <c r="I205" s="15" t="s">
        <v>12272</v>
      </c>
      <c r="J205"/>
      <c r="K205"/>
      <c r="L205"/>
    </row>
    <row r="206" spans="1:12">
      <c r="A206" s="11" t="s">
        <v>7</v>
      </c>
      <c r="B206" s="11" t="s">
        <v>1765</v>
      </c>
      <c r="C206" s="11" t="s">
        <v>1314</v>
      </c>
      <c r="D206" s="11" t="s">
        <v>1950</v>
      </c>
      <c r="E206" s="11" t="s">
        <v>4227</v>
      </c>
      <c r="F206" s="27" t="s">
        <v>14263</v>
      </c>
      <c r="G206" s="39">
        <v>15</v>
      </c>
      <c r="H206" s="7">
        <v>46388</v>
      </c>
      <c r="I206" s="15" t="s">
        <v>12256</v>
      </c>
      <c r="J206"/>
      <c r="K206"/>
      <c r="L206"/>
    </row>
    <row r="207" spans="1:12">
      <c r="A207" s="11" t="s">
        <v>7</v>
      </c>
      <c r="B207" s="11" t="s">
        <v>1765</v>
      </c>
      <c r="C207" s="11" t="s">
        <v>1315</v>
      </c>
      <c r="D207" s="11" t="s">
        <v>3996</v>
      </c>
      <c r="E207" s="11" t="s">
        <v>4228</v>
      </c>
      <c r="F207" s="27" t="s">
        <v>14264</v>
      </c>
      <c r="G207" s="39">
        <v>8</v>
      </c>
      <c r="H207" s="7">
        <v>46054</v>
      </c>
      <c r="I207" s="15"/>
      <c r="J207"/>
      <c r="K207"/>
      <c r="L207"/>
    </row>
    <row r="208" spans="1:12">
      <c r="A208" s="11" t="s">
        <v>7</v>
      </c>
      <c r="B208" s="11" t="s">
        <v>1765</v>
      </c>
      <c r="C208" s="11" t="s">
        <v>3750</v>
      </c>
      <c r="D208" s="11" t="s">
        <v>3998</v>
      </c>
      <c r="E208" s="11" t="s">
        <v>4221</v>
      </c>
      <c r="F208" s="27" t="s">
        <v>14265</v>
      </c>
      <c r="G208" s="39">
        <v>9</v>
      </c>
      <c r="H208" s="7">
        <v>46204</v>
      </c>
      <c r="I208" s="15" t="s">
        <v>12239</v>
      </c>
      <c r="J208"/>
      <c r="K208"/>
      <c r="L208"/>
    </row>
    <row r="209" spans="1:12">
      <c r="A209" s="11" t="s">
        <v>7</v>
      </c>
      <c r="B209" s="11" t="s">
        <v>1765</v>
      </c>
      <c r="C209" s="11" t="s">
        <v>1887</v>
      </c>
      <c r="D209" s="11" t="s">
        <v>1952</v>
      </c>
      <c r="E209" s="11" t="s">
        <v>4229</v>
      </c>
      <c r="F209" s="27" t="s">
        <v>14266</v>
      </c>
      <c r="G209" s="39">
        <v>8</v>
      </c>
      <c r="H209" s="7">
        <v>46235</v>
      </c>
      <c r="I209" s="15"/>
      <c r="J209"/>
      <c r="K209"/>
      <c r="L209"/>
    </row>
    <row r="210" spans="1:12">
      <c r="A210" s="11" t="s">
        <v>7</v>
      </c>
      <c r="B210" s="11" t="s">
        <v>1765</v>
      </c>
      <c r="C210" s="11" t="s">
        <v>1888</v>
      </c>
      <c r="D210" s="11" t="s">
        <v>1954</v>
      </c>
      <c r="E210" s="11" t="s">
        <v>3729</v>
      </c>
      <c r="F210" s="27" t="s">
        <v>14274</v>
      </c>
      <c r="G210" s="39">
        <v>2</v>
      </c>
      <c r="H210" s="7"/>
      <c r="I210" s="15" t="s">
        <v>12245</v>
      </c>
      <c r="J210"/>
      <c r="K210"/>
      <c r="L210"/>
    </row>
    <row r="211" spans="1:12">
      <c r="A211" s="11" t="s">
        <v>7</v>
      </c>
      <c r="B211" s="11" t="s">
        <v>1765</v>
      </c>
      <c r="C211" s="11" t="s">
        <v>1889</v>
      </c>
      <c r="D211" s="11" t="s">
        <v>1956</v>
      </c>
      <c r="E211" s="11" t="s">
        <v>3730</v>
      </c>
      <c r="F211" s="27" t="s">
        <v>14275</v>
      </c>
      <c r="G211" s="39">
        <v>27</v>
      </c>
      <c r="H211" s="7"/>
      <c r="I211" s="15" t="s">
        <v>12313</v>
      </c>
      <c r="J211"/>
      <c r="K211"/>
      <c r="L211"/>
    </row>
    <row r="212" spans="1:12">
      <c r="A212" s="11" t="s">
        <v>7</v>
      </c>
      <c r="B212" s="11" t="s">
        <v>1765</v>
      </c>
      <c r="C212" s="11" t="s">
        <v>1890</v>
      </c>
      <c r="D212" s="11" t="s">
        <v>1958</v>
      </c>
      <c r="E212" s="11" t="s">
        <v>3730</v>
      </c>
      <c r="F212" s="27" t="s">
        <v>14276</v>
      </c>
      <c r="G212" s="39">
        <v>5</v>
      </c>
      <c r="H212" s="7"/>
      <c r="I212" s="15" t="s">
        <v>12243</v>
      </c>
      <c r="J212"/>
      <c r="K212"/>
      <c r="L212"/>
    </row>
    <row r="213" spans="1:12">
      <c r="A213" s="11" t="s">
        <v>7</v>
      </c>
      <c r="B213" s="11" t="s">
        <v>1765</v>
      </c>
      <c r="C213" s="11" t="s">
        <v>1891</v>
      </c>
      <c r="D213" s="11" t="s">
        <v>1960</v>
      </c>
      <c r="E213" s="11" t="s">
        <v>3731</v>
      </c>
      <c r="F213" s="27" t="s">
        <v>14277</v>
      </c>
      <c r="G213" s="39">
        <v>5</v>
      </c>
      <c r="H213" s="7"/>
      <c r="I213" s="15" t="s">
        <v>12243</v>
      </c>
      <c r="J213"/>
      <c r="K213"/>
      <c r="L213"/>
    </row>
    <row r="214" spans="1:12">
      <c r="A214" s="51" t="s">
        <v>7</v>
      </c>
      <c r="B214" s="51" t="s">
        <v>1765</v>
      </c>
      <c r="C214" s="51" t="s">
        <v>1892</v>
      </c>
      <c r="D214" s="51" t="s">
        <v>1970</v>
      </c>
      <c r="E214" s="51" t="s">
        <v>3732</v>
      </c>
      <c r="F214" s="52" t="s">
        <v>14278</v>
      </c>
      <c r="G214" s="40">
        <v>0</v>
      </c>
      <c r="H214" s="7"/>
      <c r="I214" s="15"/>
      <c r="J214"/>
      <c r="K214"/>
      <c r="L214"/>
    </row>
    <row r="215" spans="1:12">
      <c r="A215" s="51" t="s">
        <v>7</v>
      </c>
      <c r="B215" s="51" t="s">
        <v>1765</v>
      </c>
      <c r="C215" s="51" t="s">
        <v>1892</v>
      </c>
      <c r="D215" s="51" t="s">
        <v>12314</v>
      </c>
      <c r="E215" s="51" t="s">
        <v>3732</v>
      </c>
      <c r="F215" s="52" t="s">
        <v>14279</v>
      </c>
      <c r="G215" s="40">
        <v>0</v>
      </c>
      <c r="H215" s="7"/>
      <c r="I215" s="15"/>
      <c r="J215"/>
      <c r="K215"/>
      <c r="L215"/>
    </row>
    <row r="216" spans="1:12">
      <c r="A216" s="11" t="s">
        <v>7</v>
      </c>
      <c r="B216" s="11" t="s">
        <v>1765</v>
      </c>
      <c r="C216" s="11" t="s">
        <v>1893</v>
      </c>
      <c r="D216" s="11" t="s">
        <v>3984</v>
      </c>
      <c r="E216" s="11" t="s">
        <v>4213</v>
      </c>
      <c r="F216" s="27" t="s">
        <v>14267</v>
      </c>
      <c r="G216" s="39">
        <v>16</v>
      </c>
      <c r="H216" s="11"/>
      <c r="I216" s="15" t="s">
        <v>12256</v>
      </c>
      <c r="J216"/>
      <c r="K216"/>
      <c r="L216"/>
    </row>
    <row r="217" spans="1:12">
      <c r="A217" s="11" t="s">
        <v>7</v>
      </c>
      <c r="B217" s="11" t="s">
        <v>1765</v>
      </c>
      <c r="C217" s="11" t="s">
        <v>1893</v>
      </c>
      <c r="D217" s="11" t="s">
        <v>12315</v>
      </c>
      <c r="E217" s="11" t="s">
        <v>3734</v>
      </c>
      <c r="F217" s="27" t="s">
        <v>14268</v>
      </c>
      <c r="G217" s="39">
        <v>2</v>
      </c>
      <c r="H217" s="7"/>
      <c r="I217" s="15" t="s">
        <v>12245</v>
      </c>
      <c r="J217"/>
      <c r="K217"/>
      <c r="L217"/>
    </row>
    <row r="218" spans="1:12">
      <c r="A218" s="11" t="s">
        <v>7</v>
      </c>
      <c r="B218" s="11" t="s">
        <v>1765</v>
      </c>
      <c r="C218" s="11" t="s">
        <v>1894</v>
      </c>
      <c r="D218" s="11" t="s">
        <v>3986</v>
      </c>
      <c r="E218" s="11" t="s">
        <v>4214</v>
      </c>
      <c r="F218" s="27" t="s">
        <v>14269</v>
      </c>
      <c r="G218" s="39">
        <v>18</v>
      </c>
      <c r="H218" s="7">
        <v>46082</v>
      </c>
      <c r="I218" s="15" t="s">
        <v>12268</v>
      </c>
      <c r="J218"/>
      <c r="K218"/>
      <c r="L218"/>
    </row>
    <row r="219" spans="1:12">
      <c r="A219" s="11" t="s">
        <v>7</v>
      </c>
      <c r="B219" s="11" t="s">
        <v>1765</v>
      </c>
      <c r="C219" s="11" t="s">
        <v>3749</v>
      </c>
      <c r="D219" s="11" t="s">
        <v>3988</v>
      </c>
      <c r="E219" s="11" t="s">
        <v>4216</v>
      </c>
      <c r="F219" s="27" t="s">
        <v>14270</v>
      </c>
      <c r="G219" s="39">
        <v>10</v>
      </c>
      <c r="H219" s="7">
        <v>46082</v>
      </c>
      <c r="I219" s="15"/>
      <c r="J219"/>
      <c r="K219"/>
      <c r="L219"/>
    </row>
    <row r="220" spans="1:12">
      <c r="A220" s="11" t="s">
        <v>7</v>
      </c>
      <c r="B220" s="11" t="s">
        <v>1765</v>
      </c>
      <c r="C220" s="11" t="s">
        <v>1895</v>
      </c>
      <c r="D220" s="11" t="s">
        <v>3990</v>
      </c>
      <c r="E220" s="11" t="s">
        <v>4218</v>
      </c>
      <c r="F220" s="27" t="s">
        <v>14271</v>
      </c>
      <c r="G220" s="39">
        <v>13</v>
      </c>
      <c r="H220" s="7">
        <v>45992</v>
      </c>
      <c r="I220" s="15" t="s">
        <v>12272</v>
      </c>
      <c r="J220"/>
      <c r="K220"/>
      <c r="L220"/>
    </row>
    <row r="221" spans="1:12">
      <c r="A221" s="11" t="s">
        <v>7</v>
      </c>
      <c r="B221" s="11" t="s">
        <v>1765</v>
      </c>
      <c r="C221" s="11" t="s">
        <v>1896</v>
      </c>
      <c r="D221" s="11" t="s">
        <v>3992</v>
      </c>
      <c r="E221" s="11" t="s">
        <v>4220</v>
      </c>
      <c r="F221" s="27" t="s">
        <v>14272</v>
      </c>
      <c r="G221" s="39">
        <v>13</v>
      </c>
      <c r="H221" s="7">
        <v>46204</v>
      </c>
      <c r="I221" s="15" t="s">
        <v>12252</v>
      </c>
      <c r="J221"/>
      <c r="K221"/>
      <c r="L221"/>
    </row>
    <row r="222" spans="1:12">
      <c r="A222" s="11" t="s">
        <v>7</v>
      </c>
      <c r="B222" s="11" t="s">
        <v>1765</v>
      </c>
      <c r="C222" s="11" t="s">
        <v>1897</v>
      </c>
      <c r="D222" s="11" t="s">
        <v>3994</v>
      </c>
      <c r="E222" s="11" t="s">
        <v>12316</v>
      </c>
      <c r="F222" s="27" t="s">
        <v>14273</v>
      </c>
      <c r="G222" s="39">
        <v>13</v>
      </c>
      <c r="H222" s="7">
        <v>46204</v>
      </c>
      <c r="I222" s="15" t="s">
        <v>12252</v>
      </c>
      <c r="J222"/>
      <c r="K222"/>
      <c r="L222"/>
    </row>
    <row r="223" spans="1:12">
      <c r="A223" s="11" t="s">
        <v>7</v>
      </c>
      <c r="B223" s="11" t="s">
        <v>1765</v>
      </c>
      <c r="C223" s="11" t="s">
        <v>1898</v>
      </c>
      <c r="D223" s="138" t="s">
        <v>14513</v>
      </c>
      <c r="E223" s="11" t="s">
        <v>14512</v>
      </c>
      <c r="F223" s="35" t="s">
        <v>14514</v>
      </c>
      <c r="G223" s="39">
        <v>1</v>
      </c>
      <c r="H223" s="7"/>
      <c r="I223" s="15"/>
      <c r="J223"/>
      <c r="K223"/>
      <c r="L223"/>
    </row>
    <row r="224" spans="1:12">
      <c r="A224" s="11" t="s">
        <v>7</v>
      </c>
      <c r="B224" s="11" t="s">
        <v>1765</v>
      </c>
      <c r="C224" s="11" t="s">
        <v>1898</v>
      </c>
      <c r="D224" s="11" t="s">
        <v>1986</v>
      </c>
      <c r="E224" s="11" t="s">
        <v>3732</v>
      </c>
      <c r="F224" s="27" t="s">
        <v>14359</v>
      </c>
      <c r="G224" s="39">
        <v>5</v>
      </c>
      <c r="H224" s="7"/>
      <c r="I224" s="15" t="s">
        <v>12243</v>
      </c>
      <c r="J224"/>
      <c r="K224"/>
      <c r="L224"/>
    </row>
    <row r="225" spans="1:12">
      <c r="A225" s="11" t="s">
        <v>7</v>
      </c>
      <c r="B225" s="11" t="s">
        <v>1765</v>
      </c>
      <c r="C225" s="11" t="s">
        <v>1899</v>
      </c>
      <c r="D225" s="11" t="s">
        <v>1991</v>
      </c>
      <c r="E225" s="11" t="s">
        <v>3732</v>
      </c>
      <c r="F225" s="27" t="s">
        <v>14360</v>
      </c>
      <c r="G225" s="39">
        <v>16</v>
      </c>
      <c r="H225" s="7"/>
      <c r="I225" s="15" t="s">
        <v>12319</v>
      </c>
      <c r="J225"/>
      <c r="K225"/>
      <c r="L225"/>
    </row>
    <row r="226" spans="1:12">
      <c r="A226" s="11" t="s">
        <v>7</v>
      </c>
      <c r="B226" s="11" t="s">
        <v>1765</v>
      </c>
      <c r="C226" s="11" t="s">
        <v>1900</v>
      </c>
      <c r="D226" s="11" t="s">
        <v>1992</v>
      </c>
      <c r="E226" s="11" t="s">
        <v>12320</v>
      </c>
      <c r="F226" s="27" t="s">
        <v>14361</v>
      </c>
      <c r="G226" s="39">
        <v>4</v>
      </c>
      <c r="H226" s="7"/>
      <c r="I226" s="15" t="s">
        <v>12254</v>
      </c>
      <c r="J226"/>
      <c r="K226"/>
      <c r="L226"/>
    </row>
    <row r="227" spans="1:12">
      <c r="A227" s="11" t="s">
        <v>7</v>
      </c>
      <c r="B227" s="11" t="s">
        <v>1765</v>
      </c>
      <c r="C227" s="11" t="s">
        <v>1901</v>
      </c>
      <c r="D227" s="11" t="s">
        <v>1995</v>
      </c>
      <c r="E227" s="11" t="s">
        <v>3732</v>
      </c>
      <c r="F227" s="27" t="s">
        <v>14362</v>
      </c>
      <c r="G227" s="39">
        <v>8</v>
      </c>
      <c r="H227" s="7"/>
      <c r="I227" s="15" t="s">
        <v>12268</v>
      </c>
      <c r="J227"/>
      <c r="K227"/>
      <c r="L227"/>
    </row>
    <row r="228" spans="1:12">
      <c r="A228" s="11" t="s">
        <v>7</v>
      </c>
      <c r="B228" s="11" t="s">
        <v>1765</v>
      </c>
      <c r="C228" s="11" t="s">
        <v>1902</v>
      </c>
      <c r="D228" s="11" t="s">
        <v>1996</v>
      </c>
      <c r="E228" s="11" t="s">
        <v>3732</v>
      </c>
      <c r="F228" s="27" t="s">
        <v>14363</v>
      </c>
      <c r="G228" s="39">
        <v>9</v>
      </c>
      <c r="H228" s="7"/>
      <c r="I228" s="15" t="s">
        <v>12266</v>
      </c>
      <c r="J228"/>
      <c r="K228"/>
      <c r="L228"/>
    </row>
    <row r="229" spans="1:12">
      <c r="A229" s="11" t="s">
        <v>7</v>
      </c>
      <c r="B229" s="11" t="s">
        <v>1765</v>
      </c>
      <c r="C229" s="11" t="s">
        <v>1903</v>
      </c>
      <c r="D229" s="11" t="s">
        <v>1998</v>
      </c>
      <c r="E229" s="11" t="s">
        <v>3732</v>
      </c>
      <c r="F229" s="27" t="s">
        <v>14364</v>
      </c>
      <c r="G229" s="39">
        <v>9</v>
      </c>
      <c r="H229" s="7"/>
      <c r="I229" s="15" t="s">
        <v>12267</v>
      </c>
      <c r="J229"/>
      <c r="K229"/>
      <c r="L229"/>
    </row>
    <row r="230" spans="1:12">
      <c r="A230" s="11" t="s">
        <v>7</v>
      </c>
      <c r="B230" s="11" t="s">
        <v>1765</v>
      </c>
      <c r="C230" s="11" t="s">
        <v>1904</v>
      </c>
      <c r="D230" s="11" t="s">
        <v>3622</v>
      </c>
      <c r="E230" s="11" t="s">
        <v>3732</v>
      </c>
      <c r="F230" s="27" t="s">
        <v>14365</v>
      </c>
      <c r="G230" s="39">
        <v>2</v>
      </c>
      <c r="H230" s="7"/>
      <c r="I230" s="15"/>
      <c r="J230"/>
      <c r="K230"/>
      <c r="L230"/>
    </row>
    <row r="231" spans="1:12">
      <c r="A231" s="51" t="s">
        <v>7</v>
      </c>
      <c r="B231" s="51" t="s">
        <v>1765</v>
      </c>
      <c r="C231" s="51" t="s">
        <v>1904</v>
      </c>
      <c r="D231" s="51" t="s">
        <v>5863</v>
      </c>
      <c r="E231" s="51" t="s">
        <v>3732</v>
      </c>
      <c r="F231" s="52" t="s">
        <v>14366</v>
      </c>
      <c r="G231" s="40">
        <v>0</v>
      </c>
      <c r="H231" s="7"/>
      <c r="I231" s="15"/>
      <c r="J231"/>
      <c r="K231"/>
      <c r="L231"/>
    </row>
    <row r="232" spans="1:12">
      <c r="A232" s="11" t="s">
        <v>7</v>
      </c>
      <c r="B232" s="11" t="s">
        <v>1780</v>
      </c>
      <c r="C232" s="11" t="s">
        <v>2948</v>
      </c>
      <c r="D232" s="11" t="s">
        <v>2012</v>
      </c>
      <c r="E232" s="11">
        <v>210127188</v>
      </c>
      <c r="F232" s="27" t="s">
        <v>14280</v>
      </c>
      <c r="G232" s="39">
        <v>2</v>
      </c>
      <c r="H232" s="7">
        <v>45992</v>
      </c>
      <c r="I232" s="15"/>
      <c r="J232"/>
      <c r="K232"/>
      <c r="L232"/>
    </row>
    <row r="233" spans="1:12">
      <c r="A233" s="11" t="s">
        <v>7</v>
      </c>
      <c r="B233" s="11" t="s">
        <v>1780</v>
      </c>
      <c r="C233" s="11" t="s">
        <v>2949</v>
      </c>
      <c r="D233" s="11" t="s">
        <v>2011</v>
      </c>
      <c r="E233" s="11">
        <v>201225285</v>
      </c>
      <c r="F233" s="27" t="s">
        <v>14281</v>
      </c>
      <c r="G233" s="39">
        <v>1</v>
      </c>
      <c r="H233" s="7">
        <v>45962</v>
      </c>
      <c r="I233" s="15"/>
      <c r="J233"/>
      <c r="K233"/>
      <c r="L233"/>
    </row>
    <row r="234" spans="1:12">
      <c r="A234" s="11" t="s">
        <v>7</v>
      </c>
      <c r="B234" s="11" t="s">
        <v>1780</v>
      </c>
      <c r="C234" s="11" t="s">
        <v>2950</v>
      </c>
      <c r="D234" s="11" t="s">
        <v>2013</v>
      </c>
      <c r="E234" s="11" t="s">
        <v>12321</v>
      </c>
      <c r="F234" s="27" t="s">
        <v>14282</v>
      </c>
      <c r="G234" s="39">
        <v>3</v>
      </c>
      <c r="H234" s="7">
        <v>45962</v>
      </c>
      <c r="I234" s="15" t="s">
        <v>12245</v>
      </c>
      <c r="J234"/>
      <c r="K234"/>
      <c r="L234"/>
    </row>
    <row r="235" spans="1:12">
      <c r="A235" s="11" t="s">
        <v>7</v>
      </c>
      <c r="B235" s="11" t="s">
        <v>1780</v>
      </c>
      <c r="C235" s="11" t="s">
        <v>2951</v>
      </c>
      <c r="D235" s="11" t="s">
        <v>2014</v>
      </c>
      <c r="E235" s="11">
        <v>201022739</v>
      </c>
      <c r="F235" s="27" t="s">
        <v>14283</v>
      </c>
      <c r="G235" s="39">
        <v>1</v>
      </c>
      <c r="H235" s="7">
        <v>45901</v>
      </c>
      <c r="I235" s="15"/>
      <c r="J235"/>
      <c r="K235"/>
      <c r="L235"/>
    </row>
    <row r="236" spans="1:12">
      <c r="A236" s="51" t="s">
        <v>7</v>
      </c>
      <c r="B236" s="51" t="s">
        <v>1780</v>
      </c>
      <c r="C236" s="51" t="s">
        <v>4844</v>
      </c>
      <c r="D236" s="51" t="s">
        <v>12317</v>
      </c>
      <c r="E236" s="11" t="s">
        <v>14577</v>
      </c>
      <c r="F236" s="52" t="s">
        <v>14284</v>
      </c>
      <c r="G236" s="40">
        <v>0</v>
      </c>
      <c r="H236" s="7"/>
      <c r="I236" s="15"/>
      <c r="J236"/>
      <c r="K236"/>
      <c r="L236"/>
    </row>
    <row r="237" spans="1:12">
      <c r="A237" s="51" t="s">
        <v>7</v>
      </c>
      <c r="B237" s="51" t="s">
        <v>1780</v>
      </c>
      <c r="C237" s="51" t="s">
        <v>2952</v>
      </c>
      <c r="D237" s="51" t="s">
        <v>2019</v>
      </c>
      <c r="E237" s="51">
        <v>190603150</v>
      </c>
      <c r="F237" s="52" t="s">
        <v>14285</v>
      </c>
      <c r="G237" s="40">
        <v>0</v>
      </c>
      <c r="H237" s="7">
        <v>45597</v>
      </c>
      <c r="I237" s="15"/>
      <c r="J237"/>
      <c r="K237"/>
      <c r="L237"/>
    </row>
    <row r="238" spans="1:12">
      <c r="A238" s="51" t="s">
        <v>7</v>
      </c>
      <c r="B238" s="51" t="s">
        <v>1780</v>
      </c>
      <c r="C238" s="51" t="s">
        <v>2952</v>
      </c>
      <c r="D238" s="51" t="s">
        <v>2015</v>
      </c>
      <c r="E238" s="51">
        <v>201225265</v>
      </c>
      <c r="F238" s="52" t="s">
        <v>14286</v>
      </c>
      <c r="G238" s="40">
        <v>0</v>
      </c>
      <c r="H238" s="7">
        <v>45597</v>
      </c>
      <c r="I238" s="15"/>
      <c r="J238"/>
      <c r="K238"/>
      <c r="L238"/>
    </row>
    <row r="239" spans="1:12">
      <c r="A239" s="11" t="s">
        <v>7</v>
      </c>
      <c r="B239" s="11" t="s">
        <v>1780</v>
      </c>
      <c r="C239" s="11" t="s">
        <v>2026</v>
      </c>
      <c r="D239" s="11" t="s">
        <v>2020</v>
      </c>
      <c r="E239" s="11">
        <v>210127247</v>
      </c>
      <c r="F239" s="27" t="s">
        <v>14287</v>
      </c>
      <c r="G239" s="39">
        <v>1</v>
      </c>
      <c r="H239" s="7">
        <v>45992</v>
      </c>
      <c r="I239" s="15"/>
      <c r="J239"/>
      <c r="K239"/>
      <c r="L239"/>
    </row>
    <row r="240" spans="1:12">
      <c r="A240" s="11" t="s">
        <v>7</v>
      </c>
      <c r="B240" s="11" t="s">
        <v>1780</v>
      </c>
      <c r="C240" s="11" t="s">
        <v>2027</v>
      </c>
      <c r="D240" s="11" t="s">
        <v>2021</v>
      </c>
      <c r="E240" s="11">
        <v>210127191</v>
      </c>
      <c r="F240" s="27" t="s">
        <v>14288</v>
      </c>
      <c r="G240" s="39">
        <v>2</v>
      </c>
      <c r="H240" s="7">
        <v>45992</v>
      </c>
      <c r="I240" s="15"/>
      <c r="J240"/>
      <c r="K240"/>
      <c r="L240"/>
    </row>
    <row r="241" spans="1:12">
      <c r="A241" s="11" t="s">
        <v>7</v>
      </c>
      <c r="B241" s="11" t="s">
        <v>1780</v>
      </c>
      <c r="C241" s="11" t="s">
        <v>2038</v>
      </c>
      <c r="D241" s="11" t="s">
        <v>2022</v>
      </c>
      <c r="E241" s="11">
        <v>201123943</v>
      </c>
      <c r="F241" s="27" t="s">
        <v>14289</v>
      </c>
      <c r="G241" s="39">
        <v>2</v>
      </c>
      <c r="H241" s="7">
        <v>45931</v>
      </c>
      <c r="I241" s="15" t="s">
        <v>12219</v>
      </c>
      <c r="J241"/>
      <c r="K241"/>
      <c r="L241"/>
    </row>
    <row r="242" spans="1:12">
      <c r="A242" s="11" t="s">
        <v>7</v>
      </c>
      <c r="B242" s="11" t="s">
        <v>1780</v>
      </c>
      <c r="C242" s="11" t="s">
        <v>1353</v>
      </c>
      <c r="D242" s="11" t="s">
        <v>2023</v>
      </c>
      <c r="E242" s="11">
        <v>210127192</v>
      </c>
      <c r="F242" s="27" t="s">
        <v>14290</v>
      </c>
      <c r="G242" s="39">
        <v>3</v>
      </c>
      <c r="H242" s="7">
        <v>45992</v>
      </c>
      <c r="I242" s="15" t="s">
        <v>12219</v>
      </c>
      <c r="J242"/>
      <c r="K242"/>
      <c r="L242"/>
    </row>
    <row r="243" spans="1:12">
      <c r="A243" s="51" t="s">
        <v>7</v>
      </c>
      <c r="B243" s="51" t="s">
        <v>1780</v>
      </c>
      <c r="C243" s="51" t="s">
        <v>1354</v>
      </c>
      <c r="D243" s="51" t="s">
        <v>2024</v>
      </c>
      <c r="E243" s="51">
        <v>200113698</v>
      </c>
      <c r="F243" s="52" t="s">
        <v>14291</v>
      </c>
      <c r="G243" s="40">
        <v>0</v>
      </c>
      <c r="H243" s="7"/>
      <c r="I243" s="15"/>
      <c r="J243"/>
      <c r="K243"/>
      <c r="L243"/>
    </row>
    <row r="244" spans="1:12">
      <c r="A244" s="51" t="s">
        <v>7</v>
      </c>
      <c r="B244" s="51" t="s">
        <v>1780</v>
      </c>
      <c r="C244" s="51" t="s">
        <v>1355</v>
      </c>
      <c r="D244" s="51" t="s">
        <v>2025</v>
      </c>
      <c r="E244" s="51">
        <v>200113698</v>
      </c>
      <c r="F244" s="52" t="s">
        <v>14292</v>
      </c>
      <c r="G244" s="40">
        <v>0</v>
      </c>
      <c r="H244" s="7">
        <v>45597</v>
      </c>
      <c r="I244" s="15"/>
      <c r="J244"/>
      <c r="K244"/>
      <c r="L244"/>
    </row>
    <row r="245" spans="1:12">
      <c r="A245" s="11" t="s">
        <v>7</v>
      </c>
      <c r="B245" s="11" t="s">
        <v>1780</v>
      </c>
      <c r="C245" s="11" t="s">
        <v>1356</v>
      </c>
      <c r="D245" s="11" t="s">
        <v>2029</v>
      </c>
      <c r="E245" s="11" t="s">
        <v>12322</v>
      </c>
      <c r="F245" s="27" t="s">
        <v>14293</v>
      </c>
      <c r="G245" s="39">
        <v>2</v>
      </c>
      <c r="H245" s="7">
        <v>45992</v>
      </c>
      <c r="I245" s="15" t="s">
        <v>12219</v>
      </c>
      <c r="J245"/>
      <c r="K245"/>
      <c r="L245"/>
    </row>
    <row r="246" spans="1:12">
      <c r="A246" s="51" t="s">
        <v>7</v>
      </c>
      <c r="B246" s="51" t="s">
        <v>1780</v>
      </c>
      <c r="C246" s="51" t="s">
        <v>1357</v>
      </c>
      <c r="D246" s="51" t="s">
        <v>2030</v>
      </c>
      <c r="E246" s="51" t="s">
        <v>12323</v>
      </c>
      <c r="F246" s="52" t="s">
        <v>14298</v>
      </c>
      <c r="G246" s="40">
        <v>0</v>
      </c>
      <c r="H246" s="7">
        <v>45992</v>
      </c>
      <c r="I246" s="15" t="s">
        <v>12219</v>
      </c>
      <c r="J246"/>
      <c r="K246"/>
      <c r="L246"/>
    </row>
    <row r="247" spans="1:12">
      <c r="A247" s="11" t="s">
        <v>7</v>
      </c>
      <c r="B247" s="11" t="s">
        <v>1780</v>
      </c>
      <c r="C247" s="11" t="s">
        <v>1358</v>
      </c>
      <c r="D247" s="11" t="s">
        <v>2031</v>
      </c>
      <c r="E247" s="11" t="s">
        <v>12324</v>
      </c>
      <c r="F247" s="27" t="s">
        <v>14297</v>
      </c>
      <c r="G247" s="39">
        <v>4</v>
      </c>
      <c r="H247" s="7">
        <v>45992</v>
      </c>
      <c r="I247" s="15" t="s">
        <v>12215</v>
      </c>
      <c r="J247"/>
      <c r="K247"/>
      <c r="L247"/>
    </row>
    <row r="248" spans="1:12">
      <c r="A248" s="11" t="s">
        <v>7</v>
      </c>
      <c r="B248" s="11" t="s">
        <v>1780</v>
      </c>
      <c r="C248" s="11" t="s">
        <v>1359</v>
      </c>
      <c r="D248" s="11" t="s">
        <v>2032</v>
      </c>
      <c r="E248" s="11" t="s">
        <v>12325</v>
      </c>
      <c r="F248" s="27" t="s">
        <v>14296</v>
      </c>
      <c r="G248" s="39">
        <v>6</v>
      </c>
      <c r="H248" s="7">
        <v>45992</v>
      </c>
      <c r="I248" s="15" t="s">
        <v>12215</v>
      </c>
      <c r="J248"/>
      <c r="K248"/>
      <c r="L248"/>
    </row>
    <row r="249" spans="1:12">
      <c r="A249" s="11" t="s">
        <v>7</v>
      </c>
      <c r="B249" s="11" t="s">
        <v>1780</v>
      </c>
      <c r="C249" s="11" t="s">
        <v>1360</v>
      </c>
      <c r="D249" s="11" t="s">
        <v>12318</v>
      </c>
      <c r="E249" s="11" t="s">
        <v>12326</v>
      </c>
      <c r="F249" s="27" t="s">
        <v>14294</v>
      </c>
      <c r="G249" s="39">
        <v>5</v>
      </c>
      <c r="H249" s="7">
        <v>45901</v>
      </c>
      <c r="I249" s="15" t="s">
        <v>12327</v>
      </c>
      <c r="J249"/>
      <c r="K249"/>
      <c r="L249"/>
    </row>
    <row r="250" spans="1:12">
      <c r="A250" s="11" t="s">
        <v>7</v>
      </c>
      <c r="B250" s="11" t="s">
        <v>1780</v>
      </c>
      <c r="C250" s="11" t="s">
        <v>1361</v>
      </c>
      <c r="D250" s="11" t="s">
        <v>2033</v>
      </c>
      <c r="E250" s="11">
        <v>210127043</v>
      </c>
      <c r="F250" s="27" t="s">
        <v>14299</v>
      </c>
      <c r="G250" s="39">
        <v>4</v>
      </c>
      <c r="H250" s="7">
        <v>45992</v>
      </c>
      <c r="I250" s="15" t="s">
        <v>12215</v>
      </c>
      <c r="J250"/>
      <c r="K250"/>
      <c r="L250"/>
    </row>
    <row r="251" spans="1:12">
      <c r="A251" s="51" t="s">
        <v>7</v>
      </c>
      <c r="B251" s="51" t="s">
        <v>1780</v>
      </c>
      <c r="C251" s="51" t="s">
        <v>1362</v>
      </c>
      <c r="D251" s="51" t="s">
        <v>2037</v>
      </c>
      <c r="E251" s="51">
        <v>210127044</v>
      </c>
      <c r="F251" s="52" t="s">
        <v>14300</v>
      </c>
      <c r="G251" s="40">
        <v>0</v>
      </c>
      <c r="H251" s="7">
        <v>45992</v>
      </c>
      <c r="I251" s="15"/>
      <c r="J251"/>
      <c r="K251"/>
      <c r="L251"/>
    </row>
    <row r="252" spans="1:12">
      <c r="A252" s="11" t="s">
        <v>7</v>
      </c>
      <c r="B252" s="11" t="s">
        <v>1780</v>
      </c>
      <c r="C252" s="11" t="s">
        <v>1363</v>
      </c>
      <c r="D252" s="11" t="s">
        <v>2034</v>
      </c>
      <c r="E252" s="11">
        <v>210127045</v>
      </c>
      <c r="F252" s="27" t="s">
        <v>14301</v>
      </c>
      <c r="G252" s="39">
        <v>1</v>
      </c>
      <c r="H252" s="7">
        <v>45992</v>
      </c>
      <c r="I252" s="15"/>
      <c r="J252"/>
      <c r="K252"/>
      <c r="L252"/>
    </row>
    <row r="253" spans="1:12">
      <c r="A253" s="11" t="s">
        <v>7</v>
      </c>
      <c r="B253" s="11" t="s">
        <v>1780</v>
      </c>
      <c r="C253" s="11" t="s">
        <v>1364</v>
      </c>
      <c r="D253" s="11" t="s">
        <v>2035</v>
      </c>
      <c r="E253" s="11">
        <v>210127046</v>
      </c>
      <c r="F253" s="27" t="s">
        <v>14302</v>
      </c>
      <c r="G253" s="39">
        <v>7</v>
      </c>
      <c r="H253" s="7">
        <v>45992</v>
      </c>
      <c r="I253" s="15" t="s">
        <v>12215</v>
      </c>
      <c r="J253"/>
      <c r="K253"/>
      <c r="L253"/>
    </row>
    <row r="254" spans="1:12">
      <c r="A254" s="11" t="s">
        <v>7</v>
      </c>
      <c r="B254" s="11" t="s">
        <v>1780</v>
      </c>
      <c r="C254" s="11" t="s">
        <v>1365</v>
      </c>
      <c r="D254" s="11" t="s">
        <v>2036</v>
      </c>
      <c r="E254" s="11">
        <v>210127047</v>
      </c>
      <c r="F254" s="27" t="s">
        <v>14295</v>
      </c>
      <c r="G254" s="39">
        <v>5</v>
      </c>
      <c r="H254" s="7">
        <v>45992</v>
      </c>
      <c r="I254" s="15" t="s">
        <v>12215</v>
      </c>
      <c r="J254"/>
      <c r="K254"/>
      <c r="L254"/>
    </row>
    <row r="255" spans="1:12">
      <c r="A255" s="11" t="s">
        <v>7</v>
      </c>
      <c r="B255" s="11" t="s">
        <v>1780</v>
      </c>
      <c r="C255" s="11" t="s">
        <v>1366</v>
      </c>
      <c r="D255" s="11" t="s">
        <v>2044</v>
      </c>
      <c r="E255" s="11" t="s">
        <v>4118</v>
      </c>
      <c r="F255" s="27" t="s">
        <v>14303</v>
      </c>
      <c r="G255" s="39">
        <v>5</v>
      </c>
      <c r="H255" s="7">
        <v>46204</v>
      </c>
      <c r="I255" s="15"/>
      <c r="J255"/>
      <c r="K255"/>
      <c r="L255"/>
    </row>
    <row r="256" spans="1:12">
      <c r="A256" s="11" t="s">
        <v>7</v>
      </c>
      <c r="B256" s="11" t="s">
        <v>1780</v>
      </c>
      <c r="C256" s="11" t="s">
        <v>1366</v>
      </c>
      <c r="D256" s="11" t="s">
        <v>2043</v>
      </c>
      <c r="E256" s="11" t="s">
        <v>12328</v>
      </c>
      <c r="F256" s="27" t="s">
        <v>14304</v>
      </c>
      <c r="G256" s="39">
        <v>6</v>
      </c>
      <c r="H256" s="7">
        <v>45992</v>
      </c>
      <c r="I256" s="15" t="s">
        <v>12219</v>
      </c>
      <c r="J256"/>
      <c r="K256"/>
      <c r="L256"/>
    </row>
    <row r="257" spans="1:12">
      <c r="A257" s="11" t="s">
        <v>7</v>
      </c>
      <c r="B257" s="11" t="s">
        <v>1780</v>
      </c>
      <c r="C257" s="11" t="s">
        <v>1367</v>
      </c>
      <c r="D257" s="11" t="s">
        <v>2045</v>
      </c>
      <c r="E257" s="11">
        <v>210835647</v>
      </c>
      <c r="F257" s="27" t="s">
        <v>14305</v>
      </c>
      <c r="G257" s="39">
        <v>9</v>
      </c>
      <c r="H257" s="7">
        <v>46204</v>
      </c>
      <c r="I257" s="15" t="s">
        <v>12327</v>
      </c>
      <c r="J257"/>
      <c r="K257"/>
      <c r="L257"/>
    </row>
    <row r="258" spans="1:12">
      <c r="A258" s="11" t="s">
        <v>7</v>
      </c>
      <c r="B258" s="11" t="s">
        <v>1780</v>
      </c>
      <c r="C258" s="11" t="s">
        <v>1368</v>
      </c>
      <c r="D258" s="11" t="s">
        <v>2046</v>
      </c>
      <c r="E258" s="11">
        <v>210936980</v>
      </c>
      <c r="F258" s="27" t="s">
        <v>14306</v>
      </c>
      <c r="G258" s="39">
        <v>8</v>
      </c>
      <c r="H258" s="7">
        <v>46235</v>
      </c>
      <c r="I258" s="15"/>
      <c r="J258"/>
      <c r="K258"/>
      <c r="L258"/>
    </row>
    <row r="259" spans="1:12">
      <c r="A259" s="11" t="s">
        <v>7</v>
      </c>
      <c r="B259" s="11" t="s">
        <v>1780</v>
      </c>
      <c r="C259" s="11" t="s">
        <v>1369</v>
      </c>
      <c r="D259" s="11" t="s">
        <v>2047</v>
      </c>
      <c r="E259" s="11">
        <v>210835649</v>
      </c>
      <c r="F259" s="27" t="s">
        <v>14307</v>
      </c>
      <c r="G259" s="39">
        <v>3</v>
      </c>
      <c r="H259" s="7">
        <v>46204</v>
      </c>
      <c r="I259" s="15"/>
      <c r="J259"/>
      <c r="K259"/>
      <c r="L259"/>
    </row>
    <row r="260" spans="1:12">
      <c r="A260" s="11" t="s">
        <v>7</v>
      </c>
      <c r="B260" s="11" t="s">
        <v>1780</v>
      </c>
      <c r="C260" s="11" t="s">
        <v>1370</v>
      </c>
      <c r="D260" s="11" t="s">
        <v>2048</v>
      </c>
      <c r="E260" s="11" t="s">
        <v>12329</v>
      </c>
      <c r="F260" s="27" t="s">
        <v>14308</v>
      </c>
      <c r="G260" s="39">
        <v>3</v>
      </c>
      <c r="H260" s="7">
        <v>45962</v>
      </c>
      <c r="I260" s="15" t="s">
        <v>12219</v>
      </c>
      <c r="J260"/>
      <c r="K260"/>
      <c r="L260"/>
    </row>
    <row r="261" spans="1:12">
      <c r="A261" s="11" t="s">
        <v>7</v>
      </c>
      <c r="B261" s="11" t="s">
        <v>1780</v>
      </c>
      <c r="C261" s="11" t="s">
        <v>1371</v>
      </c>
      <c r="D261" s="11" t="s">
        <v>3809</v>
      </c>
      <c r="E261" s="11" t="s">
        <v>4117</v>
      </c>
      <c r="F261" s="27" t="s">
        <v>14310</v>
      </c>
      <c r="G261" s="39">
        <v>5</v>
      </c>
      <c r="H261" s="7">
        <v>46388</v>
      </c>
      <c r="I261" s="15"/>
      <c r="J261"/>
      <c r="K261"/>
      <c r="L261"/>
    </row>
    <row r="262" spans="1:12">
      <c r="A262" s="11" t="s">
        <v>7</v>
      </c>
      <c r="B262" s="11" t="s">
        <v>1780</v>
      </c>
      <c r="C262" s="11" t="s">
        <v>1371</v>
      </c>
      <c r="D262" s="11" t="s">
        <v>2049</v>
      </c>
      <c r="E262" s="11">
        <v>210835640</v>
      </c>
      <c r="F262" s="27" t="s">
        <v>14309</v>
      </c>
      <c r="G262" s="39">
        <v>7</v>
      </c>
      <c r="H262" s="7">
        <v>46204</v>
      </c>
      <c r="I262" s="15" t="s">
        <v>12327</v>
      </c>
      <c r="J262"/>
      <c r="K262"/>
      <c r="L262"/>
    </row>
    <row r="263" spans="1:12">
      <c r="A263" s="11" t="s">
        <v>7</v>
      </c>
      <c r="B263" s="11" t="s">
        <v>1780</v>
      </c>
      <c r="C263" s="11" t="s">
        <v>1372</v>
      </c>
      <c r="D263" s="11" t="s">
        <v>2050</v>
      </c>
      <c r="E263" s="11">
        <v>210835641</v>
      </c>
      <c r="F263" s="27" t="s">
        <v>14311</v>
      </c>
      <c r="G263" s="39">
        <v>8</v>
      </c>
      <c r="H263" s="7">
        <v>46204</v>
      </c>
      <c r="I263" s="15"/>
      <c r="J263"/>
      <c r="K263"/>
      <c r="L263"/>
    </row>
    <row r="264" spans="1:12">
      <c r="A264" s="11" t="s">
        <v>7</v>
      </c>
      <c r="B264" s="11" t="s">
        <v>1780</v>
      </c>
      <c r="C264" s="11" t="s">
        <v>1373</v>
      </c>
      <c r="D264" s="11" t="s">
        <v>2051</v>
      </c>
      <c r="E264" s="11">
        <v>210835642</v>
      </c>
      <c r="F264" s="27" t="s">
        <v>14312</v>
      </c>
      <c r="G264" s="39">
        <v>8</v>
      </c>
      <c r="H264" s="7">
        <v>46204</v>
      </c>
      <c r="I264" s="15"/>
      <c r="J264"/>
      <c r="K264"/>
      <c r="L264"/>
    </row>
    <row r="265" spans="1:12">
      <c r="A265" s="11" t="s">
        <v>7</v>
      </c>
      <c r="B265" s="11" t="s">
        <v>1780</v>
      </c>
      <c r="C265" s="11" t="s">
        <v>1374</v>
      </c>
      <c r="D265" s="11" t="s">
        <v>2052</v>
      </c>
      <c r="E265" s="11">
        <v>210937153</v>
      </c>
      <c r="F265" s="27" t="s">
        <v>14313</v>
      </c>
      <c r="G265" s="39">
        <v>3</v>
      </c>
      <c r="H265" s="7">
        <v>46235</v>
      </c>
      <c r="I265" s="15"/>
      <c r="J265"/>
      <c r="K265"/>
      <c r="L265"/>
    </row>
    <row r="266" spans="1:12">
      <c r="A266" s="11" t="s">
        <v>7</v>
      </c>
      <c r="B266" s="11" t="s">
        <v>1780</v>
      </c>
      <c r="C266" s="11" t="s">
        <v>1375</v>
      </c>
      <c r="D266" s="11" t="s">
        <v>2053</v>
      </c>
      <c r="E266" s="11">
        <v>210127174</v>
      </c>
      <c r="F266" s="27" t="s">
        <v>14314</v>
      </c>
      <c r="G266" s="39">
        <v>3</v>
      </c>
      <c r="H266" s="7">
        <v>45992</v>
      </c>
      <c r="I266" s="15"/>
      <c r="J266"/>
      <c r="K266"/>
      <c r="L266"/>
    </row>
    <row r="267" spans="1:12">
      <c r="A267" s="11" t="s">
        <v>7</v>
      </c>
      <c r="B267" s="11" t="s">
        <v>1780</v>
      </c>
      <c r="C267" s="11" t="s">
        <v>3755</v>
      </c>
      <c r="D267" s="11" t="s">
        <v>4088</v>
      </c>
      <c r="E267" s="11" t="s">
        <v>4293</v>
      </c>
      <c r="F267" s="27" t="s">
        <v>14316</v>
      </c>
      <c r="G267" s="39">
        <v>7</v>
      </c>
      <c r="H267" s="7">
        <v>46235</v>
      </c>
      <c r="I267" s="15"/>
      <c r="J267"/>
      <c r="K267"/>
      <c r="L267"/>
    </row>
    <row r="268" spans="1:12">
      <c r="A268" s="11" t="s">
        <v>7</v>
      </c>
      <c r="B268" s="11" t="s">
        <v>1780</v>
      </c>
      <c r="C268" s="11" t="s">
        <v>3755</v>
      </c>
      <c r="D268" s="11" t="s">
        <v>4089</v>
      </c>
      <c r="E268" s="11" t="s">
        <v>4294</v>
      </c>
      <c r="F268" s="27" t="s">
        <v>14317</v>
      </c>
      <c r="G268" s="39">
        <v>7</v>
      </c>
      <c r="H268" s="7">
        <v>46235</v>
      </c>
      <c r="I268" s="15"/>
      <c r="J268"/>
      <c r="K268"/>
      <c r="L268"/>
    </row>
    <row r="269" spans="1:12">
      <c r="A269" s="11" t="s">
        <v>7</v>
      </c>
      <c r="B269" s="11" t="s">
        <v>1780</v>
      </c>
      <c r="C269" s="11" t="s">
        <v>3756</v>
      </c>
      <c r="D269" s="11" t="s">
        <v>2062</v>
      </c>
      <c r="E269" s="11" t="s">
        <v>4296</v>
      </c>
      <c r="F269" s="27" t="s">
        <v>14319</v>
      </c>
      <c r="G269" s="39">
        <v>7</v>
      </c>
      <c r="H269" s="7">
        <v>46235</v>
      </c>
      <c r="I269" s="15" t="s">
        <v>12327</v>
      </c>
      <c r="J269"/>
      <c r="K269"/>
      <c r="L269"/>
    </row>
    <row r="270" spans="1:12">
      <c r="A270" s="11" t="s">
        <v>7</v>
      </c>
      <c r="B270" s="11" t="s">
        <v>1780</v>
      </c>
      <c r="C270" s="11" t="s">
        <v>3756</v>
      </c>
      <c r="D270" s="11" t="s">
        <v>4090</v>
      </c>
      <c r="E270" s="11" t="s">
        <v>4295</v>
      </c>
      <c r="F270" s="27" t="s">
        <v>14318</v>
      </c>
      <c r="G270" s="39">
        <v>7</v>
      </c>
      <c r="H270" s="7">
        <v>46204</v>
      </c>
      <c r="I270" s="15"/>
      <c r="J270"/>
      <c r="K270"/>
      <c r="L270"/>
    </row>
    <row r="271" spans="1:12">
      <c r="A271" s="11" t="s">
        <v>7</v>
      </c>
      <c r="B271" s="11" t="s">
        <v>1780</v>
      </c>
      <c r="C271" s="11" t="s">
        <v>2054</v>
      </c>
      <c r="D271" s="11" t="s">
        <v>2063</v>
      </c>
      <c r="E271" s="11" t="s">
        <v>4298</v>
      </c>
      <c r="F271" s="27" t="s">
        <v>14320</v>
      </c>
      <c r="G271" s="39">
        <v>4</v>
      </c>
      <c r="H271" s="7">
        <v>46204</v>
      </c>
      <c r="I271" s="15"/>
      <c r="J271"/>
      <c r="K271"/>
      <c r="L271"/>
    </row>
    <row r="272" spans="1:12">
      <c r="A272" s="11" t="s">
        <v>7</v>
      </c>
      <c r="B272" s="11" t="s">
        <v>1780</v>
      </c>
      <c r="C272" s="11" t="s">
        <v>2054</v>
      </c>
      <c r="D272" s="11" t="s">
        <v>2061</v>
      </c>
      <c r="E272" s="11" t="s">
        <v>4300</v>
      </c>
      <c r="F272" s="27" t="s">
        <v>14321</v>
      </c>
      <c r="G272" s="39">
        <v>3</v>
      </c>
      <c r="H272" s="7">
        <v>45962</v>
      </c>
      <c r="I272" s="15" t="s">
        <v>12215</v>
      </c>
      <c r="J272"/>
      <c r="K272"/>
      <c r="L272"/>
    </row>
    <row r="273" spans="1:12">
      <c r="A273" s="11" t="s">
        <v>7</v>
      </c>
      <c r="B273" s="11" t="s">
        <v>1780</v>
      </c>
      <c r="C273" s="11" t="s">
        <v>2055</v>
      </c>
      <c r="D273" s="11" t="s">
        <v>2064</v>
      </c>
      <c r="E273" s="11" t="s">
        <v>4283</v>
      </c>
      <c r="F273" s="27" t="s">
        <v>14322</v>
      </c>
      <c r="G273" s="39">
        <v>8</v>
      </c>
      <c r="H273" s="7">
        <v>46235</v>
      </c>
      <c r="I273" s="15" t="s">
        <v>12219</v>
      </c>
      <c r="J273"/>
      <c r="K273"/>
      <c r="L273"/>
    </row>
    <row r="274" spans="1:12">
      <c r="A274" s="11" t="s">
        <v>7</v>
      </c>
      <c r="B274" s="11" t="s">
        <v>1780</v>
      </c>
      <c r="C274" s="11" t="s">
        <v>2055</v>
      </c>
      <c r="D274" s="11" t="s">
        <v>4086</v>
      </c>
      <c r="E274" s="11" t="s">
        <v>4284</v>
      </c>
      <c r="F274" s="27" t="s">
        <v>14323</v>
      </c>
      <c r="G274" s="39">
        <v>7</v>
      </c>
      <c r="H274" s="7">
        <v>46204</v>
      </c>
      <c r="I274" s="15"/>
      <c r="J274"/>
      <c r="K274"/>
      <c r="L274"/>
    </row>
    <row r="275" spans="1:12">
      <c r="A275" s="11" t="s">
        <v>7</v>
      </c>
      <c r="B275" s="11" t="s">
        <v>1780</v>
      </c>
      <c r="C275" s="11" t="s">
        <v>2056</v>
      </c>
      <c r="D275" s="11" t="s">
        <v>2065</v>
      </c>
      <c r="E275" s="11" t="s">
        <v>4286</v>
      </c>
      <c r="F275" s="27" t="s">
        <v>14324</v>
      </c>
      <c r="G275" s="39">
        <v>9</v>
      </c>
      <c r="H275" s="7">
        <v>46235</v>
      </c>
      <c r="I275" s="15"/>
      <c r="J275"/>
      <c r="K275"/>
      <c r="L275"/>
    </row>
    <row r="276" spans="1:12">
      <c r="A276" s="11" t="s">
        <v>7</v>
      </c>
      <c r="B276" s="11" t="s">
        <v>1780</v>
      </c>
      <c r="C276" s="11" t="s">
        <v>2056</v>
      </c>
      <c r="D276" s="11" t="s">
        <v>4087</v>
      </c>
      <c r="E276" s="11" t="s">
        <v>4285</v>
      </c>
      <c r="F276" s="27" t="s">
        <v>14318</v>
      </c>
      <c r="G276" s="39">
        <v>4</v>
      </c>
      <c r="H276" s="7">
        <v>46204</v>
      </c>
      <c r="I276" s="15"/>
      <c r="J276"/>
      <c r="K276"/>
      <c r="L276"/>
    </row>
    <row r="277" spans="1:12">
      <c r="A277" s="11" t="s">
        <v>7</v>
      </c>
      <c r="B277" s="11" t="s">
        <v>1780</v>
      </c>
      <c r="C277" s="11" t="s">
        <v>2057</v>
      </c>
      <c r="D277" s="11" t="s">
        <v>2066</v>
      </c>
      <c r="E277" s="11" t="s">
        <v>4287</v>
      </c>
      <c r="F277" s="27" t="s">
        <v>14315</v>
      </c>
      <c r="G277" s="39">
        <v>5</v>
      </c>
      <c r="H277" s="7">
        <v>46388</v>
      </c>
      <c r="I277" s="15"/>
      <c r="J277"/>
      <c r="K277"/>
      <c r="L277"/>
    </row>
    <row r="278" spans="1:12">
      <c r="A278" s="11" t="s">
        <v>7</v>
      </c>
      <c r="B278" s="11" t="s">
        <v>1780</v>
      </c>
      <c r="C278" s="11" t="s">
        <v>2057</v>
      </c>
      <c r="D278" s="11" t="s">
        <v>2067</v>
      </c>
      <c r="E278" s="11">
        <v>201225765</v>
      </c>
      <c r="F278" s="27" t="s">
        <v>14325</v>
      </c>
      <c r="G278" s="39">
        <v>1</v>
      </c>
      <c r="H278" s="7">
        <v>46692</v>
      </c>
      <c r="I278" s="15"/>
      <c r="J278"/>
      <c r="K278"/>
      <c r="L278"/>
    </row>
    <row r="279" spans="1:12">
      <c r="A279" s="11" t="s">
        <v>7</v>
      </c>
      <c r="B279" s="11" t="s">
        <v>1780</v>
      </c>
      <c r="C279" s="11" t="s">
        <v>3748</v>
      </c>
      <c r="D279" s="11" t="s">
        <v>2058</v>
      </c>
      <c r="E279" s="11">
        <v>200821134</v>
      </c>
      <c r="F279" s="27" t="s">
        <v>14336</v>
      </c>
      <c r="G279" s="39">
        <v>1</v>
      </c>
      <c r="H279" s="7"/>
      <c r="I279" s="15" t="s">
        <v>12219</v>
      </c>
      <c r="J279"/>
      <c r="K279"/>
      <c r="L279"/>
    </row>
    <row r="280" spans="1:12">
      <c r="A280" s="11" t="s">
        <v>7</v>
      </c>
      <c r="B280" s="11" t="s">
        <v>1780</v>
      </c>
      <c r="C280" s="11" t="s">
        <v>3748</v>
      </c>
      <c r="D280" s="11" t="s">
        <v>4673</v>
      </c>
      <c r="E280" s="11" t="s">
        <v>4674</v>
      </c>
      <c r="F280" s="27" t="s">
        <v>14337</v>
      </c>
      <c r="G280" s="39">
        <v>8</v>
      </c>
      <c r="H280" s="7">
        <v>45413</v>
      </c>
      <c r="I280" s="15"/>
      <c r="J280"/>
      <c r="K280"/>
      <c r="L280"/>
    </row>
    <row r="281" spans="1:12">
      <c r="A281" s="11" t="s">
        <v>7</v>
      </c>
      <c r="B281" s="11" t="s">
        <v>1780</v>
      </c>
      <c r="C281" s="11" t="s">
        <v>3667</v>
      </c>
      <c r="D281" s="11" t="s">
        <v>4675</v>
      </c>
      <c r="E281" s="11" t="s">
        <v>4676</v>
      </c>
      <c r="F281" s="27" t="s">
        <v>14338</v>
      </c>
      <c r="G281" s="39">
        <v>7</v>
      </c>
      <c r="H281" s="7">
        <v>45717</v>
      </c>
      <c r="I281" s="15"/>
      <c r="J281"/>
      <c r="K281"/>
      <c r="L281"/>
    </row>
    <row r="282" spans="1:12">
      <c r="A282" s="11" t="s">
        <v>7</v>
      </c>
      <c r="B282" s="11" t="s">
        <v>1780</v>
      </c>
      <c r="C282" s="11" t="s">
        <v>3668</v>
      </c>
      <c r="D282" s="11" t="s">
        <v>2059</v>
      </c>
      <c r="E282" s="11" t="s">
        <v>4677</v>
      </c>
      <c r="F282" s="27" t="s">
        <v>14339</v>
      </c>
      <c r="G282" s="39">
        <v>14</v>
      </c>
      <c r="H282" s="7">
        <v>45413</v>
      </c>
      <c r="I282" s="15" t="s">
        <v>12217</v>
      </c>
      <c r="J282"/>
      <c r="K282"/>
      <c r="L282"/>
    </row>
    <row r="283" spans="1:12">
      <c r="A283" s="11" t="s">
        <v>7</v>
      </c>
      <c r="B283" s="11" t="s">
        <v>1780</v>
      </c>
      <c r="C283" s="11" t="s">
        <v>3669</v>
      </c>
      <c r="D283" s="11" t="s">
        <v>2060</v>
      </c>
      <c r="E283" s="11">
        <v>190602831</v>
      </c>
      <c r="F283" s="27" t="s">
        <v>14340</v>
      </c>
      <c r="G283" s="39">
        <v>4</v>
      </c>
      <c r="H283" s="7">
        <v>45413</v>
      </c>
      <c r="I283" s="15" t="s">
        <v>12327</v>
      </c>
      <c r="J283"/>
      <c r="K283"/>
      <c r="L283"/>
    </row>
    <row r="284" spans="1:12">
      <c r="A284" s="11" t="s">
        <v>7</v>
      </c>
      <c r="B284" s="11" t="s">
        <v>1780</v>
      </c>
      <c r="C284" s="11" t="s">
        <v>4672</v>
      </c>
      <c r="D284" s="51" t="s">
        <v>4679</v>
      </c>
      <c r="E284" s="51" t="s">
        <v>4682</v>
      </c>
      <c r="F284" s="52" t="s">
        <v>14341</v>
      </c>
      <c r="G284" s="40">
        <v>0</v>
      </c>
      <c r="H284" s="7"/>
      <c r="I284" s="15"/>
      <c r="J284"/>
      <c r="K284"/>
      <c r="L284"/>
    </row>
    <row r="285" spans="1:12">
      <c r="A285" s="11" t="s">
        <v>7</v>
      </c>
      <c r="B285" s="11" t="s">
        <v>1780</v>
      </c>
      <c r="C285" s="11" t="s">
        <v>3670</v>
      </c>
      <c r="D285" s="11" t="s">
        <v>4680</v>
      </c>
      <c r="E285" s="11" t="s">
        <v>4681</v>
      </c>
      <c r="F285" s="27" t="s">
        <v>14342</v>
      </c>
      <c r="G285" s="39">
        <v>1</v>
      </c>
      <c r="H285" s="7">
        <v>45413</v>
      </c>
      <c r="I285" s="15"/>
      <c r="J285"/>
      <c r="K285"/>
      <c r="L285"/>
    </row>
    <row r="286" spans="1:12">
      <c r="A286" s="11" t="s">
        <v>7</v>
      </c>
      <c r="B286" s="11" t="s">
        <v>1780</v>
      </c>
      <c r="C286" s="11" t="s">
        <v>2007</v>
      </c>
      <c r="D286" s="11"/>
      <c r="E286" s="11"/>
      <c r="F286" s="29"/>
      <c r="G286" s="39"/>
      <c r="H286" s="7"/>
      <c r="I286" s="150"/>
      <c r="J286"/>
      <c r="K286"/>
      <c r="L286"/>
    </row>
    <row r="287" spans="1:12">
      <c r="A287" s="11" t="s">
        <v>7</v>
      </c>
      <c r="B287" s="11" t="s">
        <v>1780</v>
      </c>
      <c r="C287" s="11" t="s">
        <v>2008</v>
      </c>
      <c r="D287" s="11"/>
      <c r="E287" s="11"/>
      <c r="F287" s="29"/>
      <c r="G287" s="39"/>
      <c r="H287" s="7"/>
      <c r="I287" s="150"/>
      <c r="J287"/>
      <c r="K287"/>
      <c r="L287"/>
    </row>
    <row r="288" spans="1:12">
      <c r="A288" s="14" t="s">
        <v>7</v>
      </c>
      <c r="B288" s="14" t="s">
        <v>1780</v>
      </c>
      <c r="C288" s="14" t="s">
        <v>4678</v>
      </c>
      <c r="D288" s="11"/>
      <c r="E288" s="11"/>
      <c r="F288" s="29"/>
      <c r="G288" s="39"/>
      <c r="H288" s="7"/>
      <c r="I288" s="150"/>
      <c r="J288"/>
      <c r="K288"/>
      <c r="L288"/>
    </row>
    <row r="289" spans="1:12">
      <c r="A289" s="11" t="s">
        <v>7</v>
      </c>
      <c r="B289" s="11" t="s">
        <v>1780</v>
      </c>
      <c r="C289" s="11" t="s">
        <v>3740</v>
      </c>
      <c r="D289" s="11"/>
      <c r="E289" s="11"/>
      <c r="F289" s="29"/>
      <c r="G289" s="39"/>
      <c r="H289" s="7"/>
      <c r="I289" s="150"/>
      <c r="J289"/>
      <c r="K289"/>
      <c r="L289"/>
    </row>
    <row r="290" spans="1:12">
      <c r="A290" s="11" t="s">
        <v>7</v>
      </c>
      <c r="B290" s="11" t="s">
        <v>1780</v>
      </c>
      <c r="C290" s="11" t="s">
        <v>12330</v>
      </c>
      <c r="D290" s="11"/>
      <c r="E290" s="11"/>
      <c r="F290" s="29"/>
      <c r="G290" s="39"/>
      <c r="H290" s="7"/>
      <c r="I290" s="15"/>
      <c r="J290"/>
      <c r="K290"/>
      <c r="L290"/>
    </row>
    <row r="291" spans="1:12">
      <c r="A291" s="11" t="s">
        <v>7</v>
      </c>
      <c r="B291" s="11" t="s">
        <v>1780</v>
      </c>
      <c r="C291" s="11" t="s">
        <v>12330</v>
      </c>
      <c r="D291" s="11"/>
      <c r="E291" s="11"/>
      <c r="F291" s="29"/>
      <c r="G291" s="39"/>
      <c r="H291" s="7"/>
      <c r="I291" s="15"/>
      <c r="J291"/>
      <c r="K291"/>
      <c r="L291"/>
    </row>
    <row r="292" spans="1:12">
      <c r="A292" s="11" t="s">
        <v>7</v>
      </c>
      <c r="B292" s="11" t="s">
        <v>1780</v>
      </c>
      <c r="C292" s="11" t="s">
        <v>12330</v>
      </c>
      <c r="D292" s="11"/>
      <c r="E292" s="11"/>
      <c r="F292" s="29"/>
      <c r="G292" s="39"/>
      <c r="H292" s="7"/>
      <c r="I292" s="15"/>
      <c r="J292"/>
      <c r="K292"/>
      <c r="L292"/>
    </row>
    <row r="293" spans="1:12">
      <c r="A293" s="11" t="s">
        <v>7</v>
      </c>
      <c r="B293" s="11" t="s">
        <v>1780</v>
      </c>
      <c r="C293" s="11" t="s">
        <v>12331</v>
      </c>
      <c r="D293" s="11"/>
      <c r="E293" s="11"/>
      <c r="F293" s="29"/>
      <c r="G293" s="39"/>
      <c r="H293" s="7"/>
      <c r="I293" s="15"/>
      <c r="J293"/>
      <c r="K293"/>
      <c r="L293"/>
    </row>
    <row r="294" spans="1:12">
      <c r="A294" s="11" t="s">
        <v>7</v>
      </c>
      <c r="B294" s="11" t="s">
        <v>1780</v>
      </c>
      <c r="C294" s="11" t="s">
        <v>12331</v>
      </c>
      <c r="D294" s="11"/>
      <c r="E294" s="11"/>
      <c r="F294" s="29"/>
      <c r="G294" s="39"/>
      <c r="H294" s="7"/>
      <c r="I294" s="15"/>
      <c r="J294"/>
      <c r="K294"/>
      <c r="L294"/>
    </row>
    <row r="295" spans="1:12">
      <c r="A295" s="11" t="s">
        <v>7</v>
      </c>
      <c r="B295" s="11" t="s">
        <v>1780</v>
      </c>
      <c r="C295" s="11" t="s">
        <v>3738</v>
      </c>
      <c r="D295" s="11"/>
      <c r="E295" s="11"/>
      <c r="F295" s="29"/>
      <c r="G295" s="39"/>
      <c r="H295" s="7"/>
      <c r="I295" s="15"/>
      <c r="J295"/>
      <c r="K295"/>
      <c r="L295"/>
    </row>
    <row r="296" spans="1:12">
      <c r="A296" s="11" t="s">
        <v>7</v>
      </c>
      <c r="B296" s="11" t="s">
        <v>1780</v>
      </c>
      <c r="C296" s="11" t="s">
        <v>3738</v>
      </c>
      <c r="D296" s="11"/>
      <c r="E296" s="11"/>
      <c r="F296" s="29"/>
      <c r="G296" s="39"/>
      <c r="H296" s="7"/>
      <c r="I296" s="15"/>
      <c r="J296"/>
      <c r="K296"/>
      <c r="L296"/>
    </row>
    <row r="297" spans="1:12">
      <c r="A297" s="11" t="s">
        <v>7</v>
      </c>
      <c r="B297" s="11" t="s">
        <v>1780</v>
      </c>
      <c r="C297" s="11" t="s">
        <v>3738</v>
      </c>
      <c r="D297" s="11"/>
      <c r="E297" s="11"/>
      <c r="F297" s="29"/>
      <c r="G297" s="39"/>
      <c r="H297" s="7"/>
      <c r="I297" s="15"/>
      <c r="J297"/>
      <c r="K297"/>
      <c r="L297"/>
    </row>
    <row r="298" spans="1:12">
      <c r="A298" s="11" t="s">
        <v>7</v>
      </c>
      <c r="B298" s="11" t="s">
        <v>1780</v>
      </c>
      <c r="C298" s="11" t="s">
        <v>3739</v>
      </c>
      <c r="D298" s="11"/>
      <c r="E298" s="11"/>
      <c r="F298" s="29"/>
      <c r="G298" s="39"/>
      <c r="H298" s="7"/>
      <c r="I298" s="15"/>
      <c r="J298"/>
      <c r="K298"/>
      <c r="L298"/>
    </row>
    <row r="299" spans="1:12">
      <c r="A299" s="11" t="s">
        <v>7</v>
      </c>
      <c r="B299" s="11" t="s">
        <v>1780</v>
      </c>
      <c r="C299" s="11" t="s">
        <v>3739</v>
      </c>
      <c r="D299" s="11"/>
      <c r="E299" s="11"/>
      <c r="F299" s="29"/>
      <c r="G299" s="39"/>
      <c r="H299" s="7"/>
      <c r="I299" s="15"/>
      <c r="J299"/>
      <c r="K299"/>
      <c r="L299"/>
    </row>
    <row r="300" spans="1:12">
      <c r="A300" s="11" t="s">
        <v>7</v>
      </c>
      <c r="B300" s="11" t="s">
        <v>1780</v>
      </c>
      <c r="C300" s="11" t="s">
        <v>3742</v>
      </c>
      <c r="D300" s="11"/>
      <c r="E300" s="11"/>
      <c r="F300" s="29"/>
      <c r="G300" s="39"/>
      <c r="H300" s="7"/>
      <c r="I300" s="15"/>
      <c r="J300"/>
      <c r="K300"/>
      <c r="L300"/>
    </row>
    <row r="301" spans="1:12">
      <c r="A301" s="11" t="s">
        <v>7</v>
      </c>
      <c r="B301" s="11" t="s">
        <v>1780</v>
      </c>
      <c r="C301" s="11" t="s">
        <v>3742</v>
      </c>
      <c r="D301" s="11"/>
      <c r="E301" s="11"/>
      <c r="F301" s="29"/>
      <c r="G301" s="39"/>
      <c r="H301" s="7"/>
      <c r="I301" s="15"/>
      <c r="J301"/>
      <c r="K301"/>
      <c r="L301"/>
    </row>
    <row r="302" spans="1:12" ht="14.4" customHeight="1">
      <c r="A302" s="11" t="s">
        <v>7</v>
      </c>
      <c r="B302" s="11" t="s">
        <v>1780</v>
      </c>
      <c r="C302" s="11" t="s">
        <v>3742</v>
      </c>
      <c r="D302" s="11"/>
      <c r="E302" s="11"/>
      <c r="F302" s="29"/>
      <c r="G302" s="39"/>
      <c r="H302" s="7"/>
      <c r="I302" s="15"/>
      <c r="J302"/>
      <c r="K302"/>
      <c r="L302"/>
    </row>
    <row r="303" spans="1:12">
      <c r="A303" s="11" t="s">
        <v>7</v>
      </c>
      <c r="B303" s="11" t="s">
        <v>1780</v>
      </c>
      <c r="C303" s="11" t="s">
        <v>3741</v>
      </c>
      <c r="D303" s="11"/>
      <c r="E303" s="11"/>
      <c r="F303" s="29"/>
      <c r="G303" s="39"/>
      <c r="H303" s="7"/>
      <c r="I303" s="15"/>
      <c r="J303"/>
      <c r="K303"/>
      <c r="L303"/>
    </row>
    <row r="304" spans="1:12">
      <c r="A304" s="11" t="s">
        <v>7</v>
      </c>
      <c r="B304" s="11" t="s">
        <v>1780</v>
      </c>
      <c r="C304" s="11" t="s">
        <v>3741</v>
      </c>
      <c r="D304" s="11"/>
      <c r="E304" s="11"/>
      <c r="F304" s="29"/>
      <c r="G304" s="39"/>
      <c r="H304" s="7"/>
      <c r="I304" s="15"/>
      <c r="J304"/>
      <c r="K304"/>
      <c r="L304"/>
    </row>
    <row r="305" spans="1:12">
      <c r="A305" s="11" t="s">
        <v>7</v>
      </c>
      <c r="B305" s="11" t="s">
        <v>1780</v>
      </c>
      <c r="C305" s="11" t="s">
        <v>3741</v>
      </c>
      <c r="D305" s="11"/>
      <c r="E305" s="11"/>
      <c r="F305" s="29"/>
      <c r="G305" s="39"/>
      <c r="H305" s="7"/>
      <c r="I305" s="15"/>
      <c r="J305"/>
      <c r="K305"/>
      <c r="L305"/>
    </row>
    <row r="306" spans="1:12">
      <c r="A306" s="11" t="s">
        <v>7</v>
      </c>
      <c r="B306" s="11" t="s">
        <v>1780</v>
      </c>
      <c r="C306" s="11" t="s">
        <v>3752</v>
      </c>
      <c r="D306" s="11"/>
      <c r="E306" s="11"/>
      <c r="F306" s="29"/>
      <c r="G306" s="39"/>
      <c r="H306" s="7"/>
      <c r="I306" s="15"/>
      <c r="J306"/>
      <c r="K306"/>
      <c r="L306"/>
    </row>
    <row r="307" spans="1:12">
      <c r="A307" s="11" t="s">
        <v>7</v>
      </c>
      <c r="B307" s="11" t="s">
        <v>1780</v>
      </c>
      <c r="C307" s="11" t="s">
        <v>3751</v>
      </c>
      <c r="D307" s="11"/>
      <c r="E307" s="11"/>
      <c r="F307" s="29"/>
      <c r="G307" s="39"/>
      <c r="H307" s="7"/>
      <c r="I307" s="15"/>
      <c r="J307"/>
      <c r="K307"/>
      <c r="L307"/>
    </row>
    <row r="308" spans="1:12">
      <c r="A308" s="11" t="s">
        <v>6</v>
      </c>
      <c r="B308" s="11" t="s">
        <v>1755</v>
      </c>
      <c r="C308" s="11" t="s">
        <v>2936</v>
      </c>
      <c r="D308" s="11" t="s">
        <v>8821</v>
      </c>
      <c r="E308" s="11">
        <v>200517904</v>
      </c>
      <c r="F308" s="27" t="s">
        <v>14370</v>
      </c>
      <c r="G308" s="39">
        <v>7</v>
      </c>
      <c r="H308" s="7">
        <v>45748</v>
      </c>
      <c r="I308" s="15"/>
      <c r="J308"/>
      <c r="K308"/>
      <c r="L308"/>
    </row>
    <row r="309" spans="1:12">
      <c r="A309" s="11" t="s">
        <v>6</v>
      </c>
      <c r="B309" s="11" t="s">
        <v>1755</v>
      </c>
      <c r="C309" s="11" t="s">
        <v>2937</v>
      </c>
      <c r="D309" s="11" t="s">
        <v>8823</v>
      </c>
      <c r="E309" s="11" t="s">
        <v>12190</v>
      </c>
      <c r="F309" s="27" t="s">
        <v>14371</v>
      </c>
      <c r="G309" s="39">
        <v>8</v>
      </c>
      <c r="H309" s="7">
        <v>45627</v>
      </c>
      <c r="I309" s="15"/>
      <c r="J309"/>
      <c r="K309"/>
      <c r="L309"/>
    </row>
    <row r="310" spans="1:12" ht="14.4" customHeight="1">
      <c r="A310" s="11" t="s">
        <v>6</v>
      </c>
      <c r="B310" s="11" t="s">
        <v>1755</v>
      </c>
      <c r="C310" s="11" t="s">
        <v>2938</v>
      </c>
      <c r="D310" s="11" t="s">
        <v>12191</v>
      </c>
      <c r="E310" s="11" t="s">
        <v>4341</v>
      </c>
      <c r="F310" s="27" t="s">
        <v>14372</v>
      </c>
      <c r="G310" s="39">
        <v>8</v>
      </c>
      <c r="H310" s="7">
        <v>45627</v>
      </c>
      <c r="I310" s="15"/>
      <c r="J310"/>
      <c r="K310"/>
      <c r="L310"/>
    </row>
    <row r="311" spans="1:12">
      <c r="A311" s="51" t="s">
        <v>6</v>
      </c>
      <c r="B311" s="51" t="s">
        <v>1755</v>
      </c>
      <c r="C311" s="51" t="s">
        <v>3306</v>
      </c>
      <c r="D311" s="51" t="s">
        <v>12192</v>
      </c>
      <c r="E311" s="51" t="s">
        <v>4350</v>
      </c>
      <c r="F311" s="52" t="s">
        <v>14373</v>
      </c>
      <c r="G311" s="40">
        <v>0</v>
      </c>
      <c r="H311" s="7"/>
      <c r="I311" s="31" t="s">
        <v>12193</v>
      </c>
      <c r="J311"/>
      <c r="K311"/>
      <c r="L311"/>
    </row>
    <row r="312" spans="1:12">
      <c r="A312" s="11" t="s">
        <v>6</v>
      </c>
      <c r="B312" s="11" t="s">
        <v>1755</v>
      </c>
      <c r="C312" s="11" t="s">
        <v>2939</v>
      </c>
      <c r="D312" s="11" t="s">
        <v>4351</v>
      </c>
      <c r="E312" s="11" t="s">
        <v>4352</v>
      </c>
      <c r="F312" s="35" t="s">
        <v>14374</v>
      </c>
      <c r="G312" s="39">
        <v>9</v>
      </c>
      <c r="H312" s="7">
        <v>45748</v>
      </c>
      <c r="I312" s="15"/>
      <c r="J312"/>
      <c r="K312"/>
      <c r="L312"/>
    </row>
    <row r="313" spans="1:12">
      <c r="A313" s="11" t="s">
        <v>6</v>
      </c>
      <c r="B313" s="11" t="s">
        <v>1755</v>
      </c>
      <c r="C313" s="11" t="s">
        <v>3307</v>
      </c>
      <c r="D313" s="11" t="s">
        <v>12194</v>
      </c>
      <c r="E313" s="11" t="s">
        <v>4361</v>
      </c>
      <c r="F313" s="35" t="s">
        <v>14375</v>
      </c>
      <c r="G313" s="39">
        <v>2</v>
      </c>
      <c r="H313" s="7">
        <v>45748</v>
      </c>
      <c r="I313" s="15"/>
      <c r="J313"/>
      <c r="K313"/>
      <c r="L313"/>
    </row>
    <row r="314" spans="1:12">
      <c r="A314" s="11" t="s">
        <v>6</v>
      </c>
      <c r="B314" s="11" t="s">
        <v>1755</v>
      </c>
      <c r="C314" s="11" t="s">
        <v>2940</v>
      </c>
      <c r="D314" s="11" t="s">
        <v>4365</v>
      </c>
      <c r="E314" s="11" t="s">
        <v>4366</v>
      </c>
      <c r="F314" s="35" t="s">
        <v>14376</v>
      </c>
      <c r="G314" s="39">
        <v>11</v>
      </c>
      <c r="H314" s="7">
        <v>45748</v>
      </c>
      <c r="I314" s="15"/>
      <c r="J314"/>
      <c r="K314"/>
      <c r="L314"/>
    </row>
    <row r="315" spans="1:12">
      <c r="A315" s="11" t="s">
        <v>6</v>
      </c>
      <c r="B315" s="11" t="s">
        <v>1755</v>
      </c>
      <c r="C315" s="11" t="s">
        <v>3309</v>
      </c>
      <c r="D315" s="11" t="s">
        <v>4377</v>
      </c>
      <c r="E315" s="11" t="s">
        <v>4378</v>
      </c>
      <c r="F315" s="35" t="s">
        <v>14377</v>
      </c>
      <c r="G315" s="39">
        <v>7</v>
      </c>
      <c r="H315" s="7">
        <v>45839</v>
      </c>
      <c r="I315" s="15"/>
      <c r="J315"/>
      <c r="K315"/>
      <c r="L315"/>
    </row>
    <row r="316" spans="1:12">
      <c r="A316" s="11" t="s">
        <v>6</v>
      </c>
      <c r="B316" s="11" t="s">
        <v>1755</v>
      </c>
      <c r="C316" s="11" t="s">
        <v>3308</v>
      </c>
      <c r="D316" s="11" t="s">
        <v>4379</v>
      </c>
      <c r="E316" s="11" t="s">
        <v>4380</v>
      </c>
      <c r="F316" s="35" t="s">
        <v>14378</v>
      </c>
      <c r="G316" s="39">
        <v>6</v>
      </c>
      <c r="H316" s="7">
        <v>45839</v>
      </c>
      <c r="I316" s="15"/>
      <c r="J316"/>
      <c r="K316"/>
      <c r="L316"/>
    </row>
    <row r="317" spans="1:12">
      <c r="A317" s="11" t="s">
        <v>6</v>
      </c>
      <c r="B317" s="11" t="s">
        <v>1755</v>
      </c>
      <c r="C317" s="11" t="s">
        <v>1269</v>
      </c>
      <c r="D317" s="11" t="s">
        <v>4395</v>
      </c>
      <c r="E317" s="11" t="s">
        <v>4397</v>
      </c>
      <c r="F317" s="27" t="s">
        <v>14367</v>
      </c>
      <c r="G317" s="39">
        <v>1</v>
      </c>
      <c r="H317" s="7">
        <v>11018</v>
      </c>
      <c r="I317" s="15"/>
      <c r="J317"/>
      <c r="K317"/>
      <c r="L317"/>
    </row>
    <row r="318" spans="1:12">
      <c r="A318" s="11" t="s">
        <v>6</v>
      </c>
      <c r="B318" s="11" t="s">
        <v>1755</v>
      </c>
      <c r="C318" s="11" t="s">
        <v>1270</v>
      </c>
      <c r="D318" s="11" t="s">
        <v>4398</v>
      </c>
      <c r="E318" s="11" t="s">
        <v>4400</v>
      </c>
      <c r="F318" s="27" t="s">
        <v>14368</v>
      </c>
      <c r="G318" s="39">
        <v>4</v>
      </c>
      <c r="H318" s="7">
        <v>11018</v>
      </c>
      <c r="I318" s="15"/>
      <c r="J318"/>
      <c r="K318"/>
      <c r="L318"/>
    </row>
    <row r="319" spans="1:12">
      <c r="A319" s="11" t="s">
        <v>6</v>
      </c>
      <c r="B319" s="11" t="s">
        <v>1755</v>
      </c>
      <c r="C319" s="11" t="s">
        <v>1271</v>
      </c>
      <c r="D319" s="11" t="s">
        <v>4401</v>
      </c>
      <c r="E319" s="11" t="s">
        <v>4403</v>
      </c>
      <c r="F319" s="27" t="s">
        <v>14369</v>
      </c>
      <c r="G319" s="39">
        <v>1</v>
      </c>
      <c r="H319" s="7">
        <v>11049</v>
      </c>
      <c r="I319" s="15"/>
      <c r="J319"/>
      <c r="K319"/>
      <c r="L319"/>
    </row>
    <row r="320" spans="1:12">
      <c r="A320" s="11" t="s">
        <v>6</v>
      </c>
      <c r="B320" s="11" t="s">
        <v>1755</v>
      </c>
      <c r="C320" s="11" t="s">
        <v>1275</v>
      </c>
      <c r="D320" s="11" t="s">
        <v>4404</v>
      </c>
      <c r="E320" s="11" t="s">
        <v>4406</v>
      </c>
      <c r="F320" s="27" t="s">
        <v>14756</v>
      </c>
      <c r="G320" s="39">
        <v>2</v>
      </c>
      <c r="H320" s="7">
        <v>11049</v>
      </c>
      <c r="I320" s="15"/>
      <c r="J320"/>
      <c r="K320"/>
      <c r="L320"/>
    </row>
    <row r="321" spans="1:12" ht="14.4" customHeight="1">
      <c r="A321" s="11" t="s">
        <v>6</v>
      </c>
      <c r="B321" s="11" t="s">
        <v>1755</v>
      </c>
      <c r="C321" s="11" t="s">
        <v>1276</v>
      </c>
      <c r="D321" s="11" t="s">
        <v>4407</v>
      </c>
      <c r="E321" s="11" t="s">
        <v>12195</v>
      </c>
      <c r="F321" s="27" t="s">
        <v>14757</v>
      </c>
      <c r="G321" s="39">
        <v>2</v>
      </c>
      <c r="H321" s="7">
        <v>11049</v>
      </c>
      <c r="I321" s="15"/>
      <c r="J321"/>
      <c r="K321"/>
      <c r="L321"/>
    </row>
    <row r="322" spans="1:12">
      <c r="A322" s="11" t="s">
        <v>6</v>
      </c>
      <c r="B322" s="11" t="s">
        <v>1755</v>
      </c>
      <c r="C322" s="11" t="s">
        <v>1277</v>
      </c>
      <c r="D322" s="11" t="s">
        <v>4411</v>
      </c>
      <c r="E322" s="11" t="s">
        <v>4413</v>
      </c>
      <c r="F322" s="27" t="s">
        <v>14758</v>
      </c>
      <c r="G322" s="39">
        <v>3</v>
      </c>
      <c r="H322" s="7">
        <v>11049</v>
      </c>
      <c r="I322" s="15"/>
      <c r="J322"/>
      <c r="K322"/>
      <c r="L322"/>
    </row>
    <row r="323" spans="1:12">
      <c r="A323" s="11" t="s">
        <v>6</v>
      </c>
      <c r="B323" s="11" t="s">
        <v>1755</v>
      </c>
      <c r="C323" s="11" t="s">
        <v>1278</v>
      </c>
      <c r="D323" s="11" t="s">
        <v>4416</v>
      </c>
      <c r="E323" s="11" t="s">
        <v>4413</v>
      </c>
      <c r="F323" s="27" t="s">
        <v>14759</v>
      </c>
      <c r="G323" s="39">
        <v>3</v>
      </c>
      <c r="H323" s="7"/>
      <c r="I323" s="15"/>
      <c r="J323"/>
      <c r="K323"/>
      <c r="L323"/>
    </row>
    <row r="324" spans="1:12">
      <c r="A324" s="51" t="s">
        <v>6</v>
      </c>
      <c r="B324" s="51" t="s">
        <v>1755</v>
      </c>
      <c r="C324" s="51" t="s">
        <v>1279</v>
      </c>
      <c r="D324" s="51" t="s">
        <v>13262</v>
      </c>
      <c r="E324" s="51" t="s">
        <v>4406</v>
      </c>
      <c r="F324" s="52" t="s">
        <v>14760</v>
      </c>
      <c r="G324" s="40">
        <v>0</v>
      </c>
      <c r="H324" s="7"/>
      <c r="I324" s="15"/>
      <c r="J324"/>
      <c r="K324"/>
      <c r="L324"/>
    </row>
    <row r="325" spans="1:12">
      <c r="A325" s="51" t="s">
        <v>6</v>
      </c>
      <c r="B325" s="51" t="s">
        <v>1755</v>
      </c>
      <c r="C325" s="51" t="s">
        <v>1280</v>
      </c>
      <c r="D325" s="51" t="s">
        <v>13263</v>
      </c>
      <c r="E325" s="51" t="s">
        <v>4406</v>
      </c>
      <c r="F325" s="52" t="s">
        <v>14761</v>
      </c>
      <c r="G325" s="40">
        <v>0</v>
      </c>
      <c r="H325" s="7"/>
      <c r="I325" s="15"/>
      <c r="J325"/>
      <c r="K325"/>
      <c r="L325"/>
    </row>
    <row r="326" spans="1:12">
      <c r="A326" s="51" t="s">
        <v>6</v>
      </c>
      <c r="B326" s="51" t="s">
        <v>1755</v>
      </c>
      <c r="C326" s="51" t="s">
        <v>1281</v>
      </c>
      <c r="D326" s="51" t="s">
        <v>13264</v>
      </c>
      <c r="E326" s="51" t="s">
        <v>4406</v>
      </c>
      <c r="F326" s="52" t="s">
        <v>14762</v>
      </c>
      <c r="G326" s="40">
        <v>0</v>
      </c>
      <c r="H326" s="7"/>
      <c r="I326" s="15"/>
      <c r="J326"/>
      <c r="K326"/>
      <c r="L326"/>
    </row>
    <row r="327" spans="1:12">
      <c r="A327" s="51" t="s">
        <v>6</v>
      </c>
      <c r="B327" s="51" t="s">
        <v>1755</v>
      </c>
      <c r="C327" s="51" t="s">
        <v>1282</v>
      </c>
      <c r="D327" s="51" t="s">
        <v>14379</v>
      </c>
      <c r="E327" s="51" t="s">
        <v>4406</v>
      </c>
      <c r="F327" s="52" t="s">
        <v>14763</v>
      </c>
      <c r="G327" s="40">
        <v>0</v>
      </c>
      <c r="H327" s="7"/>
      <c r="I327" s="15" t="s">
        <v>12193</v>
      </c>
      <c r="J327"/>
      <c r="K327"/>
      <c r="L327"/>
    </row>
    <row r="328" spans="1:12">
      <c r="A328" s="14" t="s">
        <v>6</v>
      </c>
      <c r="B328" s="14" t="s">
        <v>1755</v>
      </c>
      <c r="C328" s="14" t="s">
        <v>1283</v>
      </c>
      <c r="D328" s="142" t="s">
        <v>14582</v>
      </c>
      <c r="E328" s="14" t="s">
        <v>14583</v>
      </c>
      <c r="F328" s="35" t="s">
        <v>14746</v>
      </c>
      <c r="G328" s="65">
        <v>3</v>
      </c>
      <c r="H328" s="7"/>
      <c r="I328" s="15"/>
      <c r="J328"/>
      <c r="K328"/>
      <c r="L328"/>
    </row>
    <row r="329" spans="1:12">
      <c r="A329" s="14" t="s">
        <v>6</v>
      </c>
      <c r="B329" s="14" t="s">
        <v>1755</v>
      </c>
      <c r="C329" s="14" t="s">
        <v>1283</v>
      </c>
      <c r="D329" s="142" t="s">
        <v>14584</v>
      </c>
      <c r="E329" s="14" t="s">
        <v>14585</v>
      </c>
      <c r="F329" s="35" t="s">
        <v>14747</v>
      </c>
      <c r="G329" s="65">
        <v>2</v>
      </c>
      <c r="H329" s="7"/>
      <c r="I329" s="15"/>
      <c r="J329"/>
      <c r="K329"/>
      <c r="L329"/>
    </row>
    <row r="330" spans="1:12">
      <c r="A330" s="11" t="s">
        <v>6</v>
      </c>
      <c r="B330" s="11" t="s">
        <v>1755</v>
      </c>
      <c r="C330" s="14" t="s">
        <v>1283</v>
      </c>
      <c r="D330" s="142" t="s">
        <v>14586</v>
      </c>
      <c r="E330" s="14" t="s">
        <v>14587</v>
      </c>
      <c r="F330" s="35" t="s">
        <v>14748</v>
      </c>
      <c r="G330" s="65">
        <v>3</v>
      </c>
      <c r="H330" s="7"/>
      <c r="I330" s="15"/>
      <c r="J330"/>
      <c r="K330"/>
      <c r="L330"/>
    </row>
    <row r="331" spans="1:12">
      <c r="A331" s="11" t="s">
        <v>6</v>
      </c>
      <c r="B331" s="11" t="s">
        <v>1755</v>
      </c>
      <c r="C331" s="14" t="s">
        <v>1284</v>
      </c>
      <c r="D331" s="142" t="s">
        <v>14588</v>
      </c>
      <c r="E331" s="14" t="s">
        <v>14589</v>
      </c>
      <c r="F331" s="35" t="s">
        <v>14749</v>
      </c>
      <c r="G331" s="65">
        <v>2</v>
      </c>
      <c r="H331" s="7"/>
      <c r="I331" s="15"/>
      <c r="J331"/>
      <c r="K331"/>
      <c r="L331"/>
    </row>
    <row r="332" spans="1:12">
      <c r="A332" s="11" t="s">
        <v>6</v>
      </c>
      <c r="B332" s="11" t="s">
        <v>1755</v>
      </c>
      <c r="C332" s="14" t="s">
        <v>1284</v>
      </c>
      <c r="D332" s="142" t="s">
        <v>14590</v>
      </c>
      <c r="E332" s="14" t="s">
        <v>14591</v>
      </c>
      <c r="F332" s="35" t="s">
        <v>14750</v>
      </c>
      <c r="G332" s="65">
        <v>3</v>
      </c>
      <c r="H332" s="7"/>
      <c r="I332" s="15"/>
      <c r="J332"/>
      <c r="K332"/>
      <c r="L332"/>
    </row>
    <row r="333" spans="1:12">
      <c r="A333" s="11" t="s">
        <v>6</v>
      </c>
      <c r="B333" s="11" t="s">
        <v>1755</v>
      </c>
      <c r="C333" s="11" t="s">
        <v>1285</v>
      </c>
      <c r="D333" s="142" t="s">
        <v>14592</v>
      </c>
      <c r="E333" s="14" t="s">
        <v>14597</v>
      </c>
      <c r="F333" s="35" t="s">
        <v>14751</v>
      </c>
      <c r="G333" s="39">
        <v>3</v>
      </c>
      <c r="H333" s="7"/>
      <c r="I333" s="15"/>
      <c r="J333"/>
      <c r="K333"/>
      <c r="L333"/>
    </row>
    <row r="334" spans="1:12">
      <c r="A334" s="11" t="s">
        <v>6</v>
      </c>
      <c r="B334" s="11" t="s">
        <v>1755</v>
      </c>
      <c r="C334" s="11" t="s">
        <v>1285</v>
      </c>
      <c r="D334" s="142" t="s">
        <v>14593</v>
      </c>
      <c r="E334" s="14" t="s">
        <v>14598</v>
      </c>
      <c r="F334" s="35" t="s">
        <v>14752</v>
      </c>
      <c r="G334" s="39">
        <v>3</v>
      </c>
      <c r="H334" s="7"/>
      <c r="I334" s="15"/>
      <c r="J334"/>
      <c r="K334"/>
      <c r="L334"/>
    </row>
    <row r="335" spans="1:12">
      <c r="A335" s="11" t="s">
        <v>6</v>
      </c>
      <c r="B335" s="11" t="s">
        <v>1755</v>
      </c>
      <c r="C335" s="11" t="s">
        <v>1285</v>
      </c>
      <c r="D335" s="142" t="s">
        <v>14594</v>
      </c>
      <c r="E335" s="14" t="s">
        <v>14599</v>
      </c>
      <c r="F335" s="35" t="s">
        <v>14753</v>
      </c>
      <c r="G335" s="39">
        <v>2</v>
      </c>
      <c r="H335" s="7"/>
      <c r="I335" s="15"/>
      <c r="J335"/>
      <c r="K335"/>
      <c r="L335"/>
    </row>
    <row r="336" spans="1:12">
      <c r="A336" s="11" t="s">
        <v>6</v>
      </c>
      <c r="B336" s="11" t="s">
        <v>1755</v>
      </c>
      <c r="C336" s="11" t="s">
        <v>1286</v>
      </c>
      <c r="D336" s="142" t="s">
        <v>14595</v>
      </c>
      <c r="E336" s="14" t="s">
        <v>14600</v>
      </c>
      <c r="F336" s="35" t="s">
        <v>14754</v>
      </c>
      <c r="G336" s="39">
        <v>1</v>
      </c>
      <c r="H336" s="7"/>
      <c r="I336" s="15"/>
      <c r="J336"/>
      <c r="K336"/>
      <c r="L336"/>
    </row>
    <row r="337" spans="1:12">
      <c r="A337" s="11" t="s">
        <v>6</v>
      </c>
      <c r="B337" s="11" t="s">
        <v>1755</v>
      </c>
      <c r="C337" s="11" t="s">
        <v>1286</v>
      </c>
      <c r="D337" s="142" t="s">
        <v>14596</v>
      </c>
      <c r="E337" s="14" t="s">
        <v>14601</v>
      </c>
      <c r="F337" s="35" t="s">
        <v>14755</v>
      </c>
      <c r="G337" s="39">
        <v>2</v>
      </c>
      <c r="H337" s="7"/>
      <c r="I337" s="15"/>
      <c r="J337"/>
      <c r="K337"/>
      <c r="L337"/>
    </row>
    <row r="338" spans="1:12">
      <c r="A338" s="11" t="s">
        <v>6</v>
      </c>
      <c r="B338" s="11" t="s">
        <v>1755</v>
      </c>
      <c r="C338" s="11" t="s">
        <v>1287</v>
      </c>
      <c r="D338" s="11" t="s">
        <v>14604</v>
      </c>
      <c r="E338" s="11" t="s">
        <v>14605</v>
      </c>
      <c r="F338" s="27" t="s">
        <v>14603</v>
      </c>
      <c r="G338" s="39">
        <v>4</v>
      </c>
      <c r="H338" s="7"/>
      <c r="I338" s="15"/>
      <c r="J338"/>
      <c r="K338"/>
      <c r="L338"/>
    </row>
    <row r="339" spans="1:12">
      <c r="A339" s="11" t="s">
        <v>6</v>
      </c>
      <c r="B339" s="11" t="s">
        <v>1755</v>
      </c>
      <c r="C339" s="11" t="s">
        <v>1287</v>
      </c>
      <c r="D339" s="142" t="s">
        <v>14606</v>
      </c>
      <c r="E339" s="14" t="s">
        <v>14607</v>
      </c>
      <c r="F339" s="27" t="s">
        <v>14602</v>
      </c>
      <c r="G339" s="39">
        <v>4</v>
      </c>
      <c r="H339" s="7"/>
      <c r="I339" s="15"/>
      <c r="J339"/>
      <c r="K339"/>
      <c r="L339"/>
    </row>
    <row r="340" spans="1:12">
      <c r="A340" s="11" t="s">
        <v>6</v>
      </c>
      <c r="B340" s="11" t="s">
        <v>1755</v>
      </c>
      <c r="C340" s="11" t="s">
        <v>1288</v>
      </c>
      <c r="D340" s="11" t="s">
        <v>4444</v>
      </c>
      <c r="E340" s="11" t="s">
        <v>4445</v>
      </c>
      <c r="F340" s="27" t="s">
        <v>14764</v>
      </c>
      <c r="G340" s="39">
        <v>1</v>
      </c>
      <c r="H340" s="7"/>
      <c r="I340" s="15"/>
      <c r="J340"/>
      <c r="K340"/>
      <c r="L340"/>
    </row>
    <row r="341" spans="1:12">
      <c r="A341" s="51" t="s">
        <v>6</v>
      </c>
      <c r="B341" s="51" t="s">
        <v>1755</v>
      </c>
      <c r="C341" s="51" t="s">
        <v>1288</v>
      </c>
      <c r="D341" s="51" t="s">
        <v>4442</v>
      </c>
      <c r="E341" s="51" t="s">
        <v>4443</v>
      </c>
      <c r="F341" s="52" t="s">
        <v>14765</v>
      </c>
      <c r="G341" s="40">
        <v>0</v>
      </c>
      <c r="H341" s="7"/>
      <c r="I341" s="15"/>
      <c r="J341"/>
      <c r="K341"/>
      <c r="L341"/>
    </row>
    <row r="342" spans="1:12">
      <c r="A342" s="11" t="s">
        <v>6</v>
      </c>
      <c r="B342" s="11" t="s">
        <v>1755</v>
      </c>
      <c r="C342" s="11" t="s">
        <v>1289</v>
      </c>
      <c r="D342" s="11" t="s">
        <v>4446</v>
      </c>
      <c r="E342" s="11" t="s">
        <v>4447</v>
      </c>
      <c r="F342" s="27" t="s">
        <v>14766</v>
      </c>
      <c r="G342" s="39">
        <v>18</v>
      </c>
      <c r="H342" s="7">
        <v>45627</v>
      </c>
      <c r="I342" s="15"/>
      <c r="J342"/>
      <c r="K342"/>
      <c r="L342"/>
    </row>
    <row r="343" spans="1:12">
      <c r="A343" s="11" t="s">
        <v>6</v>
      </c>
      <c r="B343" s="11" t="s">
        <v>1755</v>
      </c>
      <c r="C343" s="11" t="s">
        <v>1846</v>
      </c>
      <c r="D343" s="11" t="s">
        <v>12196</v>
      </c>
      <c r="E343" s="11" t="s">
        <v>4452</v>
      </c>
      <c r="F343" s="27" t="s">
        <v>14767</v>
      </c>
      <c r="G343" s="39">
        <v>1</v>
      </c>
      <c r="H343" s="7"/>
      <c r="I343" s="15"/>
      <c r="J343"/>
      <c r="K343"/>
      <c r="L343"/>
    </row>
    <row r="344" spans="1:12">
      <c r="A344" s="11" t="s">
        <v>6</v>
      </c>
      <c r="B344" s="11" t="s">
        <v>1755</v>
      </c>
      <c r="C344" s="11" t="s">
        <v>1847</v>
      </c>
      <c r="D344" s="11" t="s">
        <v>12197</v>
      </c>
      <c r="E344" s="11" t="s">
        <v>4452</v>
      </c>
      <c r="F344" s="27" t="s">
        <v>14768</v>
      </c>
      <c r="G344" s="39">
        <v>2</v>
      </c>
      <c r="H344" s="7"/>
      <c r="I344" s="15"/>
      <c r="J344"/>
      <c r="K344"/>
      <c r="L344"/>
    </row>
    <row r="345" spans="1:12">
      <c r="A345" s="11" t="s">
        <v>6</v>
      </c>
      <c r="B345" s="11" t="s">
        <v>1755</v>
      </c>
      <c r="C345" s="11" t="s">
        <v>1847</v>
      </c>
      <c r="D345" s="11" t="s">
        <v>12198</v>
      </c>
      <c r="E345" s="11" t="s">
        <v>4452</v>
      </c>
      <c r="F345" s="27" t="s">
        <v>14769</v>
      </c>
      <c r="G345" s="39">
        <v>2</v>
      </c>
      <c r="H345" s="7"/>
      <c r="I345" s="15"/>
      <c r="J345"/>
      <c r="K345"/>
      <c r="L345"/>
    </row>
    <row r="346" spans="1:12" ht="14.4" customHeight="1">
      <c r="A346" s="11" t="s">
        <v>6</v>
      </c>
      <c r="B346" s="11" t="s">
        <v>1755</v>
      </c>
      <c r="C346" s="11" t="s">
        <v>1847</v>
      </c>
      <c r="D346" s="11" t="s">
        <v>12199</v>
      </c>
      <c r="E346" s="11" t="s">
        <v>4452</v>
      </c>
      <c r="F346" s="27" t="s">
        <v>14770</v>
      </c>
      <c r="G346" s="39">
        <v>3</v>
      </c>
      <c r="H346" s="7"/>
      <c r="I346" s="15"/>
      <c r="J346"/>
      <c r="K346"/>
      <c r="L346"/>
    </row>
    <row r="347" spans="1:12">
      <c r="A347" s="11" t="s">
        <v>6</v>
      </c>
      <c r="B347" s="11" t="s">
        <v>1755</v>
      </c>
      <c r="C347" s="11" t="s">
        <v>1849</v>
      </c>
      <c r="D347" s="138" t="s">
        <v>4461</v>
      </c>
      <c r="E347" s="11" t="s">
        <v>4463</v>
      </c>
      <c r="F347" s="27" t="s">
        <v>14384</v>
      </c>
      <c r="G347" s="39">
        <v>17</v>
      </c>
      <c r="H347" s="7">
        <v>45870</v>
      </c>
      <c r="I347" s="15"/>
      <c r="J347"/>
      <c r="K347"/>
      <c r="L347"/>
    </row>
    <row r="348" spans="1:12" ht="14.4" customHeight="1">
      <c r="A348" s="11" t="s">
        <v>6</v>
      </c>
      <c r="B348" s="11" t="s">
        <v>1755</v>
      </c>
      <c r="C348" s="11" t="s">
        <v>3599</v>
      </c>
      <c r="D348" s="138" t="s">
        <v>4466</v>
      </c>
      <c r="E348" s="11" t="s">
        <v>4467</v>
      </c>
      <c r="F348" s="27" t="s">
        <v>14385</v>
      </c>
      <c r="G348" s="39">
        <v>18</v>
      </c>
      <c r="H348" s="7">
        <v>45931</v>
      </c>
      <c r="I348" s="15"/>
      <c r="J348"/>
      <c r="K348"/>
      <c r="L348"/>
    </row>
    <row r="349" spans="1:12">
      <c r="A349" s="11" t="s">
        <v>6</v>
      </c>
      <c r="B349" s="11" t="s">
        <v>1755</v>
      </c>
      <c r="C349" s="11" t="s">
        <v>3600</v>
      </c>
      <c r="D349" s="138" t="s">
        <v>4470</v>
      </c>
      <c r="E349" s="11" t="s">
        <v>4471</v>
      </c>
      <c r="F349" s="27" t="s">
        <v>14386</v>
      </c>
      <c r="G349" s="39">
        <v>12</v>
      </c>
      <c r="H349" s="7"/>
      <c r="I349" s="15"/>
      <c r="J349"/>
      <c r="K349"/>
      <c r="L349"/>
    </row>
    <row r="350" spans="1:12">
      <c r="A350" s="11" t="s">
        <v>6</v>
      </c>
      <c r="B350" s="11" t="s">
        <v>1755</v>
      </c>
      <c r="C350" s="11" t="s">
        <v>1852</v>
      </c>
      <c r="D350" s="138" t="s">
        <v>12200</v>
      </c>
      <c r="E350" s="11" t="s">
        <v>13781</v>
      </c>
      <c r="F350" s="27" t="s">
        <v>14387</v>
      </c>
      <c r="G350" s="39">
        <v>7</v>
      </c>
      <c r="H350" s="7"/>
      <c r="I350" s="15"/>
      <c r="J350"/>
      <c r="K350"/>
      <c r="L350"/>
    </row>
    <row r="351" spans="1:12">
      <c r="A351" s="11" t="s">
        <v>6</v>
      </c>
      <c r="B351" s="11" t="s">
        <v>1755</v>
      </c>
      <c r="C351" s="11" t="s">
        <v>1852</v>
      </c>
      <c r="D351" s="138" t="s">
        <v>12201</v>
      </c>
      <c r="E351" s="11" t="s">
        <v>14581</v>
      </c>
      <c r="F351" s="27" t="s">
        <v>14381</v>
      </c>
      <c r="G351" s="39">
        <v>1</v>
      </c>
      <c r="H351" s="7"/>
      <c r="I351" s="15"/>
      <c r="J351"/>
      <c r="K351"/>
      <c r="L351"/>
    </row>
    <row r="352" spans="1:12" ht="14.4" customHeight="1">
      <c r="A352" s="11" t="s">
        <v>6</v>
      </c>
      <c r="B352" s="11" t="s">
        <v>1755</v>
      </c>
      <c r="C352" s="11" t="s">
        <v>3601</v>
      </c>
      <c r="D352" s="138" t="s">
        <v>12202</v>
      </c>
      <c r="E352" s="11" t="s">
        <v>13782</v>
      </c>
      <c r="F352" s="27" t="s">
        <v>14388</v>
      </c>
      <c r="G352" s="39">
        <v>3</v>
      </c>
      <c r="H352" s="7"/>
      <c r="I352" s="15"/>
      <c r="J352"/>
      <c r="K352"/>
      <c r="L352"/>
    </row>
    <row r="353" spans="1:12" ht="14.4" customHeight="1">
      <c r="A353" s="11" t="s">
        <v>6</v>
      </c>
      <c r="B353" s="11" t="s">
        <v>1755</v>
      </c>
      <c r="C353" s="11" t="s">
        <v>3601</v>
      </c>
      <c r="D353" s="138" t="s">
        <v>14382</v>
      </c>
      <c r="E353" s="11" t="s">
        <v>14580</v>
      </c>
      <c r="F353" s="27" t="s">
        <v>14380</v>
      </c>
      <c r="G353" s="39">
        <v>1</v>
      </c>
      <c r="H353" s="7"/>
      <c r="I353" s="15"/>
      <c r="J353"/>
      <c r="K353"/>
      <c r="L353"/>
    </row>
    <row r="354" spans="1:12">
      <c r="A354" s="11" t="s">
        <v>6</v>
      </c>
      <c r="B354" s="11" t="s">
        <v>1755</v>
      </c>
      <c r="C354" s="11" t="s">
        <v>3602</v>
      </c>
      <c r="D354" s="138" t="s">
        <v>12203</v>
      </c>
      <c r="E354" s="11" t="s">
        <v>13783</v>
      </c>
      <c r="F354" s="27" t="s">
        <v>14389</v>
      </c>
      <c r="G354" s="39">
        <v>3</v>
      </c>
      <c r="H354" s="7"/>
      <c r="I354" s="15" t="s">
        <v>13784</v>
      </c>
      <c r="J354"/>
      <c r="K354"/>
      <c r="L354"/>
    </row>
    <row r="355" spans="1:12">
      <c r="A355" s="51" t="s">
        <v>6</v>
      </c>
      <c r="B355" s="51" t="s">
        <v>1755</v>
      </c>
      <c r="C355" s="51" t="s">
        <v>1855</v>
      </c>
      <c r="D355" s="140" t="s">
        <v>12204</v>
      </c>
      <c r="E355" s="51" t="s">
        <v>4502</v>
      </c>
      <c r="F355" s="52" t="s">
        <v>14383</v>
      </c>
      <c r="G355" s="40">
        <v>0</v>
      </c>
      <c r="H355" s="7"/>
      <c r="I355" s="15" t="s">
        <v>12193</v>
      </c>
      <c r="J355"/>
      <c r="K355"/>
      <c r="L355"/>
    </row>
    <row r="356" spans="1:12">
      <c r="A356" s="51" t="s">
        <v>6</v>
      </c>
      <c r="B356" s="51" t="s">
        <v>1755</v>
      </c>
      <c r="C356" s="51" t="s">
        <v>1856</v>
      </c>
      <c r="D356" s="51" t="s">
        <v>13265</v>
      </c>
      <c r="E356" s="51" t="s">
        <v>4502</v>
      </c>
      <c r="F356" s="52" t="s">
        <v>14394</v>
      </c>
      <c r="G356" s="40">
        <v>0</v>
      </c>
      <c r="H356" s="7"/>
      <c r="I356" s="15"/>
      <c r="J356"/>
      <c r="K356"/>
      <c r="L356"/>
    </row>
    <row r="357" spans="1:12" ht="14.4" customHeight="1">
      <c r="A357" s="51" t="s">
        <v>6</v>
      </c>
      <c r="B357" s="51" t="s">
        <v>1755</v>
      </c>
      <c r="C357" s="51" t="s">
        <v>1858</v>
      </c>
      <c r="D357" s="51" t="s">
        <v>13266</v>
      </c>
      <c r="E357" s="51" t="s">
        <v>4502</v>
      </c>
      <c r="F357" s="52" t="s">
        <v>14395</v>
      </c>
      <c r="G357" s="40">
        <v>0</v>
      </c>
      <c r="H357" s="7"/>
      <c r="I357" s="15"/>
      <c r="J357"/>
      <c r="K357"/>
      <c r="L357"/>
    </row>
    <row r="358" spans="1:12">
      <c r="A358" s="51" t="s">
        <v>6</v>
      </c>
      <c r="B358" s="51" t="s">
        <v>1755</v>
      </c>
      <c r="C358" s="51" t="s">
        <v>1860</v>
      </c>
      <c r="D358" s="51" t="s">
        <v>13267</v>
      </c>
      <c r="E358" s="51" t="s">
        <v>4502</v>
      </c>
      <c r="F358" s="52" t="s">
        <v>14396</v>
      </c>
      <c r="G358" s="40">
        <v>0</v>
      </c>
      <c r="H358" s="7"/>
      <c r="I358" s="15"/>
      <c r="J358"/>
      <c r="K358"/>
      <c r="L358"/>
    </row>
    <row r="359" spans="1:12">
      <c r="A359" s="51" t="s">
        <v>6</v>
      </c>
      <c r="B359" s="51" t="s">
        <v>1755</v>
      </c>
      <c r="C359" s="51" t="s">
        <v>1861</v>
      </c>
      <c r="D359" s="51" t="s">
        <v>13268</v>
      </c>
      <c r="E359" s="51" t="s">
        <v>4502</v>
      </c>
      <c r="F359" s="52" t="s">
        <v>14390</v>
      </c>
      <c r="G359" s="40">
        <v>0</v>
      </c>
      <c r="H359" s="7"/>
      <c r="I359" s="15"/>
      <c r="J359"/>
      <c r="K359"/>
      <c r="L359"/>
    </row>
    <row r="360" spans="1:12">
      <c r="A360" s="11" t="s">
        <v>6</v>
      </c>
      <c r="B360" s="11" t="s">
        <v>1755</v>
      </c>
      <c r="C360" s="11" t="s">
        <v>1864</v>
      </c>
      <c r="D360" s="11" t="s">
        <v>12205</v>
      </c>
      <c r="E360" s="11" t="s">
        <v>4504</v>
      </c>
      <c r="F360" s="27" t="s">
        <v>14391</v>
      </c>
      <c r="G360" s="39">
        <v>3</v>
      </c>
      <c r="H360" s="7"/>
      <c r="I360" s="15"/>
      <c r="J360"/>
      <c r="K360"/>
      <c r="L360"/>
    </row>
    <row r="361" spans="1:12">
      <c r="A361" s="51" t="s">
        <v>6</v>
      </c>
      <c r="B361" s="51" t="s">
        <v>1755</v>
      </c>
      <c r="C361" s="51" t="s">
        <v>1866</v>
      </c>
      <c r="D361" s="51" t="s">
        <v>12206</v>
      </c>
      <c r="E361" s="51" t="s">
        <v>4508</v>
      </c>
      <c r="F361" s="52" t="s">
        <v>14392</v>
      </c>
      <c r="G361" s="40">
        <v>0</v>
      </c>
      <c r="H361" s="7"/>
      <c r="I361" s="15"/>
      <c r="J361"/>
      <c r="K361"/>
      <c r="L361"/>
    </row>
    <row r="362" spans="1:12">
      <c r="A362" s="11" t="s">
        <v>6</v>
      </c>
      <c r="B362" s="11" t="s">
        <v>1755</v>
      </c>
      <c r="C362" s="11" t="s">
        <v>1868</v>
      </c>
      <c r="D362" s="11" t="s">
        <v>12207</v>
      </c>
      <c r="E362" s="11" t="s">
        <v>4504</v>
      </c>
      <c r="F362" s="27" t="s">
        <v>14393</v>
      </c>
      <c r="G362" s="39">
        <v>2</v>
      </c>
      <c r="H362" s="7"/>
      <c r="I362" s="15"/>
      <c r="J362"/>
      <c r="K362"/>
      <c r="L362"/>
    </row>
    <row r="363" spans="1:12">
      <c r="A363" s="11" t="s">
        <v>6</v>
      </c>
      <c r="B363" s="11" t="s">
        <v>1755</v>
      </c>
      <c r="C363" s="11" t="s">
        <v>1871</v>
      </c>
      <c r="D363" s="11" t="s">
        <v>14408</v>
      </c>
      <c r="E363" s="11" t="s">
        <v>13731</v>
      </c>
      <c r="F363" s="27" t="s">
        <v>14397</v>
      </c>
      <c r="G363" s="39">
        <v>1</v>
      </c>
      <c r="H363" s="7"/>
      <c r="I363" s="15"/>
      <c r="J363"/>
      <c r="K363"/>
      <c r="L363"/>
    </row>
    <row r="364" spans="1:12">
      <c r="A364" s="11" t="s">
        <v>6</v>
      </c>
      <c r="B364" s="11" t="s">
        <v>1755</v>
      </c>
      <c r="C364" s="11" t="s">
        <v>4515</v>
      </c>
      <c r="D364" s="11" t="s">
        <v>4516</v>
      </c>
      <c r="E364" s="11" t="s">
        <v>4517</v>
      </c>
      <c r="F364" s="27" t="s">
        <v>14398</v>
      </c>
      <c r="G364" s="39">
        <v>2</v>
      </c>
      <c r="H364" s="7"/>
      <c r="I364" s="15"/>
      <c r="J364"/>
      <c r="K364"/>
      <c r="L364"/>
    </row>
    <row r="365" spans="1:12">
      <c r="A365" s="51" t="s">
        <v>6</v>
      </c>
      <c r="B365" s="51" t="s">
        <v>1755</v>
      </c>
      <c r="C365" s="51" t="s">
        <v>4518</v>
      </c>
      <c r="D365" s="51" t="s">
        <v>4519</v>
      </c>
      <c r="E365" s="51" t="s">
        <v>4520</v>
      </c>
      <c r="F365" s="52" t="s">
        <v>14399</v>
      </c>
      <c r="G365" s="40">
        <v>0</v>
      </c>
      <c r="H365" s="7"/>
      <c r="I365" s="15"/>
      <c r="J365"/>
      <c r="K365"/>
      <c r="L365"/>
    </row>
    <row r="366" spans="1:12">
      <c r="A366" s="14" t="s">
        <v>6</v>
      </c>
      <c r="B366" s="14" t="s">
        <v>1755</v>
      </c>
      <c r="C366" s="14" t="s">
        <v>4518</v>
      </c>
      <c r="D366" s="14" t="s">
        <v>8744</v>
      </c>
      <c r="E366" s="11" t="s">
        <v>4523</v>
      </c>
      <c r="F366" s="27" t="s">
        <v>14400</v>
      </c>
      <c r="G366" s="39">
        <v>2</v>
      </c>
      <c r="H366" s="7"/>
      <c r="I366" s="15"/>
      <c r="J366"/>
      <c r="K366"/>
      <c r="L366"/>
    </row>
    <row r="367" spans="1:12">
      <c r="A367" s="11" t="s">
        <v>6</v>
      </c>
      <c r="B367" s="11" t="s">
        <v>1755</v>
      </c>
      <c r="C367" s="11" t="s">
        <v>4521</v>
      </c>
      <c r="D367" s="14" t="s">
        <v>14409</v>
      </c>
      <c r="E367" s="11" t="s">
        <v>13729</v>
      </c>
      <c r="F367" s="27" t="s">
        <v>14401</v>
      </c>
      <c r="G367" s="39">
        <v>1</v>
      </c>
      <c r="H367" s="7"/>
      <c r="I367" s="15"/>
      <c r="J367"/>
      <c r="K367"/>
      <c r="L367"/>
    </row>
    <row r="368" spans="1:12">
      <c r="A368" s="11" t="s">
        <v>6</v>
      </c>
      <c r="B368" s="11" t="s">
        <v>1755</v>
      </c>
      <c r="C368" s="11" t="s">
        <v>4521</v>
      </c>
      <c r="D368" s="14" t="s">
        <v>14407</v>
      </c>
      <c r="E368" s="14" t="s">
        <v>13730</v>
      </c>
      <c r="F368" s="27" t="s">
        <v>14402</v>
      </c>
      <c r="G368" s="39">
        <v>3</v>
      </c>
      <c r="H368" s="7"/>
      <c r="I368" s="15"/>
      <c r="J368"/>
      <c r="K368"/>
      <c r="L368"/>
    </row>
    <row r="369" spans="1:12">
      <c r="A369" s="11" t="s">
        <v>6</v>
      </c>
      <c r="B369" s="11" t="s">
        <v>1755</v>
      </c>
      <c r="C369" s="11" t="s">
        <v>1874</v>
      </c>
      <c r="D369" s="11" t="s">
        <v>4513</v>
      </c>
      <c r="E369" s="11" t="s">
        <v>4545</v>
      </c>
      <c r="F369" s="27" t="s">
        <v>14403</v>
      </c>
      <c r="G369" s="39">
        <v>1</v>
      </c>
      <c r="H369" s="7"/>
      <c r="I369" s="15"/>
      <c r="J369"/>
      <c r="K369"/>
      <c r="L369"/>
    </row>
    <row r="370" spans="1:12">
      <c r="A370" s="14" t="s">
        <v>6</v>
      </c>
      <c r="B370" s="14" t="s">
        <v>1755</v>
      </c>
      <c r="C370" s="14" t="s">
        <v>1877</v>
      </c>
      <c r="D370" s="14" t="s">
        <v>8748</v>
      </c>
      <c r="E370" s="14" t="s">
        <v>13732</v>
      </c>
      <c r="F370" s="35" t="s">
        <v>14404</v>
      </c>
      <c r="G370" s="65">
        <v>1</v>
      </c>
      <c r="H370" s="7"/>
      <c r="I370" s="15"/>
      <c r="J370"/>
      <c r="K370"/>
      <c r="L370"/>
    </row>
    <row r="371" spans="1:12">
      <c r="A371" s="51" t="s">
        <v>6</v>
      </c>
      <c r="B371" s="51" t="s">
        <v>1755</v>
      </c>
      <c r="C371" s="51" t="s">
        <v>1878</v>
      </c>
      <c r="D371" s="51" t="s">
        <v>8747</v>
      </c>
      <c r="E371" s="51" t="s">
        <v>13730</v>
      </c>
      <c r="F371" s="52" t="s">
        <v>14405</v>
      </c>
      <c r="G371" s="40">
        <v>0</v>
      </c>
      <c r="H371" s="7"/>
      <c r="I371" s="15"/>
      <c r="J371"/>
      <c r="K371"/>
      <c r="L371"/>
    </row>
    <row r="372" spans="1:12">
      <c r="A372" s="51" t="s">
        <v>6</v>
      </c>
      <c r="B372" s="51" t="s">
        <v>1755</v>
      </c>
      <c r="C372" s="51" t="s">
        <v>1878</v>
      </c>
      <c r="D372" s="51" t="s">
        <v>14410</v>
      </c>
      <c r="E372" s="51" t="s">
        <v>13730</v>
      </c>
      <c r="F372" s="52" t="s">
        <v>14406</v>
      </c>
      <c r="G372" s="40">
        <v>0</v>
      </c>
      <c r="H372" s="7"/>
      <c r="I372" s="15"/>
      <c r="J372"/>
      <c r="K372"/>
      <c r="L372"/>
    </row>
    <row r="373" spans="1:12">
      <c r="A373" s="11" t="s">
        <v>6</v>
      </c>
      <c r="B373" s="11" t="s">
        <v>1765</v>
      </c>
      <c r="C373" s="11" t="s">
        <v>4884</v>
      </c>
      <c r="D373" s="138" t="s">
        <v>14421</v>
      </c>
      <c r="E373" s="138" t="s">
        <v>12214</v>
      </c>
      <c r="F373" s="139" t="s">
        <v>14418</v>
      </c>
      <c r="G373" s="39">
        <v>3</v>
      </c>
      <c r="H373" s="7"/>
      <c r="I373" s="15"/>
      <c r="J373"/>
      <c r="K373"/>
      <c r="L373"/>
    </row>
    <row r="374" spans="1:12">
      <c r="A374" s="11" t="s">
        <v>6</v>
      </c>
      <c r="B374" s="11" t="s">
        <v>1765</v>
      </c>
      <c r="C374" s="11" t="s">
        <v>2941</v>
      </c>
      <c r="D374" s="138" t="s">
        <v>4560</v>
      </c>
      <c r="E374" s="138" t="s">
        <v>4559</v>
      </c>
      <c r="F374" s="139" t="s">
        <v>14419</v>
      </c>
      <c r="G374" s="39">
        <v>1</v>
      </c>
      <c r="H374" s="7"/>
      <c r="I374" s="15"/>
      <c r="J374"/>
      <c r="K374"/>
      <c r="L374"/>
    </row>
    <row r="375" spans="1:12">
      <c r="A375" s="11" t="s">
        <v>6</v>
      </c>
      <c r="B375" s="11" t="s">
        <v>1765</v>
      </c>
      <c r="C375" s="11" t="s">
        <v>2942</v>
      </c>
      <c r="D375" s="138" t="s">
        <v>4561</v>
      </c>
      <c r="E375" s="138" t="s">
        <v>4562</v>
      </c>
      <c r="F375" s="139" t="s">
        <v>14420</v>
      </c>
      <c r="G375" s="39">
        <v>1</v>
      </c>
      <c r="H375" s="7"/>
      <c r="I375" s="15"/>
      <c r="J375"/>
      <c r="K375"/>
      <c r="L375"/>
    </row>
    <row r="376" spans="1:12">
      <c r="A376" s="11" t="s">
        <v>6</v>
      </c>
      <c r="B376" s="11" t="s">
        <v>1765</v>
      </c>
      <c r="C376" s="11" t="s">
        <v>2943</v>
      </c>
      <c r="D376" s="138" t="s">
        <v>4563</v>
      </c>
      <c r="E376" s="138" t="s">
        <v>4564</v>
      </c>
      <c r="F376" s="139" t="s">
        <v>14411</v>
      </c>
      <c r="G376" s="39">
        <v>2</v>
      </c>
      <c r="H376" s="7"/>
      <c r="I376" s="15"/>
      <c r="J376"/>
      <c r="K376"/>
      <c r="L376"/>
    </row>
    <row r="377" spans="1:12">
      <c r="A377" s="51" t="s">
        <v>6</v>
      </c>
      <c r="B377" s="51" t="s">
        <v>1765</v>
      </c>
      <c r="C377" s="51" t="s">
        <v>2944</v>
      </c>
      <c r="D377" s="140" t="s">
        <v>4565</v>
      </c>
      <c r="E377" s="140" t="s">
        <v>4566</v>
      </c>
      <c r="F377" s="141" t="s">
        <v>14440</v>
      </c>
      <c r="G377" s="40">
        <v>0</v>
      </c>
      <c r="H377" s="7"/>
      <c r="I377" s="15" t="s">
        <v>12213</v>
      </c>
      <c r="J377"/>
      <c r="K377"/>
      <c r="L377"/>
    </row>
    <row r="378" spans="1:12">
      <c r="A378" s="51" t="s">
        <v>6</v>
      </c>
      <c r="B378" s="51" t="s">
        <v>1765</v>
      </c>
      <c r="C378" s="51" t="s">
        <v>2945</v>
      </c>
      <c r="D378" s="140" t="s">
        <v>4573</v>
      </c>
      <c r="E378" s="140" t="s">
        <v>4574</v>
      </c>
      <c r="F378" s="141" t="s">
        <v>14441</v>
      </c>
      <c r="G378" s="40">
        <v>0</v>
      </c>
      <c r="H378" s="7"/>
      <c r="I378" s="15"/>
      <c r="J378"/>
      <c r="K378"/>
      <c r="L378"/>
    </row>
    <row r="379" spans="1:12">
      <c r="A379" s="14" t="s">
        <v>6</v>
      </c>
      <c r="B379" s="14" t="s">
        <v>1765</v>
      </c>
      <c r="C379" s="14" t="s">
        <v>2946</v>
      </c>
      <c r="D379" s="142" t="s">
        <v>4571</v>
      </c>
      <c r="E379" s="142" t="s">
        <v>4572</v>
      </c>
      <c r="F379" s="147" t="s">
        <v>14442</v>
      </c>
      <c r="G379" s="65">
        <v>1</v>
      </c>
      <c r="H379" s="7"/>
      <c r="I379" s="15"/>
      <c r="J379"/>
      <c r="K379"/>
      <c r="L379"/>
    </row>
    <row r="380" spans="1:12">
      <c r="A380" s="11" t="s">
        <v>6</v>
      </c>
      <c r="B380" s="11" t="s">
        <v>1765</v>
      </c>
      <c r="C380" s="11" t="s">
        <v>2947</v>
      </c>
      <c r="D380" s="138" t="s">
        <v>4569</v>
      </c>
      <c r="E380" s="138" t="s">
        <v>4568</v>
      </c>
      <c r="F380" s="139" t="s">
        <v>14443</v>
      </c>
      <c r="G380" s="39">
        <v>2</v>
      </c>
      <c r="H380" s="7"/>
      <c r="I380" s="15"/>
      <c r="J380"/>
      <c r="K380"/>
      <c r="L380"/>
    </row>
    <row r="381" spans="1:12">
      <c r="A381" s="14" t="s">
        <v>6</v>
      </c>
      <c r="B381" s="14" t="s">
        <v>1765</v>
      </c>
      <c r="C381" s="14" t="s">
        <v>4578</v>
      </c>
      <c r="D381" s="14" t="s">
        <v>14429</v>
      </c>
      <c r="E381" s="14" t="s">
        <v>14430</v>
      </c>
      <c r="F381" s="35" t="s">
        <v>14424</v>
      </c>
      <c r="G381" s="65">
        <v>6</v>
      </c>
      <c r="H381" s="7">
        <v>46204</v>
      </c>
      <c r="I381" s="15"/>
      <c r="J381"/>
      <c r="K381"/>
      <c r="L381"/>
    </row>
    <row r="382" spans="1:12">
      <c r="A382" s="51" t="s">
        <v>6</v>
      </c>
      <c r="B382" s="51" t="s">
        <v>1765</v>
      </c>
      <c r="C382" s="51" t="s">
        <v>1293</v>
      </c>
      <c r="D382" s="14" t="s">
        <v>14431</v>
      </c>
      <c r="E382" s="14" t="s">
        <v>14432</v>
      </c>
      <c r="F382" s="35" t="s">
        <v>14425</v>
      </c>
      <c r="G382" s="65">
        <v>4</v>
      </c>
      <c r="H382" s="7"/>
      <c r="I382" s="15"/>
      <c r="J382"/>
      <c r="K382"/>
      <c r="L382"/>
    </row>
    <row r="383" spans="1:12">
      <c r="A383" s="14" t="s">
        <v>6</v>
      </c>
      <c r="B383" s="14" t="s">
        <v>1765</v>
      </c>
      <c r="C383" s="14" t="s">
        <v>1294</v>
      </c>
      <c r="D383" s="14" t="s">
        <v>14433</v>
      </c>
      <c r="E383" s="14" t="s">
        <v>14434</v>
      </c>
      <c r="F383" s="35" t="s">
        <v>14426</v>
      </c>
      <c r="G383" s="65">
        <v>5</v>
      </c>
      <c r="H383" s="7"/>
      <c r="I383" s="15"/>
      <c r="J383"/>
      <c r="K383"/>
      <c r="L383"/>
    </row>
    <row r="384" spans="1:12">
      <c r="A384" s="11" t="s">
        <v>6</v>
      </c>
      <c r="B384" s="11" t="s">
        <v>1765</v>
      </c>
      <c r="C384" s="11" t="s">
        <v>1295</v>
      </c>
      <c r="D384" s="11" t="s">
        <v>14435</v>
      </c>
      <c r="E384" s="11" t="s">
        <v>14436</v>
      </c>
      <c r="F384" s="27" t="s">
        <v>14427</v>
      </c>
      <c r="G384" s="39">
        <v>4</v>
      </c>
      <c r="H384" s="7">
        <v>45658</v>
      </c>
      <c r="I384" s="15"/>
      <c r="J384"/>
      <c r="K384"/>
      <c r="L384"/>
    </row>
    <row r="385" spans="1:12">
      <c r="A385" s="11" t="s">
        <v>6</v>
      </c>
      <c r="B385" s="11" t="s">
        <v>1765</v>
      </c>
      <c r="C385" s="11" t="s">
        <v>1296</v>
      </c>
      <c r="D385" s="11" t="s">
        <v>14437</v>
      </c>
      <c r="E385" s="11" t="s">
        <v>13733</v>
      </c>
      <c r="F385" s="139" t="s">
        <v>14428</v>
      </c>
      <c r="G385" s="39">
        <v>2</v>
      </c>
      <c r="H385" s="7"/>
      <c r="I385" s="15"/>
      <c r="J385"/>
      <c r="K385"/>
      <c r="L385"/>
    </row>
    <row r="386" spans="1:12">
      <c r="A386" s="11" t="s">
        <v>6</v>
      </c>
      <c r="B386" s="11" t="s">
        <v>1765</v>
      </c>
      <c r="C386" s="11" t="s">
        <v>1297</v>
      </c>
      <c r="D386" s="11" t="s">
        <v>4599</v>
      </c>
      <c r="E386" s="11" t="s">
        <v>4600</v>
      </c>
      <c r="F386" s="27" t="s">
        <v>14438</v>
      </c>
      <c r="G386" s="39">
        <v>1</v>
      </c>
      <c r="H386" s="7"/>
      <c r="I386" s="15"/>
      <c r="J386"/>
      <c r="K386"/>
      <c r="L386"/>
    </row>
    <row r="387" spans="1:12">
      <c r="A387" s="51" t="s">
        <v>6</v>
      </c>
      <c r="B387" s="51" t="s">
        <v>1765</v>
      </c>
      <c r="C387" s="51" t="s">
        <v>1298</v>
      </c>
      <c r="D387" s="140" t="s">
        <v>4617</v>
      </c>
      <c r="E387" s="140" t="s">
        <v>4593</v>
      </c>
      <c r="F387" s="141" t="s">
        <v>14417</v>
      </c>
      <c r="G387" s="40">
        <v>0</v>
      </c>
      <c r="H387" s="7"/>
      <c r="I387" s="15"/>
      <c r="J387"/>
      <c r="K387"/>
      <c r="L387"/>
    </row>
    <row r="388" spans="1:12">
      <c r="A388" s="11" t="s">
        <v>6</v>
      </c>
      <c r="B388" s="11" t="s">
        <v>1765</v>
      </c>
      <c r="C388" s="11" t="s">
        <v>1299</v>
      </c>
      <c r="D388" s="138" t="s">
        <v>4618</v>
      </c>
      <c r="E388" s="138" t="s">
        <v>4606</v>
      </c>
      <c r="F388" s="139" t="s">
        <v>14414</v>
      </c>
      <c r="G388" s="39">
        <v>3</v>
      </c>
      <c r="H388" s="7"/>
      <c r="I388" s="15" t="s">
        <v>12216</v>
      </c>
      <c r="J388"/>
      <c r="K388"/>
      <c r="L388"/>
    </row>
    <row r="389" spans="1:12">
      <c r="A389" s="11" t="s">
        <v>6</v>
      </c>
      <c r="B389" s="11" t="s">
        <v>1765</v>
      </c>
      <c r="C389" s="11" t="s">
        <v>1299</v>
      </c>
      <c r="D389" s="138" t="s">
        <v>14422</v>
      </c>
      <c r="E389" s="138" t="s">
        <v>4606</v>
      </c>
      <c r="F389" s="139" t="s">
        <v>14415</v>
      </c>
      <c r="G389" s="39">
        <v>3</v>
      </c>
      <c r="H389" s="7"/>
      <c r="I389" s="15" t="s">
        <v>12216</v>
      </c>
      <c r="J389"/>
      <c r="K389"/>
      <c r="L389"/>
    </row>
    <row r="390" spans="1:12">
      <c r="A390" s="11" t="s">
        <v>6</v>
      </c>
      <c r="B390" s="11" t="s">
        <v>1765</v>
      </c>
      <c r="C390" s="11" t="s">
        <v>1300</v>
      </c>
      <c r="D390" s="138" t="s">
        <v>4608</v>
      </c>
      <c r="E390" s="138" t="s">
        <v>4609</v>
      </c>
      <c r="F390" s="139" t="s">
        <v>14416</v>
      </c>
      <c r="G390" s="39">
        <v>4</v>
      </c>
      <c r="H390" s="7"/>
      <c r="I390" s="15" t="s">
        <v>12217</v>
      </c>
      <c r="J390"/>
      <c r="K390"/>
      <c r="L390"/>
    </row>
    <row r="391" spans="1:12">
      <c r="A391" s="11" t="s">
        <v>6</v>
      </c>
      <c r="B391" s="11" t="s">
        <v>1765</v>
      </c>
      <c r="C391" s="11" t="s">
        <v>1300</v>
      </c>
      <c r="D391" s="138" t="s">
        <v>14423</v>
      </c>
      <c r="E391" s="138" t="s">
        <v>4595</v>
      </c>
      <c r="F391" s="139" t="s">
        <v>14412</v>
      </c>
      <c r="G391" s="39">
        <v>1</v>
      </c>
      <c r="H391" s="7"/>
      <c r="I391" s="15"/>
      <c r="J391"/>
      <c r="K391"/>
      <c r="L391"/>
    </row>
    <row r="392" spans="1:12">
      <c r="A392" s="11" t="s">
        <v>6</v>
      </c>
      <c r="B392" s="11" t="s">
        <v>1765</v>
      </c>
      <c r="C392" s="11" t="s">
        <v>1301</v>
      </c>
      <c r="D392" s="138" t="s">
        <v>4614</v>
      </c>
      <c r="E392" s="138" t="s">
        <v>4615</v>
      </c>
      <c r="F392" s="139" t="s">
        <v>14413</v>
      </c>
      <c r="G392" s="39">
        <v>2</v>
      </c>
      <c r="H392" s="7"/>
      <c r="I392" s="15" t="s">
        <v>12215</v>
      </c>
      <c r="J392"/>
      <c r="K392"/>
      <c r="L392"/>
    </row>
    <row r="393" spans="1:12">
      <c r="A393" s="14" t="s">
        <v>6</v>
      </c>
      <c r="B393" s="14" t="s">
        <v>1765</v>
      </c>
      <c r="C393" s="14" t="s">
        <v>1302</v>
      </c>
      <c r="D393" s="142" t="s">
        <v>14448</v>
      </c>
      <c r="E393" s="142" t="s">
        <v>14449</v>
      </c>
      <c r="F393" s="147" t="s">
        <v>14444</v>
      </c>
      <c r="G393" s="148">
        <v>3</v>
      </c>
      <c r="H393" s="7"/>
      <c r="I393" s="15"/>
      <c r="J393"/>
      <c r="K393"/>
      <c r="L393"/>
    </row>
    <row r="394" spans="1:12">
      <c r="A394" s="14" t="s">
        <v>6</v>
      </c>
      <c r="B394" s="14" t="s">
        <v>1765</v>
      </c>
      <c r="C394" s="14" t="s">
        <v>1303</v>
      </c>
      <c r="D394" s="142" t="s">
        <v>4573</v>
      </c>
      <c r="E394" s="142" t="s">
        <v>14450</v>
      </c>
      <c r="F394" s="147" t="s">
        <v>14445</v>
      </c>
      <c r="G394" s="148">
        <v>3</v>
      </c>
      <c r="H394" s="7"/>
      <c r="I394" s="15"/>
      <c r="J394"/>
      <c r="K394"/>
      <c r="L394"/>
    </row>
    <row r="395" spans="1:12">
      <c r="A395" s="11" t="s">
        <v>6</v>
      </c>
      <c r="B395" s="11" t="s">
        <v>1765</v>
      </c>
      <c r="C395" s="11" t="s">
        <v>1304</v>
      </c>
      <c r="D395" s="138" t="s">
        <v>4571</v>
      </c>
      <c r="E395" s="138" t="s">
        <v>14451</v>
      </c>
      <c r="F395" s="147" t="s">
        <v>14446</v>
      </c>
      <c r="G395" s="149">
        <v>6</v>
      </c>
      <c r="H395" s="7"/>
      <c r="I395" s="15"/>
      <c r="J395"/>
      <c r="K395"/>
      <c r="L395"/>
    </row>
    <row r="396" spans="1:12">
      <c r="A396" s="11" t="s">
        <v>6</v>
      </c>
      <c r="B396" s="11" t="s">
        <v>1765</v>
      </c>
      <c r="C396" s="11" t="s">
        <v>1305</v>
      </c>
      <c r="D396" s="138" t="s">
        <v>4569</v>
      </c>
      <c r="E396" s="138" t="s">
        <v>14452</v>
      </c>
      <c r="F396" s="139" t="s">
        <v>14447</v>
      </c>
      <c r="G396" s="149">
        <v>6</v>
      </c>
      <c r="H396" s="7"/>
      <c r="I396" s="15"/>
      <c r="J396"/>
      <c r="K396"/>
      <c r="L396"/>
    </row>
    <row r="397" spans="1:12">
      <c r="A397" s="14" t="s">
        <v>6</v>
      </c>
      <c r="B397" s="14" t="s">
        <v>1765</v>
      </c>
      <c r="C397" s="14" t="s">
        <v>1306</v>
      </c>
      <c r="D397" s="142" t="s">
        <v>14453</v>
      </c>
      <c r="E397" s="142" t="s">
        <v>14454</v>
      </c>
      <c r="F397" s="147" t="s">
        <v>14462</v>
      </c>
      <c r="G397" s="148">
        <v>5</v>
      </c>
      <c r="H397" s="7"/>
      <c r="I397" s="15"/>
      <c r="J397"/>
      <c r="K397"/>
      <c r="L397"/>
    </row>
    <row r="398" spans="1:12">
      <c r="A398" s="11" t="s">
        <v>6</v>
      </c>
      <c r="B398" s="11" t="s">
        <v>1765</v>
      </c>
      <c r="C398" s="11" t="s">
        <v>1307</v>
      </c>
      <c r="D398" s="11" t="s">
        <v>14455</v>
      </c>
      <c r="E398" s="11" t="s">
        <v>14456</v>
      </c>
      <c r="F398" s="35" t="s">
        <v>14463</v>
      </c>
      <c r="G398" s="39">
        <v>13</v>
      </c>
      <c r="H398" s="7"/>
      <c r="I398" s="15" t="s">
        <v>12218</v>
      </c>
      <c r="J398"/>
      <c r="K398"/>
      <c r="L398"/>
    </row>
    <row r="399" spans="1:12">
      <c r="A399" s="14" t="s">
        <v>6</v>
      </c>
      <c r="B399" s="14" t="s">
        <v>1765</v>
      </c>
      <c r="C399" s="14" t="s">
        <v>1308</v>
      </c>
      <c r="D399" s="14" t="s">
        <v>14457</v>
      </c>
      <c r="E399" s="14" t="s">
        <v>14458</v>
      </c>
      <c r="F399" s="35" t="s">
        <v>14464</v>
      </c>
      <c r="G399" s="65">
        <v>5</v>
      </c>
      <c r="H399" s="7"/>
      <c r="I399" s="15"/>
      <c r="J399"/>
      <c r="K399"/>
      <c r="L399"/>
    </row>
    <row r="400" spans="1:12">
      <c r="A400" s="14" t="s">
        <v>6</v>
      </c>
      <c r="B400" s="14" t="s">
        <v>1765</v>
      </c>
      <c r="C400" s="14" t="s">
        <v>1309</v>
      </c>
      <c r="D400" s="14" t="s">
        <v>14459</v>
      </c>
      <c r="E400" s="14" t="s">
        <v>14460</v>
      </c>
      <c r="F400" s="27" t="s">
        <v>14465</v>
      </c>
      <c r="G400" s="65">
        <v>6</v>
      </c>
      <c r="H400" s="7"/>
      <c r="I400" s="15"/>
      <c r="J400"/>
      <c r="K400"/>
      <c r="L400"/>
    </row>
    <row r="401" spans="1:12">
      <c r="A401" s="11" t="s">
        <v>6</v>
      </c>
      <c r="B401" s="11" t="s">
        <v>1765</v>
      </c>
      <c r="C401" s="11" t="s">
        <v>1310</v>
      </c>
      <c r="D401" s="14" t="s">
        <v>14461</v>
      </c>
      <c r="E401" s="11" t="s">
        <v>4598</v>
      </c>
      <c r="F401" s="139" t="s">
        <v>14466</v>
      </c>
      <c r="G401" s="39">
        <v>2</v>
      </c>
      <c r="H401" s="7"/>
      <c r="I401" s="15"/>
      <c r="J401"/>
      <c r="K401"/>
      <c r="L401"/>
    </row>
    <row r="402" spans="1:12">
      <c r="A402" s="11" t="s">
        <v>6</v>
      </c>
      <c r="B402" s="11" t="s">
        <v>1765</v>
      </c>
      <c r="C402" s="11" t="s">
        <v>1311</v>
      </c>
      <c r="D402" s="11" t="s">
        <v>4650</v>
      </c>
      <c r="E402" s="11" t="s">
        <v>4651</v>
      </c>
      <c r="F402" s="27" t="s">
        <v>14439</v>
      </c>
      <c r="G402" s="39">
        <v>1</v>
      </c>
      <c r="H402" s="7"/>
      <c r="I402" s="15"/>
      <c r="J402"/>
      <c r="K402"/>
      <c r="L402"/>
    </row>
    <row r="403" spans="1:12">
      <c r="A403" s="51" t="s">
        <v>6</v>
      </c>
      <c r="B403" s="51" t="s">
        <v>1765</v>
      </c>
      <c r="C403" s="51" t="s">
        <v>1312</v>
      </c>
      <c r="D403" s="140" t="s">
        <v>14468</v>
      </c>
      <c r="E403" s="51" t="s">
        <v>4606</v>
      </c>
      <c r="F403" s="52" t="s">
        <v>14475</v>
      </c>
      <c r="G403" s="40">
        <v>0</v>
      </c>
      <c r="H403" s="7"/>
      <c r="I403" s="15"/>
      <c r="J403"/>
      <c r="K403"/>
      <c r="L403"/>
    </row>
    <row r="404" spans="1:12">
      <c r="A404" s="11" t="s">
        <v>6</v>
      </c>
      <c r="B404" s="11" t="s">
        <v>1765</v>
      </c>
      <c r="C404" s="11" t="s">
        <v>1313</v>
      </c>
      <c r="D404" s="138" t="s">
        <v>4652</v>
      </c>
      <c r="E404" s="11" t="s">
        <v>14467</v>
      </c>
      <c r="F404" s="27" t="s">
        <v>14476</v>
      </c>
      <c r="G404" s="39">
        <v>6</v>
      </c>
      <c r="H404" s="7"/>
      <c r="I404" s="15" t="s">
        <v>12215</v>
      </c>
      <c r="J404"/>
      <c r="K404"/>
      <c r="L404"/>
    </row>
    <row r="405" spans="1:12">
      <c r="A405" s="14" t="s">
        <v>6</v>
      </c>
      <c r="B405" s="14" t="s">
        <v>1765</v>
      </c>
      <c r="C405" s="14" t="s">
        <v>1314</v>
      </c>
      <c r="D405" s="142" t="s">
        <v>14470</v>
      </c>
      <c r="E405" s="14" t="s">
        <v>14469</v>
      </c>
      <c r="F405" s="35" t="s">
        <v>14477</v>
      </c>
      <c r="G405" s="65">
        <v>4</v>
      </c>
      <c r="H405" s="7"/>
      <c r="I405" s="15"/>
      <c r="J405"/>
      <c r="K405"/>
      <c r="L405"/>
    </row>
    <row r="406" spans="1:12">
      <c r="A406" s="11" t="s">
        <v>6</v>
      </c>
      <c r="B406" s="11" t="s">
        <v>1765</v>
      </c>
      <c r="C406" s="11" t="s">
        <v>1315</v>
      </c>
      <c r="D406" s="138" t="s">
        <v>4654</v>
      </c>
      <c r="E406" s="11" t="s">
        <v>14471</v>
      </c>
      <c r="F406" s="27" t="s">
        <v>14478</v>
      </c>
      <c r="G406" s="39">
        <v>4</v>
      </c>
      <c r="H406" s="7"/>
      <c r="I406" s="15" t="s">
        <v>12219</v>
      </c>
      <c r="J406"/>
      <c r="K406"/>
      <c r="L406"/>
    </row>
    <row r="407" spans="1:12">
      <c r="A407" s="14" t="s">
        <v>6</v>
      </c>
      <c r="B407" s="14" t="s">
        <v>1765</v>
      </c>
      <c r="C407" s="14" t="s">
        <v>3750</v>
      </c>
      <c r="D407" s="142" t="s">
        <v>14472</v>
      </c>
      <c r="E407" s="14" t="s">
        <v>14473</v>
      </c>
      <c r="F407" s="35" t="s">
        <v>14479</v>
      </c>
      <c r="G407" s="65">
        <v>2</v>
      </c>
      <c r="H407" s="7"/>
      <c r="I407" s="15"/>
      <c r="J407"/>
      <c r="K407"/>
      <c r="L407"/>
    </row>
    <row r="408" spans="1:12">
      <c r="A408" s="14" t="s">
        <v>6</v>
      </c>
      <c r="B408" s="14" t="s">
        <v>1765</v>
      </c>
      <c r="C408" s="11" t="s">
        <v>1887</v>
      </c>
      <c r="D408" s="142" t="s">
        <v>14474</v>
      </c>
      <c r="E408" s="11" t="s">
        <v>4660</v>
      </c>
      <c r="F408" s="27" t="s">
        <v>14480</v>
      </c>
      <c r="G408" s="39">
        <v>1</v>
      </c>
      <c r="H408" s="7"/>
      <c r="I408" s="15"/>
      <c r="J408"/>
      <c r="K408"/>
      <c r="L408"/>
    </row>
    <row r="409" spans="1:12">
      <c r="A409" s="14" t="s">
        <v>6</v>
      </c>
      <c r="B409" s="14" t="s">
        <v>1765</v>
      </c>
      <c r="C409" s="11" t="s">
        <v>4661</v>
      </c>
      <c r="D409" s="142" t="s">
        <v>14608</v>
      </c>
      <c r="E409" s="11" t="s">
        <v>14609</v>
      </c>
      <c r="F409" s="139" t="s">
        <v>14618</v>
      </c>
      <c r="G409" s="39">
        <v>2</v>
      </c>
      <c r="H409" s="7"/>
      <c r="I409" s="15"/>
      <c r="J409"/>
      <c r="K409"/>
      <c r="L409"/>
    </row>
    <row r="410" spans="1:12">
      <c r="A410" s="14" t="s">
        <v>6</v>
      </c>
      <c r="B410" s="14" t="s">
        <v>1765</v>
      </c>
      <c r="C410" s="11" t="s">
        <v>4661</v>
      </c>
      <c r="D410" s="142" t="s">
        <v>14610</v>
      </c>
      <c r="E410" s="11" t="s">
        <v>14611</v>
      </c>
      <c r="F410" s="139" t="s">
        <v>14616</v>
      </c>
      <c r="G410" s="39">
        <v>2</v>
      </c>
      <c r="H410" s="7"/>
      <c r="I410" s="15"/>
      <c r="J410"/>
      <c r="K410"/>
      <c r="L410"/>
    </row>
    <row r="411" spans="1:12">
      <c r="A411" s="14" t="s">
        <v>6</v>
      </c>
      <c r="B411" s="14" t="s">
        <v>1765</v>
      </c>
      <c r="C411" s="11" t="s">
        <v>4661</v>
      </c>
      <c r="D411" s="142" t="s">
        <v>14612</v>
      </c>
      <c r="E411" s="11" t="s">
        <v>14613</v>
      </c>
      <c r="F411" s="139" t="s">
        <v>14617</v>
      </c>
      <c r="G411" s="39">
        <v>3</v>
      </c>
      <c r="H411" s="7"/>
      <c r="I411" s="15"/>
      <c r="J411"/>
      <c r="K411"/>
      <c r="L411"/>
    </row>
    <row r="412" spans="1:12">
      <c r="A412" s="11" t="s">
        <v>6</v>
      </c>
      <c r="B412" s="11" t="s">
        <v>1765</v>
      </c>
      <c r="C412" s="11" t="s">
        <v>1888</v>
      </c>
      <c r="D412" s="138" t="s">
        <v>14517</v>
      </c>
      <c r="E412" s="11" t="s">
        <v>13734</v>
      </c>
      <c r="F412" s="27" t="s">
        <v>14481</v>
      </c>
      <c r="G412" s="39">
        <v>3</v>
      </c>
      <c r="H412" s="7"/>
      <c r="I412" s="15"/>
      <c r="J412"/>
      <c r="K412"/>
      <c r="L412"/>
    </row>
    <row r="413" spans="1:12">
      <c r="A413" s="51" t="s">
        <v>6</v>
      </c>
      <c r="B413" s="51" t="s">
        <v>1765</v>
      </c>
      <c r="C413" s="51" t="s">
        <v>1889</v>
      </c>
      <c r="D413" s="138" t="s">
        <v>14520</v>
      </c>
      <c r="E413" s="51" t="s">
        <v>4615</v>
      </c>
      <c r="F413" s="52" t="s">
        <v>14482</v>
      </c>
      <c r="G413" s="40">
        <v>0</v>
      </c>
      <c r="H413" s="7"/>
      <c r="I413" s="15"/>
      <c r="J413"/>
      <c r="K413"/>
      <c r="L413"/>
    </row>
    <row r="414" spans="1:12">
      <c r="A414" s="51" t="s">
        <v>6</v>
      </c>
      <c r="B414" s="51" t="s">
        <v>1765</v>
      </c>
      <c r="C414" s="51" t="s">
        <v>5532</v>
      </c>
      <c r="D414" s="140" t="s">
        <v>14518</v>
      </c>
      <c r="E414" s="51" t="s">
        <v>4615</v>
      </c>
      <c r="F414" s="52" t="s">
        <v>14483</v>
      </c>
      <c r="G414" s="40">
        <v>0</v>
      </c>
      <c r="H414" s="7"/>
      <c r="I414" s="15"/>
      <c r="J414"/>
      <c r="K414"/>
      <c r="L414"/>
    </row>
    <row r="415" spans="1:12">
      <c r="A415" s="11" t="s">
        <v>6</v>
      </c>
      <c r="B415" s="11" t="s">
        <v>1765</v>
      </c>
      <c r="C415" s="11" t="s">
        <v>1890</v>
      </c>
      <c r="D415" s="138" t="s">
        <v>8786</v>
      </c>
      <c r="E415" s="11" t="s">
        <v>13735</v>
      </c>
      <c r="F415" s="27" t="s">
        <v>14484</v>
      </c>
      <c r="G415" s="39">
        <v>1</v>
      </c>
      <c r="H415" s="7"/>
      <c r="I415" s="15" t="s">
        <v>12219</v>
      </c>
      <c r="J415"/>
      <c r="K415"/>
      <c r="L415"/>
    </row>
    <row r="416" spans="1:12">
      <c r="A416" s="11" t="s">
        <v>6</v>
      </c>
      <c r="B416" s="11" t="s">
        <v>1765</v>
      </c>
      <c r="C416" s="11" t="s">
        <v>4695</v>
      </c>
      <c r="D416" s="138" t="s">
        <v>4697</v>
      </c>
      <c r="E416" s="11" t="s">
        <v>4228</v>
      </c>
      <c r="F416" s="27" t="s">
        <v>14485</v>
      </c>
      <c r="G416" s="39">
        <v>4</v>
      </c>
      <c r="H416" s="7"/>
      <c r="I416" s="15" t="s">
        <v>12217</v>
      </c>
      <c r="J416"/>
      <c r="K416"/>
      <c r="L416"/>
    </row>
    <row r="417" spans="1:12">
      <c r="A417" s="11" t="s">
        <v>6</v>
      </c>
      <c r="B417" s="11" t="s">
        <v>1765</v>
      </c>
      <c r="C417" s="11" t="s">
        <v>1891</v>
      </c>
      <c r="D417" s="138" t="s">
        <v>8789</v>
      </c>
      <c r="E417" s="11" t="s">
        <v>4228</v>
      </c>
      <c r="F417" s="27" t="s">
        <v>14486</v>
      </c>
      <c r="G417" s="39">
        <v>1</v>
      </c>
      <c r="H417" s="7"/>
      <c r="I417" s="15"/>
      <c r="J417"/>
      <c r="K417"/>
      <c r="L417"/>
    </row>
    <row r="418" spans="1:12">
      <c r="A418" s="51" t="s">
        <v>6</v>
      </c>
      <c r="B418" s="51" t="s">
        <v>1765</v>
      </c>
      <c r="C418" s="51" t="s">
        <v>1892</v>
      </c>
      <c r="D418" s="140" t="s">
        <v>14519</v>
      </c>
      <c r="E418" s="51" t="s">
        <v>4627</v>
      </c>
      <c r="F418" s="52" t="s">
        <v>14487</v>
      </c>
      <c r="G418" s="40">
        <v>0</v>
      </c>
      <c r="H418" s="7"/>
      <c r="I418" s="15"/>
      <c r="J418"/>
      <c r="K418"/>
      <c r="L418"/>
    </row>
    <row r="419" spans="1:12">
      <c r="A419" s="51" t="s">
        <v>6</v>
      </c>
      <c r="B419" s="51" t="s">
        <v>1765</v>
      </c>
      <c r="C419" s="51" t="s">
        <v>1893</v>
      </c>
      <c r="D419" s="140" t="s">
        <v>14496</v>
      </c>
      <c r="E419" s="51" t="s">
        <v>14497</v>
      </c>
      <c r="F419" s="52" t="s">
        <v>14488</v>
      </c>
      <c r="G419" s="40">
        <v>0</v>
      </c>
      <c r="H419" s="7"/>
      <c r="I419" s="15"/>
      <c r="J419"/>
      <c r="K419"/>
      <c r="L419"/>
    </row>
    <row r="420" spans="1:12">
      <c r="A420" s="14" t="s">
        <v>6</v>
      </c>
      <c r="B420" s="14" t="s">
        <v>1765</v>
      </c>
      <c r="C420" s="14" t="s">
        <v>1894</v>
      </c>
      <c r="D420" s="142" t="s">
        <v>14494</v>
      </c>
      <c r="E420" s="14" t="s">
        <v>14495</v>
      </c>
      <c r="F420" s="35" t="s">
        <v>14489</v>
      </c>
      <c r="G420" s="65">
        <v>4</v>
      </c>
      <c r="H420" s="7"/>
      <c r="I420" s="15"/>
      <c r="J420"/>
      <c r="K420"/>
      <c r="L420"/>
    </row>
    <row r="421" spans="1:12">
      <c r="A421" s="11" t="s">
        <v>6</v>
      </c>
      <c r="B421" s="11" t="s">
        <v>1765</v>
      </c>
      <c r="C421" s="11" t="s">
        <v>3749</v>
      </c>
      <c r="D421" s="142" t="s">
        <v>14498</v>
      </c>
      <c r="E421" s="11" t="s">
        <v>14499</v>
      </c>
      <c r="F421" s="35" t="s">
        <v>14490</v>
      </c>
      <c r="G421" s="39">
        <v>5</v>
      </c>
      <c r="H421" s="7"/>
      <c r="I421" s="15"/>
      <c r="J421"/>
      <c r="K421"/>
      <c r="L421"/>
    </row>
    <row r="422" spans="1:12">
      <c r="A422" s="11" t="s">
        <v>6</v>
      </c>
      <c r="B422" s="11" t="s">
        <v>1765</v>
      </c>
      <c r="C422" s="11" t="s">
        <v>1895</v>
      </c>
      <c r="D422" s="138" t="s">
        <v>14500</v>
      </c>
      <c r="E422" s="11" t="s">
        <v>14501</v>
      </c>
      <c r="F422" s="27" t="s">
        <v>14491</v>
      </c>
      <c r="G422" s="39">
        <v>5</v>
      </c>
      <c r="H422" s="7"/>
      <c r="I422" s="15"/>
      <c r="J422"/>
      <c r="K422"/>
      <c r="L422"/>
    </row>
    <row r="423" spans="1:12">
      <c r="A423" s="11" t="s">
        <v>6</v>
      </c>
      <c r="B423" s="11" t="s">
        <v>1765</v>
      </c>
      <c r="C423" s="11" t="s">
        <v>1896</v>
      </c>
      <c r="D423" s="138" t="s">
        <v>14502</v>
      </c>
      <c r="E423" s="11" t="s">
        <v>14504</v>
      </c>
      <c r="F423" s="35" t="s">
        <v>14492</v>
      </c>
      <c r="G423" s="39">
        <v>2</v>
      </c>
      <c r="H423" s="7"/>
      <c r="I423" s="15"/>
      <c r="J423"/>
      <c r="K423"/>
      <c r="L423"/>
    </row>
    <row r="424" spans="1:12">
      <c r="A424" s="11" t="s">
        <v>6</v>
      </c>
      <c r="B424" s="11" t="s">
        <v>1765</v>
      </c>
      <c r="C424" s="11" t="s">
        <v>1897</v>
      </c>
      <c r="D424" s="138" t="s">
        <v>14503</v>
      </c>
      <c r="E424" s="11" t="s">
        <v>4772</v>
      </c>
      <c r="F424" s="27" t="s">
        <v>14493</v>
      </c>
      <c r="G424" s="39">
        <v>2</v>
      </c>
      <c r="H424" s="7"/>
      <c r="I424" s="15"/>
      <c r="J424"/>
      <c r="K424"/>
      <c r="L424"/>
    </row>
    <row r="425" spans="1:12">
      <c r="A425" s="11" t="s">
        <v>6</v>
      </c>
      <c r="B425" s="11" t="s">
        <v>1765</v>
      </c>
      <c r="C425" s="11" t="s">
        <v>1898</v>
      </c>
      <c r="D425" s="142" t="s">
        <v>14622</v>
      </c>
      <c r="E425" s="11" t="s">
        <v>14625</v>
      </c>
      <c r="F425" s="139" t="s">
        <v>14619</v>
      </c>
      <c r="G425" s="39">
        <v>2</v>
      </c>
      <c r="H425" s="7"/>
      <c r="I425" s="15"/>
      <c r="J425"/>
      <c r="K425"/>
      <c r="L425"/>
    </row>
    <row r="426" spans="1:12">
      <c r="A426" s="11" t="s">
        <v>6</v>
      </c>
      <c r="B426" s="11" t="s">
        <v>1765</v>
      </c>
      <c r="C426" s="11" t="s">
        <v>1898</v>
      </c>
      <c r="D426" s="142" t="s">
        <v>14623</v>
      </c>
      <c r="E426" s="11" t="s">
        <v>14626</v>
      </c>
      <c r="F426" s="139" t="s">
        <v>14620</v>
      </c>
      <c r="G426" s="39">
        <v>2</v>
      </c>
      <c r="H426" s="7"/>
      <c r="I426" s="15"/>
      <c r="J426"/>
      <c r="K426"/>
      <c r="L426"/>
    </row>
    <row r="427" spans="1:12">
      <c r="A427" s="11" t="s">
        <v>6</v>
      </c>
      <c r="B427" s="11" t="s">
        <v>1765</v>
      </c>
      <c r="C427" s="11" t="s">
        <v>1898</v>
      </c>
      <c r="D427" s="142" t="s">
        <v>14624</v>
      </c>
      <c r="E427" s="11" t="s">
        <v>14627</v>
      </c>
      <c r="F427" s="139" t="s">
        <v>14621</v>
      </c>
      <c r="G427" s="39">
        <v>2</v>
      </c>
      <c r="H427" s="7"/>
      <c r="I427" s="15"/>
      <c r="J427"/>
      <c r="K427"/>
      <c r="L427"/>
    </row>
    <row r="428" spans="1:12">
      <c r="A428" s="11" t="s">
        <v>6</v>
      </c>
      <c r="B428" s="11" t="s">
        <v>1765</v>
      </c>
      <c r="C428" s="11" t="s">
        <v>4782</v>
      </c>
      <c r="D428" s="138" t="s">
        <v>14615</v>
      </c>
      <c r="E428" s="11" t="s">
        <v>14614</v>
      </c>
      <c r="F428" s="35" t="s">
        <v>14514</v>
      </c>
      <c r="G428" s="39">
        <v>1</v>
      </c>
      <c r="H428" s="7"/>
      <c r="I428" s="15"/>
      <c r="J428"/>
      <c r="K428"/>
      <c r="L428"/>
    </row>
    <row r="429" spans="1:12">
      <c r="A429" s="11" t="s">
        <v>6</v>
      </c>
      <c r="B429" s="11" t="s">
        <v>1765</v>
      </c>
      <c r="C429" s="11" t="s">
        <v>4782</v>
      </c>
      <c r="D429" s="138" t="s">
        <v>8773</v>
      </c>
      <c r="E429" s="11" t="s">
        <v>4787</v>
      </c>
      <c r="F429" s="35" t="s">
        <v>14505</v>
      </c>
      <c r="G429" s="39">
        <v>8</v>
      </c>
      <c r="H429" s="7"/>
      <c r="I429" s="15" t="s">
        <v>12220</v>
      </c>
      <c r="J429"/>
      <c r="K429"/>
      <c r="L429"/>
    </row>
    <row r="430" spans="1:12">
      <c r="A430" s="11" t="s">
        <v>6</v>
      </c>
      <c r="B430" s="11" t="s">
        <v>1765</v>
      </c>
      <c r="C430" s="11" t="s">
        <v>1899</v>
      </c>
      <c r="D430" s="138" t="s">
        <v>14516</v>
      </c>
      <c r="E430" s="11" t="s">
        <v>4791</v>
      </c>
      <c r="F430" s="35" t="s">
        <v>14506</v>
      </c>
      <c r="G430" s="39">
        <v>2</v>
      </c>
      <c r="H430" s="7"/>
      <c r="I430" s="15"/>
      <c r="J430"/>
      <c r="K430"/>
      <c r="L430"/>
    </row>
    <row r="431" spans="1:12">
      <c r="A431" s="11" t="s">
        <v>6</v>
      </c>
      <c r="B431" s="11" t="s">
        <v>1765</v>
      </c>
      <c r="C431" s="11" t="s">
        <v>1900</v>
      </c>
      <c r="D431" s="138" t="s">
        <v>8777</v>
      </c>
      <c r="E431" s="11" t="s">
        <v>12221</v>
      </c>
      <c r="F431" s="35" t="s">
        <v>14507</v>
      </c>
      <c r="G431" s="39">
        <v>3</v>
      </c>
      <c r="H431" s="7"/>
      <c r="I431" s="15" t="s">
        <v>12215</v>
      </c>
      <c r="J431"/>
      <c r="K431"/>
      <c r="L431"/>
    </row>
    <row r="432" spans="1:12">
      <c r="A432" s="11" t="s">
        <v>6</v>
      </c>
      <c r="B432" s="11" t="s">
        <v>1765</v>
      </c>
      <c r="C432" s="11" t="s">
        <v>1901</v>
      </c>
      <c r="D432" s="138" t="s">
        <v>8779</v>
      </c>
      <c r="E432" s="11" t="s">
        <v>4798</v>
      </c>
      <c r="F432" s="35" t="s">
        <v>14508</v>
      </c>
      <c r="G432" s="39">
        <v>1</v>
      </c>
      <c r="H432" s="7"/>
      <c r="I432" s="15"/>
      <c r="J432"/>
      <c r="K432"/>
      <c r="L432"/>
    </row>
    <row r="433" spans="1:12">
      <c r="A433" s="11" t="s">
        <v>6</v>
      </c>
      <c r="B433" s="11" t="s">
        <v>1765</v>
      </c>
      <c r="C433" s="11" t="s">
        <v>1902</v>
      </c>
      <c r="D433" s="138" t="s">
        <v>4804</v>
      </c>
      <c r="E433" s="11" t="s">
        <v>4805</v>
      </c>
      <c r="F433" s="35" t="s">
        <v>14509</v>
      </c>
      <c r="G433" s="39">
        <v>7</v>
      </c>
      <c r="H433" s="7"/>
      <c r="I433" s="15" t="s">
        <v>12218</v>
      </c>
      <c r="J433"/>
      <c r="K433"/>
      <c r="L433"/>
    </row>
    <row r="434" spans="1:12">
      <c r="A434" s="11" t="s">
        <v>6</v>
      </c>
      <c r="B434" s="11" t="s">
        <v>1765</v>
      </c>
      <c r="C434" s="11" t="s">
        <v>1903</v>
      </c>
      <c r="D434" s="11" t="s">
        <v>8782</v>
      </c>
      <c r="E434" s="11" t="s">
        <v>4808</v>
      </c>
      <c r="F434" s="35" t="s">
        <v>14510</v>
      </c>
      <c r="G434" s="39">
        <v>1</v>
      </c>
      <c r="H434" s="7"/>
      <c r="I434" s="15" t="s">
        <v>10980</v>
      </c>
      <c r="J434"/>
      <c r="K434"/>
      <c r="L434"/>
    </row>
    <row r="435" spans="1:12">
      <c r="A435" s="51" t="s">
        <v>6</v>
      </c>
      <c r="B435" s="51" t="s">
        <v>1765</v>
      </c>
      <c r="C435" s="51" t="s">
        <v>1904</v>
      </c>
      <c r="D435" s="51" t="s">
        <v>14515</v>
      </c>
      <c r="E435" s="51" t="s">
        <v>4649</v>
      </c>
      <c r="F435" s="52" t="s">
        <v>14511</v>
      </c>
      <c r="G435" s="40">
        <v>0</v>
      </c>
      <c r="H435" s="7"/>
      <c r="I435" s="15"/>
      <c r="J435"/>
      <c r="K435"/>
      <c r="L435"/>
    </row>
    <row r="436" spans="1:12">
      <c r="A436" s="51" t="s">
        <v>6</v>
      </c>
      <c r="B436" s="51" t="s">
        <v>1780</v>
      </c>
      <c r="C436" s="51" t="s">
        <v>2948</v>
      </c>
      <c r="D436" s="51" t="s">
        <v>14537</v>
      </c>
      <c r="E436" s="51" t="s">
        <v>4836</v>
      </c>
      <c r="F436" s="52" t="s">
        <v>14521</v>
      </c>
      <c r="G436" s="40">
        <v>0</v>
      </c>
      <c r="H436" s="7">
        <v>45870</v>
      </c>
      <c r="I436" s="15"/>
      <c r="J436"/>
      <c r="K436"/>
      <c r="L436"/>
    </row>
    <row r="437" spans="1:12">
      <c r="A437" s="51" t="s">
        <v>6</v>
      </c>
      <c r="B437" s="51" t="s">
        <v>1780</v>
      </c>
      <c r="C437" s="51" t="s">
        <v>2949</v>
      </c>
      <c r="D437" s="51" t="s">
        <v>14538</v>
      </c>
      <c r="E437" s="51" t="s">
        <v>4838</v>
      </c>
      <c r="F437" s="52" t="s">
        <v>14522</v>
      </c>
      <c r="G437" s="40">
        <v>0</v>
      </c>
      <c r="H437" s="7">
        <v>45870</v>
      </c>
      <c r="I437" s="15" t="s">
        <v>12219</v>
      </c>
      <c r="J437"/>
      <c r="K437"/>
      <c r="L437"/>
    </row>
    <row r="438" spans="1:12">
      <c r="A438" s="51" t="s">
        <v>6</v>
      </c>
      <c r="B438" s="51" t="s">
        <v>1780</v>
      </c>
      <c r="C438" s="51" t="s">
        <v>2950</v>
      </c>
      <c r="D438" s="51" t="s">
        <v>14539</v>
      </c>
      <c r="E438" s="51" t="s">
        <v>4840</v>
      </c>
      <c r="F438" s="52" t="s">
        <v>14523</v>
      </c>
      <c r="G438" s="40">
        <v>0</v>
      </c>
      <c r="H438" s="7">
        <v>45870</v>
      </c>
      <c r="I438" s="15"/>
      <c r="J438"/>
      <c r="K438"/>
      <c r="L438"/>
    </row>
    <row r="439" spans="1:12">
      <c r="A439" s="51" t="s">
        <v>6</v>
      </c>
      <c r="B439" s="51" t="s">
        <v>1780</v>
      </c>
      <c r="C439" s="51" t="s">
        <v>2951</v>
      </c>
      <c r="D439" s="51" t="s">
        <v>14540</v>
      </c>
      <c r="E439" s="51" t="s">
        <v>4842</v>
      </c>
      <c r="F439" s="52" t="s">
        <v>14524</v>
      </c>
      <c r="G439" s="40">
        <v>0</v>
      </c>
      <c r="H439" s="7">
        <v>45870</v>
      </c>
      <c r="I439" s="15"/>
      <c r="J439"/>
      <c r="K439"/>
      <c r="L439"/>
    </row>
    <row r="440" spans="1:12">
      <c r="A440" s="11" t="s">
        <v>6</v>
      </c>
      <c r="B440" s="11" t="s">
        <v>1780</v>
      </c>
      <c r="C440" s="11" t="s">
        <v>4844</v>
      </c>
      <c r="D440" s="14" t="s">
        <v>14541</v>
      </c>
      <c r="E440" s="11" t="s">
        <v>4846</v>
      </c>
      <c r="F440" s="27" t="s">
        <v>14525</v>
      </c>
      <c r="G440" s="39">
        <v>2</v>
      </c>
      <c r="H440" s="7">
        <v>45870</v>
      </c>
      <c r="I440" s="15" t="s">
        <v>12219</v>
      </c>
      <c r="J440"/>
      <c r="K440"/>
      <c r="L440"/>
    </row>
    <row r="441" spans="1:12">
      <c r="A441" s="11" t="s">
        <v>6</v>
      </c>
      <c r="B441" s="11" t="s">
        <v>1780</v>
      </c>
      <c r="C441" s="11" t="s">
        <v>2952</v>
      </c>
      <c r="D441" s="14" t="s">
        <v>14542</v>
      </c>
      <c r="E441" s="11" t="s">
        <v>4847</v>
      </c>
      <c r="F441" s="27" t="s">
        <v>14573</v>
      </c>
      <c r="G441" s="39">
        <v>2</v>
      </c>
      <c r="H441" s="7">
        <v>45870</v>
      </c>
      <c r="I441" s="15" t="s">
        <v>12219</v>
      </c>
      <c r="J441"/>
      <c r="K441"/>
      <c r="L441"/>
    </row>
    <row r="442" spans="1:12">
      <c r="A442" s="51" t="s">
        <v>6</v>
      </c>
      <c r="B442" s="51" t="s">
        <v>1780</v>
      </c>
      <c r="C442" s="51" t="s">
        <v>2026</v>
      </c>
      <c r="D442" s="51" t="s">
        <v>14531</v>
      </c>
      <c r="E442" s="51" t="s">
        <v>4849</v>
      </c>
      <c r="F442" s="52" t="s">
        <v>14526</v>
      </c>
      <c r="G442" s="40">
        <v>0</v>
      </c>
      <c r="H442" s="7">
        <v>45870</v>
      </c>
      <c r="I442" s="15"/>
      <c r="J442"/>
      <c r="K442"/>
      <c r="L442"/>
    </row>
    <row r="443" spans="1:12">
      <c r="A443" s="11" t="s">
        <v>6</v>
      </c>
      <c r="B443" s="11" t="s">
        <v>1780</v>
      </c>
      <c r="C443" s="11" t="s">
        <v>2027</v>
      </c>
      <c r="D443" s="11" t="s">
        <v>14532</v>
      </c>
      <c r="E443" s="11" t="s">
        <v>12228</v>
      </c>
      <c r="F443" s="27" t="s">
        <v>14527</v>
      </c>
      <c r="G443" s="39">
        <v>2</v>
      </c>
      <c r="H443" s="7">
        <v>45870</v>
      </c>
      <c r="I443" s="15"/>
      <c r="J443"/>
      <c r="K443"/>
      <c r="L443"/>
    </row>
    <row r="444" spans="1:12">
      <c r="A444" s="11" t="s">
        <v>6</v>
      </c>
      <c r="B444" s="11" t="s">
        <v>1780</v>
      </c>
      <c r="C444" s="11" t="s">
        <v>2038</v>
      </c>
      <c r="D444" s="11" t="s">
        <v>14533</v>
      </c>
      <c r="E444" s="11" t="s">
        <v>4853</v>
      </c>
      <c r="F444" s="27" t="s">
        <v>14574</v>
      </c>
      <c r="G444" s="39">
        <v>1</v>
      </c>
      <c r="H444" s="7">
        <v>45870</v>
      </c>
      <c r="I444" s="15"/>
      <c r="J444"/>
      <c r="K444"/>
      <c r="L444"/>
    </row>
    <row r="445" spans="1:12">
      <c r="A445" s="11" t="s">
        <v>6</v>
      </c>
      <c r="B445" s="11" t="s">
        <v>1780</v>
      </c>
      <c r="C445" s="11" t="s">
        <v>1353</v>
      </c>
      <c r="D445" s="11" t="s">
        <v>14534</v>
      </c>
      <c r="E445" s="11" t="s">
        <v>4855</v>
      </c>
      <c r="F445" s="27" t="s">
        <v>14528</v>
      </c>
      <c r="G445" s="39">
        <v>2</v>
      </c>
      <c r="H445" s="7">
        <v>45870</v>
      </c>
      <c r="I445" s="15"/>
      <c r="J445"/>
      <c r="K445"/>
      <c r="L445"/>
    </row>
    <row r="446" spans="1:12">
      <c r="A446" s="11" t="s">
        <v>6</v>
      </c>
      <c r="B446" s="11" t="s">
        <v>1780</v>
      </c>
      <c r="C446" s="11" t="s">
        <v>1354</v>
      </c>
      <c r="D446" s="11" t="s">
        <v>14536</v>
      </c>
      <c r="E446" s="11" t="s">
        <v>4857</v>
      </c>
      <c r="F446" s="27" t="s">
        <v>14529</v>
      </c>
      <c r="G446" s="39">
        <v>2</v>
      </c>
      <c r="H446" s="7">
        <v>45870</v>
      </c>
      <c r="I446" s="15" t="s">
        <v>12219</v>
      </c>
      <c r="J446"/>
      <c r="K446"/>
      <c r="L446"/>
    </row>
    <row r="447" spans="1:12">
      <c r="A447" s="11" t="s">
        <v>6</v>
      </c>
      <c r="B447" s="11" t="s">
        <v>1780</v>
      </c>
      <c r="C447" s="11" t="s">
        <v>1355</v>
      </c>
      <c r="D447" s="11" t="s">
        <v>14535</v>
      </c>
      <c r="E447" s="11" t="s">
        <v>4859</v>
      </c>
      <c r="F447" s="27" t="s">
        <v>14530</v>
      </c>
      <c r="G447" s="39">
        <v>2</v>
      </c>
      <c r="H447" s="7">
        <v>45870</v>
      </c>
      <c r="I447" s="15" t="s">
        <v>12215</v>
      </c>
      <c r="J447"/>
      <c r="K447"/>
      <c r="L447"/>
    </row>
    <row r="448" spans="1:12">
      <c r="A448" s="11" t="s">
        <v>6</v>
      </c>
      <c r="B448" s="11" t="s">
        <v>1780</v>
      </c>
      <c r="C448" s="11" t="s">
        <v>1358</v>
      </c>
      <c r="D448" s="138" t="s">
        <v>12229</v>
      </c>
      <c r="E448" s="11" t="s">
        <v>4208</v>
      </c>
      <c r="F448" s="27" t="s">
        <v>14545</v>
      </c>
      <c r="G448" s="39">
        <v>4</v>
      </c>
      <c r="H448" s="7">
        <v>46419</v>
      </c>
      <c r="I448" s="15"/>
      <c r="J448"/>
      <c r="K448"/>
      <c r="L448"/>
    </row>
    <row r="449" spans="1:12">
      <c r="A449" s="11" t="s">
        <v>6</v>
      </c>
      <c r="B449" s="11" t="s">
        <v>1780</v>
      </c>
      <c r="C449" s="11" t="s">
        <v>1359</v>
      </c>
      <c r="D449" s="11" t="s">
        <v>12230</v>
      </c>
      <c r="E449" s="11" t="s">
        <v>4212</v>
      </c>
      <c r="F449" s="27" t="s">
        <v>14544</v>
      </c>
      <c r="G449" s="39">
        <v>4</v>
      </c>
      <c r="H449" s="7">
        <v>46419</v>
      </c>
      <c r="I449" s="15"/>
      <c r="J449"/>
      <c r="K449"/>
      <c r="L449"/>
    </row>
    <row r="450" spans="1:12">
      <c r="A450" s="11" t="s">
        <v>6</v>
      </c>
      <c r="B450" s="11" t="s">
        <v>1780</v>
      </c>
      <c r="C450" s="11" t="s">
        <v>1360</v>
      </c>
      <c r="D450" s="11" t="s">
        <v>12231</v>
      </c>
      <c r="E450" s="11" t="s">
        <v>4205</v>
      </c>
      <c r="F450" s="27" t="s">
        <v>14543</v>
      </c>
      <c r="G450" s="39">
        <v>4</v>
      </c>
      <c r="H450" s="7"/>
      <c r="I450" s="15"/>
      <c r="J450"/>
      <c r="K450"/>
      <c r="L450"/>
    </row>
    <row r="451" spans="1:12">
      <c r="A451" s="11" t="s">
        <v>6</v>
      </c>
      <c r="B451" s="11" t="s">
        <v>1780</v>
      </c>
      <c r="C451" s="11" t="s">
        <v>1361</v>
      </c>
      <c r="D451" s="11" t="s">
        <v>12232</v>
      </c>
      <c r="E451" s="11" t="s">
        <v>4207</v>
      </c>
      <c r="F451" s="27" t="s">
        <v>14546</v>
      </c>
      <c r="G451" s="39">
        <v>4</v>
      </c>
      <c r="H451" s="7"/>
      <c r="I451" s="15"/>
      <c r="J451"/>
      <c r="K451"/>
      <c r="L451"/>
    </row>
    <row r="452" spans="1:12">
      <c r="A452" s="11" t="s">
        <v>6</v>
      </c>
      <c r="B452" s="11" t="s">
        <v>1780</v>
      </c>
      <c r="C452" s="11" t="s">
        <v>1362</v>
      </c>
      <c r="D452" s="138" t="s">
        <v>14547</v>
      </c>
      <c r="E452" s="11" t="s">
        <v>4254</v>
      </c>
      <c r="F452" s="27" t="s">
        <v>14551</v>
      </c>
      <c r="G452" s="39">
        <v>2</v>
      </c>
      <c r="H452" s="7">
        <v>46388</v>
      </c>
      <c r="I452" s="15"/>
      <c r="J452"/>
      <c r="K452"/>
      <c r="L452"/>
    </row>
    <row r="453" spans="1:12">
      <c r="A453" s="11" t="s">
        <v>6</v>
      </c>
      <c r="B453" s="11" t="s">
        <v>1780</v>
      </c>
      <c r="C453" s="11" t="s">
        <v>1363</v>
      </c>
      <c r="D453" s="11" t="s">
        <v>4054</v>
      </c>
      <c r="E453" s="11" t="s">
        <v>4257</v>
      </c>
      <c r="F453" s="27" t="s">
        <v>14549</v>
      </c>
      <c r="G453" s="39">
        <v>2</v>
      </c>
      <c r="H453" s="7">
        <v>46388</v>
      </c>
      <c r="I453" s="15"/>
      <c r="J453"/>
      <c r="K453"/>
      <c r="L453"/>
    </row>
    <row r="454" spans="1:12" s="3" customFormat="1">
      <c r="A454" s="11" t="s">
        <v>6</v>
      </c>
      <c r="B454" s="11" t="s">
        <v>1780</v>
      </c>
      <c r="C454" s="11" t="s">
        <v>1364</v>
      </c>
      <c r="D454" s="11" t="s">
        <v>14548</v>
      </c>
      <c r="E454" s="11" t="s">
        <v>4247</v>
      </c>
      <c r="F454" s="27" t="s">
        <v>14552</v>
      </c>
      <c r="G454" s="39">
        <v>2</v>
      </c>
      <c r="H454" s="7">
        <v>46388</v>
      </c>
      <c r="I454" s="15"/>
      <c r="J454"/>
    </row>
    <row r="455" spans="1:12" s="3" customFormat="1">
      <c r="A455" s="11" t="s">
        <v>6</v>
      </c>
      <c r="B455" s="11" t="s">
        <v>1780</v>
      </c>
      <c r="C455" s="11" t="s">
        <v>1365</v>
      </c>
      <c r="D455" s="11" t="s">
        <v>4040</v>
      </c>
      <c r="E455" s="11" t="s">
        <v>4250</v>
      </c>
      <c r="F455" s="27" t="s">
        <v>14550</v>
      </c>
      <c r="G455" s="39">
        <v>2</v>
      </c>
      <c r="H455" s="7">
        <v>46388</v>
      </c>
      <c r="I455" s="15"/>
      <c r="J455"/>
    </row>
    <row r="456" spans="1:12" s="3" customFormat="1">
      <c r="A456" s="11" t="s">
        <v>6</v>
      </c>
      <c r="B456" s="11" t="s">
        <v>1780</v>
      </c>
      <c r="C456" s="11" t="s">
        <v>1366</v>
      </c>
      <c r="D456" s="138" t="s">
        <v>2222</v>
      </c>
      <c r="E456" s="11" t="s">
        <v>2340</v>
      </c>
      <c r="F456" s="27" t="s">
        <v>14553</v>
      </c>
      <c r="G456" s="39">
        <v>1</v>
      </c>
      <c r="H456" s="7"/>
      <c r="I456" s="15"/>
      <c r="J456"/>
    </row>
    <row r="457" spans="1:12" ht="13.75" customHeight="1">
      <c r="A457" s="11" t="s">
        <v>6</v>
      </c>
      <c r="B457" s="11" t="s">
        <v>1780</v>
      </c>
      <c r="C457" s="11" t="s">
        <v>1366</v>
      </c>
      <c r="D457" s="11" t="s">
        <v>2223</v>
      </c>
      <c r="E457" s="11" t="s">
        <v>2341</v>
      </c>
      <c r="F457" s="27" t="s">
        <v>14554</v>
      </c>
      <c r="G457" s="39">
        <v>1</v>
      </c>
      <c r="H457" s="7"/>
      <c r="I457" s="15"/>
      <c r="J457"/>
      <c r="K457"/>
      <c r="L457"/>
    </row>
    <row r="458" spans="1:12">
      <c r="A458" s="11" t="s">
        <v>6</v>
      </c>
      <c r="B458" s="11" t="s">
        <v>1780</v>
      </c>
      <c r="C458" s="11" t="s">
        <v>1366</v>
      </c>
      <c r="D458" s="11" t="s">
        <v>2224</v>
      </c>
      <c r="E458" s="11" t="s">
        <v>2342</v>
      </c>
      <c r="F458" s="27" t="s">
        <v>14555</v>
      </c>
      <c r="G458" s="39">
        <v>1</v>
      </c>
      <c r="H458" s="7"/>
      <c r="I458" s="15"/>
      <c r="J458"/>
      <c r="K458"/>
      <c r="L458"/>
    </row>
    <row r="459" spans="1:12">
      <c r="A459" s="51" t="s">
        <v>6</v>
      </c>
      <c r="B459" s="51" t="s">
        <v>1780</v>
      </c>
      <c r="C459" s="51" t="s">
        <v>1367</v>
      </c>
      <c r="D459" s="51" t="s">
        <v>2225</v>
      </c>
      <c r="E459" s="51" t="s">
        <v>4853</v>
      </c>
      <c r="F459" s="52" t="s">
        <v>14556</v>
      </c>
      <c r="G459" s="40">
        <v>0</v>
      </c>
      <c r="H459" s="7"/>
      <c r="I459" s="15"/>
      <c r="J459"/>
      <c r="K459"/>
      <c r="L459"/>
    </row>
    <row r="460" spans="1:12">
      <c r="A460" s="51" t="s">
        <v>6</v>
      </c>
      <c r="B460" s="51" t="s">
        <v>1780</v>
      </c>
      <c r="C460" s="51" t="s">
        <v>1367</v>
      </c>
      <c r="D460" s="51" t="s">
        <v>2226</v>
      </c>
      <c r="E460" s="51" t="s">
        <v>2349</v>
      </c>
      <c r="F460" s="52" t="s">
        <v>14557</v>
      </c>
      <c r="G460" s="40">
        <v>0</v>
      </c>
      <c r="H460" s="7"/>
      <c r="I460" s="15"/>
      <c r="J460"/>
      <c r="K460"/>
      <c r="L460"/>
    </row>
    <row r="461" spans="1:12">
      <c r="A461" s="11" t="s">
        <v>6</v>
      </c>
      <c r="B461" s="11" t="s">
        <v>1780</v>
      </c>
      <c r="C461" s="11" t="s">
        <v>1368</v>
      </c>
      <c r="D461" s="11" t="s">
        <v>2227</v>
      </c>
      <c r="E461" s="11" t="s">
        <v>2345</v>
      </c>
      <c r="F461" s="27" t="s">
        <v>14558</v>
      </c>
      <c r="G461" s="39">
        <v>1</v>
      </c>
      <c r="H461" s="7"/>
      <c r="I461" s="15"/>
      <c r="J461"/>
      <c r="K461"/>
      <c r="L461"/>
    </row>
    <row r="462" spans="1:12">
      <c r="A462" s="11" t="s">
        <v>6</v>
      </c>
      <c r="B462" s="11" t="s">
        <v>1780</v>
      </c>
      <c r="C462" s="11" t="s">
        <v>1368</v>
      </c>
      <c r="D462" s="11" t="s">
        <v>2228</v>
      </c>
      <c r="E462" s="11" t="s">
        <v>2346</v>
      </c>
      <c r="F462" s="27" t="s">
        <v>14559</v>
      </c>
      <c r="G462" s="39">
        <v>1</v>
      </c>
      <c r="H462" s="7"/>
      <c r="I462" s="15"/>
      <c r="J462"/>
      <c r="K462"/>
      <c r="L462"/>
    </row>
    <row r="463" spans="1:12">
      <c r="A463" s="11" t="s">
        <v>6</v>
      </c>
      <c r="B463" s="11" t="s">
        <v>1780</v>
      </c>
      <c r="C463" s="11" t="s">
        <v>1368</v>
      </c>
      <c r="D463" s="11" t="s">
        <v>2229</v>
      </c>
      <c r="E463" s="11" t="s">
        <v>2347</v>
      </c>
      <c r="F463" s="27" t="s">
        <v>14560</v>
      </c>
      <c r="G463" s="39">
        <v>1</v>
      </c>
      <c r="H463" s="7"/>
      <c r="I463" s="15"/>
      <c r="J463"/>
      <c r="K463"/>
      <c r="L463"/>
    </row>
    <row r="464" spans="1:12">
      <c r="A464" s="51" t="s">
        <v>6</v>
      </c>
      <c r="B464" s="51" t="s">
        <v>1780</v>
      </c>
      <c r="C464" s="51" t="s">
        <v>1369</v>
      </c>
      <c r="D464" s="51" t="s">
        <v>2230</v>
      </c>
      <c r="E464" s="51" t="s">
        <v>2343</v>
      </c>
      <c r="F464" s="52" t="s">
        <v>14561</v>
      </c>
      <c r="G464" s="40">
        <v>0</v>
      </c>
      <c r="H464" s="7"/>
      <c r="I464" s="15"/>
      <c r="J464"/>
      <c r="K464"/>
      <c r="L464"/>
    </row>
    <row r="465" spans="1:12">
      <c r="A465" s="51" t="s">
        <v>6</v>
      </c>
      <c r="B465" s="51" t="s">
        <v>1780</v>
      </c>
      <c r="C465" s="51" t="s">
        <v>1369</v>
      </c>
      <c r="D465" s="51" t="s">
        <v>2231</v>
      </c>
      <c r="E465" s="51" t="s">
        <v>2344</v>
      </c>
      <c r="F465" s="52" t="s">
        <v>14562</v>
      </c>
      <c r="G465" s="40">
        <v>0</v>
      </c>
      <c r="H465" s="7"/>
      <c r="I465" s="15"/>
      <c r="J465"/>
      <c r="K465"/>
      <c r="L465"/>
    </row>
    <row r="466" spans="1:12">
      <c r="A466" s="51" t="s">
        <v>6</v>
      </c>
      <c r="B466" s="51" t="s">
        <v>1780</v>
      </c>
      <c r="C466" s="51" t="s">
        <v>1370</v>
      </c>
      <c r="D466" s="51" t="s">
        <v>2217</v>
      </c>
      <c r="E466" s="51" t="s">
        <v>4879</v>
      </c>
      <c r="F466" s="52" t="s">
        <v>14563</v>
      </c>
      <c r="G466" s="40">
        <v>0</v>
      </c>
      <c r="H466" s="7"/>
      <c r="I466" s="15"/>
      <c r="J466"/>
      <c r="K466"/>
      <c r="L466"/>
    </row>
    <row r="467" spans="1:12">
      <c r="A467" s="11" t="s">
        <v>6</v>
      </c>
      <c r="B467" s="11" t="s">
        <v>1780</v>
      </c>
      <c r="C467" s="11" t="s">
        <v>1370</v>
      </c>
      <c r="D467" s="11" t="s">
        <v>2218</v>
      </c>
      <c r="E467" s="11" t="s">
        <v>2334</v>
      </c>
      <c r="F467" s="27" t="s">
        <v>14564</v>
      </c>
      <c r="G467" s="39">
        <v>1</v>
      </c>
      <c r="H467" s="7"/>
      <c r="I467" s="15"/>
      <c r="J467"/>
      <c r="K467"/>
      <c r="L467"/>
    </row>
    <row r="468" spans="1:12">
      <c r="A468" s="11" t="s">
        <v>6</v>
      </c>
      <c r="B468" s="11" t="s">
        <v>1780</v>
      </c>
      <c r="C468" s="11" t="s">
        <v>1370</v>
      </c>
      <c r="D468" s="11" t="s">
        <v>2219</v>
      </c>
      <c r="E468" s="11" t="s">
        <v>2335</v>
      </c>
      <c r="F468" s="27" t="s">
        <v>14565</v>
      </c>
      <c r="G468" s="39">
        <v>1</v>
      </c>
      <c r="H468" s="7"/>
      <c r="I468" s="15"/>
      <c r="J468"/>
      <c r="K468"/>
      <c r="L468"/>
    </row>
    <row r="469" spans="1:12">
      <c r="A469" s="11" t="s">
        <v>6</v>
      </c>
      <c r="B469" s="11" t="s">
        <v>1780</v>
      </c>
      <c r="C469" s="138" t="s">
        <v>1371</v>
      </c>
      <c r="D469" s="138" t="s">
        <v>2220</v>
      </c>
      <c r="E469" s="138" t="s">
        <v>2336</v>
      </c>
      <c r="F469" s="139" t="s">
        <v>14566</v>
      </c>
      <c r="G469" s="149">
        <v>1</v>
      </c>
      <c r="H469" s="7"/>
      <c r="I469" s="15"/>
      <c r="J469"/>
      <c r="K469"/>
      <c r="L469"/>
    </row>
    <row r="470" spans="1:12">
      <c r="A470" s="11" t="s">
        <v>6</v>
      </c>
      <c r="B470" s="11" t="s">
        <v>1780</v>
      </c>
      <c r="C470" s="138" t="s">
        <v>1371</v>
      </c>
      <c r="D470" s="138" t="s">
        <v>2221</v>
      </c>
      <c r="E470" s="138" t="s">
        <v>2338</v>
      </c>
      <c r="F470" s="139" t="s">
        <v>14567</v>
      </c>
      <c r="G470" s="149">
        <v>2</v>
      </c>
      <c r="H470" s="7"/>
      <c r="I470" s="15"/>
      <c r="J470"/>
      <c r="K470"/>
      <c r="L470"/>
    </row>
    <row r="471" spans="1:12">
      <c r="A471" s="51" t="s">
        <v>6</v>
      </c>
      <c r="B471" s="51" t="s">
        <v>1780</v>
      </c>
      <c r="C471" s="51" t="s">
        <v>1372</v>
      </c>
      <c r="D471" s="51" t="s">
        <v>2212</v>
      </c>
      <c r="E471" s="51" t="s">
        <v>2328</v>
      </c>
      <c r="F471" s="52" t="s">
        <v>14568</v>
      </c>
      <c r="G471" s="40">
        <v>0</v>
      </c>
      <c r="H471" s="7"/>
      <c r="I471" s="15"/>
      <c r="J471"/>
      <c r="K471"/>
      <c r="L471"/>
    </row>
    <row r="472" spans="1:12">
      <c r="A472" s="11" t="s">
        <v>6</v>
      </c>
      <c r="B472" s="11" t="s">
        <v>1780</v>
      </c>
      <c r="C472" s="11" t="s">
        <v>1372</v>
      </c>
      <c r="D472" s="11" t="s">
        <v>2213</v>
      </c>
      <c r="E472" s="11" t="s">
        <v>2329</v>
      </c>
      <c r="F472" s="27" t="s">
        <v>14569</v>
      </c>
      <c r="G472" s="39">
        <v>1</v>
      </c>
      <c r="H472" s="7"/>
      <c r="I472" s="15"/>
      <c r="J472"/>
      <c r="K472"/>
      <c r="L472"/>
    </row>
    <row r="473" spans="1:12">
      <c r="A473" s="11" t="s">
        <v>6</v>
      </c>
      <c r="B473" s="11" t="s">
        <v>1780</v>
      </c>
      <c r="C473" s="11" t="s">
        <v>1372</v>
      </c>
      <c r="D473" s="11" t="s">
        <v>2214</v>
      </c>
      <c r="E473" s="11" t="s">
        <v>2330</v>
      </c>
      <c r="F473" s="27" t="s">
        <v>14570</v>
      </c>
      <c r="G473" s="39">
        <v>1</v>
      </c>
      <c r="H473" s="7"/>
      <c r="I473" s="15"/>
      <c r="J473"/>
      <c r="K473"/>
      <c r="L473"/>
    </row>
    <row r="474" spans="1:12">
      <c r="A474" s="11" t="s">
        <v>6</v>
      </c>
      <c r="B474" s="11" t="s">
        <v>1780</v>
      </c>
      <c r="C474" s="11" t="s">
        <v>1373</v>
      </c>
      <c r="D474" s="11" t="s">
        <v>2215</v>
      </c>
      <c r="E474" s="11" t="s">
        <v>2331</v>
      </c>
      <c r="F474" s="27" t="s">
        <v>14571</v>
      </c>
      <c r="G474" s="39">
        <v>1</v>
      </c>
      <c r="H474" s="7"/>
      <c r="I474" s="15"/>
      <c r="J474"/>
      <c r="K474"/>
      <c r="L474"/>
    </row>
    <row r="475" spans="1:12">
      <c r="A475" s="11" t="s">
        <v>6</v>
      </c>
      <c r="B475" s="11" t="s">
        <v>1780</v>
      </c>
      <c r="C475" s="11" t="s">
        <v>1373</v>
      </c>
      <c r="D475" s="11" t="s">
        <v>2216</v>
      </c>
      <c r="E475" s="11" t="s">
        <v>2332</v>
      </c>
      <c r="F475" s="27" t="s">
        <v>14572</v>
      </c>
      <c r="G475" s="39">
        <v>1</v>
      </c>
      <c r="H475" s="7"/>
      <c r="I475" s="15"/>
      <c r="J475"/>
      <c r="K475"/>
      <c r="L475"/>
    </row>
    <row r="476" spans="1:12">
      <c r="A476" s="11" t="s">
        <v>6</v>
      </c>
      <c r="B476" s="11" t="s">
        <v>1780</v>
      </c>
      <c r="C476" s="11" t="s">
        <v>1374</v>
      </c>
      <c r="D476" s="11" t="s">
        <v>14628</v>
      </c>
      <c r="E476" s="11" t="s">
        <v>14629</v>
      </c>
      <c r="F476" s="27" t="s">
        <v>14728</v>
      </c>
      <c r="G476" s="39">
        <v>3</v>
      </c>
      <c r="H476" s="7"/>
      <c r="I476" s="15"/>
      <c r="J476"/>
      <c r="K476"/>
      <c r="L476"/>
    </row>
    <row r="477" spans="1:12">
      <c r="A477" s="11" t="s">
        <v>6</v>
      </c>
      <c r="B477" s="11" t="s">
        <v>1780</v>
      </c>
      <c r="C477" s="11" t="s">
        <v>1374</v>
      </c>
      <c r="D477" s="11" t="s">
        <v>14630</v>
      </c>
      <c r="E477" s="11" t="s">
        <v>14631</v>
      </c>
      <c r="F477" s="27" t="s">
        <v>14729</v>
      </c>
      <c r="G477" s="39">
        <v>3</v>
      </c>
      <c r="H477" s="7"/>
      <c r="I477" s="15"/>
      <c r="J477"/>
      <c r="K477"/>
      <c r="L477"/>
    </row>
    <row r="478" spans="1:12">
      <c r="A478" s="11" t="s">
        <v>6</v>
      </c>
      <c r="B478" s="11" t="s">
        <v>1780</v>
      </c>
      <c r="C478" s="11" t="s">
        <v>1374</v>
      </c>
      <c r="D478" s="11" t="s">
        <v>14632</v>
      </c>
      <c r="E478" s="11" t="s">
        <v>14633</v>
      </c>
      <c r="F478" s="27" t="s">
        <v>14730</v>
      </c>
      <c r="G478" s="39">
        <v>3</v>
      </c>
      <c r="H478" s="7"/>
      <c r="I478" s="15"/>
      <c r="J478"/>
      <c r="K478"/>
      <c r="L478"/>
    </row>
    <row r="479" spans="1:12">
      <c r="A479" s="11" t="s">
        <v>6</v>
      </c>
      <c r="B479" s="11" t="s">
        <v>1780</v>
      </c>
      <c r="C479" s="11" t="s">
        <v>1375</v>
      </c>
      <c r="D479" s="11" t="s">
        <v>14634</v>
      </c>
      <c r="E479" s="11" t="s">
        <v>14635</v>
      </c>
      <c r="F479" s="27" t="s">
        <v>14731</v>
      </c>
      <c r="G479" s="39">
        <v>3</v>
      </c>
      <c r="H479" s="7"/>
      <c r="I479" s="15"/>
      <c r="J479"/>
      <c r="K479"/>
      <c r="L479"/>
    </row>
    <row r="480" spans="1:12">
      <c r="A480" s="11" t="s">
        <v>6</v>
      </c>
      <c r="B480" s="11" t="s">
        <v>1780</v>
      </c>
      <c r="C480" s="11" t="s">
        <v>1375</v>
      </c>
      <c r="D480" s="11" t="s">
        <v>14636</v>
      </c>
      <c r="E480" s="11" t="s">
        <v>14637</v>
      </c>
      <c r="F480" s="27" t="s">
        <v>14732</v>
      </c>
      <c r="G480" s="39">
        <v>3</v>
      </c>
      <c r="H480" s="7"/>
      <c r="I480" s="15"/>
      <c r="J480"/>
      <c r="K480"/>
      <c r="L480"/>
    </row>
    <row r="481" spans="1:12">
      <c r="A481" s="11" t="s">
        <v>6</v>
      </c>
      <c r="B481" s="11" t="s">
        <v>1780</v>
      </c>
      <c r="C481" s="11" t="s">
        <v>3755</v>
      </c>
      <c r="D481" s="11" t="s">
        <v>14638</v>
      </c>
      <c r="E481" s="11" t="s">
        <v>14643</v>
      </c>
      <c r="F481" s="27" t="s">
        <v>14733</v>
      </c>
      <c r="G481" s="39">
        <v>3</v>
      </c>
      <c r="H481" s="7"/>
      <c r="I481" s="15"/>
      <c r="J481"/>
      <c r="K481"/>
      <c r="L481"/>
    </row>
    <row r="482" spans="1:12">
      <c r="A482" s="51" t="s">
        <v>6</v>
      </c>
      <c r="B482" s="51" t="s">
        <v>1780</v>
      </c>
      <c r="C482" s="51" t="s">
        <v>3755</v>
      </c>
      <c r="D482" s="51" t="s">
        <v>14639</v>
      </c>
      <c r="E482" s="51" t="s">
        <v>14644</v>
      </c>
      <c r="F482" s="52" t="s">
        <v>14734</v>
      </c>
      <c r="G482" s="40">
        <v>0</v>
      </c>
      <c r="H482" s="7"/>
      <c r="I482" s="15"/>
      <c r="J482"/>
      <c r="K482"/>
      <c r="L482"/>
    </row>
    <row r="483" spans="1:12">
      <c r="A483" s="11" t="s">
        <v>6</v>
      </c>
      <c r="B483" s="11" t="s">
        <v>1780</v>
      </c>
      <c r="C483" s="11" t="s">
        <v>3755</v>
      </c>
      <c r="D483" s="11" t="s">
        <v>14640</v>
      </c>
      <c r="E483" s="11" t="s">
        <v>14645</v>
      </c>
      <c r="F483" s="27" t="s">
        <v>14735</v>
      </c>
      <c r="G483" s="39">
        <v>3</v>
      </c>
      <c r="H483" s="7"/>
      <c r="I483" s="15"/>
      <c r="J483"/>
      <c r="K483"/>
      <c r="L483"/>
    </row>
    <row r="484" spans="1:12">
      <c r="A484" s="11" t="s">
        <v>6</v>
      </c>
      <c r="B484" s="11" t="s">
        <v>1780</v>
      </c>
      <c r="C484" s="11" t="s">
        <v>3756</v>
      </c>
      <c r="D484" s="11" t="s">
        <v>14641</v>
      </c>
      <c r="E484" s="11" t="s">
        <v>14647</v>
      </c>
      <c r="F484" s="27" t="s">
        <v>14736</v>
      </c>
      <c r="G484" s="39">
        <v>3</v>
      </c>
      <c r="H484" s="7"/>
      <c r="I484" s="15"/>
      <c r="J484"/>
      <c r="K484"/>
      <c r="L484"/>
    </row>
    <row r="485" spans="1:12">
      <c r="A485" s="11" t="s">
        <v>6</v>
      </c>
      <c r="B485" s="11" t="s">
        <v>1780</v>
      </c>
      <c r="C485" s="11" t="s">
        <v>3756</v>
      </c>
      <c r="D485" s="11" t="s">
        <v>14642</v>
      </c>
      <c r="E485" s="11" t="s">
        <v>14646</v>
      </c>
      <c r="F485" s="27" t="s">
        <v>14737</v>
      </c>
      <c r="G485" s="39">
        <v>3</v>
      </c>
      <c r="H485" s="7"/>
      <c r="I485" s="15"/>
      <c r="J485"/>
      <c r="K485"/>
      <c r="L485"/>
    </row>
    <row r="486" spans="1:12">
      <c r="A486" s="11" t="s">
        <v>6</v>
      </c>
      <c r="B486" s="11" t="s">
        <v>1780</v>
      </c>
      <c r="C486" s="11" t="s">
        <v>2054</v>
      </c>
      <c r="D486" s="11" t="s">
        <v>14648</v>
      </c>
      <c r="E486" s="11" t="s">
        <v>14649</v>
      </c>
      <c r="F486" s="27" t="s">
        <v>14738</v>
      </c>
      <c r="G486" s="39">
        <v>1</v>
      </c>
      <c r="H486" s="7"/>
      <c r="I486" s="15"/>
      <c r="J486"/>
      <c r="K486"/>
      <c r="L486"/>
    </row>
    <row r="487" spans="1:12">
      <c r="A487" s="11" t="s">
        <v>6</v>
      </c>
      <c r="B487" s="11" t="s">
        <v>1780</v>
      </c>
      <c r="C487" s="11" t="s">
        <v>2054</v>
      </c>
      <c r="D487" s="11" t="s">
        <v>14650</v>
      </c>
      <c r="E487" s="11" t="s">
        <v>14652</v>
      </c>
      <c r="F487" s="27" t="s">
        <v>14739</v>
      </c>
      <c r="G487" s="39">
        <v>1</v>
      </c>
      <c r="H487" s="7"/>
      <c r="I487" s="15"/>
      <c r="J487"/>
      <c r="K487"/>
      <c r="L487"/>
    </row>
    <row r="488" spans="1:12">
      <c r="A488" s="11" t="s">
        <v>6</v>
      </c>
      <c r="B488" s="11" t="s">
        <v>1780</v>
      </c>
      <c r="C488" s="11" t="s">
        <v>2054</v>
      </c>
      <c r="D488" s="11" t="s">
        <v>14651</v>
      </c>
      <c r="E488" s="11" t="s">
        <v>14653</v>
      </c>
      <c r="F488" s="27" t="s">
        <v>14740</v>
      </c>
      <c r="G488" s="39">
        <v>1</v>
      </c>
      <c r="H488" s="7"/>
      <c r="I488" s="15"/>
      <c r="J488"/>
      <c r="K488"/>
      <c r="L488"/>
    </row>
    <row r="489" spans="1:12">
      <c r="A489" s="11" t="s">
        <v>6</v>
      </c>
      <c r="B489" s="11" t="s">
        <v>1780</v>
      </c>
      <c r="C489" s="11" t="s">
        <v>2055</v>
      </c>
      <c r="D489" s="11" t="s">
        <v>14654</v>
      </c>
      <c r="E489" s="11" t="s">
        <v>14657</v>
      </c>
      <c r="F489" s="35" t="s">
        <v>14741</v>
      </c>
      <c r="G489" s="39">
        <v>1</v>
      </c>
      <c r="H489" s="7"/>
      <c r="I489" s="15"/>
      <c r="J489"/>
      <c r="K489"/>
      <c r="L489"/>
    </row>
    <row r="490" spans="1:12">
      <c r="A490" s="11" t="s">
        <v>6</v>
      </c>
      <c r="B490" s="11" t="s">
        <v>1780</v>
      </c>
      <c r="C490" s="11" t="s">
        <v>2055</v>
      </c>
      <c r="D490" s="11" t="s">
        <v>14655</v>
      </c>
      <c r="E490" s="11" t="s">
        <v>14658</v>
      </c>
      <c r="F490" s="27" t="s">
        <v>14742</v>
      </c>
      <c r="G490" s="39">
        <v>1</v>
      </c>
      <c r="H490" s="7"/>
      <c r="I490" s="15"/>
      <c r="J490"/>
      <c r="K490"/>
      <c r="L490"/>
    </row>
    <row r="491" spans="1:12">
      <c r="A491" s="11" t="s">
        <v>6</v>
      </c>
      <c r="B491" s="11" t="s">
        <v>1780</v>
      </c>
      <c r="C491" s="11" t="s">
        <v>2055</v>
      </c>
      <c r="D491" s="11" t="s">
        <v>14656</v>
      </c>
      <c r="E491" s="11" t="s">
        <v>14659</v>
      </c>
      <c r="F491" s="27" t="s">
        <v>14743</v>
      </c>
      <c r="G491" s="39">
        <v>2</v>
      </c>
      <c r="H491" s="7"/>
      <c r="I491" s="15"/>
      <c r="J491"/>
      <c r="K491"/>
      <c r="L491"/>
    </row>
    <row r="492" spans="1:12">
      <c r="A492" s="11" t="s">
        <v>9</v>
      </c>
      <c r="B492" s="11" t="s">
        <v>1755</v>
      </c>
      <c r="C492" s="11" t="s">
        <v>14075</v>
      </c>
      <c r="D492" s="11" t="s">
        <v>5404</v>
      </c>
      <c r="E492" s="11">
        <v>2100000260</v>
      </c>
      <c r="F492" s="29" t="s">
        <v>5405</v>
      </c>
      <c r="G492" s="39">
        <v>1</v>
      </c>
      <c r="H492" s="7"/>
      <c r="I492" s="15"/>
      <c r="J492"/>
      <c r="K492"/>
      <c r="L492"/>
    </row>
    <row r="493" spans="1:12">
      <c r="A493" s="11" t="s">
        <v>9</v>
      </c>
      <c r="B493" s="11" t="s">
        <v>1743</v>
      </c>
      <c r="C493" s="11" t="s">
        <v>4317</v>
      </c>
      <c r="D493" s="11" t="s">
        <v>4937</v>
      </c>
      <c r="E493" s="11" t="s">
        <v>4939</v>
      </c>
      <c r="F493" s="29" t="s">
        <v>763</v>
      </c>
      <c r="G493" s="39">
        <v>5</v>
      </c>
      <c r="H493" s="7"/>
      <c r="I493" s="15"/>
      <c r="J493"/>
      <c r="K493"/>
      <c r="L493"/>
    </row>
    <row r="494" spans="1:12">
      <c r="A494" s="11" t="s">
        <v>9</v>
      </c>
      <c r="B494" s="11" t="s">
        <v>1743</v>
      </c>
      <c r="C494" s="11" t="s">
        <v>4317</v>
      </c>
      <c r="D494" s="11" t="s">
        <v>4941</v>
      </c>
      <c r="E494" s="11" t="s">
        <v>4943</v>
      </c>
      <c r="F494" s="29" t="s">
        <v>7662</v>
      </c>
      <c r="G494" s="39">
        <v>6</v>
      </c>
      <c r="H494" s="7"/>
      <c r="I494" s="15" t="s">
        <v>12327</v>
      </c>
      <c r="J494" t="s">
        <v>14937</v>
      </c>
      <c r="K494"/>
      <c r="L494"/>
    </row>
    <row r="495" spans="1:12">
      <c r="A495" s="11" t="s">
        <v>9</v>
      </c>
      <c r="B495" s="11" t="s">
        <v>1743</v>
      </c>
      <c r="C495" s="11" t="s">
        <v>4316</v>
      </c>
      <c r="D495" s="11" t="s">
        <v>4945</v>
      </c>
      <c r="E495" s="11" t="s">
        <v>4946</v>
      </c>
      <c r="F495" s="29" t="s">
        <v>10812</v>
      </c>
      <c r="G495" s="39">
        <v>4</v>
      </c>
      <c r="H495" s="7"/>
      <c r="I495" s="15"/>
      <c r="J495" t="s">
        <v>14937</v>
      </c>
      <c r="K495"/>
      <c r="L495"/>
    </row>
    <row r="496" spans="1:12">
      <c r="A496" s="11" t="s">
        <v>9</v>
      </c>
      <c r="B496" s="11" t="s">
        <v>1743</v>
      </c>
      <c r="C496" s="11" t="s">
        <v>4316</v>
      </c>
      <c r="D496" s="11" t="s">
        <v>4948</v>
      </c>
      <c r="E496" s="11" t="s">
        <v>4950</v>
      </c>
      <c r="F496" s="29" t="s">
        <v>13284</v>
      </c>
      <c r="G496" s="39">
        <v>3</v>
      </c>
      <c r="H496" s="7"/>
      <c r="I496" s="15"/>
      <c r="J496" t="s">
        <v>14937</v>
      </c>
      <c r="K496"/>
      <c r="L496"/>
    </row>
    <row r="497" spans="1:12">
      <c r="A497" s="11" t="s">
        <v>9</v>
      </c>
      <c r="B497" s="11" t="s">
        <v>1743</v>
      </c>
      <c r="C497" s="11" t="s">
        <v>4318</v>
      </c>
      <c r="D497" s="11" t="s">
        <v>10859</v>
      </c>
      <c r="E497" s="11">
        <v>2200043665</v>
      </c>
      <c r="F497" s="29" t="s">
        <v>10813</v>
      </c>
      <c r="G497" s="39">
        <v>33</v>
      </c>
      <c r="H497" s="7"/>
      <c r="I497" s="15"/>
      <c r="J497" t="s">
        <v>14937</v>
      </c>
      <c r="K497"/>
      <c r="L497"/>
    </row>
    <row r="498" spans="1:12">
      <c r="A498" s="11" t="s">
        <v>9</v>
      </c>
      <c r="B498" s="11" t="s">
        <v>1743</v>
      </c>
      <c r="C498" s="11" t="s">
        <v>4320</v>
      </c>
      <c r="D498" s="11" t="s">
        <v>10860</v>
      </c>
      <c r="E498" s="11">
        <v>2100044752</v>
      </c>
      <c r="F498" s="29" t="s">
        <v>10814</v>
      </c>
      <c r="G498" s="39">
        <v>16</v>
      </c>
      <c r="H498" s="7"/>
      <c r="I498" s="15"/>
      <c r="J498" t="s">
        <v>14937</v>
      </c>
      <c r="K498"/>
      <c r="L498"/>
    </row>
    <row r="499" spans="1:12" ht="15" customHeight="1">
      <c r="A499" s="11" t="s">
        <v>9</v>
      </c>
      <c r="B499" s="11" t="s">
        <v>1743</v>
      </c>
      <c r="C499" s="11" t="s">
        <v>4320</v>
      </c>
      <c r="D499" s="11" t="s">
        <v>4968</v>
      </c>
      <c r="E499" s="11">
        <v>1208090540</v>
      </c>
      <c r="F499" s="29" t="s">
        <v>11183</v>
      </c>
      <c r="G499" s="39">
        <v>8</v>
      </c>
      <c r="H499" s="7"/>
      <c r="I499" s="15"/>
      <c r="J499" t="s">
        <v>14937</v>
      </c>
      <c r="K499"/>
      <c r="L499"/>
    </row>
    <row r="500" spans="1:12">
      <c r="A500" s="11" t="s">
        <v>9</v>
      </c>
      <c r="B500" s="11" t="s">
        <v>1743</v>
      </c>
      <c r="C500" s="11" t="s">
        <v>4319</v>
      </c>
      <c r="D500" s="11" t="s">
        <v>3671</v>
      </c>
      <c r="E500" s="11">
        <v>2100058673</v>
      </c>
      <c r="F500" s="29" t="s">
        <v>10815</v>
      </c>
      <c r="G500" s="39">
        <v>21</v>
      </c>
      <c r="H500" s="7"/>
      <c r="I500" s="15"/>
      <c r="J500" t="s">
        <v>14937</v>
      </c>
      <c r="K500"/>
      <c r="L500"/>
    </row>
    <row r="501" spans="1:12">
      <c r="A501" s="11" t="s">
        <v>9</v>
      </c>
      <c r="B501" s="11" t="s">
        <v>1743</v>
      </c>
      <c r="C501" s="11" t="s">
        <v>4319</v>
      </c>
      <c r="D501" s="11" t="s">
        <v>4980</v>
      </c>
      <c r="E501" s="11">
        <v>1207310310</v>
      </c>
      <c r="F501" s="29" t="s">
        <v>13285</v>
      </c>
      <c r="G501" s="39">
        <v>11</v>
      </c>
      <c r="H501" s="7"/>
      <c r="I501" s="15" t="s">
        <v>12218</v>
      </c>
      <c r="J501" t="s">
        <v>14937</v>
      </c>
      <c r="K501"/>
      <c r="L501"/>
    </row>
    <row r="502" spans="1:12" ht="15" customHeight="1">
      <c r="A502" s="11" t="s">
        <v>9</v>
      </c>
      <c r="B502" s="11" t="s">
        <v>1743</v>
      </c>
      <c r="C502" s="11" t="s">
        <v>4321</v>
      </c>
      <c r="D502" s="11" t="s">
        <v>4984</v>
      </c>
      <c r="E502" s="11">
        <v>1204181320</v>
      </c>
      <c r="F502" s="29" t="s">
        <v>11185</v>
      </c>
      <c r="G502" s="39">
        <v>5</v>
      </c>
      <c r="H502" s="7"/>
      <c r="I502" s="15"/>
      <c r="J502" t="s">
        <v>14937</v>
      </c>
      <c r="K502"/>
      <c r="L502"/>
    </row>
    <row r="503" spans="1:12" ht="15" customHeight="1">
      <c r="A503" s="11" t="s">
        <v>9</v>
      </c>
      <c r="B503" s="11" t="s">
        <v>1743</v>
      </c>
      <c r="C503" s="11" t="s">
        <v>4321</v>
      </c>
      <c r="D503" s="11" t="s">
        <v>4988</v>
      </c>
      <c r="E503" s="11">
        <v>1207261260</v>
      </c>
      <c r="F503" s="29" t="s">
        <v>13286</v>
      </c>
      <c r="G503" s="39">
        <v>3</v>
      </c>
      <c r="H503" s="7"/>
      <c r="I503" s="15"/>
      <c r="J503" t="s">
        <v>14937</v>
      </c>
      <c r="K503"/>
      <c r="L503"/>
    </row>
    <row r="504" spans="1:12">
      <c r="A504" s="11" t="s">
        <v>9</v>
      </c>
      <c r="B504" s="11" t="s">
        <v>1743</v>
      </c>
      <c r="C504" s="11" t="s">
        <v>4322</v>
      </c>
      <c r="D504" s="11" t="s">
        <v>12332</v>
      </c>
      <c r="E504" s="11">
        <v>210227931</v>
      </c>
      <c r="F504" s="29" t="s">
        <v>4992</v>
      </c>
      <c r="G504" s="39">
        <v>6</v>
      </c>
      <c r="H504" s="7">
        <v>46023</v>
      </c>
      <c r="I504" s="15" t="s">
        <v>12215</v>
      </c>
      <c r="J504" t="s">
        <v>14937</v>
      </c>
      <c r="K504"/>
      <c r="L504"/>
    </row>
    <row r="505" spans="1:12">
      <c r="A505" s="11" t="s">
        <v>9</v>
      </c>
      <c r="B505" s="11" t="s">
        <v>1743</v>
      </c>
      <c r="C505" s="11" t="s">
        <v>4323</v>
      </c>
      <c r="D505" s="11" t="s">
        <v>12333</v>
      </c>
      <c r="E505" s="11">
        <v>210227932</v>
      </c>
      <c r="F505" s="29" t="s">
        <v>4994</v>
      </c>
      <c r="G505" s="39">
        <v>2</v>
      </c>
      <c r="H505" s="7">
        <v>46023</v>
      </c>
      <c r="I505" s="15"/>
      <c r="J505" t="s">
        <v>14937</v>
      </c>
      <c r="K505"/>
      <c r="L505"/>
    </row>
    <row r="506" spans="1:12">
      <c r="A506" s="11" t="s">
        <v>9</v>
      </c>
      <c r="B506" s="11" t="s">
        <v>1743</v>
      </c>
      <c r="C506" s="11" t="s">
        <v>4324</v>
      </c>
      <c r="D506" s="11" t="s">
        <v>12334</v>
      </c>
      <c r="E506" s="11">
        <v>210227933</v>
      </c>
      <c r="F506" s="29" t="s">
        <v>4996</v>
      </c>
      <c r="G506" s="39">
        <v>1</v>
      </c>
      <c r="H506" s="7">
        <v>46023</v>
      </c>
      <c r="I506" s="15"/>
      <c r="J506" t="s">
        <v>14937</v>
      </c>
      <c r="K506"/>
      <c r="L506"/>
    </row>
    <row r="507" spans="1:12">
      <c r="A507" s="11" t="s">
        <v>9</v>
      </c>
      <c r="B507" s="11" t="s">
        <v>1743</v>
      </c>
      <c r="C507" s="11" t="s">
        <v>1246</v>
      </c>
      <c r="D507" s="11" t="s">
        <v>12335</v>
      </c>
      <c r="E507" s="11">
        <v>210228003</v>
      </c>
      <c r="F507" s="29" t="s">
        <v>4998</v>
      </c>
      <c r="G507" s="39">
        <v>3</v>
      </c>
      <c r="H507" s="7">
        <v>46023</v>
      </c>
      <c r="I507" s="15"/>
      <c r="J507" t="s">
        <v>14937</v>
      </c>
      <c r="K507"/>
      <c r="L507"/>
    </row>
    <row r="508" spans="1:12">
      <c r="A508" s="11" t="s">
        <v>9</v>
      </c>
      <c r="B508" s="11" t="s">
        <v>1743</v>
      </c>
      <c r="C508" s="11" t="s">
        <v>1246</v>
      </c>
      <c r="D508" s="11" t="s">
        <v>14938</v>
      </c>
      <c r="E508" s="11">
        <v>210228005</v>
      </c>
      <c r="F508" s="29" t="s">
        <v>5000</v>
      </c>
      <c r="G508" s="39">
        <v>3</v>
      </c>
      <c r="H508" s="7">
        <v>46023</v>
      </c>
      <c r="I508" s="15"/>
      <c r="J508" t="s">
        <v>14937</v>
      </c>
      <c r="K508"/>
      <c r="L508"/>
    </row>
    <row r="509" spans="1:12">
      <c r="A509" s="11" t="s">
        <v>9</v>
      </c>
      <c r="B509" s="11" t="s">
        <v>1743</v>
      </c>
      <c r="C509" s="11" t="s">
        <v>1247</v>
      </c>
      <c r="D509" s="11" t="s">
        <v>12337</v>
      </c>
      <c r="E509" s="11">
        <v>210228004</v>
      </c>
      <c r="F509" s="29" t="s">
        <v>5002</v>
      </c>
      <c r="G509" s="39">
        <v>3</v>
      </c>
      <c r="H509" s="7">
        <v>46023</v>
      </c>
      <c r="I509" s="15"/>
      <c r="J509" t="s">
        <v>14937</v>
      </c>
      <c r="K509"/>
      <c r="L509"/>
    </row>
    <row r="510" spans="1:12">
      <c r="A510" s="11" t="s">
        <v>9</v>
      </c>
      <c r="B510" s="11" t="s">
        <v>1743</v>
      </c>
      <c r="C510" s="11" t="s">
        <v>1247</v>
      </c>
      <c r="D510" s="11" t="s">
        <v>12336</v>
      </c>
      <c r="E510" s="11">
        <v>210228006</v>
      </c>
      <c r="F510" s="29" t="s">
        <v>5004</v>
      </c>
      <c r="G510" s="39">
        <v>3</v>
      </c>
      <c r="H510" s="7">
        <v>46023</v>
      </c>
      <c r="I510" s="15"/>
      <c r="J510" t="s">
        <v>14937</v>
      </c>
      <c r="K510"/>
      <c r="L510"/>
    </row>
    <row r="511" spans="1:12">
      <c r="A511" s="11" t="s">
        <v>9</v>
      </c>
      <c r="B511" s="11" t="s">
        <v>1743</v>
      </c>
      <c r="C511" s="11" t="s">
        <v>1248</v>
      </c>
      <c r="D511" s="11" t="s">
        <v>12339</v>
      </c>
      <c r="E511" s="11">
        <v>210227995</v>
      </c>
      <c r="F511" s="29" t="s">
        <v>5006</v>
      </c>
      <c r="G511" s="39">
        <v>3</v>
      </c>
      <c r="H511" s="7">
        <v>46023</v>
      </c>
      <c r="I511" s="15"/>
      <c r="J511" t="s">
        <v>14937</v>
      </c>
      <c r="K511"/>
      <c r="L511"/>
    </row>
    <row r="512" spans="1:12">
      <c r="A512" s="11" t="s">
        <v>9</v>
      </c>
      <c r="B512" s="11" t="s">
        <v>1743</v>
      </c>
      <c r="C512" s="11" t="s">
        <v>1248</v>
      </c>
      <c r="D512" s="11" t="s">
        <v>12338</v>
      </c>
      <c r="E512" s="11">
        <v>210227998</v>
      </c>
      <c r="F512" s="29" t="s">
        <v>5008</v>
      </c>
      <c r="G512" s="39">
        <v>2</v>
      </c>
      <c r="H512" s="7">
        <v>46023</v>
      </c>
      <c r="I512" s="15"/>
      <c r="J512" t="s">
        <v>14937</v>
      </c>
      <c r="K512"/>
      <c r="L512"/>
    </row>
    <row r="513" spans="1:12">
      <c r="A513" s="11" t="s">
        <v>9</v>
      </c>
      <c r="B513" s="11" t="s">
        <v>1743</v>
      </c>
      <c r="C513" s="11" t="s">
        <v>1249</v>
      </c>
      <c r="D513" s="11" t="s">
        <v>12341</v>
      </c>
      <c r="E513" s="11">
        <v>210227996</v>
      </c>
      <c r="F513" s="29" t="s">
        <v>5010</v>
      </c>
      <c r="G513" s="39">
        <v>3</v>
      </c>
      <c r="H513" s="7">
        <v>46023</v>
      </c>
      <c r="I513" s="15"/>
      <c r="J513" t="s">
        <v>14937</v>
      </c>
      <c r="K513"/>
      <c r="L513"/>
    </row>
    <row r="514" spans="1:12">
      <c r="A514" s="11" t="s">
        <v>9</v>
      </c>
      <c r="B514" s="11" t="s">
        <v>1743</v>
      </c>
      <c r="C514" s="11" t="s">
        <v>1249</v>
      </c>
      <c r="D514" s="11" t="s">
        <v>12340</v>
      </c>
      <c r="E514" s="11">
        <v>210227999</v>
      </c>
      <c r="F514" s="29" t="s">
        <v>5012</v>
      </c>
      <c r="G514" s="39">
        <v>2</v>
      </c>
      <c r="H514" s="7">
        <v>46023</v>
      </c>
      <c r="I514" s="15"/>
      <c r="J514" t="s">
        <v>14937</v>
      </c>
      <c r="K514"/>
      <c r="L514"/>
    </row>
    <row r="515" spans="1:12">
      <c r="A515" s="11" t="s">
        <v>9</v>
      </c>
      <c r="B515" s="11" t="s">
        <v>1743</v>
      </c>
      <c r="C515" s="11" t="s">
        <v>1250</v>
      </c>
      <c r="D515" s="11" t="s">
        <v>14939</v>
      </c>
      <c r="E515" s="11">
        <v>210228000</v>
      </c>
      <c r="F515" s="29" t="s">
        <v>5014</v>
      </c>
      <c r="G515" s="39">
        <v>0</v>
      </c>
      <c r="H515" s="7">
        <v>46023</v>
      </c>
      <c r="I515" s="15" t="s">
        <v>12219</v>
      </c>
      <c r="J515" t="s">
        <v>14937</v>
      </c>
      <c r="K515"/>
      <c r="L515"/>
    </row>
    <row r="516" spans="1:12">
      <c r="A516" s="11" t="s">
        <v>9</v>
      </c>
      <c r="B516" s="11" t="s">
        <v>1743</v>
      </c>
      <c r="C516" s="11" t="s">
        <v>1250</v>
      </c>
      <c r="D516" s="11" t="s">
        <v>12342</v>
      </c>
      <c r="E516" s="11">
        <v>210228000</v>
      </c>
      <c r="F516" s="29" t="s">
        <v>5014</v>
      </c>
      <c r="G516" s="39">
        <v>3</v>
      </c>
      <c r="H516" s="7">
        <v>46023</v>
      </c>
      <c r="I516" s="15" t="s">
        <v>12219</v>
      </c>
      <c r="J516" t="s">
        <v>14937</v>
      </c>
      <c r="K516"/>
      <c r="L516"/>
    </row>
    <row r="517" spans="1:12" ht="15" customHeight="1">
      <c r="A517" s="11" t="s">
        <v>9</v>
      </c>
      <c r="B517" s="11" t="s">
        <v>1743</v>
      </c>
      <c r="C517" s="11" t="s">
        <v>1251</v>
      </c>
      <c r="D517" s="11" t="s">
        <v>5015</v>
      </c>
      <c r="E517" s="11">
        <v>1204050020</v>
      </c>
      <c r="F517" s="29" t="s">
        <v>7681</v>
      </c>
      <c r="G517" s="39">
        <v>4</v>
      </c>
      <c r="H517" s="7"/>
      <c r="I517" s="15"/>
      <c r="J517" t="s">
        <v>14937</v>
      </c>
      <c r="K517"/>
      <c r="L517"/>
    </row>
    <row r="518" spans="1:12" ht="15" customHeight="1">
      <c r="A518" s="11" t="s">
        <v>9</v>
      </c>
      <c r="B518" s="11" t="s">
        <v>1743</v>
      </c>
      <c r="C518" s="11" t="s">
        <v>1251</v>
      </c>
      <c r="D518" s="11" t="s">
        <v>5017</v>
      </c>
      <c r="E518" s="11">
        <v>1208060220</v>
      </c>
      <c r="F518" s="29" t="s">
        <v>7667</v>
      </c>
      <c r="G518" s="39">
        <v>6</v>
      </c>
      <c r="H518" s="7"/>
      <c r="I518" s="15"/>
      <c r="J518" t="s">
        <v>14937</v>
      </c>
      <c r="K518"/>
      <c r="L518"/>
    </row>
    <row r="519" spans="1:12" ht="15" customHeight="1">
      <c r="A519" s="11" t="s">
        <v>9</v>
      </c>
      <c r="B519" s="11" t="s">
        <v>1743</v>
      </c>
      <c r="C519" s="11" t="s">
        <v>1252</v>
      </c>
      <c r="D519" s="11" t="s">
        <v>5020</v>
      </c>
      <c r="E519" s="11">
        <v>1204181080</v>
      </c>
      <c r="F519" s="29" t="s">
        <v>13273</v>
      </c>
      <c r="G519" s="39">
        <v>4</v>
      </c>
      <c r="H519" s="7"/>
      <c r="I519" s="15"/>
      <c r="J519" t="s">
        <v>14937</v>
      </c>
      <c r="K519"/>
      <c r="L519"/>
    </row>
    <row r="520" spans="1:12" ht="15" customHeight="1">
      <c r="A520" s="11" t="s">
        <v>9</v>
      </c>
      <c r="B520" s="11" t="s">
        <v>1743</v>
      </c>
      <c r="C520" s="11" t="s">
        <v>1252</v>
      </c>
      <c r="D520" s="11" t="s">
        <v>5027</v>
      </c>
      <c r="E520" s="11">
        <v>1207310340</v>
      </c>
      <c r="F520" s="29" t="s">
        <v>7668</v>
      </c>
      <c r="G520" s="39">
        <v>6</v>
      </c>
      <c r="H520" s="7"/>
      <c r="I520" s="15"/>
      <c r="J520" t="s">
        <v>14937</v>
      </c>
      <c r="K520"/>
      <c r="L520"/>
    </row>
    <row r="521" spans="1:12" ht="15" customHeight="1">
      <c r="A521" s="11" t="s">
        <v>9</v>
      </c>
      <c r="B521" s="11" t="s">
        <v>1743</v>
      </c>
      <c r="C521" s="11" t="s">
        <v>1253</v>
      </c>
      <c r="D521" s="11" t="s">
        <v>14940</v>
      </c>
      <c r="E521" s="11">
        <v>1204050070</v>
      </c>
      <c r="F521" s="29" t="s">
        <v>13274</v>
      </c>
      <c r="G521" s="39">
        <v>19</v>
      </c>
      <c r="H521" s="7"/>
      <c r="I521" s="15" t="s">
        <v>12345</v>
      </c>
      <c r="J521" t="s">
        <v>14937</v>
      </c>
      <c r="K521"/>
      <c r="L521"/>
    </row>
    <row r="522" spans="1:12" ht="15" customHeight="1">
      <c r="A522" s="11" t="s">
        <v>9</v>
      </c>
      <c r="B522" s="11" t="s">
        <v>1743</v>
      </c>
      <c r="C522" s="11" t="s">
        <v>1253</v>
      </c>
      <c r="D522" s="11" t="s">
        <v>5033</v>
      </c>
      <c r="E522" s="11">
        <v>1207310350</v>
      </c>
      <c r="F522" s="29" t="s">
        <v>7669</v>
      </c>
      <c r="G522" s="39">
        <v>8</v>
      </c>
      <c r="H522" s="7"/>
      <c r="I522" s="15" t="s">
        <v>12346</v>
      </c>
      <c r="J522" t="s">
        <v>14937</v>
      </c>
      <c r="K522"/>
      <c r="L522"/>
    </row>
    <row r="523" spans="1:12" ht="15" customHeight="1">
      <c r="A523" s="11" t="s">
        <v>9</v>
      </c>
      <c r="B523" s="11" t="s">
        <v>1743</v>
      </c>
      <c r="C523" s="11" t="s">
        <v>1254</v>
      </c>
      <c r="D523" s="11" t="s">
        <v>5037</v>
      </c>
      <c r="E523" s="11">
        <v>1910090009</v>
      </c>
      <c r="F523" s="29" t="s">
        <v>13275</v>
      </c>
      <c r="G523" s="39">
        <v>6</v>
      </c>
      <c r="H523" s="7"/>
      <c r="I523" s="15"/>
      <c r="J523" t="s">
        <v>14937</v>
      </c>
      <c r="K523"/>
      <c r="L523"/>
    </row>
    <row r="524" spans="1:12" ht="15" customHeight="1">
      <c r="A524" s="11" t="s">
        <v>9</v>
      </c>
      <c r="B524" s="11" t="s">
        <v>1743</v>
      </c>
      <c r="C524" s="11" t="s">
        <v>1254</v>
      </c>
      <c r="D524" s="11" t="s">
        <v>5042</v>
      </c>
      <c r="E524" s="11">
        <v>1207310360</v>
      </c>
      <c r="F524" s="29" t="s">
        <v>7670</v>
      </c>
      <c r="G524" s="39">
        <v>9</v>
      </c>
      <c r="H524" s="7"/>
      <c r="I524" s="15"/>
      <c r="J524" t="s">
        <v>14937</v>
      </c>
      <c r="K524"/>
      <c r="L524"/>
    </row>
    <row r="525" spans="1:12" ht="15" customHeight="1">
      <c r="A525" s="11" t="s">
        <v>9</v>
      </c>
      <c r="B525" s="11" t="s">
        <v>1743</v>
      </c>
      <c r="C525" s="11" t="s">
        <v>1255</v>
      </c>
      <c r="D525" s="11" t="s">
        <v>5046</v>
      </c>
      <c r="E525" s="11">
        <v>1912170182</v>
      </c>
      <c r="F525" s="29" t="s">
        <v>11187</v>
      </c>
      <c r="G525" s="39">
        <v>8</v>
      </c>
      <c r="H525" s="7"/>
      <c r="I525" s="15"/>
      <c r="J525" t="s">
        <v>14937</v>
      </c>
      <c r="K525"/>
      <c r="L525"/>
    </row>
    <row r="526" spans="1:12" ht="15" customHeight="1">
      <c r="A526" s="11" t="s">
        <v>9</v>
      </c>
      <c r="B526" s="11" t="s">
        <v>1743</v>
      </c>
      <c r="C526" s="11" t="s">
        <v>1255</v>
      </c>
      <c r="D526" s="11" t="s">
        <v>14941</v>
      </c>
      <c r="E526" s="11">
        <v>1912170182</v>
      </c>
      <c r="F526" s="29" t="s">
        <v>14942</v>
      </c>
      <c r="G526" s="39">
        <v>8</v>
      </c>
      <c r="H526" s="7"/>
      <c r="I526" s="15"/>
      <c r="J526" t="s">
        <v>14937</v>
      </c>
      <c r="K526"/>
      <c r="L526"/>
    </row>
    <row r="527" spans="1:12" ht="15" customHeight="1">
      <c r="A527" s="11" t="s">
        <v>9</v>
      </c>
      <c r="B527" s="11" t="s">
        <v>1743</v>
      </c>
      <c r="C527" s="11" t="s">
        <v>1256</v>
      </c>
      <c r="D527" s="11" t="s">
        <v>5050</v>
      </c>
      <c r="E527" s="11">
        <v>1204271290</v>
      </c>
      <c r="F527" s="29" t="s">
        <v>13276</v>
      </c>
      <c r="G527" s="39">
        <v>7</v>
      </c>
      <c r="H527" s="7"/>
      <c r="I527" s="15"/>
      <c r="J527" t="s">
        <v>14937</v>
      </c>
      <c r="K527"/>
      <c r="L527"/>
    </row>
    <row r="528" spans="1:12" ht="15" customHeight="1">
      <c r="A528" s="11" t="s">
        <v>9</v>
      </c>
      <c r="B528" s="11" t="s">
        <v>1743</v>
      </c>
      <c r="C528" s="11" t="s">
        <v>1256</v>
      </c>
      <c r="D528" s="11" t="s">
        <v>5054</v>
      </c>
      <c r="E528" s="11">
        <v>1207261360</v>
      </c>
      <c r="F528" s="29" t="s">
        <v>13277</v>
      </c>
      <c r="G528" s="39">
        <v>5</v>
      </c>
      <c r="H528" s="7"/>
      <c r="I528" s="15"/>
      <c r="J528" t="s">
        <v>14937</v>
      </c>
      <c r="K528"/>
      <c r="L528"/>
    </row>
    <row r="529" spans="1:12">
      <c r="A529" s="11" t="s">
        <v>9</v>
      </c>
      <c r="B529" s="11" t="s">
        <v>1743</v>
      </c>
      <c r="C529" s="11" t="s">
        <v>1257</v>
      </c>
      <c r="D529" s="11" t="s">
        <v>5057</v>
      </c>
      <c r="E529" s="11">
        <v>210227934</v>
      </c>
      <c r="F529" s="29" t="s">
        <v>14943</v>
      </c>
      <c r="G529" s="39">
        <v>0</v>
      </c>
      <c r="H529" s="7"/>
      <c r="I529" s="15"/>
      <c r="J529" t="s">
        <v>14937</v>
      </c>
      <c r="K529"/>
      <c r="L529"/>
    </row>
    <row r="530" spans="1:12">
      <c r="A530" s="11" t="s">
        <v>9</v>
      </c>
      <c r="B530" s="11" t="s">
        <v>1743</v>
      </c>
      <c r="C530" s="11" t="s">
        <v>1258</v>
      </c>
      <c r="D530" s="11" t="s">
        <v>13016</v>
      </c>
      <c r="E530" s="11">
        <v>210227934</v>
      </c>
      <c r="F530" s="29" t="s">
        <v>12347</v>
      </c>
      <c r="G530" s="39">
        <v>0</v>
      </c>
      <c r="H530" s="7"/>
      <c r="I530" s="15"/>
      <c r="J530" t="s">
        <v>14937</v>
      </c>
      <c r="K530"/>
      <c r="L530"/>
    </row>
    <row r="531" spans="1:12">
      <c r="A531" s="11" t="s">
        <v>9</v>
      </c>
      <c r="B531" s="11" t="s">
        <v>1743</v>
      </c>
      <c r="C531" s="11" t="s">
        <v>1259</v>
      </c>
      <c r="D531" s="11" t="s">
        <v>5059</v>
      </c>
      <c r="E531" s="11">
        <v>210227936</v>
      </c>
      <c r="F531" s="29" t="s">
        <v>5060</v>
      </c>
      <c r="G531" s="39">
        <v>0</v>
      </c>
      <c r="H531" s="7"/>
      <c r="I531" s="15"/>
      <c r="J531" t="s">
        <v>14937</v>
      </c>
      <c r="K531"/>
      <c r="L531"/>
    </row>
    <row r="532" spans="1:12">
      <c r="A532" s="11" t="s">
        <v>9</v>
      </c>
      <c r="B532" s="11" t="s">
        <v>1743</v>
      </c>
      <c r="C532" s="11" t="s">
        <v>1260</v>
      </c>
      <c r="D532" s="11" t="s">
        <v>5061</v>
      </c>
      <c r="E532" s="11">
        <v>210228007</v>
      </c>
      <c r="F532" s="29" t="s">
        <v>14944</v>
      </c>
      <c r="G532" s="39">
        <v>3</v>
      </c>
      <c r="H532" s="7"/>
      <c r="I532" s="15"/>
      <c r="J532" t="s">
        <v>14937</v>
      </c>
      <c r="K532"/>
      <c r="L532"/>
    </row>
    <row r="533" spans="1:12">
      <c r="A533" s="11" t="s">
        <v>9</v>
      </c>
      <c r="B533" s="11" t="s">
        <v>1743</v>
      </c>
      <c r="C533" s="11" t="s">
        <v>1260</v>
      </c>
      <c r="D533" s="11" t="s">
        <v>5063</v>
      </c>
      <c r="E533" s="11">
        <v>210228009</v>
      </c>
      <c r="F533" s="29" t="s">
        <v>14945</v>
      </c>
      <c r="G533" s="39">
        <v>3</v>
      </c>
      <c r="H533" s="7"/>
      <c r="I533" s="15"/>
      <c r="J533" t="s">
        <v>14937</v>
      </c>
      <c r="K533"/>
      <c r="L533"/>
    </row>
    <row r="534" spans="1:12">
      <c r="A534" s="11" t="s">
        <v>9</v>
      </c>
      <c r="B534" s="11" t="s">
        <v>1743</v>
      </c>
      <c r="C534" s="11" t="s">
        <v>1261</v>
      </c>
      <c r="D534" s="11" t="s">
        <v>5065</v>
      </c>
      <c r="E534" s="11">
        <v>210228008</v>
      </c>
      <c r="F534" s="29" t="s">
        <v>14946</v>
      </c>
      <c r="G534" s="39">
        <v>3</v>
      </c>
      <c r="H534" s="7"/>
      <c r="I534" s="15"/>
      <c r="J534" t="s">
        <v>14937</v>
      </c>
      <c r="K534"/>
      <c r="L534"/>
    </row>
    <row r="535" spans="1:12">
      <c r="A535" s="11" t="s">
        <v>9</v>
      </c>
      <c r="B535" s="11" t="s">
        <v>1743</v>
      </c>
      <c r="C535" s="11" t="s">
        <v>1261</v>
      </c>
      <c r="D535" s="11" t="s">
        <v>5067</v>
      </c>
      <c r="E535" s="11">
        <v>210228010</v>
      </c>
      <c r="F535" s="29" t="s">
        <v>14947</v>
      </c>
      <c r="G535" s="39">
        <v>3</v>
      </c>
      <c r="H535" s="7"/>
      <c r="I535" s="15"/>
      <c r="J535" t="s">
        <v>14937</v>
      </c>
      <c r="K535"/>
      <c r="L535"/>
    </row>
    <row r="536" spans="1:12">
      <c r="A536" s="11" t="s">
        <v>9</v>
      </c>
      <c r="B536" s="11" t="s">
        <v>1743</v>
      </c>
      <c r="C536" s="11" t="s">
        <v>1262</v>
      </c>
      <c r="D536" s="11" t="s">
        <v>5069</v>
      </c>
      <c r="E536" s="11">
        <v>210228182</v>
      </c>
      <c r="F536" s="29" t="s">
        <v>14948</v>
      </c>
      <c r="G536" s="39">
        <v>3</v>
      </c>
      <c r="H536" s="7"/>
      <c r="I536" s="15"/>
      <c r="J536" t="s">
        <v>14937</v>
      </c>
      <c r="K536"/>
      <c r="L536"/>
    </row>
    <row r="537" spans="1:12">
      <c r="A537" s="11" t="s">
        <v>9</v>
      </c>
      <c r="B537" s="11" t="s">
        <v>1743</v>
      </c>
      <c r="C537" s="11" t="s">
        <v>1262</v>
      </c>
      <c r="D537" s="11" t="s">
        <v>5071</v>
      </c>
      <c r="E537" s="11">
        <v>210228001</v>
      </c>
      <c r="F537" s="29" t="s">
        <v>14949</v>
      </c>
      <c r="G537" s="39">
        <v>3</v>
      </c>
      <c r="H537" s="7"/>
      <c r="I537" s="15"/>
      <c r="J537" t="s">
        <v>14937</v>
      </c>
      <c r="K537"/>
      <c r="L537"/>
    </row>
    <row r="538" spans="1:12">
      <c r="A538" s="11" t="s">
        <v>9</v>
      </c>
      <c r="B538" s="11" t="s">
        <v>1743</v>
      </c>
      <c r="C538" s="11" t="s">
        <v>1263</v>
      </c>
      <c r="D538" s="11" t="s">
        <v>5073</v>
      </c>
      <c r="E538" s="11">
        <v>210228181</v>
      </c>
      <c r="F538" s="29" t="s">
        <v>14950</v>
      </c>
      <c r="G538" s="39">
        <v>3</v>
      </c>
      <c r="H538" s="7"/>
      <c r="I538" s="15"/>
      <c r="J538" t="s">
        <v>14937</v>
      </c>
      <c r="K538"/>
      <c r="L538"/>
    </row>
    <row r="539" spans="1:12">
      <c r="A539" s="11" t="s">
        <v>9</v>
      </c>
      <c r="B539" s="11" t="s">
        <v>1743</v>
      </c>
      <c r="C539" s="11" t="s">
        <v>1263</v>
      </c>
      <c r="D539" s="11" t="s">
        <v>5075</v>
      </c>
      <c r="E539" s="11">
        <v>210228002</v>
      </c>
      <c r="F539" s="29" t="s">
        <v>14951</v>
      </c>
      <c r="G539" s="39">
        <v>2</v>
      </c>
      <c r="H539" s="7"/>
      <c r="I539" s="15"/>
      <c r="J539" t="s">
        <v>14937</v>
      </c>
      <c r="K539"/>
      <c r="L539"/>
    </row>
    <row r="540" spans="1:12">
      <c r="A540" s="11" t="s">
        <v>9</v>
      </c>
      <c r="B540" s="11" t="s">
        <v>1743</v>
      </c>
      <c r="C540" s="11" t="s">
        <v>1264</v>
      </c>
      <c r="D540" s="11" t="s">
        <v>5077</v>
      </c>
      <c r="E540" s="11">
        <v>210227997</v>
      </c>
      <c r="F540" s="29" t="s">
        <v>14952</v>
      </c>
      <c r="G540" s="39">
        <v>4</v>
      </c>
      <c r="H540" s="7"/>
      <c r="I540" s="15"/>
      <c r="J540" t="s">
        <v>14937</v>
      </c>
      <c r="K540"/>
      <c r="L540"/>
    </row>
    <row r="541" spans="1:12">
      <c r="A541" s="11" t="s">
        <v>9</v>
      </c>
      <c r="B541" s="11" t="s">
        <v>1743</v>
      </c>
      <c r="C541" s="11" t="s">
        <v>1264</v>
      </c>
      <c r="D541" s="11" t="s">
        <v>5079</v>
      </c>
      <c r="E541" s="11">
        <v>210228177</v>
      </c>
      <c r="F541" s="29" t="s">
        <v>14953</v>
      </c>
      <c r="G541" s="39">
        <v>2</v>
      </c>
      <c r="H541" s="7"/>
      <c r="I541" s="15"/>
      <c r="J541" t="s">
        <v>14937</v>
      </c>
      <c r="K541"/>
      <c r="L541"/>
    </row>
    <row r="542" spans="1:12">
      <c r="A542" s="11" t="s">
        <v>9</v>
      </c>
      <c r="B542" s="11" t="s">
        <v>1743</v>
      </c>
      <c r="C542" s="11" t="s">
        <v>1265</v>
      </c>
      <c r="D542" s="11" t="s">
        <v>5081</v>
      </c>
      <c r="E542" s="11">
        <v>1204261040</v>
      </c>
      <c r="F542" s="29" t="s">
        <v>13278</v>
      </c>
      <c r="G542" s="39">
        <v>4</v>
      </c>
      <c r="H542" s="7"/>
      <c r="I542" s="15"/>
      <c r="J542" t="s">
        <v>14937</v>
      </c>
      <c r="K542"/>
      <c r="L542"/>
    </row>
    <row r="543" spans="1:12" ht="15" customHeight="1">
      <c r="A543" s="11" t="s">
        <v>9</v>
      </c>
      <c r="B543" s="11" t="s">
        <v>1743</v>
      </c>
      <c r="C543" s="11" t="s">
        <v>1265</v>
      </c>
      <c r="D543" s="11" t="s">
        <v>5084</v>
      </c>
      <c r="E543" s="11">
        <v>1207310390</v>
      </c>
      <c r="F543" s="29" t="s">
        <v>13279</v>
      </c>
      <c r="G543" s="39">
        <v>3</v>
      </c>
      <c r="H543" s="7"/>
      <c r="I543" s="15"/>
      <c r="J543" t="s">
        <v>14937</v>
      </c>
      <c r="K543"/>
      <c r="L543"/>
    </row>
    <row r="544" spans="1:12" ht="15" customHeight="1">
      <c r="A544" s="11" t="s">
        <v>9</v>
      </c>
      <c r="B544" s="11" t="s">
        <v>1743</v>
      </c>
      <c r="C544" s="11" t="s">
        <v>1266</v>
      </c>
      <c r="D544" s="11" t="s">
        <v>5088</v>
      </c>
      <c r="E544" s="11">
        <v>1204271190</v>
      </c>
      <c r="F544" s="29" t="s">
        <v>13280</v>
      </c>
      <c r="G544" s="39">
        <v>3</v>
      </c>
      <c r="H544" s="7"/>
      <c r="I544" s="15" t="s">
        <v>14937</v>
      </c>
      <c r="J544" t="s">
        <v>14937</v>
      </c>
      <c r="K544"/>
      <c r="L544"/>
    </row>
    <row r="545" spans="1:12" ht="15" customHeight="1">
      <c r="A545" s="11" t="s">
        <v>9</v>
      </c>
      <c r="B545" s="11" t="s">
        <v>1743</v>
      </c>
      <c r="C545" s="11" t="s">
        <v>1266</v>
      </c>
      <c r="D545" s="11" t="s">
        <v>5093</v>
      </c>
      <c r="E545" s="11">
        <v>1207261380</v>
      </c>
      <c r="F545" s="29" t="s">
        <v>13281</v>
      </c>
      <c r="G545" s="39">
        <v>5</v>
      </c>
      <c r="H545" s="7"/>
      <c r="I545" s="15"/>
      <c r="J545" t="s">
        <v>14937</v>
      </c>
      <c r="K545"/>
      <c r="L545"/>
    </row>
    <row r="546" spans="1:12">
      <c r="A546" s="11" t="s">
        <v>9</v>
      </c>
      <c r="B546" s="11" t="s">
        <v>1743</v>
      </c>
      <c r="C546" s="11" t="s">
        <v>1267</v>
      </c>
      <c r="D546" s="11" t="s">
        <v>14954</v>
      </c>
      <c r="E546" s="11" t="s">
        <v>5097</v>
      </c>
      <c r="F546" s="29" t="s">
        <v>11188</v>
      </c>
      <c r="G546" s="39">
        <v>3</v>
      </c>
      <c r="H546" s="7"/>
      <c r="I546" s="15"/>
      <c r="J546" t="s">
        <v>14937</v>
      </c>
      <c r="K546"/>
      <c r="L546"/>
    </row>
    <row r="547" spans="1:12">
      <c r="A547" s="11" t="s">
        <v>9</v>
      </c>
      <c r="B547" s="11" t="s">
        <v>1743</v>
      </c>
      <c r="C547" s="11" t="s">
        <v>1268</v>
      </c>
      <c r="D547" s="11" t="s">
        <v>14955</v>
      </c>
      <c r="E547" s="11" t="s">
        <v>5097</v>
      </c>
      <c r="F547" s="29" t="s">
        <v>12348</v>
      </c>
      <c r="G547" s="39">
        <v>3</v>
      </c>
      <c r="H547" s="7"/>
      <c r="I547" s="15"/>
      <c r="J547" t="s">
        <v>14937</v>
      </c>
      <c r="K547"/>
      <c r="L547"/>
    </row>
    <row r="548" spans="1:12">
      <c r="A548" s="11" t="s">
        <v>9</v>
      </c>
      <c r="B548" s="11" t="s">
        <v>1743</v>
      </c>
      <c r="C548" s="11" t="s">
        <v>5099</v>
      </c>
      <c r="D548" s="11" t="s">
        <v>14956</v>
      </c>
      <c r="E548" s="11" t="s">
        <v>5097</v>
      </c>
      <c r="F548" s="29" t="s">
        <v>11189</v>
      </c>
      <c r="G548" s="39">
        <v>3</v>
      </c>
      <c r="H548" s="7"/>
      <c r="I548" s="15" t="s">
        <v>14937</v>
      </c>
      <c r="J548" t="s">
        <v>14937</v>
      </c>
      <c r="K548"/>
      <c r="L548"/>
    </row>
    <row r="549" spans="1:12">
      <c r="A549" s="11" t="s">
        <v>9</v>
      </c>
      <c r="B549" s="11" t="s">
        <v>1743</v>
      </c>
      <c r="C549" s="11" t="s">
        <v>5099</v>
      </c>
      <c r="D549" s="11" t="s">
        <v>5100</v>
      </c>
      <c r="E549" s="11">
        <v>1200700105</v>
      </c>
      <c r="F549" s="29" t="s">
        <v>12349</v>
      </c>
      <c r="G549" s="39">
        <v>0</v>
      </c>
      <c r="H549" s="7"/>
      <c r="I549" s="15"/>
      <c r="J549" t="s">
        <v>14937</v>
      </c>
      <c r="K549"/>
      <c r="L549"/>
    </row>
    <row r="550" spans="1:12">
      <c r="A550" s="11" t="s">
        <v>9</v>
      </c>
      <c r="B550" s="11" t="s">
        <v>1743</v>
      </c>
      <c r="C550" s="11" t="s">
        <v>3470</v>
      </c>
      <c r="D550" s="11" t="s">
        <v>14957</v>
      </c>
      <c r="E550" s="11">
        <v>1200700106</v>
      </c>
      <c r="F550" s="29" t="s">
        <v>13282</v>
      </c>
      <c r="G550" s="39">
        <v>3</v>
      </c>
      <c r="H550" s="7"/>
      <c r="I550" s="15"/>
      <c r="J550" t="s">
        <v>14937</v>
      </c>
      <c r="K550"/>
      <c r="L550"/>
    </row>
    <row r="551" spans="1:12">
      <c r="A551" s="11" t="s">
        <v>9</v>
      </c>
      <c r="B551" s="11" t="s">
        <v>1743</v>
      </c>
      <c r="C551" s="11" t="s">
        <v>3470</v>
      </c>
      <c r="D551" s="11" t="s">
        <v>5106</v>
      </c>
      <c r="E551" s="11">
        <v>1207261420</v>
      </c>
      <c r="F551" s="29" t="s">
        <v>13283</v>
      </c>
      <c r="G551" s="39">
        <v>3</v>
      </c>
      <c r="H551" s="7"/>
      <c r="I551" s="15" t="s">
        <v>14937</v>
      </c>
      <c r="J551" t="s">
        <v>14937</v>
      </c>
      <c r="K551"/>
      <c r="L551"/>
    </row>
    <row r="552" spans="1:12">
      <c r="A552" s="11" t="s">
        <v>9</v>
      </c>
      <c r="B552" s="11" t="s">
        <v>1743</v>
      </c>
      <c r="C552" s="11" t="s">
        <v>5109</v>
      </c>
      <c r="D552" s="11" t="s">
        <v>5110</v>
      </c>
      <c r="E552" s="11">
        <v>210328875</v>
      </c>
      <c r="F552" s="29" t="s">
        <v>14958</v>
      </c>
      <c r="G552" s="39">
        <v>3</v>
      </c>
      <c r="H552" s="7"/>
      <c r="I552" s="15"/>
      <c r="J552" t="s">
        <v>14937</v>
      </c>
      <c r="K552"/>
      <c r="L552"/>
    </row>
    <row r="553" spans="1:12">
      <c r="A553" s="11" t="s">
        <v>9</v>
      </c>
      <c r="B553" s="11" t="s">
        <v>1743</v>
      </c>
      <c r="C553" s="11" t="s">
        <v>5109</v>
      </c>
      <c r="D553" s="11" t="s">
        <v>5112</v>
      </c>
      <c r="E553" s="11">
        <v>210228180</v>
      </c>
      <c r="F553" s="29" t="s">
        <v>14959</v>
      </c>
      <c r="G553" s="39">
        <v>2</v>
      </c>
      <c r="H553" s="7"/>
      <c r="I553" s="15"/>
      <c r="J553" t="s">
        <v>14937</v>
      </c>
      <c r="K553"/>
      <c r="L553"/>
    </row>
    <row r="554" spans="1:12">
      <c r="A554" s="11" t="s">
        <v>9</v>
      </c>
      <c r="B554" s="11" t="s">
        <v>1743</v>
      </c>
      <c r="C554" s="11" t="s">
        <v>5114</v>
      </c>
      <c r="D554" s="11" t="s">
        <v>5115</v>
      </c>
      <c r="E554" s="11">
        <v>210228178</v>
      </c>
      <c r="F554" s="29" t="s">
        <v>14960</v>
      </c>
      <c r="G554" s="39">
        <v>3</v>
      </c>
      <c r="H554" s="7"/>
      <c r="I554" s="15"/>
      <c r="J554" t="s">
        <v>14937</v>
      </c>
      <c r="K554"/>
      <c r="L554"/>
    </row>
    <row r="555" spans="1:12">
      <c r="A555" s="11" t="s">
        <v>9</v>
      </c>
      <c r="B555" s="11" t="s">
        <v>1743</v>
      </c>
      <c r="C555" s="11" t="s">
        <v>5114</v>
      </c>
      <c r="D555" s="11" t="s">
        <v>5117</v>
      </c>
      <c r="E555" s="11">
        <v>210228179</v>
      </c>
      <c r="F555" s="29" t="s">
        <v>14961</v>
      </c>
      <c r="G555" s="39">
        <v>3</v>
      </c>
      <c r="H555" s="7"/>
      <c r="I555" s="15"/>
      <c r="J555" t="s">
        <v>14937</v>
      </c>
      <c r="K555"/>
      <c r="L555"/>
    </row>
    <row r="556" spans="1:12">
      <c r="A556" s="11" t="s">
        <v>9</v>
      </c>
      <c r="B556" s="11" t="s">
        <v>1743</v>
      </c>
      <c r="C556" s="11" t="s">
        <v>3471</v>
      </c>
      <c r="D556" s="11">
        <v>13011170</v>
      </c>
      <c r="E556" s="11">
        <v>210227937</v>
      </c>
      <c r="F556" s="29" t="s">
        <v>14962</v>
      </c>
      <c r="G556" s="39">
        <v>2</v>
      </c>
      <c r="H556" s="7">
        <v>46023</v>
      </c>
      <c r="I556" s="15"/>
      <c r="J556" t="s">
        <v>14937</v>
      </c>
      <c r="K556"/>
      <c r="L556"/>
    </row>
    <row r="557" spans="1:12">
      <c r="A557" s="11" t="s">
        <v>9</v>
      </c>
      <c r="B557" s="11" t="s">
        <v>1743</v>
      </c>
      <c r="C557" s="11" t="s">
        <v>3472</v>
      </c>
      <c r="D557" s="11">
        <v>13011200</v>
      </c>
      <c r="E557" s="11">
        <v>210937186</v>
      </c>
      <c r="F557" s="29" t="s">
        <v>14963</v>
      </c>
      <c r="G557" s="39">
        <v>0</v>
      </c>
      <c r="H557" s="7">
        <v>46235</v>
      </c>
      <c r="I557" s="15"/>
      <c r="J557" t="s">
        <v>14937</v>
      </c>
      <c r="K557"/>
      <c r="L557"/>
    </row>
    <row r="558" spans="1:12">
      <c r="A558" s="11" t="s">
        <v>9</v>
      </c>
      <c r="B558" s="11" t="s">
        <v>1743</v>
      </c>
      <c r="C558" s="11" t="s">
        <v>3473</v>
      </c>
      <c r="D558" s="11">
        <v>13011240</v>
      </c>
      <c r="E558" s="11">
        <v>210227939</v>
      </c>
      <c r="F558" s="29" t="s">
        <v>14964</v>
      </c>
      <c r="G558" s="39">
        <v>0</v>
      </c>
      <c r="H558" s="7">
        <v>46023</v>
      </c>
      <c r="I558" s="15"/>
      <c r="J558" t="s">
        <v>14937</v>
      </c>
      <c r="K558"/>
      <c r="L558"/>
    </row>
    <row r="559" spans="1:12">
      <c r="A559" s="11" t="s">
        <v>9</v>
      </c>
      <c r="B559" s="11" t="s">
        <v>1743</v>
      </c>
      <c r="C559" s="11" t="s">
        <v>3474</v>
      </c>
      <c r="D559" s="11">
        <v>13012170</v>
      </c>
      <c r="E559" s="11">
        <v>210227940</v>
      </c>
      <c r="F559" s="29" t="s">
        <v>14965</v>
      </c>
      <c r="G559" s="39">
        <v>1</v>
      </c>
      <c r="H559" s="7">
        <v>46023</v>
      </c>
      <c r="I559" s="15"/>
      <c r="J559" t="s">
        <v>14937</v>
      </c>
      <c r="K559"/>
      <c r="L559"/>
    </row>
    <row r="560" spans="1:12">
      <c r="A560" s="11" t="s">
        <v>9</v>
      </c>
      <c r="B560" s="11" t="s">
        <v>1743</v>
      </c>
      <c r="C560" s="11" t="s">
        <v>3476</v>
      </c>
      <c r="D560" s="11">
        <v>13012240</v>
      </c>
      <c r="E560" s="11">
        <v>210227942</v>
      </c>
      <c r="F560" s="29" t="s">
        <v>14966</v>
      </c>
      <c r="G560" s="39">
        <v>2</v>
      </c>
      <c r="H560" s="7">
        <v>46023</v>
      </c>
      <c r="I560" s="15" t="s">
        <v>14937</v>
      </c>
      <c r="J560" t="s">
        <v>14937</v>
      </c>
      <c r="K560"/>
      <c r="L560"/>
    </row>
    <row r="561" spans="1:12">
      <c r="A561" s="11" t="s">
        <v>9</v>
      </c>
      <c r="B561" s="11" t="s">
        <v>1755</v>
      </c>
      <c r="C561" s="11" t="s">
        <v>2936</v>
      </c>
      <c r="D561" s="11" t="s">
        <v>5123</v>
      </c>
      <c r="E561" s="11">
        <v>200718103</v>
      </c>
      <c r="F561" s="29" t="s">
        <v>14967</v>
      </c>
      <c r="G561" s="39">
        <v>19</v>
      </c>
      <c r="H561" s="7"/>
      <c r="I561" s="15"/>
      <c r="J561" t="s">
        <v>14937</v>
      </c>
      <c r="K561"/>
      <c r="L561"/>
    </row>
    <row r="562" spans="1:12">
      <c r="A562" s="11" t="s">
        <v>9</v>
      </c>
      <c r="B562" s="11" t="s">
        <v>1755</v>
      </c>
      <c r="C562" s="11" t="s">
        <v>2937</v>
      </c>
      <c r="D562" s="11" t="s">
        <v>5126</v>
      </c>
      <c r="E562" s="11">
        <v>200718103</v>
      </c>
      <c r="F562" s="29" t="s">
        <v>14968</v>
      </c>
      <c r="G562" s="39">
        <v>14</v>
      </c>
      <c r="H562" s="7"/>
      <c r="I562" s="15"/>
      <c r="J562" t="s">
        <v>14937</v>
      </c>
      <c r="K562"/>
      <c r="L562"/>
    </row>
    <row r="563" spans="1:12">
      <c r="A563" s="11" t="s">
        <v>9</v>
      </c>
      <c r="B563" s="11" t="s">
        <v>1755</v>
      </c>
      <c r="C563" s="11" t="s">
        <v>2938</v>
      </c>
      <c r="D563" s="11" t="s">
        <v>5130</v>
      </c>
      <c r="E563" s="11">
        <v>190718101</v>
      </c>
      <c r="F563" s="29" t="s">
        <v>14969</v>
      </c>
      <c r="G563" s="39">
        <v>12</v>
      </c>
      <c r="H563" s="7"/>
      <c r="I563" s="15"/>
      <c r="J563" t="s">
        <v>14937</v>
      </c>
      <c r="K563"/>
      <c r="L563"/>
    </row>
    <row r="564" spans="1:12" ht="15" customHeight="1">
      <c r="A564" s="11" t="s">
        <v>9</v>
      </c>
      <c r="B564" s="11" t="s">
        <v>1755</v>
      </c>
      <c r="C564" s="11" t="s">
        <v>3306</v>
      </c>
      <c r="D564" s="11" t="s">
        <v>5132</v>
      </c>
      <c r="E564" s="11">
        <v>200718202</v>
      </c>
      <c r="F564" s="29" t="s">
        <v>14970</v>
      </c>
      <c r="G564" s="39">
        <v>15</v>
      </c>
      <c r="H564" s="7"/>
      <c r="I564" s="15"/>
      <c r="J564" t="s">
        <v>14937</v>
      </c>
      <c r="K564"/>
      <c r="L564"/>
    </row>
    <row r="565" spans="1:12" ht="15" customHeight="1">
      <c r="A565" s="11" t="s">
        <v>9</v>
      </c>
      <c r="B565" s="11" t="s">
        <v>1755</v>
      </c>
      <c r="C565" s="11" t="s">
        <v>2939</v>
      </c>
      <c r="D565" s="11" t="s">
        <v>5134</v>
      </c>
      <c r="E565" s="11" t="s">
        <v>14116</v>
      </c>
      <c r="F565" s="29" t="s">
        <v>14971</v>
      </c>
      <c r="G565" s="39">
        <v>1</v>
      </c>
      <c r="H565" s="7"/>
      <c r="I565" s="15"/>
      <c r="J565" t="s">
        <v>14937</v>
      </c>
      <c r="K565"/>
      <c r="L565"/>
    </row>
    <row r="566" spans="1:12">
      <c r="A566" s="11" t="s">
        <v>9</v>
      </c>
      <c r="B566" s="11" t="s">
        <v>1755</v>
      </c>
      <c r="C566" s="11" t="s">
        <v>3307</v>
      </c>
      <c r="D566" s="11" t="s">
        <v>5137</v>
      </c>
      <c r="E566" s="11">
        <v>1710071821</v>
      </c>
      <c r="F566" s="29" t="s">
        <v>11907</v>
      </c>
      <c r="G566" s="39">
        <v>6</v>
      </c>
      <c r="H566" s="7"/>
      <c r="I566" s="15" t="s">
        <v>14937</v>
      </c>
      <c r="J566" t="s">
        <v>14937</v>
      </c>
      <c r="K566"/>
      <c r="L566"/>
    </row>
    <row r="567" spans="1:12" ht="15" customHeight="1">
      <c r="A567" s="11" t="s">
        <v>9</v>
      </c>
      <c r="B567" s="11" t="s">
        <v>1755</v>
      </c>
      <c r="C567" s="11" t="s">
        <v>2940</v>
      </c>
      <c r="D567" s="11" t="s">
        <v>5139</v>
      </c>
      <c r="E567" s="11">
        <v>200718301</v>
      </c>
      <c r="F567" s="29" t="s">
        <v>11908</v>
      </c>
      <c r="G567" s="39">
        <v>10</v>
      </c>
      <c r="H567" s="7"/>
      <c r="I567" s="15"/>
      <c r="J567" t="s">
        <v>14937</v>
      </c>
      <c r="K567"/>
      <c r="L567"/>
    </row>
    <row r="568" spans="1:12">
      <c r="A568" s="11" t="s">
        <v>9</v>
      </c>
      <c r="B568" s="11" t="s">
        <v>1755</v>
      </c>
      <c r="C568" s="11" t="s">
        <v>3309</v>
      </c>
      <c r="D568" s="11" t="s">
        <v>5141</v>
      </c>
      <c r="E568" s="11">
        <v>190718302</v>
      </c>
      <c r="F568" s="29" t="s">
        <v>14972</v>
      </c>
      <c r="G568" s="39">
        <v>7</v>
      </c>
      <c r="H568" s="7"/>
      <c r="I568" s="15"/>
      <c r="J568" t="s">
        <v>14937</v>
      </c>
      <c r="K568"/>
      <c r="L568"/>
    </row>
    <row r="569" spans="1:12">
      <c r="A569" s="11" t="s">
        <v>9</v>
      </c>
      <c r="B569" s="11" t="s">
        <v>1755</v>
      </c>
      <c r="C569" s="11" t="s">
        <v>3308</v>
      </c>
      <c r="D569" s="11" t="s">
        <v>5144</v>
      </c>
      <c r="E569" s="11">
        <v>1708071836</v>
      </c>
      <c r="F569" s="29" t="s">
        <v>14973</v>
      </c>
      <c r="G569" s="39">
        <v>9</v>
      </c>
      <c r="H569" s="7"/>
      <c r="I569" s="15"/>
      <c r="J569" t="s">
        <v>14937</v>
      </c>
      <c r="K569"/>
      <c r="L569"/>
    </row>
    <row r="570" spans="1:12" ht="15" customHeight="1">
      <c r="A570" s="11" t="s">
        <v>9</v>
      </c>
      <c r="B570" s="11" t="s">
        <v>1755</v>
      </c>
      <c r="C570" s="11" t="s">
        <v>1269</v>
      </c>
      <c r="D570" s="11" t="s">
        <v>5147</v>
      </c>
      <c r="E570" s="11">
        <v>180718401</v>
      </c>
      <c r="F570" s="29" t="s">
        <v>11909</v>
      </c>
      <c r="G570" s="39">
        <v>16</v>
      </c>
      <c r="H570" s="7"/>
      <c r="I570" s="15"/>
      <c r="J570" t="s">
        <v>14937</v>
      </c>
      <c r="K570"/>
      <c r="L570"/>
    </row>
    <row r="571" spans="1:12">
      <c r="A571" s="11" t="s">
        <v>9</v>
      </c>
      <c r="B571" s="11" t="s">
        <v>1755</v>
      </c>
      <c r="C571" s="11" t="s">
        <v>1270</v>
      </c>
      <c r="D571" s="11" t="s">
        <v>5149</v>
      </c>
      <c r="E571" s="11">
        <v>200718404</v>
      </c>
      <c r="F571" s="29" t="s">
        <v>14974</v>
      </c>
      <c r="G571" s="39">
        <v>16</v>
      </c>
      <c r="H571" s="7"/>
      <c r="I571" s="15"/>
      <c r="J571" t="s">
        <v>14937</v>
      </c>
      <c r="K571"/>
      <c r="L571"/>
    </row>
    <row r="572" spans="1:12">
      <c r="A572" s="11" t="s">
        <v>9</v>
      </c>
      <c r="B572" s="11" t="s">
        <v>1755</v>
      </c>
      <c r="C572" s="11" t="s">
        <v>1271</v>
      </c>
      <c r="D572" s="11" t="s">
        <v>7622</v>
      </c>
      <c r="E572" s="11">
        <v>190718402</v>
      </c>
      <c r="F572" s="29" t="s">
        <v>14975</v>
      </c>
      <c r="G572" s="39">
        <v>9</v>
      </c>
      <c r="H572" s="7"/>
      <c r="I572" s="15" t="s">
        <v>14976</v>
      </c>
      <c r="J572" t="s">
        <v>14937</v>
      </c>
      <c r="K572"/>
      <c r="L572"/>
    </row>
    <row r="573" spans="1:12">
      <c r="A573" s="11" t="s">
        <v>9</v>
      </c>
      <c r="B573" s="11" t="s">
        <v>1755</v>
      </c>
      <c r="C573" s="11" t="s">
        <v>1272</v>
      </c>
      <c r="D573" s="11" t="s">
        <v>12350</v>
      </c>
      <c r="E573" s="11">
        <v>1800064245</v>
      </c>
      <c r="F573" s="29" t="s">
        <v>14977</v>
      </c>
      <c r="G573" s="39">
        <v>1</v>
      </c>
      <c r="H573" s="7"/>
      <c r="I573" s="15"/>
      <c r="J573" t="s">
        <v>14937</v>
      </c>
      <c r="K573"/>
      <c r="L573"/>
    </row>
    <row r="574" spans="1:12">
      <c r="A574" s="11" t="s">
        <v>9</v>
      </c>
      <c r="B574" s="11" t="s">
        <v>1755</v>
      </c>
      <c r="C574" s="11" t="s">
        <v>1273</v>
      </c>
      <c r="D574" s="11" t="s">
        <v>5158</v>
      </c>
      <c r="E574" s="11">
        <v>1800066710</v>
      </c>
      <c r="F574" s="29" t="s">
        <v>14972</v>
      </c>
      <c r="G574" s="39">
        <v>11</v>
      </c>
      <c r="H574" s="7"/>
      <c r="I574" s="15"/>
      <c r="J574" t="s">
        <v>14937</v>
      </c>
      <c r="K574"/>
      <c r="L574"/>
    </row>
    <row r="575" spans="1:12">
      <c r="A575" s="11" t="s">
        <v>9</v>
      </c>
      <c r="B575" s="11" t="s">
        <v>1755</v>
      </c>
      <c r="C575" s="11" t="s">
        <v>1274</v>
      </c>
      <c r="D575" s="11" t="s">
        <v>5159</v>
      </c>
      <c r="E575" s="11">
        <v>1900073666</v>
      </c>
      <c r="F575" s="29" t="s">
        <v>14978</v>
      </c>
      <c r="G575" s="39">
        <v>6</v>
      </c>
      <c r="H575" s="7"/>
      <c r="I575" s="15"/>
      <c r="J575" t="s">
        <v>14937</v>
      </c>
      <c r="K575"/>
      <c r="L575"/>
    </row>
    <row r="576" spans="1:12">
      <c r="A576" s="11" t="s">
        <v>9</v>
      </c>
      <c r="B576" s="11" t="s">
        <v>1755</v>
      </c>
      <c r="C576" s="11" t="s">
        <v>1275</v>
      </c>
      <c r="D576" s="11" t="s">
        <v>5161</v>
      </c>
      <c r="E576" s="11" t="s">
        <v>5163</v>
      </c>
      <c r="F576" s="29" t="s">
        <v>14979</v>
      </c>
      <c r="G576" s="39">
        <v>1</v>
      </c>
      <c r="H576" s="7"/>
      <c r="I576" s="15"/>
      <c r="J576" t="s">
        <v>14937</v>
      </c>
      <c r="K576"/>
      <c r="L576"/>
    </row>
    <row r="577" spans="1:12">
      <c r="A577" s="11" t="s">
        <v>9</v>
      </c>
      <c r="B577" s="11" t="s">
        <v>1755</v>
      </c>
      <c r="C577" s="11" t="s">
        <v>1275</v>
      </c>
      <c r="D577" s="11" t="s">
        <v>5164</v>
      </c>
      <c r="E577" s="11" t="s">
        <v>5166</v>
      </c>
      <c r="F577" s="29" t="s">
        <v>14980</v>
      </c>
      <c r="G577" s="39">
        <v>1</v>
      </c>
      <c r="H577" s="7"/>
      <c r="I577" s="15"/>
      <c r="J577" t="s">
        <v>14937</v>
      </c>
      <c r="K577"/>
      <c r="L577"/>
    </row>
    <row r="578" spans="1:12">
      <c r="A578" s="11" t="s">
        <v>9</v>
      </c>
      <c r="B578" s="11" t="s">
        <v>1755</v>
      </c>
      <c r="C578" s="11" t="s">
        <v>1275</v>
      </c>
      <c r="D578" s="11" t="s">
        <v>5167</v>
      </c>
      <c r="E578" s="11" t="s">
        <v>5170</v>
      </c>
      <c r="F578" s="29" t="s">
        <v>14981</v>
      </c>
      <c r="G578" s="39">
        <v>3</v>
      </c>
      <c r="H578" s="7"/>
      <c r="I578" s="15"/>
      <c r="J578" t="s">
        <v>14937</v>
      </c>
      <c r="K578"/>
      <c r="L578"/>
    </row>
    <row r="579" spans="1:12">
      <c r="A579" s="11" t="s">
        <v>9</v>
      </c>
      <c r="B579" s="11" t="s">
        <v>1755</v>
      </c>
      <c r="C579" s="11" t="s">
        <v>1275</v>
      </c>
      <c r="D579" s="11" t="s">
        <v>5171</v>
      </c>
      <c r="E579" s="11" t="s">
        <v>5173</v>
      </c>
      <c r="F579" s="29" t="s">
        <v>14982</v>
      </c>
      <c r="G579" s="39">
        <v>2</v>
      </c>
      <c r="H579" s="7"/>
      <c r="I579" s="15"/>
      <c r="J579" t="s">
        <v>14937</v>
      </c>
      <c r="K579"/>
      <c r="L579"/>
    </row>
    <row r="580" spans="1:12">
      <c r="A580" s="11" t="s">
        <v>9</v>
      </c>
      <c r="B580" s="11" t="s">
        <v>1755</v>
      </c>
      <c r="C580" s="11" t="s">
        <v>1275</v>
      </c>
      <c r="D580" s="11" t="s">
        <v>5174</v>
      </c>
      <c r="E580" s="11" t="s">
        <v>5176</v>
      </c>
      <c r="F580" s="29" t="s">
        <v>14983</v>
      </c>
      <c r="G580" s="39">
        <v>2</v>
      </c>
      <c r="H580" s="7"/>
      <c r="I580" s="15"/>
      <c r="J580" t="s">
        <v>14937</v>
      </c>
      <c r="K580"/>
      <c r="L580"/>
    </row>
    <row r="581" spans="1:12">
      <c r="A581" s="11" t="s">
        <v>9</v>
      </c>
      <c r="B581" s="11" t="s">
        <v>1755</v>
      </c>
      <c r="C581" s="11" t="s">
        <v>1276</v>
      </c>
      <c r="D581" s="11" t="s">
        <v>14984</v>
      </c>
      <c r="E581" s="11">
        <v>200718510</v>
      </c>
      <c r="F581" s="29" t="s">
        <v>14985</v>
      </c>
      <c r="G581" s="39">
        <v>7</v>
      </c>
      <c r="H581" s="7"/>
      <c r="I581" s="15"/>
      <c r="J581" t="s">
        <v>14937</v>
      </c>
      <c r="K581"/>
      <c r="L581"/>
    </row>
    <row r="582" spans="1:12">
      <c r="A582" s="11" t="s">
        <v>9</v>
      </c>
      <c r="B582" s="11" t="s">
        <v>1755</v>
      </c>
      <c r="C582" s="11" t="s">
        <v>1276</v>
      </c>
      <c r="D582" s="11" t="s">
        <v>14986</v>
      </c>
      <c r="E582" s="11">
        <v>1710071858</v>
      </c>
      <c r="F582" s="29" t="s">
        <v>14987</v>
      </c>
      <c r="G582" s="39">
        <v>5</v>
      </c>
      <c r="H582" s="7"/>
      <c r="I582" s="15"/>
      <c r="J582" t="s">
        <v>14937</v>
      </c>
      <c r="K582"/>
      <c r="L582"/>
    </row>
    <row r="583" spans="1:12">
      <c r="A583" s="11" t="s">
        <v>9</v>
      </c>
      <c r="B583" s="11" t="s">
        <v>1755</v>
      </c>
      <c r="C583" s="11" t="s">
        <v>1277</v>
      </c>
      <c r="D583" s="11" t="s">
        <v>14988</v>
      </c>
      <c r="E583" s="11">
        <v>2103443</v>
      </c>
      <c r="F583" s="29" t="s">
        <v>14989</v>
      </c>
      <c r="G583" s="39">
        <v>25</v>
      </c>
      <c r="H583" s="7"/>
      <c r="I583" s="15"/>
      <c r="J583" t="s">
        <v>14937</v>
      </c>
      <c r="K583"/>
      <c r="L583"/>
    </row>
    <row r="584" spans="1:12">
      <c r="A584" s="11" t="s">
        <v>9</v>
      </c>
      <c r="B584" s="11" t="s">
        <v>1755</v>
      </c>
      <c r="C584" s="11" t="s">
        <v>1277</v>
      </c>
      <c r="D584" s="11" t="s">
        <v>5183</v>
      </c>
      <c r="E584" s="11">
        <v>2103521</v>
      </c>
      <c r="F584" s="29" t="s">
        <v>14990</v>
      </c>
      <c r="G584" s="39">
        <v>15</v>
      </c>
      <c r="H584" s="7"/>
      <c r="I584" s="15"/>
      <c r="J584" t="s">
        <v>14937</v>
      </c>
      <c r="K584"/>
      <c r="L584"/>
    </row>
    <row r="585" spans="1:12">
      <c r="A585" s="11" t="s">
        <v>9</v>
      </c>
      <c r="B585" s="11" t="s">
        <v>1755</v>
      </c>
      <c r="C585" s="11" t="s">
        <v>1278</v>
      </c>
      <c r="D585" s="11" t="s">
        <v>5196</v>
      </c>
      <c r="E585" s="11">
        <v>1411071854</v>
      </c>
      <c r="F585" s="29" t="s">
        <v>14991</v>
      </c>
      <c r="G585" s="39">
        <v>10</v>
      </c>
      <c r="H585" s="7"/>
      <c r="I585" s="15"/>
      <c r="J585" t="s">
        <v>14937</v>
      </c>
      <c r="K585"/>
      <c r="L585"/>
    </row>
    <row r="586" spans="1:12">
      <c r="A586" s="11" t="s">
        <v>9</v>
      </c>
      <c r="B586" s="11" t="s">
        <v>1755</v>
      </c>
      <c r="C586" s="11" t="s">
        <v>1278</v>
      </c>
      <c r="D586" s="11" t="s">
        <v>5194</v>
      </c>
      <c r="E586" s="11">
        <v>1407071854</v>
      </c>
      <c r="F586" s="29" t="s">
        <v>14992</v>
      </c>
      <c r="G586" s="39">
        <v>10</v>
      </c>
      <c r="H586" s="7"/>
      <c r="I586" s="15"/>
      <c r="J586" t="s">
        <v>14937</v>
      </c>
      <c r="K586"/>
      <c r="L586"/>
    </row>
    <row r="587" spans="1:12">
      <c r="A587" s="11" t="s">
        <v>9</v>
      </c>
      <c r="B587" s="11" t="s">
        <v>1755</v>
      </c>
      <c r="C587" s="11" t="s">
        <v>1279</v>
      </c>
      <c r="D587" s="11" t="s">
        <v>5201</v>
      </c>
      <c r="E587" s="11">
        <v>200718508</v>
      </c>
      <c r="F587" s="29" t="s">
        <v>14993</v>
      </c>
      <c r="G587" s="39">
        <v>10</v>
      </c>
      <c r="H587" s="7"/>
      <c r="I587" s="15"/>
      <c r="J587" t="s">
        <v>14937</v>
      </c>
      <c r="K587"/>
      <c r="L587"/>
    </row>
    <row r="588" spans="1:12">
      <c r="A588" s="11" t="s">
        <v>9</v>
      </c>
      <c r="B588" s="11" t="s">
        <v>1755</v>
      </c>
      <c r="C588" s="11" t="s">
        <v>1279</v>
      </c>
      <c r="D588" s="11" t="s">
        <v>5198</v>
      </c>
      <c r="E588" s="11">
        <v>200718511</v>
      </c>
      <c r="F588" s="29" t="s">
        <v>14994</v>
      </c>
      <c r="G588" s="39">
        <v>8</v>
      </c>
      <c r="H588" s="7"/>
      <c r="I588" s="15"/>
      <c r="J588" t="s">
        <v>14937</v>
      </c>
      <c r="K588"/>
      <c r="L588"/>
    </row>
    <row r="589" spans="1:12">
      <c r="A589" s="11" t="s">
        <v>9</v>
      </c>
      <c r="B589" s="11" t="s">
        <v>1755</v>
      </c>
      <c r="C589" s="11" t="s">
        <v>1280</v>
      </c>
      <c r="D589" s="11" t="s">
        <v>5209</v>
      </c>
      <c r="E589" s="11">
        <v>200718611</v>
      </c>
      <c r="F589" s="29" t="s">
        <v>14995</v>
      </c>
      <c r="G589" s="39">
        <v>11</v>
      </c>
      <c r="H589" s="7"/>
      <c r="I589" s="15"/>
      <c r="J589" t="s">
        <v>14937</v>
      </c>
      <c r="K589"/>
      <c r="L589"/>
    </row>
    <row r="590" spans="1:12">
      <c r="A590" s="11" t="s">
        <v>9</v>
      </c>
      <c r="B590" s="11" t="s">
        <v>1755</v>
      </c>
      <c r="C590" s="11" t="s">
        <v>1280</v>
      </c>
      <c r="D590" s="11" t="s">
        <v>5204</v>
      </c>
      <c r="E590" s="11">
        <v>180718601</v>
      </c>
      <c r="F590" s="29" t="s">
        <v>14996</v>
      </c>
      <c r="G590" s="39">
        <v>6</v>
      </c>
      <c r="H590" s="7"/>
      <c r="I590" s="15"/>
      <c r="J590" t="s">
        <v>14937</v>
      </c>
      <c r="K590"/>
      <c r="L590"/>
    </row>
    <row r="591" spans="1:12">
      <c r="A591" s="11" t="s">
        <v>9</v>
      </c>
      <c r="B591" s="11" t="s">
        <v>1755</v>
      </c>
      <c r="C591" s="11" t="s">
        <v>1281</v>
      </c>
      <c r="D591" s="11" t="s">
        <v>5217</v>
      </c>
      <c r="E591" s="11">
        <v>180718601</v>
      </c>
      <c r="F591" s="29" t="s">
        <v>14997</v>
      </c>
      <c r="G591" s="39">
        <v>13</v>
      </c>
      <c r="H591" s="7"/>
      <c r="I591" s="15"/>
      <c r="J591" t="s">
        <v>14937</v>
      </c>
      <c r="K591"/>
      <c r="L591"/>
    </row>
    <row r="592" spans="1:12">
      <c r="A592" s="11" t="s">
        <v>9</v>
      </c>
      <c r="B592" s="11" t="s">
        <v>1755</v>
      </c>
      <c r="C592" s="11" t="s">
        <v>1281</v>
      </c>
      <c r="D592" s="11" t="s">
        <v>5213</v>
      </c>
      <c r="E592" s="11">
        <v>190718601</v>
      </c>
      <c r="F592" s="29" t="s">
        <v>14998</v>
      </c>
      <c r="G592" s="39">
        <v>6</v>
      </c>
      <c r="H592" s="7"/>
      <c r="I592" s="15"/>
      <c r="J592" t="s">
        <v>14937</v>
      </c>
      <c r="K592"/>
      <c r="L592"/>
    </row>
    <row r="593" spans="1:12">
      <c r="A593" s="11" t="s">
        <v>9</v>
      </c>
      <c r="B593" s="11" t="s">
        <v>1755</v>
      </c>
      <c r="C593" s="11" t="s">
        <v>1282</v>
      </c>
      <c r="D593" s="11" t="s">
        <v>5223</v>
      </c>
      <c r="E593" s="11">
        <v>190718604</v>
      </c>
      <c r="F593" s="29" t="s">
        <v>14999</v>
      </c>
      <c r="G593" s="39">
        <v>16</v>
      </c>
      <c r="H593" s="7"/>
      <c r="I593" s="15"/>
      <c r="J593" t="s">
        <v>14937</v>
      </c>
      <c r="K593"/>
      <c r="L593"/>
    </row>
    <row r="594" spans="1:12">
      <c r="A594" s="11" t="s">
        <v>9</v>
      </c>
      <c r="B594" s="11" t="s">
        <v>1755</v>
      </c>
      <c r="C594" s="11" t="s">
        <v>1282</v>
      </c>
      <c r="D594" s="11" t="s">
        <v>5220</v>
      </c>
      <c r="E594" s="11">
        <v>190718605</v>
      </c>
      <c r="F594" s="29" t="s">
        <v>15000</v>
      </c>
      <c r="G594" s="39">
        <v>9</v>
      </c>
      <c r="H594" s="7"/>
      <c r="I594" s="15"/>
      <c r="J594" t="s">
        <v>14937</v>
      </c>
      <c r="K594"/>
      <c r="L594"/>
    </row>
    <row r="595" spans="1:12">
      <c r="A595" s="11" t="s">
        <v>9</v>
      </c>
      <c r="B595" s="11" t="s">
        <v>1755</v>
      </c>
      <c r="C595" s="11" t="s">
        <v>1283</v>
      </c>
      <c r="D595" s="11" t="s">
        <v>5231</v>
      </c>
      <c r="E595" s="11">
        <v>200718606</v>
      </c>
      <c r="F595" s="29" t="s">
        <v>15001</v>
      </c>
      <c r="G595" s="39">
        <v>6</v>
      </c>
      <c r="H595" s="7"/>
      <c r="I595" s="15"/>
      <c r="J595" t="s">
        <v>14937</v>
      </c>
      <c r="K595"/>
      <c r="L595"/>
    </row>
    <row r="596" spans="1:12">
      <c r="A596" s="11" t="s">
        <v>9</v>
      </c>
      <c r="B596" s="11" t="s">
        <v>1755</v>
      </c>
      <c r="C596" s="11" t="s">
        <v>1283</v>
      </c>
      <c r="D596" s="11" t="s">
        <v>5227</v>
      </c>
      <c r="E596" s="11">
        <v>200718609</v>
      </c>
      <c r="F596" s="29" t="s">
        <v>15002</v>
      </c>
      <c r="G596" s="39">
        <v>8</v>
      </c>
      <c r="H596" s="7"/>
      <c r="I596" s="15"/>
      <c r="J596" t="s">
        <v>14937</v>
      </c>
      <c r="K596"/>
      <c r="L596"/>
    </row>
    <row r="597" spans="1:12">
      <c r="A597" s="11" t="s">
        <v>9</v>
      </c>
      <c r="B597" s="11" t="s">
        <v>1755</v>
      </c>
      <c r="C597" s="11" t="s">
        <v>1284</v>
      </c>
      <c r="D597" s="11" t="s">
        <v>5238</v>
      </c>
      <c r="E597" s="11">
        <v>200718705</v>
      </c>
      <c r="F597" s="29" t="s">
        <v>15003</v>
      </c>
      <c r="G597" s="39">
        <v>7</v>
      </c>
      <c r="H597" s="7"/>
      <c r="I597" s="15"/>
      <c r="J597" t="s">
        <v>14937</v>
      </c>
      <c r="K597"/>
      <c r="L597"/>
    </row>
    <row r="598" spans="1:12">
      <c r="A598" s="11" t="s">
        <v>9</v>
      </c>
      <c r="B598" s="11" t="s">
        <v>1755</v>
      </c>
      <c r="C598" s="11" t="s">
        <v>1284</v>
      </c>
      <c r="D598" s="11" t="s">
        <v>5234</v>
      </c>
      <c r="E598" s="11">
        <v>200718705</v>
      </c>
      <c r="F598" s="29" t="s">
        <v>15004</v>
      </c>
      <c r="G598" s="39">
        <v>8</v>
      </c>
      <c r="H598" s="7"/>
      <c r="I598" s="15"/>
      <c r="J598" t="s">
        <v>14937</v>
      </c>
      <c r="K598"/>
      <c r="L598"/>
    </row>
    <row r="599" spans="1:12">
      <c r="A599" s="11" t="s">
        <v>9</v>
      </c>
      <c r="B599" s="11" t="s">
        <v>1755</v>
      </c>
      <c r="C599" s="11" t="s">
        <v>1285</v>
      </c>
      <c r="D599" s="11" t="s">
        <v>5247</v>
      </c>
      <c r="E599" s="11">
        <v>200718707</v>
      </c>
      <c r="F599" s="29" t="s">
        <v>15005</v>
      </c>
      <c r="G599" s="39">
        <v>9</v>
      </c>
      <c r="H599" s="7"/>
      <c r="I599" s="15"/>
      <c r="J599" t="s">
        <v>14937</v>
      </c>
      <c r="K599"/>
      <c r="L599"/>
    </row>
    <row r="600" spans="1:12">
      <c r="A600" s="11" t="s">
        <v>9</v>
      </c>
      <c r="B600" s="11" t="s">
        <v>1755</v>
      </c>
      <c r="C600" s="11" t="s">
        <v>1285</v>
      </c>
      <c r="D600" s="11" t="s">
        <v>5243</v>
      </c>
      <c r="E600" s="11">
        <v>190718703</v>
      </c>
      <c r="F600" s="29" t="s">
        <v>15006</v>
      </c>
      <c r="G600" s="39">
        <v>8</v>
      </c>
      <c r="H600" s="7"/>
      <c r="I600" s="15"/>
      <c r="J600" t="s">
        <v>14937</v>
      </c>
      <c r="K600"/>
      <c r="L600"/>
    </row>
    <row r="601" spans="1:12">
      <c r="A601" s="11" t="s">
        <v>9</v>
      </c>
      <c r="B601" s="11" t="s">
        <v>1755</v>
      </c>
      <c r="C601" s="11" t="s">
        <v>1286</v>
      </c>
      <c r="D601" s="11" t="s">
        <v>5253</v>
      </c>
      <c r="E601" s="11">
        <v>190718704</v>
      </c>
      <c r="F601" s="29" t="s">
        <v>15007</v>
      </c>
      <c r="G601" s="39">
        <v>13</v>
      </c>
      <c r="H601" s="7"/>
      <c r="I601" s="15"/>
      <c r="J601" t="s">
        <v>14937</v>
      </c>
      <c r="K601"/>
      <c r="L601"/>
    </row>
    <row r="602" spans="1:12">
      <c r="A602" s="11" t="s">
        <v>9</v>
      </c>
      <c r="B602" s="11" t="s">
        <v>1755</v>
      </c>
      <c r="C602" s="11" t="s">
        <v>1286</v>
      </c>
      <c r="D602" s="11" t="s">
        <v>5251</v>
      </c>
      <c r="E602" s="11">
        <v>1703071871</v>
      </c>
      <c r="F602" s="29" t="s">
        <v>15008</v>
      </c>
      <c r="G602" s="39">
        <v>12</v>
      </c>
      <c r="H602" s="7"/>
      <c r="I602" s="15"/>
      <c r="J602" t="s">
        <v>14937</v>
      </c>
      <c r="K602"/>
      <c r="L602"/>
    </row>
    <row r="603" spans="1:12">
      <c r="A603" s="11" t="s">
        <v>9</v>
      </c>
      <c r="B603" s="11" t="s">
        <v>1755</v>
      </c>
      <c r="C603" s="11" t="s">
        <v>1287</v>
      </c>
      <c r="D603" s="11" t="s">
        <v>5256</v>
      </c>
      <c r="E603" s="11">
        <v>200718709</v>
      </c>
      <c r="F603" s="29" t="s">
        <v>15009</v>
      </c>
      <c r="G603" s="39">
        <v>7</v>
      </c>
      <c r="H603" s="7"/>
      <c r="I603" s="15"/>
      <c r="J603" t="s">
        <v>14937</v>
      </c>
      <c r="K603"/>
      <c r="L603"/>
    </row>
    <row r="604" spans="1:12">
      <c r="A604" s="11" t="s">
        <v>9</v>
      </c>
      <c r="B604" s="11" t="s">
        <v>1755</v>
      </c>
      <c r="C604" s="11" t="s">
        <v>1287</v>
      </c>
      <c r="D604" s="11" t="s">
        <v>5260</v>
      </c>
      <c r="E604" s="11">
        <v>200718706</v>
      </c>
      <c r="F604" s="29" t="s">
        <v>15010</v>
      </c>
      <c r="G604" s="39">
        <v>7</v>
      </c>
      <c r="H604" s="7"/>
      <c r="I604" s="15"/>
      <c r="J604" t="s">
        <v>14937</v>
      </c>
      <c r="K604"/>
      <c r="L604"/>
    </row>
    <row r="605" spans="1:12">
      <c r="A605" s="11" t="s">
        <v>9</v>
      </c>
      <c r="B605" s="11" t="s">
        <v>1755</v>
      </c>
      <c r="C605" s="11" t="s">
        <v>1288</v>
      </c>
      <c r="D605" s="11" t="s">
        <v>5271</v>
      </c>
      <c r="E605" s="11">
        <v>200718802</v>
      </c>
      <c r="F605" s="29" t="s">
        <v>15011</v>
      </c>
      <c r="G605" s="39">
        <v>10</v>
      </c>
      <c r="H605" s="7"/>
      <c r="I605" s="15"/>
      <c r="J605" t="s">
        <v>14937</v>
      </c>
      <c r="K605"/>
      <c r="L605"/>
    </row>
    <row r="606" spans="1:12">
      <c r="A606" s="11" t="s">
        <v>9</v>
      </c>
      <c r="B606" s="11" t="s">
        <v>1755</v>
      </c>
      <c r="C606" s="11" t="s">
        <v>1288</v>
      </c>
      <c r="D606" s="11" t="s">
        <v>5266</v>
      </c>
      <c r="E606" s="11">
        <v>200718804</v>
      </c>
      <c r="F606" s="29" t="s">
        <v>15012</v>
      </c>
      <c r="G606" s="39">
        <v>9</v>
      </c>
      <c r="H606" s="7"/>
      <c r="I606" s="15"/>
      <c r="J606" t="s">
        <v>14937</v>
      </c>
      <c r="K606"/>
      <c r="L606"/>
    </row>
    <row r="607" spans="1:12">
      <c r="A607" s="11" t="s">
        <v>9</v>
      </c>
      <c r="B607" s="11" t="s">
        <v>1755</v>
      </c>
      <c r="C607" s="11" t="s">
        <v>1289</v>
      </c>
      <c r="D607" s="11" t="s">
        <v>5278</v>
      </c>
      <c r="E607" s="11">
        <v>200718803</v>
      </c>
      <c r="F607" s="29" t="s">
        <v>15013</v>
      </c>
      <c r="G607" s="39">
        <v>8</v>
      </c>
      <c r="H607" s="7"/>
      <c r="I607" s="15"/>
      <c r="J607" t="s">
        <v>14937</v>
      </c>
      <c r="K607"/>
      <c r="L607"/>
    </row>
    <row r="608" spans="1:12">
      <c r="A608" s="11" t="s">
        <v>9</v>
      </c>
      <c r="B608" s="11" t="s">
        <v>1755</v>
      </c>
      <c r="C608" s="11" t="s">
        <v>1289</v>
      </c>
      <c r="D608" s="11" t="s">
        <v>5275</v>
      </c>
      <c r="E608" s="11">
        <v>200718805</v>
      </c>
      <c r="F608" s="29" t="s">
        <v>15014</v>
      </c>
      <c r="G608" s="39">
        <v>6</v>
      </c>
      <c r="H608" s="7"/>
      <c r="I608" s="15"/>
      <c r="J608" t="s">
        <v>14937</v>
      </c>
      <c r="K608"/>
      <c r="L608"/>
    </row>
    <row r="609" spans="1:12">
      <c r="A609" s="11" t="s">
        <v>9</v>
      </c>
      <c r="B609" s="11" t="s">
        <v>1755</v>
      </c>
      <c r="C609" s="11" t="s">
        <v>1290</v>
      </c>
      <c r="D609" s="11" t="s">
        <v>5286</v>
      </c>
      <c r="E609" s="11">
        <v>200718804</v>
      </c>
      <c r="F609" s="29" t="s">
        <v>15015</v>
      </c>
      <c r="G609" s="39">
        <v>10</v>
      </c>
      <c r="H609" s="7"/>
      <c r="I609" s="15"/>
      <c r="J609" t="s">
        <v>14937</v>
      </c>
      <c r="K609"/>
      <c r="L609"/>
    </row>
    <row r="610" spans="1:12">
      <c r="A610" s="11" t="s">
        <v>9</v>
      </c>
      <c r="B610" s="11" t="s">
        <v>1755</v>
      </c>
      <c r="C610" s="11" t="s">
        <v>1290</v>
      </c>
      <c r="D610" s="11" t="s">
        <v>5282</v>
      </c>
      <c r="E610" s="11">
        <v>200718812</v>
      </c>
      <c r="F610" s="29" t="s">
        <v>15016</v>
      </c>
      <c r="G610" s="39">
        <v>8</v>
      </c>
      <c r="H610" s="7"/>
      <c r="I610" s="15"/>
      <c r="J610" t="s">
        <v>14937</v>
      </c>
      <c r="K610"/>
      <c r="L610"/>
    </row>
    <row r="611" spans="1:12">
      <c r="A611" s="11" t="s">
        <v>9</v>
      </c>
      <c r="B611" s="11" t="s">
        <v>1755</v>
      </c>
      <c r="C611" s="11" t="s">
        <v>1291</v>
      </c>
      <c r="D611" s="11" t="s">
        <v>5292</v>
      </c>
      <c r="E611" s="11">
        <v>200718809</v>
      </c>
      <c r="F611" s="29" t="s">
        <v>15017</v>
      </c>
      <c r="G611" s="39">
        <v>5</v>
      </c>
      <c r="H611" s="7"/>
      <c r="I611" s="15"/>
      <c r="J611" t="s">
        <v>14937</v>
      </c>
      <c r="K611"/>
      <c r="L611"/>
    </row>
    <row r="612" spans="1:12" ht="14.5" customHeight="1">
      <c r="A612" s="11" t="s">
        <v>9</v>
      </c>
      <c r="B612" s="11" t="s">
        <v>1755</v>
      </c>
      <c r="C612" s="11" t="s">
        <v>1291</v>
      </c>
      <c r="D612" s="11" t="s">
        <v>5289</v>
      </c>
      <c r="E612" s="11">
        <v>200718811</v>
      </c>
      <c r="F612" s="29" t="s">
        <v>15018</v>
      </c>
      <c r="G612" s="39">
        <v>6</v>
      </c>
      <c r="H612" s="7"/>
      <c r="I612" s="15"/>
      <c r="J612" t="s">
        <v>14937</v>
      </c>
      <c r="K612"/>
      <c r="L612"/>
    </row>
    <row r="613" spans="1:12">
      <c r="A613" s="11" t="s">
        <v>9</v>
      </c>
      <c r="B613" s="11" t="s">
        <v>1755</v>
      </c>
      <c r="C613" s="11" t="s">
        <v>5295</v>
      </c>
      <c r="D613" s="11" t="s">
        <v>10817</v>
      </c>
      <c r="E613" s="11">
        <v>2000013409</v>
      </c>
      <c r="F613" s="29" t="s">
        <v>15019</v>
      </c>
      <c r="G613" s="39">
        <v>1</v>
      </c>
      <c r="H613" s="7"/>
      <c r="I613" s="15"/>
      <c r="J613" t="s">
        <v>14937</v>
      </c>
      <c r="K613"/>
      <c r="L613"/>
    </row>
    <row r="614" spans="1:12">
      <c r="A614" s="11" t="s">
        <v>9</v>
      </c>
      <c r="B614" s="11" t="s">
        <v>1755</v>
      </c>
      <c r="C614" s="11" t="s">
        <v>1846</v>
      </c>
      <c r="D614" s="11" t="s">
        <v>5298</v>
      </c>
      <c r="E614" s="11">
        <v>2000065984</v>
      </c>
      <c r="F614" s="29" t="s">
        <v>15020</v>
      </c>
      <c r="G614" s="39">
        <v>26</v>
      </c>
      <c r="H614" s="7"/>
      <c r="I614" s="15" t="s">
        <v>12351</v>
      </c>
      <c r="J614" t="s">
        <v>14937</v>
      </c>
      <c r="K614"/>
      <c r="L614"/>
    </row>
    <row r="615" spans="1:12">
      <c r="A615" s="11" t="s">
        <v>9</v>
      </c>
      <c r="B615" s="11" t="s">
        <v>1755</v>
      </c>
      <c r="C615" s="11" t="s">
        <v>1847</v>
      </c>
      <c r="D615" s="11" t="s">
        <v>5303</v>
      </c>
      <c r="E615" s="11">
        <v>2000013237</v>
      </c>
      <c r="F615" s="29" t="s">
        <v>15021</v>
      </c>
      <c r="G615" s="39">
        <v>19</v>
      </c>
      <c r="H615" s="7"/>
      <c r="I615" s="15" t="s">
        <v>12352</v>
      </c>
      <c r="J615" t="s">
        <v>14937</v>
      </c>
      <c r="K615"/>
      <c r="L615"/>
    </row>
    <row r="616" spans="1:12">
      <c r="A616" s="11" t="s">
        <v>9</v>
      </c>
      <c r="B616" s="11" t="s">
        <v>1755</v>
      </c>
      <c r="C616" s="11" t="s">
        <v>1849</v>
      </c>
      <c r="D616" s="11" t="s">
        <v>5309</v>
      </c>
      <c r="E616" s="11">
        <v>1800077961</v>
      </c>
      <c r="F616" s="29" t="s">
        <v>15022</v>
      </c>
      <c r="G616" s="39">
        <v>31</v>
      </c>
      <c r="H616" s="7"/>
      <c r="I616" s="15" t="s">
        <v>12354</v>
      </c>
      <c r="J616" t="s">
        <v>14937</v>
      </c>
      <c r="K616"/>
      <c r="L616"/>
    </row>
    <row r="617" spans="1:12">
      <c r="A617" s="11" t="s">
        <v>9</v>
      </c>
      <c r="B617" s="11" t="s">
        <v>1755</v>
      </c>
      <c r="C617" s="11" t="s">
        <v>3599</v>
      </c>
      <c r="D617" s="11" t="s">
        <v>12355</v>
      </c>
      <c r="E617" s="11">
        <v>1900013972</v>
      </c>
      <c r="F617" s="29" t="s">
        <v>15023</v>
      </c>
      <c r="G617" s="39">
        <v>30</v>
      </c>
      <c r="H617" s="7"/>
      <c r="I617" s="15" t="s">
        <v>12356</v>
      </c>
      <c r="J617" t="s">
        <v>14937</v>
      </c>
      <c r="K617"/>
      <c r="L617"/>
    </row>
    <row r="618" spans="1:12">
      <c r="A618" s="11" t="s">
        <v>9</v>
      </c>
      <c r="B618" s="11" t="s">
        <v>1755</v>
      </c>
      <c r="C618" s="11" t="s">
        <v>3600</v>
      </c>
      <c r="D618" s="11" t="s">
        <v>12357</v>
      </c>
      <c r="E618" s="11">
        <v>1900066167</v>
      </c>
      <c r="F618" s="29" t="s">
        <v>15024</v>
      </c>
      <c r="G618" s="39">
        <v>22</v>
      </c>
      <c r="H618" s="7"/>
      <c r="I618" s="15" t="s">
        <v>12358</v>
      </c>
      <c r="J618" t="s">
        <v>14937</v>
      </c>
      <c r="K618"/>
      <c r="L618"/>
    </row>
    <row r="619" spans="1:12">
      <c r="A619" s="11" t="s">
        <v>9</v>
      </c>
      <c r="B619" s="11" t="s">
        <v>1755</v>
      </c>
      <c r="C619" s="11" t="s">
        <v>1852</v>
      </c>
      <c r="D619" s="11" t="s">
        <v>5325</v>
      </c>
      <c r="E619" s="11">
        <v>2000036242</v>
      </c>
      <c r="F619" s="29" t="s">
        <v>15025</v>
      </c>
      <c r="G619" s="39">
        <v>9</v>
      </c>
      <c r="H619" s="7"/>
      <c r="I619" s="15" t="s">
        <v>12359</v>
      </c>
      <c r="J619" t="s">
        <v>14937</v>
      </c>
      <c r="K619"/>
      <c r="L619"/>
    </row>
    <row r="620" spans="1:12">
      <c r="A620" s="11" t="s">
        <v>9</v>
      </c>
      <c r="B620" s="11" t="s">
        <v>1755</v>
      </c>
      <c r="C620" s="11" t="s">
        <v>3601</v>
      </c>
      <c r="D620" s="11" t="s">
        <v>5329</v>
      </c>
      <c r="E620" s="11">
        <v>2000036243</v>
      </c>
      <c r="F620" s="29" t="s">
        <v>15026</v>
      </c>
      <c r="G620" s="39">
        <v>4</v>
      </c>
      <c r="H620" s="7"/>
      <c r="I620" s="15" t="s">
        <v>12217</v>
      </c>
      <c r="J620" t="s">
        <v>14937</v>
      </c>
      <c r="K620"/>
      <c r="L620"/>
    </row>
    <row r="621" spans="1:12">
      <c r="A621" s="11" t="s">
        <v>9</v>
      </c>
      <c r="B621" s="11" t="s">
        <v>1755</v>
      </c>
      <c r="C621" s="11" t="s">
        <v>5334</v>
      </c>
      <c r="D621" s="11" t="s">
        <v>5335</v>
      </c>
      <c r="E621" s="11">
        <v>2000013239</v>
      </c>
      <c r="F621" s="29" t="s">
        <v>15027</v>
      </c>
      <c r="G621" s="39">
        <v>9</v>
      </c>
      <c r="H621" s="7"/>
      <c r="I621" s="15" t="s">
        <v>12359</v>
      </c>
      <c r="J621" t="s">
        <v>14937</v>
      </c>
      <c r="K621"/>
      <c r="L621"/>
    </row>
    <row r="622" spans="1:12">
      <c r="A622" s="11" t="s">
        <v>9</v>
      </c>
      <c r="B622" s="11" t="s">
        <v>1755</v>
      </c>
      <c r="C622" s="11" t="s">
        <v>1855</v>
      </c>
      <c r="D622" s="11" t="s">
        <v>5339</v>
      </c>
      <c r="E622" s="11">
        <v>2000069386</v>
      </c>
      <c r="F622" s="29" t="s">
        <v>15028</v>
      </c>
      <c r="G622" s="39">
        <v>13</v>
      </c>
      <c r="H622" s="7"/>
      <c r="I622" s="15" t="s">
        <v>12368</v>
      </c>
      <c r="J622" t="s">
        <v>14937</v>
      </c>
      <c r="K622"/>
      <c r="L622"/>
    </row>
    <row r="623" spans="1:12">
      <c r="A623" s="11" t="s">
        <v>9</v>
      </c>
      <c r="B623" s="11" t="s">
        <v>1755</v>
      </c>
      <c r="C623" s="11" t="s">
        <v>1856</v>
      </c>
      <c r="D623" s="11" t="s">
        <v>5344</v>
      </c>
      <c r="E623" s="11">
        <v>2000069581</v>
      </c>
      <c r="F623" s="29" t="s">
        <v>15029</v>
      </c>
      <c r="G623" s="39">
        <v>17</v>
      </c>
      <c r="H623" s="7"/>
      <c r="I623" s="15" t="s">
        <v>12368</v>
      </c>
      <c r="J623" t="s">
        <v>14937</v>
      </c>
      <c r="K623"/>
      <c r="L623"/>
    </row>
    <row r="624" spans="1:12">
      <c r="A624" s="11" t="s">
        <v>9</v>
      </c>
      <c r="B624" s="11" t="s">
        <v>1755</v>
      </c>
      <c r="C624" s="11" t="s">
        <v>1858</v>
      </c>
      <c r="D624" s="11" t="s">
        <v>5350</v>
      </c>
      <c r="E624" s="11">
        <v>1900047582</v>
      </c>
      <c r="F624" s="29" t="s">
        <v>15030</v>
      </c>
      <c r="G624" s="39">
        <v>28</v>
      </c>
      <c r="H624" s="7"/>
      <c r="I624" s="15" t="s">
        <v>12369</v>
      </c>
      <c r="J624" t="s">
        <v>14937</v>
      </c>
      <c r="K624"/>
      <c r="L624"/>
    </row>
    <row r="625" spans="1:12">
      <c r="A625" s="11" t="s">
        <v>9</v>
      </c>
      <c r="B625" s="11" t="s">
        <v>1755</v>
      </c>
      <c r="C625" s="11" t="s">
        <v>1860</v>
      </c>
      <c r="D625" s="11" t="s">
        <v>5354</v>
      </c>
      <c r="E625" s="11">
        <v>1900017066</v>
      </c>
      <c r="F625" s="29" t="s">
        <v>15031</v>
      </c>
      <c r="G625" s="39">
        <v>37</v>
      </c>
      <c r="H625" s="7"/>
      <c r="I625" s="15" t="s">
        <v>12370</v>
      </c>
      <c r="J625" t="s">
        <v>14937</v>
      </c>
      <c r="K625"/>
      <c r="L625"/>
    </row>
    <row r="626" spans="1:12">
      <c r="A626" s="11" t="s">
        <v>9</v>
      </c>
      <c r="B626" s="11" t="s">
        <v>1755</v>
      </c>
      <c r="C626" s="11" t="s">
        <v>1861</v>
      </c>
      <c r="D626" s="11" t="s">
        <v>5358</v>
      </c>
      <c r="E626" s="11">
        <v>1900017067</v>
      </c>
      <c r="F626" s="29" t="s">
        <v>15032</v>
      </c>
      <c r="G626" s="39">
        <v>19</v>
      </c>
      <c r="H626" s="7"/>
      <c r="I626" s="15" t="s">
        <v>12352</v>
      </c>
      <c r="J626" t="s">
        <v>14937</v>
      </c>
      <c r="K626"/>
      <c r="L626"/>
    </row>
    <row r="627" spans="1:12">
      <c r="A627" s="11" t="s">
        <v>9</v>
      </c>
      <c r="B627" s="11" t="s">
        <v>1755</v>
      </c>
      <c r="C627" s="11" t="s">
        <v>1864</v>
      </c>
      <c r="D627" s="11" t="s">
        <v>5362</v>
      </c>
      <c r="E627" s="11">
        <v>2000100864</v>
      </c>
      <c r="F627" s="29" t="s">
        <v>15033</v>
      </c>
      <c r="G627" s="39">
        <v>15</v>
      </c>
      <c r="H627" s="7"/>
      <c r="I627" s="15" t="s">
        <v>12361</v>
      </c>
      <c r="J627" t="s">
        <v>14937</v>
      </c>
      <c r="K627"/>
      <c r="L627"/>
    </row>
    <row r="628" spans="1:12">
      <c r="A628" s="11" t="s">
        <v>9</v>
      </c>
      <c r="B628" s="11" t="s">
        <v>1755</v>
      </c>
      <c r="C628" s="11" t="s">
        <v>1866</v>
      </c>
      <c r="D628" s="11" t="s">
        <v>5368</v>
      </c>
      <c r="E628" s="11">
        <v>2000063744</v>
      </c>
      <c r="F628" s="29" t="s">
        <v>15034</v>
      </c>
      <c r="G628" s="39">
        <v>3</v>
      </c>
      <c r="H628" s="7"/>
      <c r="I628" s="15" t="s">
        <v>12327</v>
      </c>
      <c r="J628" t="s">
        <v>14937</v>
      </c>
      <c r="K628"/>
      <c r="L628"/>
    </row>
    <row r="629" spans="1:12">
      <c r="A629" s="11" t="s">
        <v>9</v>
      </c>
      <c r="B629" s="11" t="s">
        <v>1755</v>
      </c>
      <c r="C629" s="11" t="s">
        <v>5372</v>
      </c>
      <c r="D629" s="11" t="s">
        <v>5373</v>
      </c>
      <c r="E629" s="11">
        <v>2000035897</v>
      </c>
      <c r="F629" s="29" t="s">
        <v>15035</v>
      </c>
      <c r="G629" s="39">
        <v>20</v>
      </c>
      <c r="H629" s="7"/>
      <c r="I629" s="15" t="s">
        <v>12345</v>
      </c>
      <c r="J629" t="s">
        <v>14937</v>
      </c>
      <c r="K629"/>
      <c r="L629"/>
    </row>
    <row r="630" spans="1:12">
      <c r="A630" s="11" t="s">
        <v>9</v>
      </c>
      <c r="B630" s="11" t="s">
        <v>1755</v>
      </c>
      <c r="C630" s="11" t="s">
        <v>1871</v>
      </c>
      <c r="D630" s="11" t="s">
        <v>5378</v>
      </c>
      <c r="E630" s="11">
        <v>1900047298</v>
      </c>
      <c r="F630" s="29" t="s">
        <v>15036</v>
      </c>
      <c r="G630" s="39">
        <v>12</v>
      </c>
      <c r="H630" s="7"/>
      <c r="I630" s="15" t="s">
        <v>12360</v>
      </c>
      <c r="J630" t="s">
        <v>14937</v>
      </c>
      <c r="K630"/>
      <c r="L630"/>
    </row>
    <row r="631" spans="1:12">
      <c r="A631" s="11" t="s">
        <v>9</v>
      </c>
      <c r="B631" s="11" t="s">
        <v>1755</v>
      </c>
      <c r="C631" s="11" t="s">
        <v>4515</v>
      </c>
      <c r="D631" s="11" t="s">
        <v>5382</v>
      </c>
      <c r="E631" s="11">
        <v>2000040288</v>
      </c>
      <c r="F631" s="29" t="s">
        <v>15037</v>
      </c>
      <c r="G631" s="39">
        <v>15</v>
      </c>
      <c r="H631" s="7"/>
      <c r="I631" s="15" t="s">
        <v>12361</v>
      </c>
      <c r="J631" t="s">
        <v>14937</v>
      </c>
      <c r="K631"/>
      <c r="L631"/>
    </row>
    <row r="632" spans="1:12">
      <c r="A632" s="11" t="s">
        <v>9</v>
      </c>
      <c r="B632" s="11" t="s">
        <v>1755</v>
      </c>
      <c r="C632" s="11" t="s">
        <v>4518</v>
      </c>
      <c r="D632" s="11" t="s">
        <v>5387</v>
      </c>
      <c r="E632" s="11">
        <v>2000058649</v>
      </c>
      <c r="F632" s="29" t="s">
        <v>15038</v>
      </c>
      <c r="G632" s="39">
        <v>21</v>
      </c>
      <c r="H632" s="7"/>
      <c r="I632" s="15" t="s">
        <v>12362</v>
      </c>
      <c r="J632" t="s">
        <v>14937</v>
      </c>
      <c r="K632"/>
      <c r="L632"/>
    </row>
    <row r="633" spans="1:12">
      <c r="A633" s="11" t="s">
        <v>9</v>
      </c>
      <c r="B633" s="11" t="s">
        <v>1755</v>
      </c>
      <c r="C633" s="11" t="s">
        <v>4521</v>
      </c>
      <c r="D633" s="11" t="s">
        <v>5390</v>
      </c>
      <c r="E633" s="11">
        <v>1900016794</v>
      </c>
      <c r="F633" s="29" t="s">
        <v>15039</v>
      </c>
      <c r="G633" s="39">
        <v>11</v>
      </c>
      <c r="H633" s="7"/>
      <c r="I633" s="15" t="s">
        <v>12360</v>
      </c>
      <c r="J633" t="s">
        <v>14937</v>
      </c>
      <c r="K633"/>
      <c r="L633"/>
    </row>
    <row r="634" spans="1:12">
      <c r="A634" s="11" t="s">
        <v>9</v>
      </c>
      <c r="B634" s="11" t="s">
        <v>1755</v>
      </c>
      <c r="C634" s="11" t="s">
        <v>1874</v>
      </c>
      <c r="D634" s="11" t="s">
        <v>5392</v>
      </c>
      <c r="E634" s="11">
        <v>2000031477</v>
      </c>
      <c r="F634" s="29" t="s">
        <v>15040</v>
      </c>
      <c r="G634" s="39">
        <v>9</v>
      </c>
      <c r="H634" s="7"/>
      <c r="I634" s="15" t="s">
        <v>12359</v>
      </c>
      <c r="J634" t="s">
        <v>14937</v>
      </c>
      <c r="K634"/>
      <c r="L634"/>
    </row>
    <row r="635" spans="1:12">
      <c r="A635" s="11" t="s">
        <v>9</v>
      </c>
      <c r="B635" s="11" t="s">
        <v>1755</v>
      </c>
      <c r="C635" s="11" t="s">
        <v>1877</v>
      </c>
      <c r="D635" s="11" t="s">
        <v>5396</v>
      </c>
      <c r="E635" s="11">
        <v>200013408</v>
      </c>
      <c r="F635" s="29" t="s">
        <v>15041</v>
      </c>
      <c r="G635" s="39">
        <v>7</v>
      </c>
      <c r="H635" s="7"/>
      <c r="I635" s="15" t="s">
        <v>12217</v>
      </c>
      <c r="J635" t="s">
        <v>14937</v>
      </c>
      <c r="K635"/>
      <c r="L635"/>
    </row>
    <row r="636" spans="1:12">
      <c r="A636" s="11" t="s">
        <v>9</v>
      </c>
      <c r="B636" s="11" t="s">
        <v>1755</v>
      </c>
      <c r="C636" s="11" t="s">
        <v>1878</v>
      </c>
      <c r="D636" s="11" t="s">
        <v>5400</v>
      </c>
      <c r="E636" s="11">
        <v>2000040289</v>
      </c>
      <c r="F636" s="29" t="s">
        <v>15042</v>
      </c>
      <c r="G636" s="39">
        <v>3</v>
      </c>
      <c r="H636" s="7"/>
      <c r="I636" s="15" t="s">
        <v>12215</v>
      </c>
      <c r="J636" t="s">
        <v>14937</v>
      </c>
      <c r="K636"/>
      <c r="L636"/>
    </row>
    <row r="637" spans="1:12">
      <c r="A637" s="11" t="s">
        <v>9</v>
      </c>
      <c r="B637" s="11" t="s">
        <v>1755</v>
      </c>
      <c r="C637" s="11" t="s">
        <v>12841</v>
      </c>
      <c r="D637" s="11" t="s">
        <v>5373</v>
      </c>
      <c r="E637" s="11">
        <v>2000040289</v>
      </c>
      <c r="F637" s="29" t="s">
        <v>15043</v>
      </c>
      <c r="G637" s="39">
        <v>3</v>
      </c>
      <c r="H637" s="7"/>
      <c r="I637" s="15" t="s">
        <v>12215</v>
      </c>
      <c r="J637" t="s">
        <v>14937</v>
      </c>
      <c r="K637"/>
      <c r="L637"/>
    </row>
    <row r="638" spans="1:12">
      <c r="A638" s="11" t="s">
        <v>9</v>
      </c>
      <c r="B638" s="11" t="s">
        <v>1755</v>
      </c>
      <c r="C638" s="11" t="s">
        <v>5406</v>
      </c>
      <c r="D638" s="11" t="s">
        <v>10821</v>
      </c>
      <c r="E638" s="11">
        <v>2100000262</v>
      </c>
      <c r="F638" s="29" t="s">
        <v>15044</v>
      </c>
      <c r="G638" s="39">
        <v>9</v>
      </c>
      <c r="H638" s="7"/>
      <c r="I638" s="15" t="s">
        <v>12359</v>
      </c>
      <c r="J638" t="s">
        <v>14937</v>
      </c>
      <c r="K638"/>
      <c r="L638"/>
    </row>
    <row r="639" spans="1:12">
      <c r="A639" s="11" t="s">
        <v>9</v>
      </c>
      <c r="B639" s="11" t="s">
        <v>1755</v>
      </c>
      <c r="C639" s="11" t="s">
        <v>5411</v>
      </c>
      <c r="D639" s="11" t="s">
        <v>10822</v>
      </c>
      <c r="E639" s="11">
        <v>2100000263</v>
      </c>
      <c r="F639" s="29" t="s">
        <v>15045</v>
      </c>
      <c r="G639" s="39">
        <v>9</v>
      </c>
      <c r="H639" s="7"/>
      <c r="I639" s="15" t="s">
        <v>12364</v>
      </c>
      <c r="J639" t="s">
        <v>14937</v>
      </c>
      <c r="K639"/>
      <c r="L639"/>
    </row>
    <row r="640" spans="1:12">
      <c r="A640" s="11" t="s">
        <v>9</v>
      </c>
      <c r="B640" s="11" t="s">
        <v>1755</v>
      </c>
      <c r="C640" s="11" t="s">
        <v>5417</v>
      </c>
      <c r="D640" s="11" t="s">
        <v>10823</v>
      </c>
      <c r="E640" s="11">
        <v>1900121774</v>
      </c>
      <c r="F640" s="29" t="s">
        <v>15046</v>
      </c>
      <c r="G640" s="39">
        <v>19</v>
      </c>
      <c r="H640" s="7"/>
      <c r="I640" s="15" t="s">
        <v>12363</v>
      </c>
      <c r="J640" t="s">
        <v>14937</v>
      </c>
      <c r="K640"/>
      <c r="L640"/>
    </row>
    <row r="641" spans="1:12">
      <c r="A641" s="11" t="s">
        <v>9</v>
      </c>
      <c r="B641" s="11" t="s">
        <v>1755</v>
      </c>
      <c r="C641" s="11" t="s">
        <v>5422</v>
      </c>
      <c r="D641" s="11" t="s">
        <v>10824</v>
      </c>
      <c r="E641" s="11">
        <v>2100000264</v>
      </c>
      <c r="F641" s="29" t="s">
        <v>15047</v>
      </c>
      <c r="G641" s="39">
        <v>13</v>
      </c>
      <c r="H641" s="7"/>
      <c r="I641" s="15" t="s">
        <v>12368</v>
      </c>
      <c r="J641" t="s">
        <v>14937</v>
      </c>
      <c r="K641"/>
      <c r="L641"/>
    </row>
    <row r="642" spans="1:12">
      <c r="A642" s="11" t="s">
        <v>9</v>
      </c>
      <c r="B642" s="11" t="s">
        <v>1755</v>
      </c>
      <c r="C642" s="11" t="s">
        <v>5428</v>
      </c>
      <c r="D642" s="11" t="s">
        <v>10825</v>
      </c>
      <c r="E642" s="11">
        <v>2000100865</v>
      </c>
      <c r="F642" s="29" t="s">
        <v>15048</v>
      </c>
      <c r="G642" s="39">
        <v>5</v>
      </c>
      <c r="H642" s="7"/>
      <c r="I642" s="15" t="s">
        <v>12215</v>
      </c>
      <c r="J642" t="s">
        <v>14937</v>
      </c>
      <c r="K642"/>
      <c r="L642"/>
    </row>
    <row r="643" spans="1:12">
      <c r="A643" s="11" t="s">
        <v>9</v>
      </c>
      <c r="B643" s="11" t="s">
        <v>1755</v>
      </c>
      <c r="C643" s="11" t="s">
        <v>5431</v>
      </c>
      <c r="D643" s="11" t="s">
        <v>5434</v>
      </c>
      <c r="E643" s="11">
        <v>2000110770</v>
      </c>
      <c r="F643" s="29" t="s">
        <v>15049</v>
      </c>
      <c r="G643" s="39">
        <v>5</v>
      </c>
      <c r="H643" s="7"/>
      <c r="I643" s="15" t="s">
        <v>12220</v>
      </c>
      <c r="J643" t="s">
        <v>14937</v>
      </c>
      <c r="K643"/>
      <c r="L643"/>
    </row>
    <row r="644" spans="1:12">
      <c r="A644" s="11" t="s">
        <v>9</v>
      </c>
      <c r="B644" s="11" t="s">
        <v>1755</v>
      </c>
      <c r="C644" s="11" t="s">
        <v>5436</v>
      </c>
      <c r="D644" s="11" t="s">
        <v>5437</v>
      </c>
      <c r="E644" s="11">
        <v>1900110140</v>
      </c>
      <c r="F644" s="29" t="s">
        <v>15050</v>
      </c>
      <c r="G644" s="39">
        <v>1</v>
      </c>
      <c r="H644" s="7"/>
      <c r="I644" s="15" t="s">
        <v>12353</v>
      </c>
      <c r="J644" t="s">
        <v>14937</v>
      </c>
      <c r="K644"/>
      <c r="L644"/>
    </row>
    <row r="645" spans="1:12">
      <c r="A645" s="11" t="s">
        <v>9</v>
      </c>
      <c r="B645" s="11" t="s">
        <v>1765</v>
      </c>
      <c r="C645" s="11" t="s">
        <v>4884</v>
      </c>
      <c r="D645" s="11" t="s">
        <v>5440</v>
      </c>
      <c r="E645" s="11">
        <v>191211259</v>
      </c>
      <c r="F645" s="29" t="s">
        <v>15051</v>
      </c>
      <c r="G645" s="39">
        <v>2</v>
      </c>
      <c r="H645" s="7"/>
      <c r="I645" s="15" t="s">
        <v>12215</v>
      </c>
      <c r="J645" t="s">
        <v>14937</v>
      </c>
      <c r="K645"/>
      <c r="L645"/>
    </row>
    <row r="646" spans="1:12">
      <c r="A646" s="11" t="s">
        <v>9</v>
      </c>
      <c r="B646" s="11" t="s">
        <v>1765</v>
      </c>
      <c r="C646" s="11" t="s">
        <v>2941</v>
      </c>
      <c r="D646" s="11" t="s">
        <v>5441</v>
      </c>
      <c r="E646" s="11">
        <v>191211260</v>
      </c>
      <c r="F646" s="29" t="s">
        <v>15052</v>
      </c>
      <c r="G646" s="39">
        <v>4</v>
      </c>
      <c r="H646" s="7"/>
      <c r="I646" s="15" t="s">
        <v>12217</v>
      </c>
      <c r="J646" t="s">
        <v>14937</v>
      </c>
      <c r="K646"/>
      <c r="L646"/>
    </row>
    <row r="647" spans="1:12">
      <c r="A647" s="11" t="s">
        <v>9</v>
      </c>
      <c r="B647" s="11" t="s">
        <v>1765</v>
      </c>
      <c r="C647" s="11" t="s">
        <v>2942</v>
      </c>
      <c r="D647" s="11" t="s">
        <v>5442</v>
      </c>
      <c r="E647" s="11">
        <v>191211261</v>
      </c>
      <c r="F647" s="29" t="s">
        <v>15053</v>
      </c>
      <c r="G647" s="39">
        <v>23</v>
      </c>
      <c r="H647" s="7"/>
      <c r="I647" s="15" t="s">
        <v>12371</v>
      </c>
      <c r="J647" t="s">
        <v>14937</v>
      </c>
      <c r="K647"/>
      <c r="L647"/>
    </row>
    <row r="648" spans="1:12">
      <c r="A648" s="11" t="s">
        <v>9</v>
      </c>
      <c r="B648" s="11" t="s">
        <v>1765</v>
      </c>
      <c r="C648" s="11" t="s">
        <v>2943</v>
      </c>
      <c r="D648" s="11" t="s">
        <v>5444</v>
      </c>
      <c r="E648" s="11">
        <v>191211262</v>
      </c>
      <c r="F648" s="29" t="s">
        <v>15054</v>
      </c>
      <c r="G648" s="39">
        <v>27</v>
      </c>
      <c r="H648" s="7"/>
      <c r="I648" s="15" t="s">
        <v>12372</v>
      </c>
      <c r="J648" t="s">
        <v>14937</v>
      </c>
      <c r="K648"/>
      <c r="L648"/>
    </row>
    <row r="649" spans="1:12">
      <c r="A649" s="11" t="s">
        <v>9</v>
      </c>
      <c r="B649" s="11" t="s">
        <v>1765</v>
      </c>
      <c r="C649" s="11" t="s">
        <v>2944</v>
      </c>
      <c r="D649" s="11" t="s">
        <v>5446</v>
      </c>
      <c r="E649" s="11">
        <v>191211263</v>
      </c>
      <c r="F649" s="29" t="s">
        <v>15055</v>
      </c>
      <c r="G649" s="39">
        <v>27</v>
      </c>
      <c r="H649" s="7"/>
      <c r="I649" s="15" t="s">
        <v>12373</v>
      </c>
      <c r="J649" t="s">
        <v>14937</v>
      </c>
      <c r="K649"/>
      <c r="L649"/>
    </row>
    <row r="650" spans="1:12">
      <c r="A650" s="11" t="s">
        <v>9</v>
      </c>
      <c r="B650" s="11" t="s">
        <v>1765</v>
      </c>
      <c r="C650" s="11" t="s">
        <v>2945</v>
      </c>
      <c r="D650" s="11" t="s">
        <v>5448</v>
      </c>
      <c r="E650" s="11">
        <v>191211264</v>
      </c>
      <c r="F650" s="29" t="s">
        <v>15056</v>
      </c>
      <c r="G650" s="39">
        <v>17</v>
      </c>
      <c r="H650" s="7"/>
      <c r="I650" s="15" t="s">
        <v>12362</v>
      </c>
      <c r="J650" t="s">
        <v>14937</v>
      </c>
      <c r="K650"/>
      <c r="L650"/>
    </row>
    <row r="651" spans="1:12">
      <c r="A651" s="11" t="s">
        <v>9</v>
      </c>
      <c r="B651" s="11" t="s">
        <v>1765</v>
      </c>
      <c r="C651" s="11" t="s">
        <v>2946</v>
      </c>
      <c r="D651" s="11" t="s">
        <v>5452</v>
      </c>
      <c r="E651" s="11">
        <v>191211265</v>
      </c>
      <c r="F651" s="29" t="s">
        <v>15057</v>
      </c>
      <c r="G651" s="39">
        <v>6</v>
      </c>
      <c r="H651" s="7"/>
      <c r="I651" s="15" t="s">
        <v>12346</v>
      </c>
      <c r="J651" t="s">
        <v>14937</v>
      </c>
      <c r="K651"/>
      <c r="L651"/>
    </row>
    <row r="652" spans="1:12">
      <c r="A652" s="11" t="s">
        <v>9</v>
      </c>
      <c r="B652" s="11" t="s">
        <v>1765</v>
      </c>
      <c r="C652" s="11" t="s">
        <v>2947</v>
      </c>
      <c r="D652" s="11" t="s">
        <v>5454</v>
      </c>
      <c r="E652" s="11">
        <v>191211266</v>
      </c>
      <c r="F652" s="29" t="s">
        <v>15058</v>
      </c>
      <c r="G652" s="39">
        <v>2</v>
      </c>
      <c r="H652" s="7"/>
      <c r="I652" s="15" t="s">
        <v>12215</v>
      </c>
      <c r="J652" t="s">
        <v>14937</v>
      </c>
      <c r="K652"/>
      <c r="L652"/>
    </row>
    <row r="653" spans="1:12">
      <c r="A653" s="11" t="s">
        <v>9</v>
      </c>
      <c r="B653" s="11" t="s">
        <v>1765</v>
      </c>
      <c r="C653" s="11" t="s">
        <v>4578</v>
      </c>
      <c r="D653" s="11" t="s">
        <v>5456</v>
      </c>
      <c r="E653" s="11">
        <v>191211267</v>
      </c>
      <c r="F653" s="29" t="s">
        <v>15059</v>
      </c>
      <c r="G653" s="39">
        <v>2</v>
      </c>
      <c r="H653" s="7"/>
      <c r="I653" s="15" t="s">
        <v>12215</v>
      </c>
      <c r="J653" t="s">
        <v>14937</v>
      </c>
      <c r="K653"/>
      <c r="L653"/>
    </row>
    <row r="654" spans="1:12">
      <c r="A654" s="11" t="s">
        <v>9</v>
      </c>
      <c r="B654" s="11" t="s">
        <v>1765</v>
      </c>
      <c r="C654" s="11" t="s">
        <v>5458</v>
      </c>
      <c r="D654" s="11" t="s">
        <v>5459</v>
      </c>
      <c r="E654" s="11">
        <v>190502602</v>
      </c>
      <c r="F654" s="29" t="s">
        <v>15060</v>
      </c>
      <c r="G654" s="39">
        <v>1</v>
      </c>
      <c r="H654" s="7"/>
      <c r="I654" s="15" t="s">
        <v>12327</v>
      </c>
      <c r="J654" t="s">
        <v>14937</v>
      </c>
      <c r="K654"/>
      <c r="L654"/>
    </row>
    <row r="655" spans="1:12">
      <c r="A655" s="11" t="s">
        <v>9</v>
      </c>
      <c r="B655" s="11" t="s">
        <v>1765</v>
      </c>
      <c r="C655" s="11" t="s">
        <v>1294</v>
      </c>
      <c r="D655" s="11" t="s">
        <v>5461</v>
      </c>
      <c r="E655" s="11">
        <v>190805611</v>
      </c>
      <c r="F655" s="29" t="s">
        <v>15061</v>
      </c>
      <c r="G655" s="39">
        <v>10</v>
      </c>
      <c r="H655" s="7"/>
      <c r="I655" s="15" t="s">
        <v>12365</v>
      </c>
      <c r="J655" t="s">
        <v>14937</v>
      </c>
      <c r="K655"/>
      <c r="L655"/>
    </row>
    <row r="656" spans="1:12">
      <c r="A656" s="11" t="s">
        <v>9</v>
      </c>
      <c r="B656" s="11" t="s">
        <v>1765</v>
      </c>
      <c r="C656" s="11" t="s">
        <v>1295</v>
      </c>
      <c r="D656" s="11" t="s">
        <v>5463</v>
      </c>
      <c r="E656" s="11">
        <v>191211270</v>
      </c>
      <c r="F656" s="29" t="s">
        <v>15062</v>
      </c>
      <c r="G656" s="39">
        <v>16</v>
      </c>
      <c r="H656" s="7"/>
      <c r="I656" s="15" t="s">
        <v>12366</v>
      </c>
      <c r="J656" t="s">
        <v>14937</v>
      </c>
      <c r="K656"/>
      <c r="L656"/>
    </row>
    <row r="657" spans="1:12">
      <c r="A657" s="11" t="s">
        <v>9</v>
      </c>
      <c r="B657" s="11" t="s">
        <v>1765</v>
      </c>
      <c r="C657" s="11" t="s">
        <v>1296</v>
      </c>
      <c r="D657" s="11" t="s">
        <v>5465</v>
      </c>
      <c r="E657" s="11">
        <v>190805613</v>
      </c>
      <c r="F657" s="29" t="s">
        <v>15063</v>
      </c>
      <c r="G657" s="39">
        <v>20</v>
      </c>
      <c r="H657" s="7"/>
      <c r="I657" s="15" t="s">
        <v>12367</v>
      </c>
      <c r="J657" t="s">
        <v>14937</v>
      </c>
      <c r="K657"/>
      <c r="L657"/>
    </row>
    <row r="658" spans="1:12">
      <c r="A658" s="11" t="s">
        <v>9</v>
      </c>
      <c r="B658" s="11" t="s">
        <v>1765</v>
      </c>
      <c r="C658" s="11" t="s">
        <v>1297</v>
      </c>
      <c r="D658" s="11" t="s">
        <v>5467</v>
      </c>
      <c r="E658" s="11">
        <v>190805614</v>
      </c>
      <c r="F658" s="29" t="s">
        <v>15064</v>
      </c>
      <c r="G658" s="39">
        <v>23</v>
      </c>
      <c r="H658" s="7"/>
      <c r="I658" s="15" t="s">
        <v>12374</v>
      </c>
      <c r="J658" t="s">
        <v>14937</v>
      </c>
      <c r="K658"/>
      <c r="L658"/>
    </row>
    <row r="659" spans="1:12">
      <c r="A659" s="11" t="s">
        <v>9</v>
      </c>
      <c r="B659" s="11" t="s">
        <v>1765</v>
      </c>
      <c r="C659" s="11" t="s">
        <v>1298</v>
      </c>
      <c r="D659" s="11" t="s">
        <v>5469</v>
      </c>
      <c r="E659" s="11">
        <v>191211273</v>
      </c>
      <c r="F659" s="29" t="s">
        <v>15065</v>
      </c>
      <c r="G659" s="39">
        <v>11</v>
      </c>
      <c r="H659" s="7"/>
      <c r="I659" s="15" t="s">
        <v>12365</v>
      </c>
      <c r="J659" t="s">
        <v>14937</v>
      </c>
      <c r="K659"/>
      <c r="L659"/>
    </row>
    <row r="660" spans="1:12">
      <c r="A660" s="11" t="s">
        <v>9</v>
      </c>
      <c r="B660" s="11" t="s">
        <v>1765</v>
      </c>
      <c r="C660" s="11" t="s">
        <v>1299</v>
      </c>
      <c r="D660" s="11" t="s">
        <v>5471</v>
      </c>
      <c r="E660" s="11">
        <v>190805616</v>
      </c>
      <c r="F660" s="29" t="s">
        <v>15066</v>
      </c>
      <c r="G660" s="39">
        <v>13</v>
      </c>
      <c r="H660" s="7"/>
      <c r="I660" s="15" t="s">
        <v>12368</v>
      </c>
      <c r="J660" t="s">
        <v>14937</v>
      </c>
      <c r="K660"/>
      <c r="L660"/>
    </row>
    <row r="661" spans="1:12">
      <c r="A661" s="11" t="s">
        <v>9</v>
      </c>
      <c r="B661" s="11" t="s">
        <v>1765</v>
      </c>
      <c r="C661" s="11" t="s">
        <v>5473</v>
      </c>
      <c r="D661" s="11" t="s">
        <v>5474</v>
      </c>
      <c r="E661" s="11">
        <v>190805617</v>
      </c>
      <c r="F661" s="29" t="s">
        <v>15067</v>
      </c>
      <c r="G661" s="39">
        <v>2</v>
      </c>
      <c r="H661" s="7"/>
      <c r="I661" s="15" t="s">
        <v>12215</v>
      </c>
      <c r="J661" t="s">
        <v>14937</v>
      </c>
      <c r="K661"/>
      <c r="L661"/>
    </row>
    <row r="662" spans="1:12">
      <c r="A662" s="11" t="s">
        <v>9</v>
      </c>
      <c r="B662" s="11" t="s">
        <v>1765</v>
      </c>
      <c r="C662" s="11" t="s">
        <v>1301</v>
      </c>
      <c r="D662" s="11" t="s">
        <v>5476</v>
      </c>
      <c r="E662" s="11">
        <v>191211276</v>
      </c>
      <c r="F662" s="29" t="s">
        <v>15068</v>
      </c>
      <c r="G662" s="39">
        <v>2</v>
      </c>
      <c r="H662" s="7"/>
      <c r="I662" s="15" t="s">
        <v>12215</v>
      </c>
      <c r="J662" t="s">
        <v>14937</v>
      </c>
      <c r="K662"/>
      <c r="L662"/>
    </row>
    <row r="663" spans="1:12">
      <c r="A663" s="11" t="s">
        <v>9</v>
      </c>
      <c r="B663" s="11" t="s">
        <v>1765</v>
      </c>
      <c r="C663" s="11" t="s">
        <v>1302</v>
      </c>
      <c r="D663" s="11" t="s">
        <v>5478</v>
      </c>
      <c r="E663" s="11">
        <v>190805623</v>
      </c>
      <c r="F663" s="29" t="s">
        <v>15069</v>
      </c>
      <c r="G663" s="39">
        <v>1</v>
      </c>
      <c r="H663" s="7"/>
      <c r="I663" s="15" t="s">
        <v>12219</v>
      </c>
      <c r="J663" t="s">
        <v>14937</v>
      </c>
      <c r="K663"/>
      <c r="L663"/>
    </row>
    <row r="664" spans="1:12">
      <c r="A664" s="11" t="s">
        <v>9</v>
      </c>
      <c r="B664" s="11" t="s">
        <v>1765</v>
      </c>
      <c r="C664" s="11" t="s">
        <v>1303</v>
      </c>
      <c r="D664" s="11" t="s">
        <v>7702</v>
      </c>
      <c r="E664" s="11">
        <v>190805624</v>
      </c>
      <c r="F664" s="29" t="s">
        <v>15070</v>
      </c>
      <c r="G664" s="39">
        <v>7</v>
      </c>
      <c r="H664" s="7"/>
      <c r="I664" s="15"/>
      <c r="J664" t="s">
        <v>14937</v>
      </c>
      <c r="K664"/>
      <c r="L664"/>
    </row>
    <row r="665" spans="1:12">
      <c r="A665" s="11" t="s">
        <v>9</v>
      </c>
      <c r="B665" s="11" t="s">
        <v>1765</v>
      </c>
      <c r="C665" s="11" t="s">
        <v>1304</v>
      </c>
      <c r="D665" s="11" t="s">
        <v>5480</v>
      </c>
      <c r="E665" s="11">
        <v>191211279</v>
      </c>
      <c r="F665" s="29" t="s">
        <v>15071</v>
      </c>
      <c r="G665" s="39">
        <v>14</v>
      </c>
      <c r="H665" s="7"/>
      <c r="I665" s="15" t="s">
        <v>12363</v>
      </c>
      <c r="J665" t="s">
        <v>14937</v>
      </c>
      <c r="K665"/>
      <c r="L665"/>
    </row>
    <row r="666" spans="1:12">
      <c r="A666" s="11" t="s">
        <v>9</v>
      </c>
      <c r="B666" s="11" t="s">
        <v>1765</v>
      </c>
      <c r="C666" s="11" t="s">
        <v>1305</v>
      </c>
      <c r="D666" s="11" t="s">
        <v>5482</v>
      </c>
      <c r="E666" s="11">
        <v>191211280</v>
      </c>
      <c r="F666" s="29" t="s">
        <v>15072</v>
      </c>
      <c r="G666" s="39">
        <v>9</v>
      </c>
      <c r="H666" s="7">
        <v>45597</v>
      </c>
      <c r="I666" s="15" t="s">
        <v>12360</v>
      </c>
      <c r="J666" t="s">
        <v>14937</v>
      </c>
      <c r="K666"/>
      <c r="L666"/>
    </row>
    <row r="667" spans="1:12">
      <c r="A667" s="11" t="s">
        <v>9</v>
      </c>
      <c r="B667" s="11" t="s">
        <v>1765</v>
      </c>
      <c r="C667" s="11" t="s">
        <v>1306</v>
      </c>
      <c r="D667" s="11" t="s">
        <v>5484</v>
      </c>
      <c r="E667" s="11">
        <v>191211281</v>
      </c>
      <c r="F667" s="29" t="s">
        <v>15073</v>
      </c>
      <c r="G667" s="39">
        <v>21</v>
      </c>
      <c r="H667" s="7"/>
      <c r="I667" s="15" t="s">
        <v>12374</v>
      </c>
      <c r="J667" t="s">
        <v>14937</v>
      </c>
      <c r="K667"/>
      <c r="L667"/>
    </row>
    <row r="668" spans="1:12">
      <c r="A668" s="11" t="s">
        <v>9</v>
      </c>
      <c r="B668" s="11" t="s">
        <v>1765</v>
      </c>
      <c r="C668" s="11" t="s">
        <v>1307</v>
      </c>
      <c r="D668" s="11" t="s">
        <v>5486</v>
      </c>
      <c r="E668" s="11">
        <v>190805628</v>
      </c>
      <c r="F668" s="29" t="s">
        <v>15074</v>
      </c>
      <c r="G668" s="39">
        <v>12</v>
      </c>
      <c r="H668" s="7"/>
      <c r="I668" s="15" t="s">
        <v>12360</v>
      </c>
      <c r="J668" t="s">
        <v>14937</v>
      </c>
      <c r="K668"/>
      <c r="L668"/>
    </row>
    <row r="669" spans="1:12">
      <c r="A669" s="11" t="s">
        <v>9</v>
      </c>
      <c r="B669" s="11" t="s">
        <v>1765</v>
      </c>
      <c r="C669" s="11" t="s">
        <v>1308</v>
      </c>
      <c r="D669" s="11" t="s">
        <v>5488</v>
      </c>
      <c r="E669" s="11">
        <v>190805629</v>
      </c>
      <c r="F669" s="29" t="s">
        <v>15075</v>
      </c>
      <c r="G669" s="39">
        <v>12</v>
      </c>
      <c r="H669" s="7"/>
      <c r="I669" s="15" t="s">
        <v>12360</v>
      </c>
      <c r="J669" t="s">
        <v>14937</v>
      </c>
      <c r="K669"/>
      <c r="L669"/>
    </row>
    <row r="670" spans="1:12">
      <c r="A670" s="11" t="s">
        <v>9</v>
      </c>
      <c r="B670" s="11" t="s">
        <v>1765</v>
      </c>
      <c r="C670" s="11" t="s">
        <v>1308</v>
      </c>
      <c r="D670" s="11" t="s">
        <v>5490</v>
      </c>
      <c r="E670" s="11">
        <v>190805630</v>
      </c>
      <c r="F670" s="29" t="s">
        <v>15076</v>
      </c>
      <c r="G670" s="39">
        <v>2</v>
      </c>
      <c r="H670" s="7"/>
      <c r="I670" s="15" t="s">
        <v>12215</v>
      </c>
      <c r="J670" t="s">
        <v>14937</v>
      </c>
      <c r="K670"/>
      <c r="L670"/>
    </row>
    <row r="671" spans="1:12">
      <c r="A671" s="11" t="s">
        <v>9</v>
      </c>
      <c r="B671" s="11" t="s">
        <v>1765</v>
      </c>
      <c r="C671" s="11" t="s">
        <v>1308</v>
      </c>
      <c r="D671" s="11" t="s">
        <v>5492</v>
      </c>
      <c r="E671" s="11">
        <v>191211285</v>
      </c>
      <c r="F671" s="29" t="s">
        <v>15077</v>
      </c>
      <c r="G671" s="39">
        <v>2</v>
      </c>
      <c r="H671" s="7"/>
      <c r="I671" s="15" t="s">
        <v>12215</v>
      </c>
      <c r="J671" t="s">
        <v>14937</v>
      </c>
      <c r="K671"/>
      <c r="L671"/>
    </row>
    <row r="672" spans="1:12">
      <c r="A672" s="11" t="s">
        <v>9</v>
      </c>
      <c r="B672" s="11" t="s">
        <v>1765</v>
      </c>
      <c r="C672" s="11" t="s">
        <v>5494</v>
      </c>
      <c r="D672" s="11" t="s">
        <v>7703</v>
      </c>
      <c r="E672" s="11">
        <v>190805638</v>
      </c>
      <c r="F672" s="29" t="s">
        <v>15078</v>
      </c>
      <c r="G672" s="39">
        <v>0</v>
      </c>
      <c r="H672" s="7"/>
      <c r="I672" s="15"/>
      <c r="J672" t="s">
        <v>14937</v>
      </c>
      <c r="K672"/>
      <c r="L672"/>
    </row>
    <row r="673" spans="1:12">
      <c r="A673" s="11" t="s">
        <v>9</v>
      </c>
      <c r="B673" s="11" t="s">
        <v>1765</v>
      </c>
      <c r="C673" s="11" t="s">
        <v>5494</v>
      </c>
      <c r="D673" s="11" t="s">
        <v>5495</v>
      </c>
      <c r="E673" s="11">
        <v>190805638</v>
      </c>
      <c r="F673" s="29" t="s">
        <v>15079</v>
      </c>
      <c r="G673" s="39">
        <v>2</v>
      </c>
      <c r="H673" s="7"/>
      <c r="I673" s="15" t="s">
        <v>12215</v>
      </c>
      <c r="J673" t="s">
        <v>14937</v>
      </c>
      <c r="K673"/>
      <c r="L673"/>
    </row>
    <row r="674" spans="1:12">
      <c r="A674" s="11" t="s">
        <v>9</v>
      </c>
      <c r="B674" s="11" t="s">
        <v>1765</v>
      </c>
      <c r="C674" s="11" t="s">
        <v>1310</v>
      </c>
      <c r="D674" s="11" t="s">
        <v>5497</v>
      </c>
      <c r="E674" s="11">
        <v>191211252</v>
      </c>
      <c r="F674" s="29" t="s">
        <v>15080</v>
      </c>
      <c r="G674" s="39">
        <v>14</v>
      </c>
      <c r="H674" s="7"/>
      <c r="I674" s="15" t="s">
        <v>12361</v>
      </c>
      <c r="J674" t="s">
        <v>14937</v>
      </c>
      <c r="K674"/>
      <c r="L674"/>
    </row>
    <row r="675" spans="1:12">
      <c r="A675" s="11" t="s">
        <v>9</v>
      </c>
      <c r="B675" s="11" t="s">
        <v>1765</v>
      </c>
      <c r="C675" s="11" t="s">
        <v>1311</v>
      </c>
      <c r="D675" s="11" t="s">
        <v>5500</v>
      </c>
      <c r="E675" s="11">
        <v>191211253</v>
      </c>
      <c r="F675" s="29" t="s">
        <v>15081</v>
      </c>
      <c r="G675" s="39">
        <v>5</v>
      </c>
      <c r="H675" s="7"/>
      <c r="I675" s="15" t="s">
        <v>12375</v>
      </c>
      <c r="J675" t="s">
        <v>14937</v>
      </c>
      <c r="K675"/>
      <c r="L675"/>
    </row>
    <row r="676" spans="1:12">
      <c r="A676" s="11" t="s">
        <v>9</v>
      </c>
      <c r="B676" s="11" t="s">
        <v>1765</v>
      </c>
      <c r="C676" s="11" t="s">
        <v>1312</v>
      </c>
      <c r="D676" s="11" t="s">
        <v>5502</v>
      </c>
      <c r="E676" s="11">
        <v>191211254</v>
      </c>
      <c r="F676" s="29" t="s">
        <v>15082</v>
      </c>
      <c r="G676" s="39">
        <v>15</v>
      </c>
      <c r="H676" s="7"/>
      <c r="I676" s="15" t="s">
        <v>12361</v>
      </c>
      <c r="J676" t="s">
        <v>14937</v>
      </c>
      <c r="K676"/>
      <c r="L676"/>
    </row>
    <row r="677" spans="1:12">
      <c r="A677" s="11" t="s">
        <v>9</v>
      </c>
      <c r="B677" s="11" t="s">
        <v>1765</v>
      </c>
      <c r="C677" s="11" t="s">
        <v>1313</v>
      </c>
      <c r="D677" s="11" t="s">
        <v>5504</v>
      </c>
      <c r="E677" s="11">
        <v>191211255</v>
      </c>
      <c r="F677" s="29" t="s">
        <v>15083</v>
      </c>
      <c r="G677" s="39">
        <v>0</v>
      </c>
      <c r="H677" s="7"/>
      <c r="I677" s="15" t="s">
        <v>12219</v>
      </c>
      <c r="J677" t="s">
        <v>14937</v>
      </c>
      <c r="K677"/>
      <c r="L677"/>
    </row>
    <row r="678" spans="1:12">
      <c r="A678" s="11" t="s">
        <v>9</v>
      </c>
      <c r="B678" s="11" t="s">
        <v>1765</v>
      </c>
      <c r="C678" s="11" t="s">
        <v>1314</v>
      </c>
      <c r="D678" s="11" t="s">
        <v>5506</v>
      </c>
      <c r="E678" s="11">
        <v>190502623</v>
      </c>
      <c r="F678" s="29" t="s">
        <v>15084</v>
      </c>
      <c r="G678" s="39">
        <v>4</v>
      </c>
      <c r="H678" s="7"/>
      <c r="I678" s="15" t="s">
        <v>12217</v>
      </c>
      <c r="J678" t="s">
        <v>14937</v>
      </c>
      <c r="K678"/>
      <c r="L678"/>
    </row>
    <row r="679" spans="1:12">
      <c r="A679" s="11" t="s">
        <v>9</v>
      </c>
      <c r="B679" s="11" t="s">
        <v>1765</v>
      </c>
      <c r="C679" s="11" t="s">
        <v>1315</v>
      </c>
      <c r="D679" s="11" t="s">
        <v>5508</v>
      </c>
      <c r="E679" s="11">
        <v>190805644</v>
      </c>
      <c r="F679" s="29" t="s">
        <v>15085</v>
      </c>
      <c r="G679" s="39">
        <v>1</v>
      </c>
      <c r="H679" s="7"/>
      <c r="I679" s="15" t="s">
        <v>12219</v>
      </c>
      <c r="J679" t="s">
        <v>14937</v>
      </c>
      <c r="K679"/>
      <c r="L679"/>
    </row>
    <row r="680" spans="1:12">
      <c r="A680" s="11" t="s">
        <v>9</v>
      </c>
      <c r="B680" s="11" t="s">
        <v>1765</v>
      </c>
      <c r="C680" s="11" t="s">
        <v>1315</v>
      </c>
      <c r="D680" s="11" t="s">
        <v>5510</v>
      </c>
      <c r="E680" s="11">
        <v>191112258</v>
      </c>
      <c r="F680" s="29" t="s">
        <v>15086</v>
      </c>
      <c r="G680" s="39">
        <v>1</v>
      </c>
      <c r="H680" s="7"/>
      <c r="I680" s="15" t="s">
        <v>12219</v>
      </c>
      <c r="J680" t="s">
        <v>14937</v>
      </c>
      <c r="K680"/>
      <c r="L680"/>
    </row>
    <row r="681" spans="1:12">
      <c r="A681" s="11" t="s">
        <v>9</v>
      </c>
      <c r="B681" s="11" t="s">
        <v>1765</v>
      </c>
      <c r="C681" s="11" t="s">
        <v>3750</v>
      </c>
      <c r="D681" s="11" t="s">
        <v>12376</v>
      </c>
      <c r="E681" s="11">
        <v>1207240010</v>
      </c>
      <c r="F681" s="29" t="s">
        <v>15087</v>
      </c>
      <c r="G681" s="39">
        <v>4</v>
      </c>
      <c r="H681" s="7"/>
      <c r="I681" s="15" t="s">
        <v>12217</v>
      </c>
      <c r="J681" t="s">
        <v>14937</v>
      </c>
      <c r="K681" t="s">
        <v>14976</v>
      </c>
      <c r="L681"/>
    </row>
    <row r="682" spans="1:12">
      <c r="A682" s="11" t="s">
        <v>9</v>
      </c>
      <c r="B682" s="11" t="s">
        <v>1765</v>
      </c>
      <c r="C682" s="11" t="s">
        <v>3750</v>
      </c>
      <c r="D682" s="11" t="s">
        <v>12378</v>
      </c>
      <c r="E682" s="11">
        <v>1212230120</v>
      </c>
      <c r="F682" s="29" t="s">
        <v>15088</v>
      </c>
      <c r="G682" s="39">
        <v>5</v>
      </c>
      <c r="H682" s="7"/>
      <c r="I682" s="15" t="s">
        <v>12220</v>
      </c>
      <c r="J682" t="s">
        <v>14937</v>
      </c>
      <c r="K682" t="s">
        <v>14976</v>
      </c>
      <c r="L682"/>
    </row>
    <row r="683" spans="1:12">
      <c r="A683" s="11" t="s">
        <v>9</v>
      </c>
      <c r="B683" s="11" t="s">
        <v>1765</v>
      </c>
      <c r="C683" s="11" t="s">
        <v>1887</v>
      </c>
      <c r="D683" s="11" t="s">
        <v>12379</v>
      </c>
      <c r="E683" s="11">
        <v>1800098923</v>
      </c>
      <c r="F683" s="29" t="s">
        <v>15089</v>
      </c>
      <c r="G683" s="39">
        <v>18</v>
      </c>
      <c r="H683" s="7"/>
      <c r="I683" s="15" t="s">
        <v>12366</v>
      </c>
      <c r="J683" t="s">
        <v>14937</v>
      </c>
      <c r="K683"/>
      <c r="L683"/>
    </row>
    <row r="684" spans="1:12">
      <c r="A684" s="11" t="s">
        <v>9</v>
      </c>
      <c r="B684" s="11" t="s">
        <v>1765</v>
      </c>
      <c r="C684" s="11" t="s">
        <v>1887</v>
      </c>
      <c r="D684" s="11" t="s">
        <v>12380</v>
      </c>
      <c r="E684" s="11">
        <v>1212020370</v>
      </c>
      <c r="F684" s="29" t="s">
        <v>15090</v>
      </c>
      <c r="G684" s="39">
        <v>7</v>
      </c>
      <c r="H684" s="7"/>
      <c r="I684" s="15" t="s">
        <v>12346</v>
      </c>
      <c r="J684" t="s">
        <v>14937</v>
      </c>
      <c r="K684"/>
      <c r="L684"/>
    </row>
    <row r="685" spans="1:12">
      <c r="A685" s="11" t="s">
        <v>9</v>
      </c>
      <c r="B685" s="11" t="s">
        <v>1765</v>
      </c>
      <c r="C685" s="11" t="s">
        <v>4661</v>
      </c>
      <c r="D685" s="11" t="s">
        <v>12381</v>
      </c>
      <c r="E685" s="11">
        <v>1012110660</v>
      </c>
      <c r="F685" s="29" t="s">
        <v>15091</v>
      </c>
      <c r="G685" s="39">
        <v>16</v>
      </c>
      <c r="H685" s="7"/>
      <c r="I685" s="15" t="s">
        <v>12363</v>
      </c>
      <c r="J685" t="s">
        <v>14937</v>
      </c>
      <c r="K685"/>
      <c r="L685"/>
    </row>
    <row r="686" spans="1:12">
      <c r="A686" s="11" t="s">
        <v>9</v>
      </c>
      <c r="B686" s="11" t="s">
        <v>1765</v>
      </c>
      <c r="C686" s="11" t="s">
        <v>4661</v>
      </c>
      <c r="D686" s="11" t="s">
        <v>12382</v>
      </c>
      <c r="E686" s="11">
        <v>1210220630</v>
      </c>
      <c r="F686" s="29" t="s">
        <v>15092</v>
      </c>
      <c r="G686" s="39">
        <v>6</v>
      </c>
      <c r="H686" s="7"/>
      <c r="I686" s="15" t="s">
        <v>12218</v>
      </c>
      <c r="J686" t="s">
        <v>14937</v>
      </c>
      <c r="K686"/>
      <c r="L686"/>
    </row>
    <row r="687" spans="1:12">
      <c r="A687" s="11" t="s">
        <v>9</v>
      </c>
      <c r="B687" s="11" t="s">
        <v>1765</v>
      </c>
      <c r="C687" s="11" t="s">
        <v>1888</v>
      </c>
      <c r="D687" s="11" t="s">
        <v>12383</v>
      </c>
      <c r="E687" s="11">
        <v>1800098924</v>
      </c>
      <c r="F687" s="29" t="s">
        <v>15093</v>
      </c>
      <c r="G687" s="39">
        <v>33</v>
      </c>
      <c r="H687" s="7"/>
      <c r="I687" s="15" t="s">
        <v>12384</v>
      </c>
      <c r="J687" t="s">
        <v>14937</v>
      </c>
      <c r="K687"/>
      <c r="L687"/>
    </row>
    <row r="688" spans="1:12">
      <c r="A688" s="11" t="s">
        <v>9</v>
      </c>
      <c r="B688" s="11" t="s">
        <v>1765</v>
      </c>
      <c r="C688" s="11" t="s">
        <v>1888</v>
      </c>
      <c r="D688" s="11" t="s">
        <v>12385</v>
      </c>
      <c r="E688" s="11">
        <v>1211240910</v>
      </c>
      <c r="F688" s="29" t="s">
        <v>15094</v>
      </c>
      <c r="G688" s="39">
        <v>8</v>
      </c>
      <c r="H688" s="7"/>
      <c r="I688" s="15" t="s">
        <v>12359</v>
      </c>
      <c r="J688" t="s">
        <v>14937</v>
      </c>
      <c r="K688"/>
      <c r="L688"/>
    </row>
    <row r="689" spans="1:12">
      <c r="A689" s="11" t="s">
        <v>9</v>
      </c>
      <c r="B689" s="11" t="s">
        <v>1765</v>
      </c>
      <c r="C689" s="11" t="s">
        <v>1889</v>
      </c>
      <c r="D689" s="11" t="s">
        <v>12386</v>
      </c>
      <c r="E689" s="11">
        <v>1207240210</v>
      </c>
      <c r="F689" s="29" t="s">
        <v>15095</v>
      </c>
      <c r="G689" s="39">
        <v>23</v>
      </c>
      <c r="H689" s="7"/>
      <c r="I689" s="15" t="s">
        <v>12374</v>
      </c>
      <c r="J689" t="s">
        <v>14937</v>
      </c>
      <c r="K689"/>
      <c r="L689"/>
    </row>
    <row r="690" spans="1:12">
      <c r="A690" s="11" t="s">
        <v>9</v>
      </c>
      <c r="B690" s="11" t="s">
        <v>1765</v>
      </c>
      <c r="C690" s="11" t="s">
        <v>1889</v>
      </c>
      <c r="D690" s="11" t="s">
        <v>12387</v>
      </c>
      <c r="E690" s="11">
        <v>1108110790</v>
      </c>
      <c r="F690" s="29" t="s">
        <v>15096</v>
      </c>
      <c r="G690" s="39">
        <v>3</v>
      </c>
      <c r="H690" s="7"/>
      <c r="I690" s="15" t="s">
        <v>12327</v>
      </c>
      <c r="J690" t="s">
        <v>14937</v>
      </c>
      <c r="K690"/>
      <c r="L690"/>
    </row>
    <row r="691" spans="1:12">
      <c r="A691" s="11" t="s">
        <v>9</v>
      </c>
      <c r="B691" s="11" t="s">
        <v>1765</v>
      </c>
      <c r="C691" s="11" t="s">
        <v>5532</v>
      </c>
      <c r="D691" s="11" t="s">
        <v>12389</v>
      </c>
      <c r="E691" s="11">
        <v>1301021100</v>
      </c>
      <c r="F691" s="29" t="s">
        <v>15097</v>
      </c>
      <c r="G691" s="39">
        <v>6</v>
      </c>
      <c r="H691" s="7"/>
      <c r="I691" s="15" t="s">
        <v>12218</v>
      </c>
      <c r="J691" t="s">
        <v>14937</v>
      </c>
      <c r="K691"/>
      <c r="L691"/>
    </row>
    <row r="692" spans="1:12">
      <c r="A692" s="11" t="s">
        <v>9</v>
      </c>
      <c r="B692" s="11" t="s">
        <v>1765</v>
      </c>
      <c r="C692" s="11" t="s">
        <v>5532</v>
      </c>
      <c r="D692" s="11" t="s">
        <v>12377</v>
      </c>
      <c r="E692" s="11">
        <v>1206260260</v>
      </c>
      <c r="F692" s="29" t="s">
        <v>15098</v>
      </c>
      <c r="G692" s="39">
        <v>8</v>
      </c>
      <c r="H692" s="7"/>
      <c r="I692" s="15" t="s">
        <v>12375</v>
      </c>
      <c r="J692" t="s">
        <v>14937</v>
      </c>
      <c r="K692"/>
      <c r="L692"/>
    </row>
    <row r="693" spans="1:12">
      <c r="A693" s="11" t="s">
        <v>9</v>
      </c>
      <c r="B693" s="11" t="s">
        <v>1765</v>
      </c>
      <c r="C693" s="11" t="s">
        <v>1890</v>
      </c>
      <c r="D693" s="11" t="s">
        <v>12390</v>
      </c>
      <c r="E693" s="11">
        <v>1301020440</v>
      </c>
      <c r="F693" s="29" t="s">
        <v>15099</v>
      </c>
      <c r="G693" s="39">
        <v>10</v>
      </c>
      <c r="H693" s="7"/>
      <c r="I693" s="15" t="s">
        <v>12365</v>
      </c>
      <c r="J693" t="s">
        <v>14937</v>
      </c>
      <c r="K693"/>
      <c r="L693"/>
    </row>
    <row r="694" spans="1:12">
      <c r="A694" s="11" t="s">
        <v>9</v>
      </c>
      <c r="B694" s="11" t="s">
        <v>1765</v>
      </c>
      <c r="C694" s="11" t="s">
        <v>1890</v>
      </c>
      <c r="D694" s="11" t="s">
        <v>12391</v>
      </c>
      <c r="E694" s="11">
        <v>1301020380</v>
      </c>
      <c r="F694" s="29" t="s">
        <v>15100</v>
      </c>
      <c r="G694" s="39">
        <v>7</v>
      </c>
      <c r="H694" s="7"/>
      <c r="I694" s="15" t="s">
        <v>12375</v>
      </c>
      <c r="J694" t="s">
        <v>14937</v>
      </c>
      <c r="K694"/>
      <c r="L694"/>
    </row>
    <row r="695" spans="1:12">
      <c r="A695" s="11" t="s">
        <v>9</v>
      </c>
      <c r="B695" s="11" t="s">
        <v>1765</v>
      </c>
      <c r="C695" s="11" t="s">
        <v>4695</v>
      </c>
      <c r="D695" s="11" t="s">
        <v>12392</v>
      </c>
      <c r="E695" s="11">
        <v>1302230900</v>
      </c>
      <c r="F695" s="29" t="s">
        <v>15101</v>
      </c>
      <c r="G695" s="39">
        <v>28</v>
      </c>
      <c r="H695" s="7"/>
      <c r="I695" s="15" t="s">
        <v>12372</v>
      </c>
      <c r="J695" t="s">
        <v>14937</v>
      </c>
      <c r="K695"/>
      <c r="L695"/>
    </row>
    <row r="696" spans="1:12">
      <c r="A696" s="11" t="s">
        <v>9</v>
      </c>
      <c r="B696" s="11" t="s">
        <v>1765</v>
      </c>
      <c r="C696" s="11" t="s">
        <v>4695</v>
      </c>
      <c r="D696" s="11" t="s">
        <v>12393</v>
      </c>
      <c r="E696" s="11">
        <v>1212230050</v>
      </c>
      <c r="F696" s="29" t="s">
        <v>15102</v>
      </c>
      <c r="G696" s="39">
        <v>11</v>
      </c>
      <c r="H696" s="7"/>
      <c r="I696" s="15" t="s">
        <v>12365</v>
      </c>
      <c r="J696" t="s">
        <v>14937</v>
      </c>
      <c r="K696"/>
      <c r="L696"/>
    </row>
    <row r="697" spans="1:12">
      <c r="A697" s="11" t="s">
        <v>9</v>
      </c>
      <c r="B697" s="11" t="s">
        <v>1765</v>
      </c>
      <c r="C697" s="11" t="s">
        <v>1891</v>
      </c>
      <c r="D697" s="11" t="s">
        <v>12388</v>
      </c>
      <c r="E697" s="11">
        <v>1800098925</v>
      </c>
      <c r="F697" s="29" t="s">
        <v>15103</v>
      </c>
      <c r="G697" s="39">
        <v>19</v>
      </c>
      <c r="H697" s="7"/>
      <c r="I697" s="15" t="s">
        <v>12367</v>
      </c>
      <c r="J697" t="s">
        <v>14937</v>
      </c>
      <c r="K697"/>
      <c r="L697"/>
    </row>
    <row r="698" spans="1:12">
      <c r="A698" s="11" t="s">
        <v>9</v>
      </c>
      <c r="B698" s="11" t="s">
        <v>1765</v>
      </c>
      <c r="C698" s="11" t="s">
        <v>1891</v>
      </c>
      <c r="D698" s="11" t="s">
        <v>12394</v>
      </c>
      <c r="E698" s="11">
        <v>1301131490</v>
      </c>
      <c r="F698" s="29" t="s">
        <v>15104</v>
      </c>
      <c r="G698" s="39">
        <v>7</v>
      </c>
      <c r="H698" s="7"/>
      <c r="I698" s="15" t="s">
        <v>12346</v>
      </c>
      <c r="J698" t="s">
        <v>14937</v>
      </c>
      <c r="K698"/>
      <c r="L698"/>
    </row>
    <row r="699" spans="1:12">
      <c r="A699" s="11" t="s">
        <v>9</v>
      </c>
      <c r="B699" s="11" t="s">
        <v>1765</v>
      </c>
      <c r="C699" s="11" t="s">
        <v>1892</v>
      </c>
      <c r="D699" s="11" t="s">
        <v>12395</v>
      </c>
      <c r="E699" s="11">
        <v>1207240310</v>
      </c>
      <c r="F699" s="29" t="s">
        <v>15105</v>
      </c>
      <c r="G699" s="39">
        <v>6</v>
      </c>
      <c r="H699" s="7"/>
      <c r="I699" s="15" t="s">
        <v>12218</v>
      </c>
      <c r="J699" t="s">
        <v>14937</v>
      </c>
      <c r="K699"/>
      <c r="L699"/>
    </row>
    <row r="700" spans="1:12">
      <c r="A700" s="11" t="s">
        <v>9</v>
      </c>
      <c r="B700" s="11" t="s">
        <v>1765</v>
      </c>
      <c r="C700" s="11" t="s">
        <v>1892</v>
      </c>
      <c r="D700" s="11" t="s">
        <v>12398</v>
      </c>
      <c r="E700" s="11">
        <v>1303270003</v>
      </c>
      <c r="F700" s="29" t="s">
        <v>15106</v>
      </c>
      <c r="G700" s="39">
        <v>0</v>
      </c>
      <c r="H700" s="7"/>
      <c r="I700" s="15"/>
      <c r="J700" t="s">
        <v>14937</v>
      </c>
      <c r="K700"/>
      <c r="L700"/>
    </row>
    <row r="701" spans="1:12">
      <c r="A701" s="11" t="s">
        <v>9</v>
      </c>
      <c r="B701" s="11" t="s">
        <v>1765</v>
      </c>
      <c r="C701" s="11" t="s">
        <v>1893</v>
      </c>
      <c r="D701" s="11" t="s">
        <v>12396</v>
      </c>
      <c r="E701" s="11">
        <v>1301021130</v>
      </c>
      <c r="F701" s="29" t="s">
        <v>15107</v>
      </c>
      <c r="G701" s="39">
        <v>10</v>
      </c>
      <c r="H701" s="7"/>
      <c r="I701" s="15" t="s">
        <v>12364</v>
      </c>
      <c r="J701" t="s">
        <v>14937</v>
      </c>
      <c r="K701"/>
      <c r="L701"/>
    </row>
    <row r="702" spans="1:12">
      <c r="A702" s="11" t="s">
        <v>9</v>
      </c>
      <c r="B702" s="11" t="s">
        <v>1765</v>
      </c>
      <c r="C702" s="11" t="s">
        <v>1893</v>
      </c>
      <c r="D702" s="11" t="s">
        <v>12394</v>
      </c>
      <c r="E702" s="11">
        <v>1103280680</v>
      </c>
      <c r="F702" s="29" t="s">
        <v>15108</v>
      </c>
      <c r="G702" s="39">
        <v>4</v>
      </c>
      <c r="H702" s="7"/>
      <c r="I702" s="15" t="s">
        <v>12217</v>
      </c>
      <c r="J702" t="s">
        <v>14937</v>
      </c>
      <c r="K702"/>
      <c r="L702"/>
    </row>
    <row r="703" spans="1:12">
      <c r="A703" s="11" t="s">
        <v>9</v>
      </c>
      <c r="B703" s="11" t="s">
        <v>1765</v>
      </c>
      <c r="C703" s="11" t="s">
        <v>1894</v>
      </c>
      <c r="D703" s="11" t="s">
        <v>12397</v>
      </c>
      <c r="E703" s="11">
        <v>1301021120</v>
      </c>
      <c r="F703" s="29" t="s">
        <v>15109</v>
      </c>
      <c r="G703" s="39">
        <v>13</v>
      </c>
      <c r="H703" s="7"/>
      <c r="I703" s="15" t="s">
        <v>12368</v>
      </c>
      <c r="J703" t="s">
        <v>14937</v>
      </c>
      <c r="K703"/>
      <c r="L703"/>
    </row>
    <row r="704" spans="1:12">
      <c r="A704" s="11" t="s">
        <v>9</v>
      </c>
      <c r="B704" s="11" t="s">
        <v>1765</v>
      </c>
      <c r="C704" s="11" t="s">
        <v>1894</v>
      </c>
      <c r="D704" s="11" t="s">
        <v>12398</v>
      </c>
      <c r="E704" s="11">
        <v>1207051070</v>
      </c>
      <c r="F704" s="29" t="s">
        <v>15110</v>
      </c>
      <c r="G704" s="39">
        <v>4</v>
      </c>
      <c r="H704" s="7"/>
      <c r="I704" s="15" t="s">
        <v>12403</v>
      </c>
      <c r="J704" t="s">
        <v>14937</v>
      </c>
      <c r="K704"/>
      <c r="L704"/>
    </row>
    <row r="705" spans="1:12">
      <c r="A705" s="11" t="s">
        <v>9</v>
      </c>
      <c r="B705" s="11" t="s">
        <v>1765</v>
      </c>
      <c r="C705" s="11" t="s">
        <v>3749</v>
      </c>
      <c r="D705" s="11" t="s">
        <v>12399</v>
      </c>
      <c r="E705" s="11">
        <v>1303270001</v>
      </c>
      <c r="F705" s="29" t="s">
        <v>15111</v>
      </c>
      <c r="G705" s="39">
        <v>20</v>
      </c>
      <c r="H705" s="7"/>
      <c r="I705" s="15" t="s">
        <v>12404</v>
      </c>
      <c r="J705" t="s">
        <v>14937</v>
      </c>
      <c r="K705"/>
      <c r="L705"/>
    </row>
    <row r="706" spans="1:12">
      <c r="A706" s="11" t="s">
        <v>9</v>
      </c>
      <c r="B706" s="11" t="s">
        <v>1765</v>
      </c>
      <c r="C706" s="11" t="s">
        <v>3749</v>
      </c>
      <c r="D706" s="11" t="s">
        <v>12400</v>
      </c>
      <c r="E706" s="11">
        <v>1606040008</v>
      </c>
      <c r="F706" s="29" t="s">
        <v>15112</v>
      </c>
      <c r="G706" s="39">
        <v>3</v>
      </c>
      <c r="H706" s="7"/>
      <c r="I706" s="15" t="s">
        <v>12405</v>
      </c>
      <c r="J706" t="s">
        <v>14937</v>
      </c>
      <c r="K706"/>
      <c r="L706"/>
    </row>
    <row r="707" spans="1:12">
      <c r="A707" s="11" t="s">
        <v>9</v>
      </c>
      <c r="B707" s="11" t="s">
        <v>1765</v>
      </c>
      <c r="C707" s="11" t="s">
        <v>1895</v>
      </c>
      <c r="D707" s="11" t="s">
        <v>12401</v>
      </c>
      <c r="E707" s="11">
        <v>1700038182</v>
      </c>
      <c r="F707" s="29" t="s">
        <v>15113</v>
      </c>
      <c r="G707" s="39">
        <v>10</v>
      </c>
      <c r="H707" s="7"/>
      <c r="I707" s="15" t="s">
        <v>12407</v>
      </c>
      <c r="J707" t="s">
        <v>14937</v>
      </c>
      <c r="K707"/>
      <c r="L707"/>
    </row>
    <row r="708" spans="1:12">
      <c r="A708" s="11" t="s">
        <v>9</v>
      </c>
      <c r="B708" s="11" t="s">
        <v>1765</v>
      </c>
      <c r="C708" s="11" t="s">
        <v>1895</v>
      </c>
      <c r="D708" s="11" t="s">
        <v>12406</v>
      </c>
      <c r="E708" s="11">
        <v>1301122960</v>
      </c>
      <c r="F708" s="29" t="s">
        <v>15114</v>
      </c>
      <c r="G708" s="39">
        <v>10</v>
      </c>
      <c r="H708" s="7"/>
      <c r="I708" s="15" t="s">
        <v>12407</v>
      </c>
      <c r="J708" t="s">
        <v>14937</v>
      </c>
      <c r="K708"/>
      <c r="L708"/>
    </row>
    <row r="709" spans="1:12">
      <c r="A709" s="11" t="s">
        <v>9</v>
      </c>
      <c r="B709" s="11" t="s">
        <v>1765</v>
      </c>
      <c r="C709" s="11" t="s">
        <v>1896</v>
      </c>
      <c r="D709" s="11" t="s">
        <v>12402</v>
      </c>
      <c r="E709" s="11">
        <v>1209230650</v>
      </c>
      <c r="F709" s="29" t="s">
        <v>15115</v>
      </c>
      <c r="G709" s="39">
        <v>15</v>
      </c>
      <c r="H709" s="7"/>
      <c r="I709" s="15" t="s">
        <v>12408</v>
      </c>
      <c r="J709" t="s">
        <v>14937</v>
      </c>
      <c r="K709"/>
      <c r="L709"/>
    </row>
    <row r="710" spans="1:12">
      <c r="A710" s="11" t="s">
        <v>9</v>
      </c>
      <c r="B710" s="11" t="s">
        <v>1765</v>
      </c>
      <c r="C710" s="11" t="s">
        <v>1896</v>
      </c>
      <c r="D710" s="11" t="s">
        <v>12409</v>
      </c>
      <c r="E710" s="11">
        <v>1301262300</v>
      </c>
      <c r="F710" s="29" t="s">
        <v>15116</v>
      </c>
      <c r="G710" s="39">
        <v>5</v>
      </c>
      <c r="H710" s="7"/>
      <c r="I710" s="15" t="s">
        <v>12410</v>
      </c>
      <c r="J710" t="s">
        <v>14937</v>
      </c>
      <c r="K710"/>
      <c r="L710"/>
    </row>
    <row r="711" spans="1:12">
      <c r="A711" s="11" t="s">
        <v>9</v>
      </c>
      <c r="B711" s="11" t="s">
        <v>1765</v>
      </c>
      <c r="C711" s="11" t="s">
        <v>1897</v>
      </c>
      <c r="D711" s="11" t="s">
        <v>12392</v>
      </c>
      <c r="E711" s="11">
        <v>1302230920</v>
      </c>
      <c r="F711" s="29" t="s">
        <v>12411</v>
      </c>
      <c r="G711" s="39">
        <v>0</v>
      </c>
      <c r="H711" s="7"/>
      <c r="I711" s="15"/>
      <c r="J711" t="s">
        <v>14937</v>
      </c>
      <c r="K711"/>
      <c r="L711"/>
    </row>
    <row r="712" spans="1:12">
      <c r="A712" s="11" t="s">
        <v>9</v>
      </c>
      <c r="B712" s="11" t="s">
        <v>1765</v>
      </c>
      <c r="C712" s="11" t="s">
        <v>1898</v>
      </c>
      <c r="D712" s="11"/>
      <c r="E712" s="11">
        <v>1605090028</v>
      </c>
      <c r="F712" s="29" t="s">
        <v>15117</v>
      </c>
      <c r="G712" s="39">
        <v>2</v>
      </c>
      <c r="H712" s="7"/>
      <c r="I712" s="15" t="s">
        <v>12416</v>
      </c>
      <c r="J712" t="s">
        <v>14937</v>
      </c>
      <c r="K712" t="s">
        <v>14976</v>
      </c>
      <c r="L712"/>
    </row>
    <row r="713" spans="1:12">
      <c r="A713" s="11" t="s">
        <v>9</v>
      </c>
      <c r="B713" s="11" t="s">
        <v>1765</v>
      </c>
      <c r="C713" s="11" t="s">
        <v>1898</v>
      </c>
      <c r="D713" s="11"/>
      <c r="E713" s="11">
        <v>1605090028</v>
      </c>
      <c r="F713" s="29" t="s">
        <v>15118</v>
      </c>
      <c r="G713" s="39">
        <v>2</v>
      </c>
      <c r="H713" s="7"/>
      <c r="I713" s="15" t="s">
        <v>12416</v>
      </c>
      <c r="J713" t="s">
        <v>14937</v>
      </c>
      <c r="K713"/>
      <c r="L713"/>
    </row>
    <row r="714" spans="1:12">
      <c r="A714" s="11" t="s">
        <v>9</v>
      </c>
      <c r="B714" s="11" t="s">
        <v>1765</v>
      </c>
      <c r="C714" s="11" t="s">
        <v>4782</v>
      </c>
      <c r="D714" s="11" t="s">
        <v>12415</v>
      </c>
      <c r="E714" s="11">
        <v>1605090028</v>
      </c>
      <c r="F714" s="29" t="s">
        <v>15119</v>
      </c>
      <c r="G714" s="39">
        <v>2</v>
      </c>
      <c r="H714" s="7"/>
      <c r="I714" s="15" t="s">
        <v>12416</v>
      </c>
      <c r="J714" t="s">
        <v>14937</v>
      </c>
      <c r="K714"/>
      <c r="L714"/>
    </row>
    <row r="715" spans="1:12">
      <c r="A715" s="11" t="s">
        <v>9</v>
      </c>
      <c r="B715" s="11" t="s">
        <v>1765</v>
      </c>
      <c r="C715" s="11" t="s">
        <v>4782</v>
      </c>
      <c r="D715" s="11" t="s">
        <v>12412</v>
      </c>
      <c r="E715" s="11">
        <v>1900078449</v>
      </c>
      <c r="F715" s="29" t="s">
        <v>15120</v>
      </c>
      <c r="G715" s="39">
        <v>1</v>
      </c>
      <c r="H715" s="7"/>
      <c r="I715" s="15" t="s">
        <v>12414</v>
      </c>
      <c r="J715" t="s">
        <v>14937</v>
      </c>
      <c r="K715"/>
      <c r="L715"/>
    </row>
    <row r="716" spans="1:12">
      <c r="A716" s="11" t="s">
        <v>9</v>
      </c>
      <c r="B716" s="11" t="s">
        <v>1765</v>
      </c>
      <c r="C716" s="11" t="s">
        <v>1899</v>
      </c>
      <c r="D716" s="11" t="s">
        <v>12417</v>
      </c>
      <c r="E716" s="11">
        <v>1606269971</v>
      </c>
      <c r="F716" s="29" t="s">
        <v>15121</v>
      </c>
      <c r="G716" s="39">
        <v>4</v>
      </c>
      <c r="H716" s="7"/>
      <c r="I716" s="15" t="s">
        <v>12403</v>
      </c>
      <c r="J716" t="s">
        <v>14937</v>
      </c>
      <c r="K716"/>
      <c r="L716"/>
    </row>
    <row r="717" spans="1:12">
      <c r="A717" s="11" t="s">
        <v>9</v>
      </c>
      <c r="B717" s="11" t="s">
        <v>1765</v>
      </c>
      <c r="C717" s="11" t="s">
        <v>1899</v>
      </c>
      <c r="D717" s="11" t="s">
        <v>12413</v>
      </c>
      <c r="E717" s="11">
        <v>1900080209</v>
      </c>
      <c r="F717" s="29" t="s">
        <v>15122</v>
      </c>
      <c r="G717" s="39">
        <v>5</v>
      </c>
      <c r="H717" s="7"/>
      <c r="I717" s="15" t="s">
        <v>12414</v>
      </c>
      <c r="J717" t="s">
        <v>14937</v>
      </c>
      <c r="K717"/>
      <c r="L717"/>
    </row>
    <row r="718" spans="1:12">
      <c r="A718" s="11" t="s">
        <v>9</v>
      </c>
      <c r="B718" s="11" t="s">
        <v>1765</v>
      </c>
      <c r="C718" s="11" t="s">
        <v>1900</v>
      </c>
      <c r="D718" s="11" t="s">
        <v>12420</v>
      </c>
      <c r="E718" s="11">
        <v>1409290220</v>
      </c>
      <c r="F718" s="29" t="s">
        <v>15123</v>
      </c>
      <c r="G718" s="39">
        <v>1</v>
      </c>
      <c r="H718" s="7"/>
      <c r="I718" s="15" t="s">
        <v>12421</v>
      </c>
      <c r="J718" t="s">
        <v>14937</v>
      </c>
      <c r="K718"/>
      <c r="L718"/>
    </row>
    <row r="719" spans="1:12">
      <c r="A719" s="11" t="s">
        <v>9</v>
      </c>
      <c r="B719" s="11" t="s">
        <v>1765</v>
      </c>
      <c r="C719" s="11" t="s">
        <v>1900</v>
      </c>
      <c r="D719" s="11" t="s">
        <v>12418</v>
      </c>
      <c r="E719" s="11">
        <v>1900080211</v>
      </c>
      <c r="F719" s="29" t="s">
        <v>15124</v>
      </c>
      <c r="G719" s="39">
        <v>18</v>
      </c>
      <c r="H719" s="7"/>
      <c r="I719" s="15" t="s">
        <v>12419</v>
      </c>
      <c r="J719" t="s">
        <v>14937</v>
      </c>
      <c r="K719"/>
      <c r="L719"/>
    </row>
    <row r="720" spans="1:12">
      <c r="A720" s="11" t="s">
        <v>9</v>
      </c>
      <c r="B720" s="11" t="s">
        <v>1765</v>
      </c>
      <c r="C720" s="11" t="s">
        <v>1901</v>
      </c>
      <c r="D720" s="11" t="s">
        <v>12424</v>
      </c>
      <c r="E720" s="11">
        <v>1609050151</v>
      </c>
      <c r="F720" s="29" t="s">
        <v>15125</v>
      </c>
      <c r="G720" s="39">
        <v>0</v>
      </c>
      <c r="H720" s="7"/>
      <c r="I720" s="15"/>
      <c r="J720" t="s">
        <v>14937</v>
      </c>
      <c r="K720"/>
      <c r="L720"/>
    </row>
    <row r="721" spans="1:12">
      <c r="A721" s="11" t="s">
        <v>9</v>
      </c>
      <c r="B721" s="11" t="s">
        <v>1765</v>
      </c>
      <c r="C721" s="11" t="s">
        <v>1901</v>
      </c>
      <c r="D721" s="11" t="s">
        <v>12422</v>
      </c>
      <c r="E721" s="11">
        <v>1609050151</v>
      </c>
      <c r="F721" s="29" t="s">
        <v>15126</v>
      </c>
      <c r="G721" s="39">
        <v>16</v>
      </c>
      <c r="H721" s="7"/>
      <c r="I721" s="15" t="s">
        <v>12423</v>
      </c>
      <c r="J721" t="s">
        <v>14937</v>
      </c>
      <c r="K721"/>
      <c r="L721"/>
    </row>
    <row r="722" spans="1:12">
      <c r="A722" s="11" t="s">
        <v>9</v>
      </c>
      <c r="B722" s="11" t="s">
        <v>1765</v>
      </c>
      <c r="C722" s="11" t="s">
        <v>1902</v>
      </c>
      <c r="D722" s="11" t="s">
        <v>12426</v>
      </c>
      <c r="E722" s="11">
        <v>1409072710</v>
      </c>
      <c r="F722" s="29" t="s">
        <v>15127</v>
      </c>
      <c r="G722" s="39">
        <v>1</v>
      </c>
      <c r="H722" s="7"/>
      <c r="I722" s="15" t="s">
        <v>12421</v>
      </c>
      <c r="J722" t="s">
        <v>14937</v>
      </c>
      <c r="K722"/>
      <c r="L722"/>
    </row>
    <row r="723" spans="1:12">
      <c r="A723" s="11" t="s">
        <v>9</v>
      </c>
      <c r="B723" s="11" t="s">
        <v>1765</v>
      </c>
      <c r="C723" s="11" t="s">
        <v>1902</v>
      </c>
      <c r="D723" s="11" t="s">
        <v>12425</v>
      </c>
      <c r="E723" s="11">
        <v>1208090050</v>
      </c>
      <c r="F723" s="29" t="s">
        <v>15128</v>
      </c>
      <c r="G723" s="39">
        <v>6</v>
      </c>
      <c r="H723" s="7"/>
      <c r="I723" s="15" t="s">
        <v>12414</v>
      </c>
      <c r="J723" t="s">
        <v>14937</v>
      </c>
      <c r="K723"/>
      <c r="L723"/>
    </row>
    <row r="724" spans="1:12">
      <c r="A724" s="11" t="s">
        <v>9</v>
      </c>
      <c r="B724" s="11" t="s">
        <v>1765</v>
      </c>
      <c r="C724" s="11" t="s">
        <v>1903</v>
      </c>
      <c r="D724" s="11" t="s">
        <v>12427</v>
      </c>
      <c r="E724" s="11">
        <v>1606160229</v>
      </c>
      <c r="F724" s="29" t="s">
        <v>15129</v>
      </c>
      <c r="G724" s="39">
        <v>10</v>
      </c>
      <c r="H724" s="7"/>
      <c r="I724" s="15" t="s">
        <v>12407</v>
      </c>
      <c r="J724" t="s">
        <v>14937</v>
      </c>
      <c r="K724"/>
      <c r="L724"/>
    </row>
    <row r="725" spans="1:12">
      <c r="A725" s="11" t="s">
        <v>9</v>
      </c>
      <c r="B725" s="11" t="s">
        <v>1765</v>
      </c>
      <c r="C725" s="11" t="s">
        <v>1903</v>
      </c>
      <c r="D725" s="11" t="s">
        <v>12428</v>
      </c>
      <c r="E725" s="11">
        <v>1412191220</v>
      </c>
      <c r="F725" s="29" t="s">
        <v>15130</v>
      </c>
      <c r="G725" s="39">
        <v>13</v>
      </c>
      <c r="H725" s="7"/>
      <c r="I725" s="15" t="s">
        <v>12429</v>
      </c>
      <c r="J725" t="s">
        <v>14937</v>
      </c>
      <c r="K725"/>
      <c r="L725"/>
    </row>
    <row r="726" spans="1:12">
      <c r="A726" s="11" t="s">
        <v>9</v>
      </c>
      <c r="B726" s="11" t="s">
        <v>1765</v>
      </c>
      <c r="C726" s="11" t="s">
        <v>1904</v>
      </c>
      <c r="D726" s="11" t="s">
        <v>12430</v>
      </c>
      <c r="E726" s="11">
        <v>1606160230</v>
      </c>
      <c r="F726" s="29" t="s">
        <v>15131</v>
      </c>
      <c r="G726" s="39">
        <v>10</v>
      </c>
      <c r="H726" s="7"/>
      <c r="I726" s="15" t="s">
        <v>12407</v>
      </c>
      <c r="J726" t="s">
        <v>14937</v>
      </c>
      <c r="K726"/>
      <c r="L726"/>
    </row>
    <row r="727" spans="1:12">
      <c r="A727" s="11" t="s">
        <v>9</v>
      </c>
      <c r="B727" s="11" t="s">
        <v>1765</v>
      </c>
      <c r="C727" s="11" t="s">
        <v>1904</v>
      </c>
      <c r="D727" s="11" t="s">
        <v>12431</v>
      </c>
      <c r="E727" s="11">
        <v>18000098917</v>
      </c>
      <c r="F727" s="29" t="s">
        <v>15132</v>
      </c>
      <c r="G727" s="39">
        <v>0</v>
      </c>
      <c r="H727" s="7"/>
      <c r="I727" s="15"/>
      <c r="J727" t="s">
        <v>14937</v>
      </c>
      <c r="K727"/>
      <c r="L727"/>
    </row>
    <row r="728" spans="1:12">
      <c r="A728" s="11" t="s">
        <v>9</v>
      </c>
      <c r="B728" s="11" t="s">
        <v>1765</v>
      </c>
      <c r="C728" s="11" t="s">
        <v>5588</v>
      </c>
      <c r="D728" s="11" t="s">
        <v>12432</v>
      </c>
      <c r="E728" s="11">
        <v>1607160002</v>
      </c>
      <c r="F728" s="29" t="s">
        <v>15133</v>
      </c>
      <c r="G728" s="39">
        <v>1</v>
      </c>
      <c r="H728" s="7"/>
      <c r="I728" s="15" t="s">
        <v>12421</v>
      </c>
      <c r="J728" t="s">
        <v>14937</v>
      </c>
      <c r="K728"/>
      <c r="L728"/>
    </row>
    <row r="729" spans="1:12">
      <c r="A729" s="11" t="s">
        <v>9</v>
      </c>
      <c r="B729" s="11" t="s">
        <v>1765</v>
      </c>
      <c r="C729" s="11" t="s">
        <v>5588</v>
      </c>
      <c r="D729" s="11" t="s">
        <v>12433</v>
      </c>
      <c r="E729" s="11">
        <v>1900080213</v>
      </c>
      <c r="F729" s="29" t="s">
        <v>15134</v>
      </c>
      <c r="G729" s="39">
        <v>10</v>
      </c>
      <c r="H729" s="7"/>
      <c r="I729" s="15" t="s">
        <v>12435</v>
      </c>
      <c r="J729" t="s">
        <v>14937</v>
      </c>
      <c r="K729"/>
      <c r="L729"/>
    </row>
    <row r="730" spans="1:12">
      <c r="A730" s="11" t="s">
        <v>9</v>
      </c>
      <c r="B730" s="11" t="s">
        <v>1765</v>
      </c>
      <c r="C730" s="11" t="s">
        <v>5592</v>
      </c>
      <c r="D730" s="11" t="s">
        <v>12434</v>
      </c>
      <c r="E730" s="11">
        <v>1409290260</v>
      </c>
      <c r="F730" s="29" t="s">
        <v>15135</v>
      </c>
      <c r="G730" s="39">
        <v>4</v>
      </c>
      <c r="H730" s="7"/>
      <c r="I730" s="15" t="s">
        <v>12403</v>
      </c>
      <c r="J730" t="s">
        <v>14937</v>
      </c>
      <c r="K730"/>
      <c r="L730"/>
    </row>
    <row r="731" spans="1:12">
      <c r="A731" s="11" t="s">
        <v>9</v>
      </c>
      <c r="B731" s="11" t="s">
        <v>1765</v>
      </c>
      <c r="C731" s="11" t="s">
        <v>5592</v>
      </c>
      <c r="D731" s="11" t="s">
        <v>12436</v>
      </c>
      <c r="E731" s="11">
        <v>1900074045</v>
      </c>
      <c r="F731" s="29" t="s">
        <v>15136</v>
      </c>
      <c r="G731" s="39">
        <v>16</v>
      </c>
      <c r="H731" s="7"/>
      <c r="I731" s="15" t="s">
        <v>12423</v>
      </c>
      <c r="J731" t="s">
        <v>14937</v>
      </c>
      <c r="K731"/>
      <c r="L731"/>
    </row>
    <row r="732" spans="1:12">
      <c r="A732" s="11" t="s">
        <v>9</v>
      </c>
      <c r="B732" s="11" t="s">
        <v>1765</v>
      </c>
      <c r="C732" s="11" t="s">
        <v>5596</v>
      </c>
      <c r="D732" s="11" t="s">
        <v>12437</v>
      </c>
      <c r="E732" s="11">
        <v>1201140880</v>
      </c>
      <c r="F732" s="29" t="s">
        <v>15137</v>
      </c>
      <c r="G732" s="39">
        <v>1</v>
      </c>
      <c r="H732" s="7"/>
      <c r="I732" s="15" t="s">
        <v>12421</v>
      </c>
      <c r="J732" t="s">
        <v>14937</v>
      </c>
      <c r="K732"/>
      <c r="L732"/>
    </row>
    <row r="733" spans="1:12">
      <c r="A733" s="11" t="s">
        <v>9</v>
      </c>
      <c r="B733" s="11" t="s">
        <v>1765</v>
      </c>
      <c r="C733" s="11" t="s">
        <v>5596</v>
      </c>
      <c r="D733" s="11" t="s">
        <v>12438</v>
      </c>
      <c r="E733" s="11">
        <v>1307030340</v>
      </c>
      <c r="F733" s="29" t="s">
        <v>15138</v>
      </c>
      <c r="G733" s="39">
        <v>4</v>
      </c>
      <c r="H733" s="7"/>
      <c r="I733" s="15" t="s">
        <v>12403</v>
      </c>
      <c r="J733" t="s">
        <v>14937</v>
      </c>
      <c r="K733"/>
      <c r="L733"/>
    </row>
    <row r="734" spans="1:12">
      <c r="A734" s="11" t="s">
        <v>9</v>
      </c>
      <c r="B734" s="11" t="s">
        <v>1765</v>
      </c>
      <c r="C734" s="11" t="s">
        <v>5600</v>
      </c>
      <c r="D734" s="11" t="s">
        <v>12439</v>
      </c>
      <c r="E734" s="11">
        <v>1406292860</v>
      </c>
      <c r="F734" s="29" t="s">
        <v>15139</v>
      </c>
      <c r="G734" s="39">
        <v>3</v>
      </c>
      <c r="H734" s="7"/>
      <c r="I734" s="15" t="s">
        <v>12405</v>
      </c>
      <c r="J734" t="s">
        <v>14937</v>
      </c>
      <c r="K734"/>
      <c r="L734"/>
    </row>
    <row r="735" spans="1:12">
      <c r="A735" s="11" t="s">
        <v>9</v>
      </c>
      <c r="B735" s="11" t="s">
        <v>1765</v>
      </c>
      <c r="C735" s="11" t="s">
        <v>5600</v>
      </c>
      <c r="D735" s="11" t="s">
        <v>12440</v>
      </c>
      <c r="E735" s="11">
        <v>1210100630</v>
      </c>
      <c r="F735" s="29" t="s">
        <v>15139</v>
      </c>
      <c r="G735" s="39">
        <v>7</v>
      </c>
      <c r="H735" s="7"/>
      <c r="I735" s="15" t="s">
        <v>12414</v>
      </c>
      <c r="J735" t="s">
        <v>14937</v>
      </c>
      <c r="K735"/>
      <c r="L735"/>
    </row>
    <row r="736" spans="1:12">
      <c r="A736" s="11" t="s">
        <v>9</v>
      </c>
      <c r="B736" s="11" t="s">
        <v>1765</v>
      </c>
      <c r="C736" s="11" t="s">
        <v>5604</v>
      </c>
      <c r="D736" s="11" t="s">
        <v>12431</v>
      </c>
      <c r="E736" s="11">
        <v>1210100640</v>
      </c>
      <c r="F736" s="29" t="s">
        <v>15140</v>
      </c>
      <c r="G736" s="39">
        <v>2</v>
      </c>
      <c r="H736" s="7"/>
      <c r="I736" s="15" t="s">
        <v>12416</v>
      </c>
      <c r="J736" t="s">
        <v>14937</v>
      </c>
      <c r="K736"/>
      <c r="L736"/>
    </row>
    <row r="737" spans="1:12">
      <c r="A737" s="11" t="s">
        <v>9</v>
      </c>
      <c r="B737" s="11" t="s">
        <v>1765</v>
      </c>
      <c r="C737" s="11" t="s">
        <v>5604</v>
      </c>
      <c r="D737" s="11" t="s">
        <v>12441</v>
      </c>
      <c r="E737" s="11">
        <v>1210100640</v>
      </c>
      <c r="F737" s="29" t="s">
        <v>15141</v>
      </c>
      <c r="G737" s="39">
        <v>0</v>
      </c>
      <c r="H737" s="7"/>
      <c r="I737" s="15"/>
      <c r="J737" t="s">
        <v>14937</v>
      </c>
      <c r="K737"/>
      <c r="L737"/>
    </row>
    <row r="738" spans="1:12">
      <c r="A738" s="11" t="s">
        <v>9</v>
      </c>
      <c r="B738" s="11" t="s">
        <v>1765</v>
      </c>
      <c r="C738" s="11" t="s">
        <v>15142</v>
      </c>
      <c r="D738" s="11"/>
      <c r="E738" s="11"/>
      <c r="F738" s="29" t="s">
        <v>15143</v>
      </c>
      <c r="G738" s="39">
        <v>0</v>
      </c>
      <c r="H738" s="7"/>
      <c r="I738" s="15"/>
      <c r="J738" t="s">
        <v>14937</v>
      </c>
      <c r="K738"/>
      <c r="L738"/>
    </row>
    <row r="739" spans="1:12">
      <c r="A739" s="11" t="s">
        <v>9</v>
      </c>
      <c r="B739" s="11" t="s">
        <v>1765</v>
      </c>
      <c r="C739" s="11" t="s">
        <v>15142</v>
      </c>
      <c r="D739" s="11"/>
      <c r="E739" s="11"/>
      <c r="F739" s="29" t="s">
        <v>15144</v>
      </c>
      <c r="G739" s="39">
        <v>0</v>
      </c>
      <c r="H739" s="7"/>
      <c r="I739" s="15"/>
      <c r="J739" t="s">
        <v>14937</v>
      </c>
      <c r="K739"/>
      <c r="L739"/>
    </row>
    <row r="740" spans="1:12">
      <c r="A740" s="11" t="s">
        <v>9</v>
      </c>
      <c r="B740" s="11" t="s">
        <v>1765</v>
      </c>
      <c r="C740" s="11" t="s">
        <v>5606</v>
      </c>
      <c r="D740" s="11"/>
      <c r="E740" s="11">
        <v>1800043675</v>
      </c>
      <c r="F740" s="29" t="s">
        <v>15145</v>
      </c>
      <c r="G740" s="39">
        <v>0</v>
      </c>
      <c r="H740" s="7"/>
      <c r="I740" s="15" t="s">
        <v>12416</v>
      </c>
      <c r="J740" t="s">
        <v>14937</v>
      </c>
      <c r="K740"/>
      <c r="L740"/>
    </row>
    <row r="741" spans="1:12">
      <c r="A741" s="11" t="s">
        <v>9</v>
      </c>
      <c r="B741" s="11" t="s">
        <v>1765</v>
      </c>
      <c r="C741" s="11" t="s">
        <v>5606</v>
      </c>
      <c r="D741" s="11" t="s">
        <v>12442</v>
      </c>
      <c r="E741" s="11">
        <v>1800043675</v>
      </c>
      <c r="F741" s="29" t="s">
        <v>15146</v>
      </c>
      <c r="G741" s="39">
        <v>0</v>
      </c>
      <c r="H741" s="7"/>
      <c r="I741" s="15" t="s">
        <v>12416</v>
      </c>
      <c r="J741" t="s">
        <v>14937</v>
      </c>
      <c r="K741"/>
      <c r="L741"/>
    </row>
    <row r="742" spans="1:12">
      <c r="A742" s="11" t="s">
        <v>9</v>
      </c>
      <c r="B742" s="11" t="s">
        <v>1765</v>
      </c>
      <c r="C742" s="11" t="s">
        <v>5609</v>
      </c>
      <c r="D742" s="11" t="s">
        <v>12443</v>
      </c>
      <c r="E742" s="11">
        <v>1208090150</v>
      </c>
      <c r="F742" s="29" t="s">
        <v>15147</v>
      </c>
      <c r="G742" s="39">
        <v>5</v>
      </c>
      <c r="H742" s="7"/>
      <c r="I742" s="15" t="s">
        <v>12414</v>
      </c>
      <c r="J742" t="s">
        <v>14937</v>
      </c>
      <c r="K742"/>
      <c r="L742"/>
    </row>
    <row r="743" spans="1:12" ht="15" customHeight="1">
      <c r="A743" s="11" t="s">
        <v>9</v>
      </c>
      <c r="B743" s="11" t="s">
        <v>1780</v>
      </c>
      <c r="C743" s="11" t="s">
        <v>12222</v>
      </c>
      <c r="D743" s="11" t="s">
        <v>2245</v>
      </c>
      <c r="E743" s="11" t="s">
        <v>12444</v>
      </c>
      <c r="F743" s="29" t="s">
        <v>11912</v>
      </c>
      <c r="G743" s="39">
        <v>2</v>
      </c>
      <c r="H743" s="7"/>
      <c r="I743" s="15"/>
      <c r="J743"/>
      <c r="K743"/>
      <c r="L743"/>
    </row>
    <row r="744" spans="1:12" ht="15" customHeight="1">
      <c r="A744" s="11" t="s">
        <v>9</v>
      </c>
      <c r="B744" s="11" t="s">
        <v>1780</v>
      </c>
      <c r="C744" s="11" t="s">
        <v>12222</v>
      </c>
      <c r="D744" s="11" t="s">
        <v>2246</v>
      </c>
      <c r="E744" s="11" t="s">
        <v>12445</v>
      </c>
      <c r="F744" s="29" t="s">
        <v>11913</v>
      </c>
      <c r="G744" s="39">
        <v>3</v>
      </c>
      <c r="H744" s="7"/>
      <c r="I744" s="15"/>
      <c r="J744"/>
      <c r="K744"/>
      <c r="L744"/>
    </row>
    <row r="745" spans="1:12" ht="15" customHeight="1">
      <c r="A745" s="11" t="s">
        <v>9</v>
      </c>
      <c r="B745" s="11" t="s">
        <v>1780</v>
      </c>
      <c r="C745" s="11" t="s">
        <v>12222</v>
      </c>
      <c r="D745" s="11" t="s">
        <v>2247</v>
      </c>
      <c r="E745" s="11" t="s">
        <v>12446</v>
      </c>
      <c r="F745" s="29" t="s">
        <v>11914</v>
      </c>
      <c r="G745" s="39">
        <v>4</v>
      </c>
      <c r="H745" s="7"/>
      <c r="I745" s="15"/>
      <c r="J745"/>
      <c r="K745"/>
      <c r="L745"/>
    </row>
    <row r="746" spans="1:12" ht="15" customHeight="1">
      <c r="A746" s="11" t="s">
        <v>9</v>
      </c>
      <c r="B746" s="11" t="s">
        <v>1780</v>
      </c>
      <c r="C746" s="11" t="s">
        <v>12222</v>
      </c>
      <c r="D746" s="11" t="s">
        <v>2248</v>
      </c>
      <c r="E746" s="11" t="s">
        <v>12447</v>
      </c>
      <c r="F746" s="29" t="s">
        <v>11915</v>
      </c>
      <c r="G746" s="39">
        <v>1</v>
      </c>
      <c r="H746" s="7"/>
      <c r="I746" s="15"/>
      <c r="J746"/>
      <c r="K746"/>
      <c r="L746"/>
    </row>
    <row r="747" spans="1:12" ht="15" customHeight="1">
      <c r="A747" s="11" t="s">
        <v>9</v>
      </c>
      <c r="B747" s="11" t="s">
        <v>1780</v>
      </c>
      <c r="C747" s="11" t="s">
        <v>12222</v>
      </c>
      <c r="D747" s="11" t="s">
        <v>2249</v>
      </c>
      <c r="E747" s="11" t="s">
        <v>12448</v>
      </c>
      <c r="F747" s="29" t="s">
        <v>11916</v>
      </c>
      <c r="G747" s="39">
        <v>2</v>
      </c>
      <c r="H747" s="7"/>
      <c r="I747" s="15"/>
      <c r="J747"/>
      <c r="K747"/>
      <c r="L747"/>
    </row>
    <row r="748" spans="1:12" ht="15" customHeight="1">
      <c r="A748" s="11" t="s">
        <v>9</v>
      </c>
      <c r="B748" s="11" t="s">
        <v>1780</v>
      </c>
      <c r="C748" s="11" t="s">
        <v>12222</v>
      </c>
      <c r="D748" s="11" t="s">
        <v>2259</v>
      </c>
      <c r="E748" s="11" t="s">
        <v>12449</v>
      </c>
      <c r="F748" s="29" t="s">
        <v>11918</v>
      </c>
      <c r="G748" s="39">
        <v>2</v>
      </c>
      <c r="H748" s="7"/>
      <c r="I748" s="15"/>
      <c r="J748"/>
      <c r="K748"/>
      <c r="L748"/>
    </row>
    <row r="749" spans="1:12" ht="15" customHeight="1">
      <c r="A749" s="11" t="s">
        <v>9</v>
      </c>
      <c r="B749" s="11" t="s">
        <v>1780</v>
      </c>
      <c r="C749" s="11" t="s">
        <v>12222</v>
      </c>
      <c r="D749" s="11" t="s">
        <v>2260</v>
      </c>
      <c r="E749" s="11" t="s">
        <v>12450</v>
      </c>
      <c r="F749" s="29" t="s">
        <v>11919</v>
      </c>
      <c r="G749" s="39">
        <v>1</v>
      </c>
      <c r="H749" s="7"/>
      <c r="I749" s="15"/>
      <c r="J749"/>
      <c r="K749"/>
      <c r="L749"/>
    </row>
    <row r="750" spans="1:12" ht="15" customHeight="1">
      <c r="A750" s="11" t="s">
        <v>9</v>
      </c>
      <c r="B750" s="11" t="s">
        <v>1780</v>
      </c>
      <c r="C750" s="11" t="s">
        <v>12222</v>
      </c>
      <c r="D750" s="11" t="s">
        <v>2261</v>
      </c>
      <c r="E750" s="11" t="s">
        <v>12451</v>
      </c>
      <c r="F750" s="29" t="s">
        <v>11920</v>
      </c>
      <c r="G750" s="39">
        <v>2</v>
      </c>
      <c r="H750" s="7"/>
      <c r="I750" s="15"/>
      <c r="J750"/>
      <c r="K750"/>
      <c r="L750"/>
    </row>
    <row r="751" spans="1:12" ht="15" customHeight="1">
      <c r="A751" s="11" t="s">
        <v>9</v>
      </c>
      <c r="B751" s="11" t="s">
        <v>1780</v>
      </c>
      <c r="C751" s="11" t="s">
        <v>12222</v>
      </c>
      <c r="D751" s="11" t="s">
        <v>2262</v>
      </c>
      <c r="E751" s="11" t="s">
        <v>12452</v>
      </c>
      <c r="F751" s="29" t="s">
        <v>11921</v>
      </c>
      <c r="G751" s="39">
        <v>1</v>
      </c>
      <c r="H751" s="7"/>
      <c r="I751" s="15"/>
      <c r="J751"/>
      <c r="K751"/>
      <c r="L751"/>
    </row>
    <row r="752" spans="1:12" ht="15" customHeight="1">
      <c r="A752" s="11" t="s">
        <v>9</v>
      </c>
      <c r="B752" s="11" t="s">
        <v>1780</v>
      </c>
      <c r="C752" s="11" t="s">
        <v>12222</v>
      </c>
      <c r="D752" s="11" t="s">
        <v>2265</v>
      </c>
      <c r="E752" s="11" t="s">
        <v>12453</v>
      </c>
      <c r="F752" s="29" t="s">
        <v>11924</v>
      </c>
      <c r="G752" s="39">
        <v>1</v>
      </c>
      <c r="H752" s="7"/>
      <c r="I752" s="15"/>
      <c r="J752"/>
      <c r="K752"/>
      <c r="L752"/>
    </row>
    <row r="753" spans="1:12" ht="15" customHeight="1">
      <c r="A753" s="11" t="s">
        <v>9</v>
      </c>
      <c r="B753" s="11" t="s">
        <v>1780</v>
      </c>
      <c r="C753" s="11" t="s">
        <v>12223</v>
      </c>
      <c r="D753" s="11" t="s">
        <v>2275</v>
      </c>
      <c r="E753" s="11" t="s">
        <v>12454</v>
      </c>
      <c r="F753" s="29" t="s">
        <v>11927</v>
      </c>
      <c r="G753" s="39">
        <v>2</v>
      </c>
      <c r="H753" s="7"/>
      <c r="I753" s="15"/>
      <c r="J753"/>
      <c r="K753"/>
      <c r="L753"/>
    </row>
    <row r="754" spans="1:12" ht="15" customHeight="1">
      <c r="A754" s="11" t="s">
        <v>9</v>
      </c>
      <c r="B754" s="11" t="s">
        <v>1780</v>
      </c>
      <c r="C754" s="11" t="s">
        <v>12223</v>
      </c>
      <c r="D754" s="11" t="s">
        <v>2276</v>
      </c>
      <c r="E754" s="11" t="s">
        <v>12455</v>
      </c>
      <c r="F754" s="29" t="s">
        <v>11928</v>
      </c>
      <c r="G754" s="39">
        <v>3</v>
      </c>
      <c r="H754" s="7"/>
      <c r="I754" s="15"/>
      <c r="J754"/>
      <c r="K754"/>
      <c r="L754"/>
    </row>
    <row r="755" spans="1:12" ht="15" customHeight="1">
      <c r="A755" s="11" t="s">
        <v>9</v>
      </c>
      <c r="B755" s="11" t="s">
        <v>1780</v>
      </c>
      <c r="C755" s="11" t="s">
        <v>12223</v>
      </c>
      <c r="D755" s="11" t="s">
        <v>2277</v>
      </c>
      <c r="E755" s="11" t="s">
        <v>12456</v>
      </c>
      <c r="F755" s="29" t="s">
        <v>11929</v>
      </c>
      <c r="G755" s="39">
        <v>3</v>
      </c>
      <c r="H755" s="7"/>
      <c r="I755" s="15"/>
      <c r="J755"/>
      <c r="K755"/>
      <c r="L755"/>
    </row>
    <row r="756" spans="1:12" ht="15" customHeight="1">
      <c r="A756" s="11" t="s">
        <v>9</v>
      </c>
      <c r="B756" s="11" t="s">
        <v>1780</v>
      </c>
      <c r="C756" s="11" t="s">
        <v>12223</v>
      </c>
      <c r="D756" s="11" t="s">
        <v>2278</v>
      </c>
      <c r="E756" s="11" t="s">
        <v>12457</v>
      </c>
      <c r="F756" s="29" t="s">
        <v>11930</v>
      </c>
      <c r="G756" s="39">
        <v>1</v>
      </c>
      <c r="H756" s="7"/>
      <c r="I756" s="15"/>
      <c r="J756"/>
      <c r="K756"/>
      <c r="L756"/>
    </row>
    <row r="757" spans="1:12">
      <c r="A757" s="11" t="s">
        <v>9</v>
      </c>
      <c r="B757" s="11" t="s">
        <v>1780</v>
      </c>
      <c r="C757" s="11" t="s">
        <v>12224</v>
      </c>
      <c r="D757" s="11" t="s">
        <v>2238</v>
      </c>
      <c r="E757" s="11" t="s">
        <v>12458</v>
      </c>
      <c r="F757" s="29" t="s">
        <v>11938</v>
      </c>
      <c r="G757" s="39">
        <v>3</v>
      </c>
      <c r="H757" s="7"/>
      <c r="I757" s="15"/>
      <c r="J757"/>
      <c r="K757"/>
      <c r="L757"/>
    </row>
    <row r="758" spans="1:12">
      <c r="A758" s="11" t="s">
        <v>9</v>
      </c>
      <c r="B758" s="11" t="s">
        <v>1780</v>
      </c>
      <c r="C758" s="11" t="s">
        <v>12224</v>
      </c>
      <c r="D758" s="11" t="s">
        <v>2239</v>
      </c>
      <c r="E758" s="11" t="s">
        <v>12459</v>
      </c>
      <c r="F758" s="29" t="s">
        <v>11939</v>
      </c>
      <c r="G758" s="39">
        <v>1</v>
      </c>
      <c r="H758" s="7"/>
      <c r="I758" s="15"/>
      <c r="J758"/>
      <c r="K758"/>
      <c r="L758"/>
    </row>
    <row r="759" spans="1:12">
      <c r="A759" s="11" t="s">
        <v>9</v>
      </c>
      <c r="B759" s="11" t="s">
        <v>1780</v>
      </c>
      <c r="C759" s="11" t="s">
        <v>12224</v>
      </c>
      <c r="D759" s="11" t="s">
        <v>2240</v>
      </c>
      <c r="E759" s="11" t="s">
        <v>12462</v>
      </c>
      <c r="F759" s="29" t="s">
        <v>11940</v>
      </c>
      <c r="G759" s="39">
        <v>2</v>
      </c>
      <c r="H759" s="7"/>
      <c r="I759" s="15"/>
      <c r="J759"/>
      <c r="K759"/>
      <c r="L759"/>
    </row>
    <row r="760" spans="1:12">
      <c r="A760" s="11" t="s">
        <v>9</v>
      </c>
      <c r="B760" s="11" t="s">
        <v>1780</v>
      </c>
      <c r="C760" s="11" t="s">
        <v>12224</v>
      </c>
      <c r="D760" s="11" t="s">
        <v>2241</v>
      </c>
      <c r="E760" s="11" t="s">
        <v>2368</v>
      </c>
      <c r="F760" s="29" t="s">
        <v>11941</v>
      </c>
      <c r="G760" s="39">
        <v>1</v>
      </c>
      <c r="H760" s="7"/>
      <c r="I760" s="15"/>
      <c r="J760"/>
      <c r="K760"/>
      <c r="L760"/>
    </row>
    <row r="761" spans="1:12">
      <c r="A761" s="11" t="s">
        <v>9</v>
      </c>
      <c r="B761" s="11" t="s">
        <v>1780</v>
      </c>
      <c r="C761" s="11" t="s">
        <v>12224</v>
      </c>
      <c r="D761" s="11" t="s">
        <v>2251</v>
      </c>
      <c r="E761" s="11" t="s">
        <v>12460</v>
      </c>
      <c r="F761" s="29" t="s">
        <v>11944</v>
      </c>
      <c r="G761" s="39">
        <v>1</v>
      </c>
      <c r="H761" s="7"/>
      <c r="I761" s="15"/>
      <c r="J761"/>
      <c r="K761"/>
      <c r="L761"/>
    </row>
    <row r="762" spans="1:12">
      <c r="A762" s="11" t="s">
        <v>9</v>
      </c>
      <c r="B762" s="11" t="s">
        <v>1780</v>
      </c>
      <c r="C762" s="11" t="s">
        <v>12224</v>
      </c>
      <c r="D762" s="11" t="s">
        <v>2252</v>
      </c>
      <c r="E762" s="11" t="s">
        <v>12461</v>
      </c>
      <c r="F762" s="29" t="s">
        <v>11945</v>
      </c>
      <c r="G762" s="39">
        <v>2</v>
      </c>
      <c r="H762" s="7"/>
      <c r="I762" s="15"/>
      <c r="J762"/>
      <c r="K762"/>
      <c r="L762"/>
    </row>
    <row r="763" spans="1:12">
      <c r="A763" s="11" t="s">
        <v>9</v>
      </c>
      <c r="B763" s="11" t="s">
        <v>1780</v>
      </c>
      <c r="C763" s="11" t="s">
        <v>12224</v>
      </c>
      <c r="D763" s="11" t="s">
        <v>2253</v>
      </c>
      <c r="E763" s="11" t="s">
        <v>12463</v>
      </c>
      <c r="F763" s="29" t="s">
        <v>11946</v>
      </c>
      <c r="G763" s="39">
        <v>3</v>
      </c>
      <c r="H763" s="7"/>
      <c r="I763" s="15"/>
      <c r="J763"/>
      <c r="K763"/>
      <c r="L763"/>
    </row>
    <row r="764" spans="1:12">
      <c r="A764" s="11" t="s">
        <v>9</v>
      </c>
      <c r="B764" s="11" t="s">
        <v>1780</v>
      </c>
      <c r="C764" s="11" t="s">
        <v>12224</v>
      </c>
      <c r="D764" s="11" t="s">
        <v>2254</v>
      </c>
      <c r="E764" s="11" t="s">
        <v>12464</v>
      </c>
      <c r="F764" s="29" t="s">
        <v>11947</v>
      </c>
      <c r="G764" s="39">
        <v>2</v>
      </c>
      <c r="H764" s="7"/>
      <c r="I764" s="15"/>
      <c r="J764"/>
      <c r="K764"/>
      <c r="L764"/>
    </row>
    <row r="765" spans="1:12">
      <c r="A765" s="11" t="s">
        <v>9</v>
      </c>
      <c r="B765" s="11" t="s">
        <v>1780</v>
      </c>
      <c r="C765" s="11" t="s">
        <v>12224</v>
      </c>
      <c r="D765" s="11" t="s">
        <v>2256</v>
      </c>
      <c r="E765" s="11" t="s">
        <v>12465</v>
      </c>
      <c r="F765" s="29" t="s">
        <v>11949</v>
      </c>
      <c r="G765" s="39">
        <v>2</v>
      </c>
      <c r="H765" s="7"/>
      <c r="I765" s="15"/>
      <c r="J765"/>
      <c r="K765"/>
      <c r="L765"/>
    </row>
    <row r="766" spans="1:12" ht="15" customHeight="1">
      <c r="A766" s="11" t="s">
        <v>9</v>
      </c>
      <c r="B766" s="11" t="s">
        <v>1780</v>
      </c>
      <c r="C766" s="11" t="s">
        <v>12225</v>
      </c>
      <c r="D766" s="11" t="s">
        <v>2268</v>
      </c>
      <c r="E766" s="11" t="s">
        <v>12466</v>
      </c>
      <c r="F766" s="29" t="s">
        <v>11953</v>
      </c>
      <c r="G766" s="39">
        <v>1</v>
      </c>
      <c r="H766" s="7"/>
      <c r="I766" s="15"/>
      <c r="J766"/>
      <c r="K766"/>
      <c r="L766"/>
    </row>
    <row r="767" spans="1:12" ht="15" customHeight="1">
      <c r="A767" s="11" t="s">
        <v>9</v>
      </c>
      <c r="B767" s="11" t="s">
        <v>1780</v>
      </c>
      <c r="C767" s="11" t="s">
        <v>12225</v>
      </c>
      <c r="D767" s="11" t="s">
        <v>2269</v>
      </c>
      <c r="E767" s="11" t="s">
        <v>12467</v>
      </c>
      <c r="F767" s="29" t="s">
        <v>11954</v>
      </c>
      <c r="G767" s="39">
        <v>2</v>
      </c>
      <c r="H767" s="7"/>
      <c r="I767" s="15"/>
      <c r="J767"/>
      <c r="K767"/>
      <c r="L767"/>
    </row>
    <row r="768" spans="1:12" ht="15" customHeight="1">
      <c r="A768" s="11" t="s">
        <v>9</v>
      </c>
      <c r="B768" s="11" t="s">
        <v>1780</v>
      </c>
      <c r="C768" s="11" t="s">
        <v>12225</v>
      </c>
      <c r="D768" s="11" t="s">
        <v>2270</v>
      </c>
      <c r="E768" s="11" t="s">
        <v>12468</v>
      </c>
      <c r="F768" s="29" t="s">
        <v>11955</v>
      </c>
      <c r="G768" s="39">
        <v>1</v>
      </c>
      <c r="H768" s="7"/>
      <c r="I768" s="15"/>
      <c r="J768"/>
      <c r="K768"/>
      <c r="L768"/>
    </row>
    <row r="769" spans="1:12" ht="15" customHeight="1">
      <c r="A769" s="11" t="s">
        <v>9</v>
      </c>
      <c r="B769" s="11" t="s">
        <v>1780</v>
      </c>
      <c r="C769" s="11" t="s">
        <v>12225</v>
      </c>
      <c r="D769" s="11" t="s">
        <v>2271</v>
      </c>
      <c r="E769" s="11" t="s">
        <v>12469</v>
      </c>
      <c r="F769" s="29" t="s">
        <v>11956</v>
      </c>
      <c r="G769" s="39">
        <v>1</v>
      </c>
      <c r="H769" s="7"/>
      <c r="I769" s="15"/>
      <c r="J769"/>
      <c r="K769"/>
      <c r="L769"/>
    </row>
    <row r="770" spans="1:12" ht="15" customHeight="1">
      <c r="A770" s="11" t="s">
        <v>9</v>
      </c>
      <c r="B770" s="11" t="s">
        <v>1780</v>
      </c>
      <c r="C770" s="11" t="s">
        <v>12225</v>
      </c>
      <c r="D770" s="11" t="s">
        <v>2272</v>
      </c>
      <c r="E770" s="11">
        <v>2100934</v>
      </c>
      <c r="F770" s="29" t="s">
        <v>11957</v>
      </c>
      <c r="G770" s="39">
        <v>1</v>
      </c>
      <c r="H770" s="7"/>
      <c r="I770" s="15"/>
      <c r="J770"/>
      <c r="K770"/>
      <c r="L770"/>
    </row>
    <row r="771" spans="1:12" ht="15" customHeight="1">
      <c r="A771" s="11" t="s">
        <v>9</v>
      </c>
      <c r="B771" s="11" t="s">
        <v>1780</v>
      </c>
      <c r="C771" s="11" t="s">
        <v>12226</v>
      </c>
      <c r="D771" s="11" t="s">
        <v>5623</v>
      </c>
      <c r="E771" s="11" t="s">
        <v>12477</v>
      </c>
      <c r="F771" s="29" t="s">
        <v>12470</v>
      </c>
      <c r="G771" s="39">
        <v>7</v>
      </c>
      <c r="H771" s="7"/>
      <c r="I771" s="15"/>
      <c r="J771"/>
      <c r="K771"/>
      <c r="L771"/>
    </row>
    <row r="772" spans="1:12" ht="15" customHeight="1">
      <c r="A772" s="11" t="s">
        <v>9</v>
      </c>
      <c r="B772" s="11" t="s">
        <v>1780</v>
      </c>
      <c r="C772" s="11" t="s">
        <v>12226</v>
      </c>
      <c r="D772" s="11" t="s">
        <v>5625</v>
      </c>
      <c r="E772" s="11" t="s">
        <v>12478</v>
      </c>
      <c r="F772" s="29" t="s">
        <v>12471</v>
      </c>
      <c r="G772" s="39">
        <v>6</v>
      </c>
      <c r="H772" s="7"/>
      <c r="I772" s="15"/>
      <c r="J772"/>
      <c r="K772"/>
      <c r="L772"/>
    </row>
    <row r="773" spans="1:12">
      <c r="A773" s="11" t="s">
        <v>9</v>
      </c>
      <c r="B773" s="11" t="s">
        <v>1780</v>
      </c>
      <c r="C773" s="11" t="s">
        <v>12226</v>
      </c>
      <c r="D773" s="11" t="s">
        <v>5627</v>
      </c>
      <c r="E773" s="11" t="s">
        <v>12479</v>
      </c>
      <c r="F773" s="29" t="s">
        <v>12472</v>
      </c>
      <c r="G773" s="39">
        <v>0</v>
      </c>
      <c r="H773" s="7"/>
      <c r="I773" s="15"/>
      <c r="J773"/>
      <c r="K773"/>
      <c r="L773"/>
    </row>
    <row r="774" spans="1:12" ht="15" customHeight="1">
      <c r="A774" s="11" t="s">
        <v>9</v>
      </c>
      <c r="B774" s="11" t="s">
        <v>1780</v>
      </c>
      <c r="C774" s="11" t="s">
        <v>12226</v>
      </c>
      <c r="D774" s="11" t="s">
        <v>5629</v>
      </c>
      <c r="E774" s="11" t="s">
        <v>12480</v>
      </c>
      <c r="F774" s="29" t="s">
        <v>12473</v>
      </c>
      <c r="G774" s="39">
        <v>8</v>
      </c>
      <c r="H774" s="7"/>
      <c r="I774" s="15"/>
      <c r="J774"/>
      <c r="K774"/>
      <c r="L774"/>
    </row>
    <row r="775" spans="1:12" ht="15" customHeight="1">
      <c r="A775" s="11" t="s">
        <v>9</v>
      </c>
      <c r="B775" s="11" t="s">
        <v>1780</v>
      </c>
      <c r="C775" s="11" t="s">
        <v>12226</v>
      </c>
      <c r="D775" s="11" t="s">
        <v>5632</v>
      </c>
      <c r="E775" s="11" t="s">
        <v>12481</v>
      </c>
      <c r="F775" s="29" t="s">
        <v>12474</v>
      </c>
      <c r="G775" s="39">
        <v>6</v>
      </c>
      <c r="H775" s="7"/>
      <c r="I775" s="15"/>
      <c r="J775"/>
      <c r="K775"/>
      <c r="L775"/>
    </row>
    <row r="776" spans="1:12" ht="15" customHeight="1">
      <c r="A776" s="11" t="s">
        <v>9</v>
      </c>
      <c r="B776" s="11" t="s">
        <v>1780</v>
      </c>
      <c r="C776" s="11" t="s">
        <v>12226</v>
      </c>
      <c r="D776" s="11" t="s">
        <v>5635</v>
      </c>
      <c r="E776" s="11" t="s">
        <v>12482</v>
      </c>
      <c r="F776" s="29" t="s">
        <v>12475</v>
      </c>
      <c r="G776" s="39">
        <v>6</v>
      </c>
      <c r="H776" s="7"/>
      <c r="I776" s="15"/>
      <c r="J776"/>
      <c r="K776"/>
      <c r="L776"/>
    </row>
    <row r="777" spans="1:12" ht="15" customHeight="1">
      <c r="A777" s="11" t="s">
        <v>9</v>
      </c>
      <c r="B777" s="11" t="s">
        <v>1780</v>
      </c>
      <c r="C777" s="11" t="s">
        <v>12226</v>
      </c>
      <c r="D777" s="11" t="s">
        <v>5637</v>
      </c>
      <c r="E777" s="11" t="s">
        <v>12483</v>
      </c>
      <c r="F777" s="29" t="s">
        <v>12476</v>
      </c>
      <c r="G777" s="39">
        <v>5</v>
      </c>
      <c r="H777" s="7"/>
      <c r="I777" s="15"/>
      <c r="J777"/>
      <c r="K777"/>
      <c r="L777"/>
    </row>
    <row r="778" spans="1:12" ht="15" customHeight="1">
      <c r="A778" s="11" t="s">
        <v>9</v>
      </c>
      <c r="B778" s="11" t="s">
        <v>1780</v>
      </c>
      <c r="C778" s="11" t="s">
        <v>12227</v>
      </c>
      <c r="D778" s="11" t="s">
        <v>5642</v>
      </c>
      <c r="E778" s="11" t="s">
        <v>12486</v>
      </c>
      <c r="F778" s="29" t="s">
        <v>12485</v>
      </c>
      <c r="G778" s="39">
        <v>11</v>
      </c>
      <c r="H778" s="7"/>
      <c r="I778" s="15"/>
      <c r="J778"/>
      <c r="K778"/>
      <c r="L778"/>
    </row>
    <row r="779" spans="1:12" ht="15" customHeight="1">
      <c r="A779" s="11" t="s">
        <v>9</v>
      </c>
      <c r="B779" s="11" t="s">
        <v>1780</v>
      </c>
      <c r="C779" s="11" t="s">
        <v>12227</v>
      </c>
      <c r="D779" s="11" t="s">
        <v>5645</v>
      </c>
      <c r="E779" s="11" t="s">
        <v>12488</v>
      </c>
      <c r="F779" s="29" t="s">
        <v>12487</v>
      </c>
      <c r="G779" s="39">
        <v>11</v>
      </c>
      <c r="H779" s="7"/>
      <c r="I779" s="15"/>
      <c r="J779"/>
      <c r="K779"/>
      <c r="L779"/>
    </row>
    <row r="780" spans="1:12" ht="15" customHeight="1">
      <c r="A780" s="11" t="s">
        <v>9</v>
      </c>
      <c r="B780" s="11" t="s">
        <v>1780</v>
      </c>
      <c r="C780" s="11" t="s">
        <v>12227</v>
      </c>
      <c r="D780" s="11" t="s">
        <v>5648</v>
      </c>
      <c r="E780" s="11" t="s">
        <v>12490</v>
      </c>
      <c r="F780" s="29" t="s">
        <v>12489</v>
      </c>
      <c r="G780" s="39">
        <v>13</v>
      </c>
      <c r="H780" s="7"/>
      <c r="I780" s="15"/>
      <c r="J780"/>
      <c r="K780"/>
      <c r="L780"/>
    </row>
    <row r="781" spans="1:12" ht="15" customHeight="1">
      <c r="A781" s="11" t="s">
        <v>9</v>
      </c>
      <c r="B781" s="11" t="s">
        <v>1780</v>
      </c>
      <c r="C781" s="11" t="s">
        <v>12227</v>
      </c>
      <c r="D781" s="11" t="s">
        <v>5651</v>
      </c>
      <c r="E781" s="11" t="s">
        <v>12492</v>
      </c>
      <c r="F781" s="29" t="s">
        <v>12491</v>
      </c>
      <c r="G781" s="39" t="s">
        <v>7504</v>
      </c>
      <c r="H781" s="7"/>
      <c r="I781" s="15"/>
      <c r="J781"/>
      <c r="K781"/>
      <c r="L781"/>
    </row>
    <row r="782" spans="1:12" ht="15" customHeight="1">
      <c r="A782" s="11" t="s">
        <v>9</v>
      </c>
      <c r="B782" s="11" t="s">
        <v>1780</v>
      </c>
      <c r="C782" s="11" t="s">
        <v>12227</v>
      </c>
      <c r="D782" s="11" t="s">
        <v>5653</v>
      </c>
      <c r="E782" s="11" t="s">
        <v>12494</v>
      </c>
      <c r="F782" s="29" t="s">
        <v>12493</v>
      </c>
      <c r="G782" s="39" t="s">
        <v>7504</v>
      </c>
      <c r="H782" s="7"/>
      <c r="I782" s="15"/>
      <c r="J782"/>
      <c r="K782"/>
      <c r="L782"/>
    </row>
    <row r="783" spans="1:12" ht="15" customHeight="1">
      <c r="A783" s="11" t="s">
        <v>9</v>
      </c>
      <c r="B783" s="11" t="s">
        <v>1780</v>
      </c>
      <c r="C783" s="11" t="s">
        <v>12227</v>
      </c>
      <c r="D783" s="11" t="s">
        <v>5655</v>
      </c>
      <c r="E783" s="11" t="s">
        <v>12496</v>
      </c>
      <c r="F783" s="29" t="s">
        <v>12495</v>
      </c>
      <c r="G783" s="39" t="s">
        <v>12497</v>
      </c>
      <c r="H783" s="7"/>
      <c r="I783" s="15"/>
      <c r="J783"/>
      <c r="K783"/>
      <c r="L783"/>
    </row>
    <row r="784" spans="1:12" ht="15" customHeight="1">
      <c r="A784" s="11" t="s">
        <v>9</v>
      </c>
      <c r="B784" s="11" t="s">
        <v>1780</v>
      </c>
      <c r="C784" s="11" t="s">
        <v>12227</v>
      </c>
      <c r="D784" s="11" t="s">
        <v>5657</v>
      </c>
      <c r="E784" s="11" t="s">
        <v>12499</v>
      </c>
      <c r="F784" s="29" t="s">
        <v>12498</v>
      </c>
      <c r="G784" s="39" t="s">
        <v>12500</v>
      </c>
      <c r="H784" s="7"/>
      <c r="I784" s="15"/>
      <c r="J784"/>
      <c r="K784"/>
      <c r="L784"/>
    </row>
    <row r="785" spans="1:12" ht="15" customHeight="1">
      <c r="A785" s="11" t="s">
        <v>9</v>
      </c>
      <c r="B785" s="11" t="s">
        <v>1780</v>
      </c>
      <c r="C785" s="11" t="s">
        <v>12227</v>
      </c>
      <c r="D785" s="11" t="s">
        <v>5659</v>
      </c>
      <c r="E785" s="11" t="s">
        <v>12502</v>
      </c>
      <c r="F785" s="29" t="s">
        <v>12501</v>
      </c>
      <c r="G785" s="39" t="s">
        <v>12503</v>
      </c>
      <c r="H785" s="7"/>
      <c r="I785" s="15"/>
      <c r="J785"/>
      <c r="K785"/>
      <c r="L785"/>
    </row>
    <row r="786" spans="1:12" ht="15" customHeight="1">
      <c r="A786" s="11" t="s">
        <v>9</v>
      </c>
      <c r="B786" s="11" t="s">
        <v>1780</v>
      </c>
      <c r="C786" s="11" t="s">
        <v>12227</v>
      </c>
      <c r="D786" s="11" t="s">
        <v>5662</v>
      </c>
      <c r="E786" s="11" t="s">
        <v>12505</v>
      </c>
      <c r="F786" s="29" t="s">
        <v>12504</v>
      </c>
      <c r="G786" s="39" t="s">
        <v>1700</v>
      </c>
      <c r="H786" s="7"/>
      <c r="I786" s="15"/>
      <c r="J786"/>
      <c r="K786"/>
      <c r="L786"/>
    </row>
    <row r="787" spans="1:12" ht="15" customHeight="1">
      <c r="A787" s="11" t="s">
        <v>9</v>
      </c>
      <c r="B787" s="11" t="s">
        <v>1780</v>
      </c>
      <c r="C787" s="11" t="s">
        <v>12227</v>
      </c>
      <c r="D787" s="11" t="s">
        <v>5664</v>
      </c>
      <c r="E787" s="11" t="s">
        <v>12507</v>
      </c>
      <c r="F787" s="29" t="s">
        <v>12506</v>
      </c>
      <c r="G787" s="39" t="s">
        <v>1700</v>
      </c>
      <c r="H787" s="7"/>
      <c r="I787" s="15"/>
      <c r="J787"/>
      <c r="K787"/>
      <c r="L787"/>
    </row>
    <row r="788" spans="1:12" ht="15" customHeight="1">
      <c r="A788" s="11" t="s">
        <v>9</v>
      </c>
      <c r="B788" s="11" t="s">
        <v>1780</v>
      </c>
      <c r="C788" s="11" t="s">
        <v>12227</v>
      </c>
      <c r="D788" s="11" t="s">
        <v>5667</v>
      </c>
      <c r="E788" s="11" t="s">
        <v>12511</v>
      </c>
      <c r="F788" s="29" t="s">
        <v>12510</v>
      </c>
      <c r="G788" s="39">
        <v>11</v>
      </c>
      <c r="H788" s="7"/>
      <c r="I788" s="15"/>
      <c r="J788"/>
      <c r="K788"/>
      <c r="L788"/>
    </row>
    <row r="789" spans="1:12" ht="15" customHeight="1">
      <c r="A789" s="11" t="s">
        <v>9</v>
      </c>
      <c r="B789" s="11" t="s">
        <v>1780</v>
      </c>
      <c r="C789" s="11" t="s">
        <v>12227</v>
      </c>
      <c r="D789" s="11" t="s">
        <v>5669</v>
      </c>
      <c r="E789" s="11" t="s">
        <v>12509</v>
      </c>
      <c r="F789" s="29" t="s">
        <v>12508</v>
      </c>
      <c r="G789" s="39">
        <v>10</v>
      </c>
      <c r="H789" s="7"/>
      <c r="I789" s="15"/>
      <c r="J789"/>
      <c r="K789"/>
      <c r="L789"/>
    </row>
    <row r="790" spans="1:12" ht="15" customHeight="1">
      <c r="A790" s="11" t="s">
        <v>9</v>
      </c>
      <c r="B790" s="11" t="s">
        <v>1780</v>
      </c>
      <c r="C790" s="11" t="s">
        <v>12227</v>
      </c>
      <c r="D790" s="11" t="s">
        <v>5671</v>
      </c>
      <c r="E790" s="11" t="s">
        <v>12513</v>
      </c>
      <c r="F790" s="29" t="s">
        <v>12512</v>
      </c>
      <c r="G790" s="39">
        <v>11</v>
      </c>
      <c r="H790" s="7"/>
      <c r="I790" s="15"/>
      <c r="J790"/>
      <c r="K790"/>
      <c r="L790"/>
    </row>
    <row r="791" spans="1:12" ht="15" customHeight="1">
      <c r="A791" s="11" t="s">
        <v>9</v>
      </c>
      <c r="B791" s="11" t="s">
        <v>1780</v>
      </c>
      <c r="C791" s="11" t="s">
        <v>12227</v>
      </c>
      <c r="D791" s="11" t="s">
        <v>5674</v>
      </c>
      <c r="E791" s="11" t="s">
        <v>12515</v>
      </c>
      <c r="F791" s="29" t="s">
        <v>12514</v>
      </c>
      <c r="G791" s="39">
        <v>9</v>
      </c>
      <c r="H791" s="7"/>
      <c r="I791" s="15"/>
      <c r="J791"/>
      <c r="K791"/>
      <c r="L791"/>
    </row>
    <row r="792" spans="1:12" ht="15" customHeight="1">
      <c r="A792" s="11" t="s">
        <v>9</v>
      </c>
      <c r="B792" s="11" t="s">
        <v>1780</v>
      </c>
      <c r="C792" s="11" t="s">
        <v>12227</v>
      </c>
      <c r="D792" s="11" t="s">
        <v>5678</v>
      </c>
      <c r="E792" s="11" t="s">
        <v>12517</v>
      </c>
      <c r="F792" s="29" t="s">
        <v>12516</v>
      </c>
      <c r="G792" s="39">
        <v>14</v>
      </c>
      <c r="H792" s="7"/>
      <c r="I792" s="15"/>
      <c r="J792"/>
      <c r="K792"/>
      <c r="L792"/>
    </row>
    <row r="793" spans="1:12" ht="15" customHeight="1">
      <c r="A793" s="11" t="s">
        <v>9</v>
      </c>
      <c r="B793" s="11" t="s">
        <v>1780</v>
      </c>
      <c r="C793" s="11" t="s">
        <v>12227</v>
      </c>
      <c r="D793" s="11" t="s">
        <v>5681</v>
      </c>
      <c r="E793" s="11" t="s">
        <v>12519</v>
      </c>
      <c r="F793" s="29" t="s">
        <v>12518</v>
      </c>
      <c r="G793" s="39">
        <v>9</v>
      </c>
      <c r="H793" s="7"/>
      <c r="I793" s="15"/>
      <c r="J793"/>
      <c r="K793"/>
      <c r="L793"/>
    </row>
    <row r="794" spans="1:12" ht="15" customHeight="1">
      <c r="A794" s="11" t="s">
        <v>9</v>
      </c>
      <c r="B794" s="11" t="s">
        <v>1780</v>
      </c>
      <c r="C794" s="11" t="s">
        <v>12227</v>
      </c>
      <c r="D794" s="11" t="s">
        <v>5685</v>
      </c>
      <c r="E794" s="11" t="s">
        <v>12521</v>
      </c>
      <c r="F794" s="29" t="s">
        <v>12520</v>
      </c>
      <c r="G794" s="39">
        <v>12</v>
      </c>
      <c r="H794" s="7"/>
      <c r="I794" s="15"/>
      <c r="J794"/>
      <c r="K794"/>
      <c r="L794"/>
    </row>
    <row r="795" spans="1:12" ht="15" customHeight="1">
      <c r="A795" s="11" t="s">
        <v>9</v>
      </c>
      <c r="B795" s="11" t="s">
        <v>1780</v>
      </c>
      <c r="C795" s="11" t="s">
        <v>12227</v>
      </c>
      <c r="D795" s="11" t="s">
        <v>5688</v>
      </c>
      <c r="E795" s="11" t="s">
        <v>12523</v>
      </c>
      <c r="F795" s="29" t="s">
        <v>12522</v>
      </c>
      <c r="G795" s="39">
        <v>15</v>
      </c>
      <c r="H795" s="7"/>
      <c r="I795" s="15"/>
      <c r="J795"/>
      <c r="K795"/>
      <c r="L795"/>
    </row>
    <row r="796" spans="1:12" ht="15" customHeight="1">
      <c r="A796" s="11" t="s">
        <v>9</v>
      </c>
      <c r="B796" s="11" t="s">
        <v>1780</v>
      </c>
      <c r="C796" s="11" t="s">
        <v>12227</v>
      </c>
      <c r="D796" s="11" t="s">
        <v>5691</v>
      </c>
      <c r="E796" s="11" t="s">
        <v>12525</v>
      </c>
      <c r="F796" s="29" t="s">
        <v>12524</v>
      </c>
      <c r="G796" s="39">
        <v>11</v>
      </c>
      <c r="H796" s="7"/>
      <c r="I796" s="15"/>
      <c r="J796"/>
      <c r="K796"/>
      <c r="L796"/>
    </row>
    <row r="797" spans="1:12" ht="15" customHeight="1">
      <c r="A797" s="11" t="s">
        <v>9</v>
      </c>
      <c r="B797" s="11" t="s">
        <v>1780</v>
      </c>
      <c r="C797" s="11" t="s">
        <v>12227</v>
      </c>
      <c r="D797" s="11" t="s">
        <v>5694</v>
      </c>
      <c r="E797" s="11" t="s">
        <v>12527</v>
      </c>
      <c r="F797" s="29" t="s">
        <v>12526</v>
      </c>
      <c r="G797" s="39">
        <v>14</v>
      </c>
      <c r="H797" s="7"/>
      <c r="I797" s="15"/>
      <c r="J797"/>
      <c r="K797"/>
      <c r="L797"/>
    </row>
    <row r="798" spans="1:12" ht="15" customHeight="1">
      <c r="A798" s="11" t="s">
        <v>9</v>
      </c>
      <c r="B798" s="11" t="s">
        <v>1780</v>
      </c>
      <c r="C798" s="11" t="s">
        <v>12227</v>
      </c>
      <c r="D798" s="11" t="s">
        <v>5697</v>
      </c>
      <c r="E798" s="11" t="s">
        <v>12529</v>
      </c>
      <c r="F798" s="29" t="s">
        <v>12528</v>
      </c>
      <c r="G798" s="39">
        <v>12</v>
      </c>
      <c r="H798" s="7"/>
      <c r="I798" s="15"/>
      <c r="J798"/>
      <c r="K798"/>
      <c r="L798"/>
    </row>
    <row r="799" spans="1:12" ht="15" customHeight="1">
      <c r="A799" s="11" t="s">
        <v>9</v>
      </c>
      <c r="B799" s="11" t="s">
        <v>1780</v>
      </c>
      <c r="C799" s="11" t="s">
        <v>12227</v>
      </c>
      <c r="D799" s="11" t="s">
        <v>5701</v>
      </c>
      <c r="E799" s="11" t="s">
        <v>12531</v>
      </c>
      <c r="F799" s="29" t="s">
        <v>12530</v>
      </c>
      <c r="G799" s="39">
        <v>13</v>
      </c>
      <c r="H799" s="7"/>
      <c r="I799" s="15"/>
      <c r="J799"/>
      <c r="K799"/>
      <c r="L799"/>
    </row>
    <row r="800" spans="1:12" ht="15" customHeight="1">
      <c r="A800" s="11" t="s">
        <v>9</v>
      </c>
      <c r="B800" s="11" t="s">
        <v>1780</v>
      </c>
      <c r="C800" s="11" t="s">
        <v>12227</v>
      </c>
      <c r="D800" s="11" t="s">
        <v>5705</v>
      </c>
      <c r="E800" s="11" t="s">
        <v>12533</v>
      </c>
      <c r="F800" s="29" t="s">
        <v>12532</v>
      </c>
      <c r="G800" s="39">
        <v>14</v>
      </c>
      <c r="H800" s="7"/>
      <c r="I800" s="15"/>
      <c r="J800"/>
      <c r="K800"/>
      <c r="L800"/>
    </row>
    <row r="801" spans="1:12" ht="15" customHeight="1">
      <c r="A801" s="11" t="s">
        <v>9</v>
      </c>
      <c r="B801" s="11" t="s">
        <v>1780</v>
      </c>
      <c r="C801" s="11" t="s">
        <v>12227</v>
      </c>
      <c r="D801" s="11" t="s">
        <v>5708</v>
      </c>
      <c r="E801" s="11" t="s">
        <v>12535</v>
      </c>
      <c r="F801" s="29" t="s">
        <v>12534</v>
      </c>
      <c r="G801" s="39">
        <v>11</v>
      </c>
      <c r="H801" s="7"/>
      <c r="I801" s="15"/>
      <c r="J801"/>
      <c r="K801"/>
      <c r="L801"/>
    </row>
    <row r="802" spans="1:12" ht="15" customHeight="1">
      <c r="A802" s="11" t="s">
        <v>9</v>
      </c>
      <c r="B802" s="11" t="s">
        <v>1780</v>
      </c>
      <c r="C802" s="11" t="s">
        <v>12227</v>
      </c>
      <c r="D802" s="11" t="s">
        <v>5712</v>
      </c>
      <c r="E802" s="11" t="s">
        <v>12537</v>
      </c>
      <c r="F802" s="29" t="s">
        <v>12536</v>
      </c>
      <c r="G802" s="39">
        <v>10</v>
      </c>
      <c r="H802" s="7"/>
      <c r="I802" s="15"/>
      <c r="J802"/>
      <c r="K802"/>
      <c r="L802"/>
    </row>
    <row r="803" spans="1:12" ht="15" customHeight="1">
      <c r="A803" s="11" t="s">
        <v>9</v>
      </c>
      <c r="B803" s="11" t="s">
        <v>1780</v>
      </c>
      <c r="C803" s="11" t="s">
        <v>12227</v>
      </c>
      <c r="D803" s="11" t="s">
        <v>5716</v>
      </c>
      <c r="E803" s="11" t="s">
        <v>12540</v>
      </c>
      <c r="F803" s="29" t="s">
        <v>12538</v>
      </c>
      <c r="G803" s="39">
        <v>12</v>
      </c>
      <c r="H803" s="7"/>
      <c r="I803" s="15"/>
      <c r="J803"/>
      <c r="K803"/>
      <c r="L803"/>
    </row>
    <row r="804" spans="1:12" ht="15" customHeight="1">
      <c r="A804" s="11" t="s">
        <v>9</v>
      </c>
      <c r="B804" s="11" t="s">
        <v>1780</v>
      </c>
      <c r="C804" s="11" t="s">
        <v>12227</v>
      </c>
      <c r="D804" s="11" t="s">
        <v>5719</v>
      </c>
      <c r="E804" s="11" t="s">
        <v>12541</v>
      </c>
      <c r="F804" s="29" t="s">
        <v>12539</v>
      </c>
      <c r="G804" s="39">
        <v>10</v>
      </c>
      <c r="H804" s="7"/>
      <c r="I804" s="15"/>
      <c r="J804"/>
      <c r="K804"/>
      <c r="L804"/>
    </row>
    <row r="805" spans="1:12" ht="15" customHeight="1">
      <c r="A805" s="11" t="s">
        <v>9</v>
      </c>
      <c r="B805" s="11" t="s">
        <v>1780</v>
      </c>
      <c r="C805" s="11" t="s">
        <v>12227</v>
      </c>
      <c r="D805" s="11" t="s">
        <v>5722</v>
      </c>
      <c r="E805" s="11" t="s">
        <v>12543</v>
      </c>
      <c r="F805" s="29" t="s">
        <v>12542</v>
      </c>
      <c r="G805" s="39">
        <v>11</v>
      </c>
      <c r="H805" s="7"/>
      <c r="I805" s="15"/>
      <c r="J805"/>
      <c r="K805"/>
      <c r="L805"/>
    </row>
    <row r="806" spans="1:12" ht="15" customHeight="1">
      <c r="A806" s="11" t="s">
        <v>9</v>
      </c>
      <c r="B806" s="11" t="s">
        <v>1780</v>
      </c>
      <c r="C806" s="11" t="s">
        <v>12227</v>
      </c>
      <c r="D806" s="11" t="s">
        <v>5731</v>
      </c>
      <c r="E806" s="11" t="s">
        <v>12545</v>
      </c>
      <c r="F806" s="29" t="s">
        <v>12544</v>
      </c>
      <c r="G806" s="39">
        <v>3</v>
      </c>
      <c r="H806" s="7"/>
      <c r="I806" s="15"/>
      <c r="J806"/>
      <c r="K806"/>
      <c r="L806"/>
    </row>
    <row r="807" spans="1:12" ht="15" customHeight="1">
      <c r="A807" s="11" t="s">
        <v>9</v>
      </c>
      <c r="B807" s="11" t="s">
        <v>1780</v>
      </c>
      <c r="C807" s="11" t="s">
        <v>12227</v>
      </c>
      <c r="D807" s="11" t="s">
        <v>5725</v>
      </c>
      <c r="E807" s="11" t="s">
        <v>12547</v>
      </c>
      <c r="F807" s="29" t="s">
        <v>12546</v>
      </c>
      <c r="G807" s="39">
        <v>3</v>
      </c>
      <c r="H807" s="7"/>
      <c r="I807" s="15"/>
      <c r="J807"/>
      <c r="K807"/>
      <c r="L807"/>
    </row>
    <row r="808" spans="1:12" ht="15" customHeight="1">
      <c r="A808" s="11" t="s">
        <v>9</v>
      </c>
      <c r="B808" s="11" t="s">
        <v>1780</v>
      </c>
      <c r="C808" s="11" t="s">
        <v>12227</v>
      </c>
      <c r="D808" s="11" t="s">
        <v>5728</v>
      </c>
      <c r="E808" s="11" t="s">
        <v>12549</v>
      </c>
      <c r="F808" s="29" t="s">
        <v>12548</v>
      </c>
      <c r="G808" s="39">
        <v>3</v>
      </c>
      <c r="H808" s="7"/>
      <c r="I808" s="15"/>
      <c r="J808"/>
      <c r="K808"/>
      <c r="L808"/>
    </row>
    <row r="809" spans="1:12" ht="15" customHeight="1">
      <c r="A809" s="11" t="s">
        <v>9</v>
      </c>
      <c r="B809" s="11" t="s">
        <v>1780</v>
      </c>
      <c r="C809" s="11" t="s">
        <v>12227</v>
      </c>
      <c r="D809" s="11" t="s">
        <v>5734</v>
      </c>
      <c r="E809" s="11" t="s">
        <v>5735</v>
      </c>
      <c r="F809" s="29" t="s">
        <v>12550</v>
      </c>
      <c r="G809" s="39">
        <v>2</v>
      </c>
      <c r="H809" s="7"/>
      <c r="I809" s="15"/>
      <c r="J809"/>
      <c r="K809"/>
      <c r="L809"/>
    </row>
    <row r="810" spans="1:12">
      <c r="A810" s="11" t="s">
        <v>1352</v>
      </c>
      <c r="B810" s="11" t="s">
        <v>7</v>
      </c>
      <c r="C810" s="11" t="s">
        <v>1743</v>
      </c>
      <c r="D810" s="11" t="s">
        <v>1744</v>
      </c>
      <c r="E810" s="14">
        <v>1900104493</v>
      </c>
      <c r="F810" s="27" t="s">
        <v>857</v>
      </c>
      <c r="G810" s="65">
        <v>1</v>
      </c>
      <c r="H810" s="7">
        <v>45604</v>
      </c>
      <c r="I810" s="15"/>
      <c r="J810"/>
      <c r="K810"/>
      <c r="L810"/>
    </row>
    <row r="811" spans="1:12">
      <c r="A811" s="11" t="s">
        <v>1352</v>
      </c>
      <c r="B811" s="11" t="s">
        <v>7</v>
      </c>
      <c r="C811" s="11" t="s">
        <v>1743</v>
      </c>
      <c r="D811" s="11" t="s">
        <v>1744</v>
      </c>
      <c r="E811" s="11">
        <v>1900013705</v>
      </c>
      <c r="F811" s="27" t="s">
        <v>857</v>
      </c>
      <c r="G811" s="65">
        <v>1</v>
      </c>
      <c r="H811" s="7">
        <v>45359</v>
      </c>
      <c r="I811" s="15"/>
      <c r="J811"/>
      <c r="K811"/>
      <c r="L811"/>
    </row>
    <row r="812" spans="1:12">
      <c r="A812" s="11" t="s">
        <v>1352</v>
      </c>
      <c r="B812" s="11" t="s">
        <v>7</v>
      </c>
      <c r="C812" s="11" t="s">
        <v>1743</v>
      </c>
      <c r="D812" s="11" t="s">
        <v>1744</v>
      </c>
      <c r="E812" s="11" t="s">
        <v>12551</v>
      </c>
      <c r="F812" s="27" t="s">
        <v>857</v>
      </c>
      <c r="G812" s="65">
        <v>4</v>
      </c>
      <c r="H812" s="7">
        <v>45359</v>
      </c>
      <c r="I812" s="15"/>
      <c r="J812"/>
      <c r="K812"/>
      <c r="L812"/>
    </row>
    <row r="813" spans="1:12">
      <c r="A813" s="11" t="s">
        <v>1352</v>
      </c>
      <c r="B813" s="11" t="s">
        <v>7</v>
      </c>
      <c r="C813" s="11" t="s">
        <v>1743</v>
      </c>
      <c r="D813" s="11" t="s">
        <v>1745</v>
      </c>
      <c r="E813" s="11" t="s">
        <v>12552</v>
      </c>
      <c r="F813" s="27" t="s">
        <v>858</v>
      </c>
      <c r="G813" s="65">
        <v>2</v>
      </c>
      <c r="H813" s="7">
        <v>45743</v>
      </c>
      <c r="I813" s="15"/>
      <c r="J813"/>
      <c r="K813"/>
      <c r="L813"/>
    </row>
    <row r="814" spans="1:12">
      <c r="A814" s="11" t="s">
        <v>1352</v>
      </c>
      <c r="B814" s="11" t="s">
        <v>7</v>
      </c>
      <c r="C814" s="11" t="s">
        <v>1743</v>
      </c>
      <c r="D814" s="11" t="s">
        <v>1746</v>
      </c>
      <c r="E814" s="11" t="s">
        <v>12983</v>
      </c>
      <c r="F814" s="27" t="s">
        <v>859</v>
      </c>
      <c r="G814" s="65">
        <v>4</v>
      </c>
      <c r="H814" s="7">
        <v>46330</v>
      </c>
      <c r="I814" s="15"/>
      <c r="J814"/>
      <c r="K814"/>
      <c r="L814"/>
    </row>
    <row r="815" spans="1:12">
      <c r="A815" s="11" t="s">
        <v>1352</v>
      </c>
      <c r="B815" s="11" t="s">
        <v>7</v>
      </c>
      <c r="C815" s="11" t="s">
        <v>1743</v>
      </c>
      <c r="D815" s="11" t="s">
        <v>1746</v>
      </c>
      <c r="E815" s="11">
        <v>2000101606</v>
      </c>
      <c r="F815" s="27" t="s">
        <v>859</v>
      </c>
      <c r="G815" s="65">
        <v>1</v>
      </c>
      <c r="H815" s="7">
        <v>45995</v>
      </c>
      <c r="I815" s="15"/>
      <c r="J815"/>
      <c r="K815"/>
      <c r="L815"/>
    </row>
    <row r="816" spans="1:12">
      <c r="A816" s="14" t="s">
        <v>1352</v>
      </c>
      <c r="B816" s="14" t="s">
        <v>7</v>
      </c>
      <c r="C816" s="14" t="s">
        <v>1743</v>
      </c>
      <c r="D816" s="14" t="s">
        <v>1747</v>
      </c>
      <c r="E816" s="14">
        <v>2000112988</v>
      </c>
      <c r="F816" s="35" t="s">
        <v>860</v>
      </c>
      <c r="G816" s="65">
        <v>1</v>
      </c>
      <c r="H816" s="7">
        <v>46023</v>
      </c>
      <c r="I816" s="15"/>
      <c r="J816"/>
      <c r="K816"/>
      <c r="L816"/>
    </row>
    <row r="817" spans="1:12">
      <c r="A817" s="51" t="s">
        <v>1352</v>
      </c>
      <c r="B817" s="51" t="s">
        <v>7</v>
      </c>
      <c r="C817" s="51" t="s">
        <v>1743</v>
      </c>
      <c r="D817" s="51" t="s">
        <v>1747</v>
      </c>
      <c r="E817" s="51">
        <v>2000112989</v>
      </c>
      <c r="F817" s="52" t="s">
        <v>860</v>
      </c>
      <c r="G817" s="40">
        <v>0</v>
      </c>
      <c r="H817" s="7">
        <v>46023</v>
      </c>
      <c r="I817" s="15"/>
      <c r="J817"/>
      <c r="K817"/>
      <c r="L817"/>
    </row>
    <row r="818" spans="1:12">
      <c r="A818" s="14" t="s">
        <v>1352</v>
      </c>
      <c r="B818" s="14" t="s">
        <v>7</v>
      </c>
      <c r="C818" s="14" t="s">
        <v>1743</v>
      </c>
      <c r="D818" s="14" t="s">
        <v>3677</v>
      </c>
      <c r="E818" s="14" t="s">
        <v>14074</v>
      </c>
      <c r="F818" s="35" t="s">
        <v>14073</v>
      </c>
      <c r="G818" s="65">
        <v>1</v>
      </c>
      <c r="H818" s="7">
        <v>46023</v>
      </c>
      <c r="I818" s="15"/>
      <c r="J818"/>
      <c r="K818"/>
      <c r="L818"/>
    </row>
    <row r="819" spans="1:12">
      <c r="A819" s="11" t="s">
        <v>1352</v>
      </c>
      <c r="B819" s="11" t="s">
        <v>7</v>
      </c>
      <c r="C819" s="11" t="s">
        <v>1743</v>
      </c>
      <c r="D819" s="11" t="s">
        <v>3678</v>
      </c>
      <c r="E819" s="11" t="s">
        <v>12985</v>
      </c>
      <c r="F819" s="27" t="s">
        <v>12984</v>
      </c>
      <c r="G819" s="39">
        <v>2</v>
      </c>
      <c r="H819" s="7">
        <v>46327</v>
      </c>
      <c r="I819" s="15"/>
      <c r="J819"/>
      <c r="K819"/>
      <c r="L819"/>
    </row>
    <row r="820" spans="1:12">
      <c r="A820" s="11" t="s">
        <v>1352</v>
      </c>
      <c r="B820" s="11" t="s">
        <v>7</v>
      </c>
      <c r="C820" s="11" t="s">
        <v>1743</v>
      </c>
      <c r="D820" s="11" t="s">
        <v>1748</v>
      </c>
      <c r="E820" s="11">
        <v>1900001441</v>
      </c>
      <c r="F820" s="27" t="s">
        <v>863</v>
      </c>
      <c r="G820" s="39">
        <v>1</v>
      </c>
      <c r="H820" s="7">
        <v>45302</v>
      </c>
      <c r="I820" s="15"/>
      <c r="J820"/>
      <c r="K820"/>
      <c r="L820"/>
    </row>
    <row r="821" spans="1:12">
      <c r="A821" s="14" t="s">
        <v>1352</v>
      </c>
      <c r="B821" s="14" t="s">
        <v>7</v>
      </c>
      <c r="C821" s="14" t="s">
        <v>1743</v>
      </c>
      <c r="D821" s="14" t="s">
        <v>1748</v>
      </c>
      <c r="E821" s="14">
        <v>1900013520</v>
      </c>
      <c r="F821" s="35" t="s">
        <v>863</v>
      </c>
      <c r="G821" s="65">
        <v>1</v>
      </c>
      <c r="H821" s="7">
        <v>45359</v>
      </c>
      <c r="I821" s="15"/>
      <c r="J821"/>
      <c r="K821"/>
      <c r="L821"/>
    </row>
    <row r="822" spans="1:12">
      <c r="A822" s="14" t="s">
        <v>1352</v>
      </c>
      <c r="B822" s="14" t="s">
        <v>7</v>
      </c>
      <c r="C822" s="14" t="s">
        <v>1743</v>
      </c>
      <c r="D822" s="14" t="s">
        <v>1749</v>
      </c>
      <c r="E822" s="14">
        <v>1900012918</v>
      </c>
      <c r="F822" s="35" t="s">
        <v>864</v>
      </c>
      <c r="G822" s="65">
        <v>1</v>
      </c>
      <c r="H822" s="7">
        <v>45352</v>
      </c>
      <c r="I822" s="15"/>
      <c r="J822"/>
      <c r="K822"/>
      <c r="L822"/>
    </row>
    <row r="823" spans="1:12">
      <c r="A823" s="11" t="s">
        <v>1352</v>
      </c>
      <c r="B823" s="11" t="s">
        <v>7</v>
      </c>
      <c r="C823" s="11" t="s">
        <v>1743</v>
      </c>
      <c r="D823" s="11" t="s">
        <v>1749</v>
      </c>
      <c r="E823" s="11">
        <v>1900001677</v>
      </c>
      <c r="F823" s="27" t="s">
        <v>864</v>
      </c>
      <c r="G823" s="39">
        <v>2</v>
      </c>
      <c r="H823" s="7">
        <v>45309</v>
      </c>
      <c r="I823" s="15"/>
      <c r="J823"/>
      <c r="K823"/>
      <c r="L823"/>
    </row>
    <row r="824" spans="1:12">
      <c r="A824" s="14" t="s">
        <v>1352</v>
      </c>
      <c r="B824" s="14" t="s">
        <v>7</v>
      </c>
      <c r="C824" s="14" t="s">
        <v>1743</v>
      </c>
      <c r="D824" s="14" t="s">
        <v>1750</v>
      </c>
      <c r="E824" s="14">
        <v>1900012676</v>
      </c>
      <c r="F824" s="35" t="s">
        <v>12553</v>
      </c>
      <c r="G824" s="65">
        <v>1</v>
      </c>
      <c r="H824" s="7">
        <v>45352</v>
      </c>
      <c r="I824" s="15"/>
      <c r="J824"/>
      <c r="K824"/>
      <c r="L824"/>
    </row>
    <row r="825" spans="1:12">
      <c r="A825" s="11" t="s">
        <v>1352</v>
      </c>
      <c r="B825" s="11" t="s">
        <v>7</v>
      </c>
      <c r="C825" s="11" t="s">
        <v>1743</v>
      </c>
      <c r="D825" s="11" t="s">
        <v>1751</v>
      </c>
      <c r="E825" s="11">
        <v>1900003123</v>
      </c>
      <c r="F825" s="27" t="s">
        <v>911</v>
      </c>
      <c r="G825" s="39">
        <v>28</v>
      </c>
      <c r="H825" s="7">
        <v>45309</v>
      </c>
      <c r="I825" s="15"/>
      <c r="J825"/>
      <c r="K825"/>
      <c r="L825"/>
    </row>
    <row r="826" spans="1:12">
      <c r="A826" s="11" t="s">
        <v>1352</v>
      </c>
      <c r="B826" s="11" t="s">
        <v>7</v>
      </c>
      <c r="C826" s="11" t="s">
        <v>1743</v>
      </c>
      <c r="D826" s="11" t="s">
        <v>1752</v>
      </c>
      <c r="E826" s="11" t="s">
        <v>12554</v>
      </c>
      <c r="F826" s="27" t="s">
        <v>12555</v>
      </c>
      <c r="G826" s="39">
        <v>1</v>
      </c>
      <c r="H826" s="7">
        <v>45309</v>
      </c>
      <c r="I826" s="15"/>
      <c r="J826"/>
      <c r="K826"/>
      <c r="L826"/>
    </row>
    <row r="827" spans="1:12">
      <c r="A827" s="51" t="s">
        <v>1352</v>
      </c>
      <c r="B827" s="51" t="s">
        <v>7</v>
      </c>
      <c r="C827" s="51" t="s">
        <v>1743</v>
      </c>
      <c r="D827" s="51" t="s">
        <v>1752</v>
      </c>
      <c r="E827" s="51" t="s">
        <v>14005</v>
      </c>
      <c r="F827" s="52" t="s">
        <v>12555</v>
      </c>
      <c r="G827" s="40">
        <v>0</v>
      </c>
      <c r="H827" s="7">
        <v>45309</v>
      </c>
      <c r="I827" s="15"/>
      <c r="J827"/>
      <c r="K827"/>
      <c r="L827"/>
    </row>
    <row r="828" spans="1:12">
      <c r="A828" s="11" t="s">
        <v>1352</v>
      </c>
      <c r="B828" s="11" t="s">
        <v>7</v>
      </c>
      <c r="C828" s="11" t="s">
        <v>1743</v>
      </c>
      <c r="D828" s="11" t="s">
        <v>3693</v>
      </c>
      <c r="E828" s="11" t="s">
        <v>12556</v>
      </c>
      <c r="F828" s="27" t="s">
        <v>12555</v>
      </c>
      <c r="G828" s="39">
        <v>3</v>
      </c>
      <c r="H828" s="7">
        <v>45434</v>
      </c>
      <c r="I828" s="15"/>
      <c r="J828"/>
      <c r="K828"/>
      <c r="L828"/>
    </row>
    <row r="829" spans="1:12">
      <c r="A829" s="11" t="s">
        <v>1352</v>
      </c>
      <c r="B829" s="11" t="s">
        <v>7</v>
      </c>
      <c r="C829" s="11" t="s">
        <v>1743</v>
      </c>
      <c r="D829" s="11" t="s">
        <v>3693</v>
      </c>
      <c r="E829" s="11" t="s">
        <v>12566</v>
      </c>
      <c r="F829" s="27" t="s">
        <v>12555</v>
      </c>
      <c r="G829" s="39">
        <v>3</v>
      </c>
      <c r="H829" s="7">
        <v>45434</v>
      </c>
      <c r="I829" s="15"/>
      <c r="J829"/>
      <c r="K829"/>
      <c r="L829"/>
    </row>
    <row r="830" spans="1:12">
      <c r="A830" s="11" t="s">
        <v>1352</v>
      </c>
      <c r="B830" s="11" t="s">
        <v>7</v>
      </c>
      <c r="C830" s="11" t="s">
        <v>1743</v>
      </c>
      <c r="D830" s="11" t="s">
        <v>3693</v>
      </c>
      <c r="E830" s="11" t="s">
        <v>12557</v>
      </c>
      <c r="F830" s="27" t="s">
        <v>12555</v>
      </c>
      <c r="G830" s="65">
        <v>13</v>
      </c>
      <c r="H830" s="7">
        <v>45567</v>
      </c>
      <c r="I830" s="15"/>
      <c r="J830"/>
      <c r="K830"/>
      <c r="L830"/>
    </row>
    <row r="831" spans="1:12">
      <c r="A831" s="51" t="s">
        <v>1352</v>
      </c>
      <c r="B831" s="51" t="s">
        <v>7</v>
      </c>
      <c r="C831" s="51" t="s">
        <v>1743</v>
      </c>
      <c r="D831" s="51" t="s">
        <v>3694</v>
      </c>
      <c r="E831" s="51" t="s">
        <v>12559</v>
      </c>
      <c r="F831" s="52" t="s">
        <v>12558</v>
      </c>
      <c r="G831" s="40">
        <v>0</v>
      </c>
      <c r="H831" s="7">
        <v>46459</v>
      </c>
      <c r="I831" s="15"/>
      <c r="J831"/>
      <c r="K831"/>
      <c r="L831"/>
    </row>
    <row r="832" spans="1:12">
      <c r="A832" s="51" t="s">
        <v>1352</v>
      </c>
      <c r="B832" s="51" t="s">
        <v>7</v>
      </c>
      <c r="C832" s="51" t="s">
        <v>1743</v>
      </c>
      <c r="D832" s="51" t="s">
        <v>12560</v>
      </c>
      <c r="E832" s="51" t="s">
        <v>12561</v>
      </c>
      <c r="F832" s="52" t="s">
        <v>12558</v>
      </c>
      <c r="G832" s="40">
        <v>0</v>
      </c>
      <c r="H832" s="7">
        <v>45112</v>
      </c>
      <c r="I832" s="15"/>
      <c r="J832"/>
      <c r="K832"/>
      <c r="L832"/>
    </row>
    <row r="833" spans="1:12">
      <c r="A833" s="11" t="s">
        <v>1352</v>
      </c>
      <c r="B833" s="11" t="s">
        <v>7</v>
      </c>
      <c r="C833" s="11" t="s">
        <v>1743</v>
      </c>
      <c r="D833" s="11" t="s">
        <v>3695</v>
      </c>
      <c r="E833" s="11" t="s">
        <v>12563</v>
      </c>
      <c r="F833" s="27" t="s">
        <v>12562</v>
      </c>
      <c r="G833" s="39">
        <v>1</v>
      </c>
      <c r="H833" s="7">
        <v>46482</v>
      </c>
      <c r="I833" s="15"/>
      <c r="J833"/>
      <c r="K833"/>
      <c r="L833"/>
    </row>
    <row r="834" spans="1:12">
      <c r="A834" s="51" t="s">
        <v>1352</v>
      </c>
      <c r="B834" s="51" t="s">
        <v>7</v>
      </c>
      <c r="C834" s="51" t="s">
        <v>1743</v>
      </c>
      <c r="D834" s="51" t="s">
        <v>3695</v>
      </c>
      <c r="E834" s="51" t="s">
        <v>12564</v>
      </c>
      <c r="F834" s="52" t="s">
        <v>12562</v>
      </c>
      <c r="G834" s="40">
        <v>0</v>
      </c>
      <c r="H834" s="7">
        <v>45112</v>
      </c>
      <c r="I834" s="15"/>
      <c r="J834"/>
      <c r="K834"/>
      <c r="L834"/>
    </row>
    <row r="835" spans="1:12">
      <c r="A835" s="11" t="s">
        <v>1352</v>
      </c>
      <c r="B835" s="11" t="s">
        <v>7</v>
      </c>
      <c r="C835" s="11" t="s">
        <v>1743</v>
      </c>
      <c r="D835" s="11" t="s">
        <v>3696</v>
      </c>
      <c r="E835" s="11" t="s">
        <v>12567</v>
      </c>
      <c r="F835" s="27" t="s">
        <v>12565</v>
      </c>
      <c r="G835" s="65">
        <v>6</v>
      </c>
      <c r="H835" s="7">
        <v>45356</v>
      </c>
      <c r="I835" s="15"/>
      <c r="J835"/>
      <c r="K835"/>
      <c r="L835"/>
    </row>
    <row r="836" spans="1:12">
      <c r="A836" s="51" t="s">
        <v>1352</v>
      </c>
      <c r="B836" s="51" t="s">
        <v>7</v>
      </c>
      <c r="C836" s="51" t="s">
        <v>1743</v>
      </c>
      <c r="D836" s="51" t="s">
        <v>3696</v>
      </c>
      <c r="E836" s="51" t="s">
        <v>12568</v>
      </c>
      <c r="F836" s="52" t="s">
        <v>12565</v>
      </c>
      <c r="G836" s="40">
        <v>0</v>
      </c>
      <c r="H836" s="7">
        <v>45112</v>
      </c>
      <c r="I836" s="15"/>
      <c r="J836"/>
      <c r="K836"/>
      <c r="L836"/>
    </row>
    <row r="837" spans="1:12">
      <c r="A837" s="11" t="s">
        <v>1352</v>
      </c>
      <c r="B837" s="11" t="s">
        <v>7</v>
      </c>
      <c r="C837" s="11" t="s">
        <v>1743</v>
      </c>
      <c r="D837" s="11" t="s">
        <v>3696</v>
      </c>
      <c r="E837" s="11" t="s">
        <v>12569</v>
      </c>
      <c r="F837" s="27" t="s">
        <v>12565</v>
      </c>
      <c r="G837" s="65">
        <v>5</v>
      </c>
      <c r="H837" s="7">
        <v>46270</v>
      </c>
      <c r="I837" s="15"/>
      <c r="J837"/>
      <c r="K837"/>
      <c r="L837"/>
    </row>
    <row r="838" spans="1:12">
      <c r="A838" s="11" t="s">
        <v>1352</v>
      </c>
      <c r="B838" s="11" t="s">
        <v>7</v>
      </c>
      <c r="C838" s="11" t="s">
        <v>1743</v>
      </c>
      <c r="D838" s="11" t="s">
        <v>3696</v>
      </c>
      <c r="E838" s="11" t="s">
        <v>12570</v>
      </c>
      <c r="F838" s="27" t="s">
        <v>12565</v>
      </c>
      <c r="G838" s="65">
        <v>11</v>
      </c>
      <c r="H838" s="7">
        <v>45570</v>
      </c>
      <c r="I838" s="15"/>
      <c r="J838"/>
      <c r="K838"/>
      <c r="L838"/>
    </row>
    <row r="839" spans="1:12">
      <c r="A839" s="51" t="s">
        <v>1352</v>
      </c>
      <c r="B839" s="51" t="s">
        <v>7</v>
      </c>
      <c r="C839" s="51" t="s">
        <v>1743</v>
      </c>
      <c r="D839" s="51" t="s">
        <v>3696</v>
      </c>
      <c r="E839" s="51" t="s">
        <v>12571</v>
      </c>
      <c r="F839" s="52" t="s">
        <v>12565</v>
      </c>
      <c r="G839" s="40">
        <v>0</v>
      </c>
      <c r="H839" s="7">
        <v>46482</v>
      </c>
      <c r="I839" s="15"/>
      <c r="J839"/>
      <c r="K839"/>
      <c r="L839"/>
    </row>
    <row r="840" spans="1:12">
      <c r="A840" s="51" t="s">
        <v>1352</v>
      </c>
      <c r="B840" s="51" t="s">
        <v>6</v>
      </c>
      <c r="C840" s="51" t="s">
        <v>1755</v>
      </c>
      <c r="D840" s="51" t="s">
        <v>3674</v>
      </c>
      <c r="E840" s="51" t="s">
        <v>12573</v>
      </c>
      <c r="F840" s="52" t="s">
        <v>12572</v>
      </c>
      <c r="G840" s="40">
        <v>0</v>
      </c>
      <c r="H840" s="7">
        <v>46290</v>
      </c>
      <c r="I840" s="15"/>
      <c r="J840"/>
      <c r="K840"/>
      <c r="L840"/>
    </row>
    <row r="841" spans="1:12">
      <c r="A841" s="11" t="s">
        <v>1352</v>
      </c>
      <c r="B841" s="11" t="s">
        <v>6</v>
      </c>
      <c r="C841" s="11" t="s">
        <v>1755</v>
      </c>
      <c r="D841" s="11" t="s">
        <v>3674</v>
      </c>
      <c r="E841" s="11" t="s">
        <v>12574</v>
      </c>
      <c r="F841" s="27" t="s">
        <v>12572</v>
      </c>
      <c r="G841" s="65">
        <v>3</v>
      </c>
      <c r="H841" s="7">
        <v>46228</v>
      </c>
      <c r="I841" s="15"/>
      <c r="J841"/>
      <c r="K841"/>
      <c r="L841"/>
    </row>
    <row r="842" spans="1:12">
      <c r="A842" s="51" t="s">
        <v>1352</v>
      </c>
      <c r="B842" s="51" t="s">
        <v>6</v>
      </c>
      <c r="C842" s="51" t="s">
        <v>1755</v>
      </c>
      <c r="D842" s="51" t="s">
        <v>3675</v>
      </c>
      <c r="E842" s="51" t="s">
        <v>12575</v>
      </c>
      <c r="F842" s="52" t="s">
        <v>189</v>
      </c>
      <c r="G842" s="40">
        <v>0</v>
      </c>
      <c r="H842" s="7">
        <v>45407</v>
      </c>
      <c r="I842" s="15"/>
      <c r="J842"/>
      <c r="K842"/>
      <c r="L842"/>
    </row>
    <row r="843" spans="1:12">
      <c r="A843" s="51" t="s">
        <v>1352</v>
      </c>
      <c r="B843" s="51" t="s">
        <v>6</v>
      </c>
      <c r="C843" s="51" t="s">
        <v>1755</v>
      </c>
      <c r="D843" s="51" t="s">
        <v>1764</v>
      </c>
      <c r="E843" s="51">
        <v>1900028467</v>
      </c>
      <c r="F843" s="52" t="s">
        <v>191</v>
      </c>
      <c r="G843" s="40">
        <v>0</v>
      </c>
      <c r="H843" s="7">
        <v>45407</v>
      </c>
      <c r="I843" s="15"/>
      <c r="J843"/>
      <c r="K843"/>
      <c r="L843"/>
    </row>
    <row r="844" spans="1:12">
      <c r="A844" s="11" t="s">
        <v>1352</v>
      </c>
      <c r="B844" s="11" t="s">
        <v>6</v>
      </c>
      <c r="C844" s="11" t="s">
        <v>1755</v>
      </c>
      <c r="D844" s="11" t="s">
        <v>1764</v>
      </c>
      <c r="E844" s="11" t="s">
        <v>12576</v>
      </c>
      <c r="F844" s="27" t="s">
        <v>191</v>
      </c>
      <c r="G844" s="39">
        <v>2</v>
      </c>
      <c r="H844" s="7">
        <v>45407</v>
      </c>
      <c r="I844" s="15"/>
      <c r="J844"/>
      <c r="K844"/>
      <c r="L844"/>
    </row>
    <row r="845" spans="1:12">
      <c r="A845" s="11" t="s">
        <v>1352</v>
      </c>
      <c r="B845" s="11" t="s">
        <v>6</v>
      </c>
      <c r="C845" s="11" t="s">
        <v>1755</v>
      </c>
      <c r="D845" s="11" t="s">
        <v>3682</v>
      </c>
      <c r="E845" s="11">
        <v>2100053994</v>
      </c>
      <c r="F845" s="27" t="s">
        <v>10876</v>
      </c>
      <c r="G845" s="65">
        <v>7</v>
      </c>
      <c r="H845" s="7">
        <v>46204</v>
      </c>
      <c r="I845" s="15"/>
      <c r="J845"/>
      <c r="K845"/>
      <c r="L845"/>
    </row>
    <row r="846" spans="1:12">
      <c r="A846" s="11" t="s">
        <v>1352</v>
      </c>
      <c r="B846" s="11" t="s">
        <v>6</v>
      </c>
      <c r="C846" s="11" t="s">
        <v>1755</v>
      </c>
      <c r="D846" s="11" t="s">
        <v>3682</v>
      </c>
      <c r="E846" s="11" t="s">
        <v>12577</v>
      </c>
      <c r="F846" s="27" t="s">
        <v>10876</v>
      </c>
      <c r="G846" s="65">
        <v>1</v>
      </c>
      <c r="H846" s="7">
        <v>46296</v>
      </c>
      <c r="I846" s="15"/>
      <c r="J846"/>
      <c r="K846"/>
      <c r="L846"/>
    </row>
    <row r="847" spans="1:12">
      <c r="A847" s="11" t="s">
        <v>1352</v>
      </c>
      <c r="B847" s="11" t="s">
        <v>6</v>
      </c>
      <c r="C847" s="11" t="s">
        <v>1755</v>
      </c>
      <c r="D847" s="11" t="s">
        <v>3683</v>
      </c>
      <c r="E847" s="11" t="s">
        <v>12571</v>
      </c>
      <c r="F847" s="27" t="s">
        <v>901</v>
      </c>
      <c r="G847" s="65">
        <v>3</v>
      </c>
      <c r="H847" s="7">
        <v>46478</v>
      </c>
      <c r="I847" s="15"/>
      <c r="J847"/>
      <c r="K847"/>
      <c r="L847"/>
    </row>
    <row r="848" spans="1:12">
      <c r="A848" s="51" t="s">
        <v>1352</v>
      </c>
      <c r="B848" s="51" t="s">
        <v>6</v>
      </c>
      <c r="C848" s="51" t="s">
        <v>1755</v>
      </c>
      <c r="D848" s="51" t="s">
        <v>3683</v>
      </c>
      <c r="E848" s="51">
        <v>2100082659</v>
      </c>
      <c r="F848" s="52" t="s">
        <v>901</v>
      </c>
      <c r="G848" s="40">
        <v>0</v>
      </c>
      <c r="H848" s="7">
        <v>46296</v>
      </c>
      <c r="I848" s="15"/>
      <c r="J848"/>
      <c r="K848"/>
      <c r="L848"/>
    </row>
    <row r="849" spans="1:12">
      <c r="A849" s="11" t="s">
        <v>1352</v>
      </c>
      <c r="B849" s="11" t="s">
        <v>6</v>
      </c>
      <c r="C849" s="11" t="s">
        <v>1755</v>
      </c>
      <c r="D849" s="11" t="s">
        <v>3683</v>
      </c>
      <c r="E849" s="11" t="s">
        <v>12578</v>
      </c>
      <c r="F849" s="27" t="s">
        <v>901</v>
      </c>
      <c r="G849" s="65">
        <v>4</v>
      </c>
      <c r="H849" s="7">
        <v>46478</v>
      </c>
      <c r="I849" s="15"/>
      <c r="J849"/>
      <c r="K849"/>
      <c r="L849"/>
    </row>
    <row r="850" spans="1:12">
      <c r="A850" s="11" t="s">
        <v>1352</v>
      </c>
      <c r="B850" s="11" t="s">
        <v>6</v>
      </c>
      <c r="C850" s="11" t="s">
        <v>1755</v>
      </c>
      <c r="D850" s="11" t="s">
        <v>3683</v>
      </c>
      <c r="E850" s="11" t="s">
        <v>12579</v>
      </c>
      <c r="F850" s="27" t="s">
        <v>901</v>
      </c>
      <c r="G850" s="65">
        <v>2</v>
      </c>
      <c r="H850" s="7">
        <v>46388</v>
      </c>
      <c r="I850" s="15"/>
      <c r="J850"/>
      <c r="K850"/>
      <c r="L850"/>
    </row>
    <row r="851" spans="1:12">
      <c r="A851" s="11" t="s">
        <v>1352</v>
      </c>
      <c r="B851" s="11" t="s">
        <v>6</v>
      </c>
      <c r="C851" s="11" t="s">
        <v>1755</v>
      </c>
      <c r="D851" s="11" t="s">
        <v>1762</v>
      </c>
      <c r="E851" s="11" t="s">
        <v>12580</v>
      </c>
      <c r="F851" s="27" t="s">
        <v>87</v>
      </c>
      <c r="G851" s="39">
        <v>6</v>
      </c>
      <c r="H851" s="7">
        <v>46296</v>
      </c>
      <c r="I851" s="15"/>
      <c r="J851"/>
      <c r="K851"/>
      <c r="L851"/>
    </row>
    <row r="852" spans="1:12">
      <c r="A852" s="11" t="s">
        <v>1352</v>
      </c>
      <c r="B852" s="11" t="s">
        <v>6</v>
      </c>
      <c r="C852" s="11" t="s">
        <v>1755</v>
      </c>
      <c r="D852" s="11" t="s">
        <v>1763</v>
      </c>
      <c r="E852" s="11">
        <v>1900062532</v>
      </c>
      <c r="F852" s="27" t="s">
        <v>88</v>
      </c>
      <c r="G852" s="39">
        <v>3</v>
      </c>
      <c r="H852" s="7">
        <v>45498</v>
      </c>
      <c r="I852" s="15"/>
      <c r="J852"/>
      <c r="K852"/>
      <c r="L852"/>
    </row>
    <row r="853" spans="1:12">
      <c r="A853" s="11" t="s">
        <v>1352</v>
      </c>
      <c r="B853" s="11" t="s">
        <v>6</v>
      </c>
      <c r="C853" s="11" t="s">
        <v>1755</v>
      </c>
      <c r="D853" s="11" t="s">
        <v>1763</v>
      </c>
      <c r="E853" s="11" t="s">
        <v>14072</v>
      </c>
      <c r="F853" s="27" t="s">
        <v>88</v>
      </c>
      <c r="G853" s="39">
        <v>1</v>
      </c>
      <c r="H853" s="7">
        <v>45498</v>
      </c>
      <c r="I853" s="15"/>
      <c r="J853"/>
      <c r="K853"/>
      <c r="L853"/>
    </row>
    <row r="854" spans="1:12">
      <c r="A854" s="11" t="s">
        <v>1352</v>
      </c>
      <c r="B854" s="11" t="s">
        <v>6</v>
      </c>
      <c r="C854" s="11" t="s">
        <v>1755</v>
      </c>
      <c r="D854" s="11" t="s">
        <v>1763</v>
      </c>
      <c r="E854" s="11">
        <v>2000066185</v>
      </c>
      <c r="F854" s="27" t="s">
        <v>903</v>
      </c>
      <c r="G854" s="39">
        <v>1</v>
      </c>
      <c r="H854" s="7">
        <v>45890</v>
      </c>
      <c r="I854" s="15"/>
      <c r="J854"/>
      <c r="K854"/>
      <c r="L854"/>
    </row>
    <row r="855" spans="1:12">
      <c r="A855" s="51" t="s">
        <v>1352</v>
      </c>
      <c r="B855" s="51" t="s">
        <v>6</v>
      </c>
      <c r="C855" s="51" t="s">
        <v>1755</v>
      </c>
      <c r="D855" s="51" t="s">
        <v>1756</v>
      </c>
      <c r="E855" s="51">
        <v>1900011320</v>
      </c>
      <c r="F855" s="52" t="s">
        <v>904</v>
      </c>
      <c r="G855" s="40">
        <v>0</v>
      </c>
      <c r="H855" s="7">
        <v>45352</v>
      </c>
      <c r="I855" s="15"/>
      <c r="J855"/>
      <c r="K855"/>
      <c r="L855"/>
    </row>
    <row r="856" spans="1:12">
      <c r="A856" s="14" t="s">
        <v>1352</v>
      </c>
      <c r="B856" s="14" t="s">
        <v>6</v>
      </c>
      <c r="C856" s="14" t="s">
        <v>1755</v>
      </c>
      <c r="D856" s="14" t="s">
        <v>3686</v>
      </c>
      <c r="E856" s="14" t="s">
        <v>12581</v>
      </c>
      <c r="F856" s="35" t="s">
        <v>905</v>
      </c>
      <c r="G856" s="65">
        <v>1</v>
      </c>
      <c r="H856" s="7">
        <v>46266</v>
      </c>
      <c r="I856" s="15"/>
      <c r="J856"/>
      <c r="K856"/>
      <c r="L856"/>
    </row>
    <row r="857" spans="1:12">
      <c r="A857" s="11" t="s">
        <v>1352</v>
      </c>
      <c r="B857" s="11" t="s">
        <v>6</v>
      </c>
      <c r="C857" s="11" t="s">
        <v>1755</v>
      </c>
      <c r="D857" s="11" t="s">
        <v>1757</v>
      </c>
      <c r="E857" s="11" t="s">
        <v>12986</v>
      </c>
      <c r="F857" s="27" t="s">
        <v>906</v>
      </c>
      <c r="G857" s="39">
        <v>3</v>
      </c>
      <c r="H857" s="7">
        <v>46381</v>
      </c>
      <c r="I857" s="15"/>
      <c r="J857"/>
      <c r="K857"/>
      <c r="L857"/>
    </row>
    <row r="858" spans="1:12">
      <c r="A858" s="11" t="s">
        <v>1352</v>
      </c>
      <c r="B858" s="11" t="s">
        <v>6</v>
      </c>
      <c r="C858" s="11" t="s">
        <v>1755</v>
      </c>
      <c r="D858" s="11" t="s">
        <v>1757</v>
      </c>
      <c r="E858" s="11" t="s">
        <v>12582</v>
      </c>
      <c r="F858" s="27" t="s">
        <v>906</v>
      </c>
      <c r="G858" s="39">
        <v>4</v>
      </c>
      <c r="H858" s="7">
        <v>46381</v>
      </c>
      <c r="I858" s="15"/>
      <c r="J858"/>
      <c r="K858"/>
      <c r="L858"/>
    </row>
    <row r="859" spans="1:12">
      <c r="A859" s="11" t="s">
        <v>1352</v>
      </c>
      <c r="B859" s="11" t="s">
        <v>6</v>
      </c>
      <c r="C859" s="11" t="s">
        <v>1755</v>
      </c>
      <c r="D859" s="11" t="s">
        <v>1758</v>
      </c>
      <c r="E859" s="11" t="s">
        <v>12583</v>
      </c>
      <c r="F859" s="27" t="s">
        <v>907</v>
      </c>
      <c r="G859" s="39">
        <v>3</v>
      </c>
      <c r="H859" s="7">
        <v>46381</v>
      </c>
      <c r="I859" s="15"/>
      <c r="J859"/>
      <c r="K859"/>
      <c r="L859"/>
    </row>
    <row r="860" spans="1:12">
      <c r="A860" s="11" t="s">
        <v>1352</v>
      </c>
      <c r="B860" s="11" t="s">
        <v>6</v>
      </c>
      <c r="C860" s="11" t="s">
        <v>1755</v>
      </c>
      <c r="D860" s="11" t="s">
        <v>1758</v>
      </c>
      <c r="E860" s="11" t="s">
        <v>14071</v>
      </c>
      <c r="F860" s="27" t="s">
        <v>907</v>
      </c>
      <c r="G860" s="39">
        <v>1</v>
      </c>
      <c r="H860" s="7"/>
      <c r="I860" s="15"/>
      <c r="J860"/>
      <c r="K860"/>
      <c r="L860"/>
    </row>
    <row r="861" spans="1:12">
      <c r="A861" s="11" t="s">
        <v>1352</v>
      </c>
      <c r="B861" s="11" t="s">
        <v>6</v>
      </c>
      <c r="C861" s="11" t="s">
        <v>1755</v>
      </c>
      <c r="D861" s="11" t="s">
        <v>1758</v>
      </c>
      <c r="E861" s="11">
        <v>1800098604</v>
      </c>
      <c r="F861" s="27" t="s">
        <v>907</v>
      </c>
      <c r="G861" s="39">
        <v>2</v>
      </c>
      <c r="H861" s="7">
        <v>45302</v>
      </c>
      <c r="I861" s="15"/>
      <c r="J861"/>
      <c r="K861"/>
      <c r="L861"/>
    </row>
    <row r="862" spans="1:12">
      <c r="A862" s="11" t="s">
        <v>1352</v>
      </c>
      <c r="B862" s="11" t="s">
        <v>6</v>
      </c>
      <c r="C862" s="11" t="s">
        <v>1755</v>
      </c>
      <c r="D862" s="11" t="s">
        <v>1759</v>
      </c>
      <c r="E862" s="11">
        <v>2000110196</v>
      </c>
      <c r="F862" s="27" t="s">
        <v>908</v>
      </c>
      <c r="G862" s="39">
        <v>2</v>
      </c>
      <c r="H862" s="7">
        <v>46016</v>
      </c>
      <c r="I862" s="15"/>
      <c r="J862"/>
      <c r="K862"/>
      <c r="L862"/>
    </row>
    <row r="863" spans="1:12">
      <c r="A863" s="11" t="s">
        <v>1352</v>
      </c>
      <c r="B863" s="11" t="s">
        <v>6</v>
      </c>
      <c r="C863" s="11" t="s">
        <v>1755</v>
      </c>
      <c r="D863" s="11" t="s">
        <v>1759</v>
      </c>
      <c r="E863" s="11">
        <v>1800098608</v>
      </c>
      <c r="F863" s="27" t="s">
        <v>908</v>
      </c>
      <c r="G863" s="39">
        <v>3</v>
      </c>
      <c r="H863" s="7">
        <v>45302</v>
      </c>
      <c r="I863" s="15"/>
      <c r="J863"/>
      <c r="K863"/>
      <c r="L863"/>
    </row>
    <row r="864" spans="1:12">
      <c r="A864" s="11" t="s">
        <v>1352</v>
      </c>
      <c r="B864" s="11" t="s">
        <v>6</v>
      </c>
      <c r="C864" s="11" t="s">
        <v>1755</v>
      </c>
      <c r="D864" s="11" t="s">
        <v>1760</v>
      </c>
      <c r="E864" s="11" t="s">
        <v>12584</v>
      </c>
      <c r="F864" s="27" t="s">
        <v>909</v>
      </c>
      <c r="G864" s="39">
        <v>3</v>
      </c>
      <c r="H864" s="7">
        <v>46245</v>
      </c>
      <c r="I864" s="15"/>
      <c r="J864"/>
      <c r="K864"/>
      <c r="L864"/>
    </row>
    <row r="865" spans="1:12">
      <c r="A865" s="11" t="s">
        <v>1352</v>
      </c>
      <c r="B865" s="11" t="s">
        <v>6</v>
      </c>
      <c r="C865" s="11" t="s">
        <v>1755</v>
      </c>
      <c r="D865" s="11" t="s">
        <v>1760</v>
      </c>
      <c r="E865" s="11">
        <v>2000097856</v>
      </c>
      <c r="F865" s="27" t="s">
        <v>909</v>
      </c>
      <c r="G865" s="39">
        <v>2</v>
      </c>
      <c r="H865" s="7">
        <v>45981</v>
      </c>
      <c r="I865" s="15"/>
      <c r="J865"/>
      <c r="K865"/>
      <c r="L865"/>
    </row>
    <row r="866" spans="1:12">
      <c r="A866" s="51" t="s">
        <v>1352</v>
      </c>
      <c r="B866" s="51" t="s">
        <v>6</v>
      </c>
      <c r="C866" s="51" t="s">
        <v>1755</v>
      </c>
      <c r="D866" s="51" t="s">
        <v>1760</v>
      </c>
      <c r="E866" s="51">
        <v>1900095551</v>
      </c>
      <c r="F866" s="52" t="s">
        <v>909</v>
      </c>
      <c r="G866" s="40">
        <v>0</v>
      </c>
      <c r="H866" s="7">
        <v>45576</v>
      </c>
      <c r="I866" s="15"/>
      <c r="J866"/>
      <c r="K866"/>
      <c r="L866"/>
    </row>
    <row r="867" spans="1:12">
      <c r="A867" s="11" t="s">
        <v>1352</v>
      </c>
      <c r="B867" s="11" t="s">
        <v>6</v>
      </c>
      <c r="C867" s="11" t="s">
        <v>1755</v>
      </c>
      <c r="D867" s="8" t="s">
        <v>1761</v>
      </c>
      <c r="E867" s="11">
        <v>1900024280</v>
      </c>
      <c r="F867" s="27" t="s">
        <v>910</v>
      </c>
      <c r="G867" s="39">
        <v>4</v>
      </c>
      <c r="H867" s="7">
        <v>45394</v>
      </c>
      <c r="I867" s="15"/>
      <c r="J867"/>
      <c r="K867"/>
      <c r="L867"/>
    </row>
    <row r="868" spans="1:12">
      <c r="A868" s="11" t="s">
        <v>1352</v>
      </c>
      <c r="B868" s="11" t="s">
        <v>6</v>
      </c>
      <c r="C868" s="11" t="s">
        <v>1755</v>
      </c>
      <c r="D868" s="8" t="s">
        <v>1761</v>
      </c>
      <c r="E868" s="11">
        <v>2000062083</v>
      </c>
      <c r="F868" s="27" t="s">
        <v>910</v>
      </c>
      <c r="G868" s="39">
        <v>2</v>
      </c>
      <c r="H868" s="7">
        <v>45876</v>
      </c>
      <c r="I868" s="15"/>
      <c r="J868"/>
      <c r="K868"/>
      <c r="L868"/>
    </row>
    <row r="869" spans="1:12">
      <c r="A869" s="11" t="s">
        <v>1352</v>
      </c>
      <c r="B869" s="11" t="s">
        <v>6</v>
      </c>
      <c r="C869" s="11" t="s">
        <v>1765</v>
      </c>
      <c r="D869" s="11" t="s">
        <v>1775</v>
      </c>
      <c r="E869" s="11" t="s">
        <v>14125</v>
      </c>
      <c r="F869" s="27" t="s">
        <v>1119</v>
      </c>
      <c r="G869" s="39">
        <v>1</v>
      </c>
      <c r="H869" s="7">
        <v>45450</v>
      </c>
      <c r="I869" s="15"/>
      <c r="J869"/>
      <c r="K869"/>
      <c r="L869"/>
    </row>
    <row r="870" spans="1:12">
      <c r="A870" s="51" t="s">
        <v>1352</v>
      </c>
      <c r="B870" s="51" t="s">
        <v>6</v>
      </c>
      <c r="C870" s="51" t="s">
        <v>1765</v>
      </c>
      <c r="D870" s="51" t="s">
        <v>1776</v>
      </c>
      <c r="E870" s="51">
        <v>1900048650</v>
      </c>
      <c r="F870" s="52" t="s">
        <v>1120</v>
      </c>
      <c r="G870" s="40">
        <v>0</v>
      </c>
      <c r="H870" s="7"/>
      <c r="I870" s="15"/>
      <c r="J870"/>
      <c r="K870"/>
      <c r="L870"/>
    </row>
    <row r="871" spans="1:12">
      <c r="A871" s="51" t="s">
        <v>1352</v>
      </c>
      <c r="B871" s="51" t="s">
        <v>6</v>
      </c>
      <c r="C871" s="51" t="s">
        <v>1765</v>
      </c>
      <c r="D871" s="51" t="s">
        <v>8083</v>
      </c>
      <c r="E871" s="51" t="s">
        <v>12588</v>
      </c>
      <c r="F871" s="52" t="s">
        <v>103</v>
      </c>
      <c r="G871" s="40">
        <v>0</v>
      </c>
      <c r="H871" s="7">
        <v>46508</v>
      </c>
      <c r="I871" s="15"/>
      <c r="J871"/>
      <c r="K871"/>
      <c r="L871"/>
    </row>
    <row r="872" spans="1:12">
      <c r="A872" s="51" t="s">
        <v>1352</v>
      </c>
      <c r="B872" s="51" t="s">
        <v>6</v>
      </c>
      <c r="C872" s="51" t="s">
        <v>1765</v>
      </c>
      <c r="D872" s="51" t="s">
        <v>8083</v>
      </c>
      <c r="E872" s="51" t="s">
        <v>12993</v>
      </c>
      <c r="F872" s="52" t="s">
        <v>103</v>
      </c>
      <c r="G872" s="40">
        <v>0</v>
      </c>
      <c r="H872" s="7">
        <v>46388</v>
      </c>
      <c r="I872" s="15"/>
      <c r="J872"/>
      <c r="K872"/>
      <c r="L872"/>
    </row>
    <row r="873" spans="1:12">
      <c r="A873" s="11" t="s">
        <v>1352</v>
      </c>
      <c r="B873" s="11" t="s">
        <v>6</v>
      </c>
      <c r="C873" s="11" t="s">
        <v>1765</v>
      </c>
      <c r="D873" s="11" t="s">
        <v>8083</v>
      </c>
      <c r="E873" s="11" t="s">
        <v>12586</v>
      </c>
      <c r="F873" s="27" t="s">
        <v>103</v>
      </c>
      <c r="G873" s="40">
        <v>0</v>
      </c>
      <c r="H873" s="7">
        <v>46388</v>
      </c>
      <c r="I873" s="15"/>
      <c r="J873"/>
      <c r="K873"/>
      <c r="L873"/>
    </row>
    <row r="874" spans="1:12">
      <c r="A874" s="14" t="s">
        <v>1352</v>
      </c>
      <c r="B874" s="14" t="s">
        <v>6</v>
      </c>
      <c r="C874" s="14" t="s">
        <v>1765</v>
      </c>
      <c r="D874" s="14" t="s">
        <v>8083</v>
      </c>
      <c r="E874" s="14" t="s">
        <v>12587</v>
      </c>
      <c r="F874" s="35" t="s">
        <v>103</v>
      </c>
      <c r="G874" s="65">
        <v>0</v>
      </c>
      <c r="H874" s="7">
        <v>46388</v>
      </c>
      <c r="I874" s="15"/>
      <c r="J874"/>
      <c r="K874"/>
      <c r="L874"/>
    </row>
    <row r="875" spans="1:12">
      <c r="A875" s="11" t="s">
        <v>1352</v>
      </c>
      <c r="B875" s="11" t="s">
        <v>6</v>
      </c>
      <c r="C875" s="11" t="s">
        <v>1765</v>
      </c>
      <c r="D875" s="11" t="s">
        <v>8084</v>
      </c>
      <c r="E875" s="11" t="s">
        <v>12589</v>
      </c>
      <c r="F875" s="27" t="s">
        <v>99</v>
      </c>
      <c r="G875" s="39">
        <v>4</v>
      </c>
      <c r="H875" s="7">
        <v>46508</v>
      </c>
      <c r="I875" s="15"/>
      <c r="J875"/>
      <c r="K875"/>
      <c r="L875"/>
    </row>
    <row r="876" spans="1:12">
      <c r="A876" s="11" t="s">
        <v>1352</v>
      </c>
      <c r="B876" s="11" t="s">
        <v>6</v>
      </c>
      <c r="C876" s="11" t="s">
        <v>1765</v>
      </c>
      <c r="D876" s="11" t="s">
        <v>8085</v>
      </c>
      <c r="E876" s="11" t="s">
        <v>12591</v>
      </c>
      <c r="F876" s="27" t="s">
        <v>100</v>
      </c>
      <c r="G876" s="39">
        <v>6</v>
      </c>
      <c r="H876" s="7">
        <v>46508</v>
      </c>
      <c r="I876" s="15"/>
      <c r="J876"/>
      <c r="K876"/>
      <c r="L876"/>
    </row>
    <row r="877" spans="1:12">
      <c r="A877" s="11" t="s">
        <v>1352</v>
      </c>
      <c r="B877" s="11" t="s">
        <v>6</v>
      </c>
      <c r="C877" s="11" t="s">
        <v>1765</v>
      </c>
      <c r="D877" s="11" t="s">
        <v>8085</v>
      </c>
      <c r="E877" s="11" t="s">
        <v>12590</v>
      </c>
      <c r="F877" s="27" t="s">
        <v>100</v>
      </c>
      <c r="G877" s="39">
        <v>2</v>
      </c>
      <c r="H877" s="7">
        <v>46508</v>
      </c>
      <c r="I877" s="15"/>
      <c r="J877"/>
      <c r="K877"/>
      <c r="L877"/>
    </row>
    <row r="878" spans="1:12">
      <c r="A878" s="11" t="s">
        <v>1352</v>
      </c>
      <c r="B878" s="11" t="s">
        <v>6</v>
      </c>
      <c r="C878" s="11" t="s">
        <v>1765</v>
      </c>
      <c r="D878" s="11" t="s">
        <v>1777</v>
      </c>
      <c r="E878" s="11">
        <v>1900028116</v>
      </c>
      <c r="F878" s="27" t="s">
        <v>101</v>
      </c>
      <c r="G878" s="39">
        <v>1</v>
      </c>
      <c r="H878" s="7">
        <v>45383</v>
      </c>
      <c r="I878" s="15"/>
      <c r="J878"/>
      <c r="K878"/>
      <c r="L878"/>
    </row>
    <row r="879" spans="1:12">
      <c r="A879" s="11" t="s">
        <v>1352</v>
      </c>
      <c r="B879" s="11" t="s">
        <v>6</v>
      </c>
      <c r="C879" s="11" t="s">
        <v>1765</v>
      </c>
      <c r="D879" s="11" t="s">
        <v>1777</v>
      </c>
      <c r="E879" s="11" t="s">
        <v>12994</v>
      </c>
      <c r="F879" s="27" t="s">
        <v>101</v>
      </c>
      <c r="G879" s="39">
        <v>1</v>
      </c>
      <c r="H879" s="7">
        <v>45870</v>
      </c>
      <c r="I879" s="15"/>
      <c r="J879"/>
      <c r="K879"/>
      <c r="L879"/>
    </row>
    <row r="880" spans="1:12">
      <c r="A880" s="11" t="s">
        <v>1352</v>
      </c>
      <c r="B880" s="11" t="s">
        <v>6</v>
      </c>
      <c r="C880" s="11" t="s">
        <v>1765</v>
      </c>
      <c r="D880" s="11" t="s">
        <v>1777</v>
      </c>
      <c r="E880" s="11" t="s">
        <v>12592</v>
      </c>
      <c r="F880" s="27" t="s">
        <v>101</v>
      </c>
      <c r="G880" s="39">
        <v>5</v>
      </c>
      <c r="H880" s="7">
        <v>46508</v>
      </c>
      <c r="I880" s="15"/>
      <c r="J880"/>
      <c r="K880"/>
      <c r="L880"/>
    </row>
    <row r="881" spans="1:12">
      <c r="A881" s="11" t="s">
        <v>1352</v>
      </c>
      <c r="B881" s="11" t="s">
        <v>6</v>
      </c>
      <c r="C881" s="11" t="s">
        <v>1765</v>
      </c>
      <c r="D881" s="11" t="s">
        <v>1778</v>
      </c>
      <c r="E881" s="11">
        <v>1900013032</v>
      </c>
      <c r="F881" s="27" t="s">
        <v>1122</v>
      </c>
      <c r="G881" s="39">
        <v>1</v>
      </c>
      <c r="H881" s="7">
        <v>45352</v>
      </c>
      <c r="I881" s="15"/>
      <c r="J881"/>
      <c r="K881"/>
      <c r="L881"/>
    </row>
    <row r="882" spans="1:12">
      <c r="A882" s="11" t="s">
        <v>1352</v>
      </c>
      <c r="B882" s="11" t="s">
        <v>6</v>
      </c>
      <c r="C882" s="11" t="s">
        <v>1765</v>
      </c>
      <c r="D882" s="11" t="s">
        <v>1778</v>
      </c>
      <c r="E882" s="11">
        <v>1900017897</v>
      </c>
      <c r="F882" s="27" t="s">
        <v>1122</v>
      </c>
      <c r="G882" s="39">
        <v>2</v>
      </c>
      <c r="H882" s="7">
        <v>45383</v>
      </c>
      <c r="I882" s="15"/>
      <c r="J882"/>
      <c r="K882"/>
      <c r="L882"/>
    </row>
    <row r="883" spans="1:12">
      <c r="A883" s="11" t="s">
        <v>1352</v>
      </c>
      <c r="B883" s="11" t="s">
        <v>6</v>
      </c>
      <c r="C883" s="11" t="s">
        <v>1765</v>
      </c>
      <c r="D883" s="11" t="s">
        <v>1778</v>
      </c>
      <c r="E883" s="11" t="s">
        <v>12593</v>
      </c>
      <c r="F883" s="27" t="s">
        <v>1122</v>
      </c>
      <c r="G883" s="39">
        <v>4</v>
      </c>
      <c r="H883" s="7">
        <v>46508</v>
      </c>
      <c r="I883" s="15"/>
      <c r="J883"/>
      <c r="K883"/>
      <c r="L883"/>
    </row>
    <row r="884" spans="1:12">
      <c r="A884" s="14" t="s">
        <v>1352</v>
      </c>
      <c r="B884" s="14" t="s">
        <v>6</v>
      </c>
      <c r="C884" s="14" t="s">
        <v>1765</v>
      </c>
      <c r="D884" s="14" t="s">
        <v>1779</v>
      </c>
      <c r="E884" s="14" t="s">
        <v>12995</v>
      </c>
      <c r="F884" s="35" t="s">
        <v>104</v>
      </c>
      <c r="G884" s="65">
        <v>1</v>
      </c>
      <c r="H884" s="7">
        <v>45505</v>
      </c>
      <c r="I884" s="15"/>
      <c r="J884"/>
      <c r="K884"/>
      <c r="L884"/>
    </row>
    <row r="885" spans="1:12">
      <c r="A885" s="11" t="s">
        <v>1352</v>
      </c>
      <c r="B885" s="11" t="s">
        <v>6</v>
      </c>
      <c r="C885" s="11" t="s">
        <v>1765</v>
      </c>
      <c r="D885" s="11" t="s">
        <v>1779</v>
      </c>
      <c r="E885" s="11">
        <v>1800066723</v>
      </c>
      <c r="F885" s="27" t="s">
        <v>104</v>
      </c>
      <c r="G885" s="39">
        <v>1</v>
      </c>
      <c r="H885" s="7">
        <v>45200</v>
      </c>
      <c r="I885" s="15"/>
      <c r="J885"/>
      <c r="K885"/>
      <c r="L885"/>
    </row>
    <row r="886" spans="1:12">
      <c r="A886" s="11" t="s">
        <v>1352</v>
      </c>
      <c r="B886" s="11" t="s">
        <v>6</v>
      </c>
      <c r="C886" s="11" t="s">
        <v>1765</v>
      </c>
      <c r="D886" s="11" t="s">
        <v>1779</v>
      </c>
      <c r="E886" s="11" t="s">
        <v>12594</v>
      </c>
      <c r="F886" s="27" t="s">
        <v>104</v>
      </c>
      <c r="G886" s="39">
        <v>1</v>
      </c>
      <c r="H886" s="7">
        <v>45413</v>
      </c>
      <c r="I886" s="15"/>
      <c r="J886"/>
      <c r="K886"/>
      <c r="L886"/>
    </row>
    <row r="887" spans="1:12">
      <c r="A887" s="11" t="s">
        <v>1352</v>
      </c>
      <c r="B887" s="11" t="s">
        <v>6</v>
      </c>
      <c r="C887" s="11" t="s">
        <v>1765</v>
      </c>
      <c r="D887" s="11" t="s">
        <v>1788</v>
      </c>
      <c r="E887" s="11" t="s">
        <v>12638</v>
      </c>
      <c r="F887" s="27" t="s">
        <v>12637</v>
      </c>
      <c r="G887" s="39">
        <v>2</v>
      </c>
      <c r="H887" s="7">
        <v>45536</v>
      </c>
      <c r="I887" s="15"/>
      <c r="J887"/>
      <c r="K887"/>
      <c r="L887"/>
    </row>
    <row r="888" spans="1:12">
      <c r="A888" s="11" t="s">
        <v>1352</v>
      </c>
      <c r="B888" s="11" t="s">
        <v>9</v>
      </c>
      <c r="C888" s="11" t="s">
        <v>1765</v>
      </c>
      <c r="D888" s="11" t="s">
        <v>1775</v>
      </c>
      <c r="E888" s="11" t="s">
        <v>12585</v>
      </c>
      <c r="F888" s="27" t="s">
        <v>1119</v>
      </c>
      <c r="G888" s="39">
        <v>2</v>
      </c>
      <c r="H888" s="7">
        <v>46180</v>
      </c>
      <c r="I888" s="15"/>
      <c r="J888"/>
      <c r="K888"/>
      <c r="L888"/>
    </row>
    <row r="889" spans="1:12">
      <c r="A889" s="11" t="s">
        <v>1352</v>
      </c>
      <c r="B889" s="11" t="s">
        <v>9</v>
      </c>
      <c r="C889" s="11" t="s">
        <v>1765</v>
      </c>
      <c r="D889" s="11" t="s">
        <v>12596</v>
      </c>
      <c r="E889" s="11" t="s">
        <v>12597</v>
      </c>
      <c r="F889" s="27" t="s">
        <v>12595</v>
      </c>
      <c r="G889" s="39">
        <v>2</v>
      </c>
      <c r="H889" s="7">
        <v>45145</v>
      </c>
      <c r="I889" s="15"/>
      <c r="J889"/>
      <c r="K889"/>
      <c r="L889"/>
    </row>
    <row r="890" spans="1:12">
      <c r="A890" s="11" t="s">
        <v>1352</v>
      </c>
      <c r="B890" s="11" t="s">
        <v>9</v>
      </c>
      <c r="C890" s="11" t="s">
        <v>1765</v>
      </c>
      <c r="D890" s="11" t="s">
        <v>12598</v>
      </c>
      <c r="E890" s="11" t="s">
        <v>12600</v>
      </c>
      <c r="F890" s="27" t="s">
        <v>12599</v>
      </c>
      <c r="G890" s="39">
        <v>4</v>
      </c>
      <c r="H890" s="7">
        <v>45145</v>
      </c>
      <c r="I890" s="15"/>
      <c r="J890"/>
      <c r="K890"/>
      <c r="L890"/>
    </row>
    <row r="891" spans="1:12">
      <c r="A891" s="11" t="s">
        <v>1352</v>
      </c>
      <c r="B891" s="11" t="s">
        <v>9</v>
      </c>
      <c r="C891" s="11" t="s">
        <v>1765</v>
      </c>
      <c r="D891" s="11" t="s">
        <v>12598</v>
      </c>
      <c r="E891" s="11" t="s">
        <v>12601</v>
      </c>
      <c r="F891" s="27" t="s">
        <v>12599</v>
      </c>
      <c r="G891" s="39">
        <v>2</v>
      </c>
      <c r="H891" s="7">
        <v>45743</v>
      </c>
      <c r="I891" s="15"/>
      <c r="J891"/>
      <c r="K891"/>
      <c r="L891"/>
    </row>
    <row r="892" spans="1:12">
      <c r="A892" s="51" t="s">
        <v>1352</v>
      </c>
      <c r="B892" s="51" t="s">
        <v>9</v>
      </c>
      <c r="C892" s="51" t="s">
        <v>1765</v>
      </c>
      <c r="D892" s="51" t="s">
        <v>10877</v>
      </c>
      <c r="E892" s="51">
        <v>1800040258</v>
      </c>
      <c r="F892" s="52" t="s">
        <v>12602</v>
      </c>
      <c r="G892" s="40">
        <v>0</v>
      </c>
      <c r="H892" s="7">
        <v>45113</v>
      </c>
      <c r="I892" s="15"/>
      <c r="J892"/>
      <c r="K892"/>
      <c r="L892"/>
    </row>
    <row r="893" spans="1:12">
      <c r="A893" s="11" t="s">
        <v>1352</v>
      </c>
      <c r="B893" s="11" t="s">
        <v>9</v>
      </c>
      <c r="C893" s="11" t="s">
        <v>1765</v>
      </c>
      <c r="D893" s="11" t="s">
        <v>10877</v>
      </c>
      <c r="E893" s="11" t="s">
        <v>12603</v>
      </c>
      <c r="F893" s="27" t="s">
        <v>12602</v>
      </c>
      <c r="G893" s="39">
        <v>3</v>
      </c>
      <c r="H893" s="7">
        <v>45378</v>
      </c>
      <c r="I893" s="15"/>
      <c r="J893"/>
      <c r="K893"/>
      <c r="L893"/>
    </row>
    <row r="894" spans="1:12">
      <c r="A894" s="11" t="s">
        <v>1352</v>
      </c>
      <c r="B894" s="11" t="s">
        <v>9</v>
      </c>
      <c r="C894" s="11" t="s">
        <v>1765</v>
      </c>
      <c r="D894" s="11" t="s">
        <v>10877</v>
      </c>
      <c r="E894" s="11" t="s">
        <v>12604</v>
      </c>
      <c r="F894" s="27" t="s">
        <v>12602</v>
      </c>
      <c r="G894" s="39">
        <v>1</v>
      </c>
      <c r="H894" s="7">
        <v>45378</v>
      </c>
      <c r="I894" s="15"/>
      <c r="J894"/>
      <c r="K894"/>
      <c r="L894"/>
    </row>
    <row r="895" spans="1:12">
      <c r="A895" s="11" t="s">
        <v>1352</v>
      </c>
      <c r="B895" s="11" t="s">
        <v>9</v>
      </c>
      <c r="C895" s="11" t="s">
        <v>1765</v>
      </c>
      <c r="D895" s="11" t="s">
        <v>10879</v>
      </c>
      <c r="E895" s="11" t="s">
        <v>12987</v>
      </c>
      <c r="F895" s="27" t="s">
        <v>12605</v>
      </c>
      <c r="G895" s="39">
        <v>1</v>
      </c>
      <c r="H895" s="7">
        <v>46383</v>
      </c>
      <c r="I895" s="15"/>
      <c r="J895"/>
      <c r="K895"/>
      <c r="L895"/>
    </row>
    <row r="896" spans="1:12">
      <c r="A896" s="51" t="s">
        <v>1352</v>
      </c>
      <c r="B896" s="51" t="s">
        <v>9</v>
      </c>
      <c r="C896" s="51" t="s">
        <v>1765</v>
      </c>
      <c r="D896" s="51" t="s">
        <v>10879</v>
      </c>
      <c r="E896" s="51" t="s">
        <v>12606</v>
      </c>
      <c r="F896" s="52" t="s">
        <v>12605</v>
      </c>
      <c r="G896" s="40">
        <v>0</v>
      </c>
      <c r="H896" s="7">
        <v>46383</v>
      </c>
      <c r="I896" s="15"/>
      <c r="J896"/>
      <c r="K896"/>
      <c r="L896"/>
    </row>
    <row r="897" spans="1:12">
      <c r="A897" s="51" t="s">
        <v>1352</v>
      </c>
      <c r="B897" s="51" t="s">
        <v>9</v>
      </c>
      <c r="C897" s="51" t="s">
        <v>1765</v>
      </c>
      <c r="D897" s="51" t="s">
        <v>10881</v>
      </c>
      <c r="E897" s="51" t="s">
        <v>12608</v>
      </c>
      <c r="F897" s="52" t="s">
        <v>12607</v>
      </c>
      <c r="G897" s="40">
        <v>0</v>
      </c>
      <c r="H897" s="7">
        <v>46383</v>
      </c>
      <c r="I897" s="15"/>
      <c r="J897"/>
      <c r="K897"/>
      <c r="L897"/>
    </row>
    <row r="898" spans="1:12">
      <c r="A898" s="51" t="s">
        <v>1352</v>
      </c>
      <c r="B898" s="51" t="s">
        <v>9</v>
      </c>
      <c r="C898" s="51" t="s">
        <v>1765</v>
      </c>
      <c r="D898" s="51" t="s">
        <v>10881</v>
      </c>
      <c r="E898" s="51" t="s">
        <v>12609</v>
      </c>
      <c r="F898" s="52" t="s">
        <v>12607</v>
      </c>
      <c r="G898" s="40">
        <v>0</v>
      </c>
      <c r="H898" s="7">
        <v>46139</v>
      </c>
      <c r="I898" s="15"/>
      <c r="J898"/>
      <c r="K898"/>
      <c r="L898"/>
    </row>
    <row r="899" spans="1:12">
      <c r="A899" s="51" t="s">
        <v>1352</v>
      </c>
      <c r="B899" s="51" t="s">
        <v>9</v>
      </c>
      <c r="C899" s="51" t="s">
        <v>1765</v>
      </c>
      <c r="D899" s="51" t="s">
        <v>10883</v>
      </c>
      <c r="E899" s="51" t="s">
        <v>12611</v>
      </c>
      <c r="F899" s="52" t="s">
        <v>12610</v>
      </c>
      <c r="G899" s="40">
        <v>0</v>
      </c>
      <c r="H899" s="7">
        <v>45287</v>
      </c>
      <c r="I899" s="15"/>
      <c r="J899"/>
      <c r="K899"/>
      <c r="L899"/>
    </row>
    <row r="900" spans="1:12">
      <c r="A900" s="11" t="s">
        <v>1352</v>
      </c>
      <c r="B900" s="11" t="s">
        <v>9</v>
      </c>
      <c r="C900" s="11" t="s">
        <v>1765</v>
      </c>
      <c r="D900" s="11" t="s">
        <v>10883</v>
      </c>
      <c r="E900" s="11" t="s">
        <v>12612</v>
      </c>
      <c r="F900" s="27" t="s">
        <v>12610</v>
      </c>
      <c r="G900" s="40">
        <v>0</v>
      </c>
      <c r="H900" s="7">
        <v>45844</v>
      </c>
      <c r="I900" s="15"/>
      <c r="J900"/>
      <c r="K900"/>
      <c r="L900"/>
    </row>
    <row r="901" spans="1:12">
      <c r="A901" s="11" t="s">
        <v>1352</v>
      </c>
      <c r="B901" s="11" t="s">
        <v>9</v>
      </c>
      <c r="C901" s="11" t="s">
        <v>1765</v>
      </c>
      <c r="D901" s="11" t="s">
        <v>10883</v>
      </c>
      <c r="E901" s="11" t="s">
        <v>12613</v>
      </c>
      <c r="F901" s="27" t="s">
        <v>12610</v>
      </c>
      <c r="G901" s="39">
        <v>2</v>
      </c>
      <c r="H901" s="7">
        <v>46504</v>
      </c>
      <c r="I901" s="15"/>
      <c r="J901"/>
      <c r="K901"/>
      <c r="L901"/>
    </row>
    <row r="902" spans="1:12">
      <c r="A902" s="51" t="s">
        <v>1352</v>
      </c>
      <c r="B902" s="51" t="s">
        <v>9</v>
      </c>
      <c r="C902" s="51" t="s">
        <v>1765</v>
      </c>
      <c r="D902" s="51" t="s">
        <v>12615</v>
      </c>
      <c r="E902" s="51" t="s">
        <v>12617</v>
      </c>
      <c r="F902" s="52" t="s">
        <v>12614</v>
      </c>
      <c r="G902" s="40">
        <v>0</v>
      </c>
      <c r="H902" s="7">
        <v>45318</v>
      </c>
      <c r="I902" s="15"/>
      <c r="J902"/>
      <c r="K902"/>
      <c r="L902"/>
    </row>
    <row r="903" spans="1:12">
      <c r="A903" s="11" t="s">
        <v>1352</v>
      </c>
      <c r="B903" s="11" t="s">
        <v>9</v>
      </c>
      <c r="C903" s="11" t="s">
        <v>1765</v>
      </c>
      <c r="D903" s="11" t="s">
        <v>12615</v>
      </c>
      <c r="E903" s="11" t="s">
        <v>12616</v>
      </c>
      <c r="F903" s="27" t="s">
        <v>12614</v>
      </c>
      <c r="G903" s="39">
        <v>2</v>
      </c>
      <c r="H903" s="7">
        <v>45592</v>
      </c>
      <c r="I903" s="15"/>
      <c r="J903"/>
      <c r="K903"/>
      <c r="L903"/>
    </row>
    <row r="904" spans="1:12">
      <c r="A904" s="51" t="s">
        <v>1352</v>
      </c>
      <c r="B904" s="51" t="s">
        <v>9</v>
      </c>
      <c r="C904" s="51" t="s">
        <v>1765</v>
      </c>
      <c r="D904" s="51" t="s">
        <v>12615</v>
      </c>
      <c r="E904" s="51" t="s">
        <v>12618</v>
      </c>
      <c r="F904" s="52" t="s">
        <v>12614</v>
      </c>
      <c r="G904" s="40">
        <v>0</v>
      </c>
      <c r="H904" s="7">
        <v>45835</v>
      </c>
      <c r="I904" s="15"/>
      <c r="J904"/>
      <c r="K904"/>
      <c r="L904"/>
    </row>
    <row r="905" spans="1:12">
      <c r="A905" s="11" t="s">
        <v>1352</v>
      </c>
      <c r="B905" s="11" t="s">
        <v>9</v>
      </c>
      <c r="C905" s="11" t="s">
        <v>1765</v>
      </c>
      <c r="D905" s="11" t="s">
        <v>12615</v>
      </c>
      <c r="E905" s="11" t="s">
        <v>12619</v>
      </c>
      <c r="F905" s="27" t="s">
        <v>12614</v>
      </c>
      <c r="G905" s="39">
        <v>2</v>
      </c>
      <c r="H905" s="7">
        <v>45743</v>
      </c>
      <c r="I905" s="15"/>
      <c r="J905"/>
      <c r="K905"/>
      <c r="L905"/>
    </row>
    <row r="906" spans="1:12">
      <c r="A906" s="11" t="s">
        <v>1352</v>
      </c>
      <c r="B906" s="11" t="s">
        <v>9</v>
      </c>
      <c r="C906" s="11" t="s">
        <v>1765</v>
      </c>
      <c r="D906" s="11" t="s">
        <v>12621</v>
      </c>
      <c r="E906" s="11" t="s">
        <v>12623</v>
      </c>
      <c r="F906" s="27" t="s">
        <v>12620</v>
      </c>
      <c r="G906" s="39">
        <v>4</v>
      </c>
      <c r="H906" s="7">
        <v>45592</v>
      </c>
      <c r="I906" s="15"/>
      <c r="J906"/>
      <c r="K906"/>
      <c r="L906"/>
    </row>
    <row r="907" spans="1:12">
      <c r="A907" s="11" t="s">
        <v>1352</v>
      </c>
      <c r="B907" s="11" t="s">
        <v>9</v>
      </c>
      <c r="C907" s="11" t="s">
        <v>1765</v>
      </c>
      <c r="D907" s="11" t="s">
        <v>12621</v>
      </c>
      <c r="E907" s="11" t="s">
        <v>12622</v>
      </c>
      <c r="F907" s="27" t="s">
        <v>12620</v>
      </c>
      <c r="G907" s="39">
        <v>2</v>
      </c>
      <c r="H907" s="7">
        <v>45287</v>
      </c>
      <c r="I907" s="15"/>
      <c r="J907"/>
      <c r="K907"/>
      <c r="L907"/>
    </row>
    <row r="908" spans="1:12">
      <c r="A908" s="14" t="s">
        <v>1352</v>
      </c>
      <c r="B908" s="14" t="s">
        <v>9</v>
      </c>
      <c r="C908" s="14" t="s">
        <v>1765</v>
      </c>
      <c r="D908" s="14" t="s">
        <v>12625</v>
      </c>
      <c r="E908" s="14" t="s">
        <v>12988</v>
      </c>
      <c r="F908" s="35" t="s">
        <v>12624</v>
      </c>
      <c r="G908" s="65">
        <v>1</v>
      </c>
      <c r="H908" s="7">
        <v>45592</v>
      </c>
      <c r="I908" s="15"/>
      <c r="J908"/>
      <c r="K908"/>
      <c r="L908"/>
    </row>
    <row r="909" spans="1:12">
      <c r="A909" s="11" t="s">
        <v>1352</v>
      </c>
      <c r="B909" s="11" t="s">
        <v>9</v>
      </c>
      <c r="C909" s="11" t="s">
        <v>1765</v>
      </c>
      <c r="D909" s="11" t="s">
        <v>12625</v>
      </c>
      <c r="E909" s="11" t="s">
        <v>12626</v>
      </c>
      <c r="F909" s="27" t="s">
        <v>12624</v>
      </c>
      <c r="G909" s="39">
        <v>1</v>
      </c>
      <c r="H909" s="7">
        <v>45165</v>
      </c>
      <c r="I909" s="54"/>
      <c r="J909"/>
      <c r="K909"/>
      <c r="L909"/>
    </row>
    <row r="910" spans="1:12">
      <c r="A910" s="11" t="s">
        <v>1352</v>
      </c>
      <c r="B910" s="11" t="s">
        <v>1352</v>
      </c>
      <c r="C910" s="11" t="s">
        <v>1780</v>
      </c>
      <c r="D910" s="11" t="s">
        <v>1781</v>
      </c>
      <c r="E910" s="11" t="s">
        <v>12628</v>
      </c>
      <c r="F910" s="27" t="s">
        <v>866</v>
      </c>
      <c r="G910" s="39">
        <v>3</v>
      </c>
      <c r="H910" s="7">
        <v>46022</v>
      </c>
      <c r="I910" s="15"/>
      <c r="J910"/>
      <c r="K910"/>
      <c r="L910"/>
    </row>
    <row r="911" spans="1:12">
      <c r="A911" s="11" t="s">
        <v>1352</v>
      </c>
      <c r="B911" s="11" t="s">
        <v>1352</v>
      </c>
      <c r="C911" s="11" t="s">
        <v>1780</v>
      </c>
      <c r="D911" s="11" t="s">
        <v>1781</v>
      </c>
      <c r="E911" s="11" t="s">
        <v>12627</v>
      </c>
      <c r="F911" s="27" t="s">
        <v>866</v>
      </c>
      <c r="G911" s="39">
        <v>2</v>
      </c>
      <c r="H911" s="7">
        <v>46316</v>
      </c>
      <c r="I911" s="15"/>
      <c r="J911"/>
      <c r="K911"/>
      <c r="L911"/>
    </row>
    <row r="912" spans="1:12">
      <c r="A912" s="11" t="s">
        <v>1352</v>
      </c>
      <c r="B912" s="11" t="s">
        <v>1352</v>
      </c>
      <c r="C912" s="11" t="s">
        <v>1780</v>
      </c>
      <c r="D912" s="11" t="s">
        <v>1782</v>
      </c>
      <c r="E912" s="11" t="s">
        <v>12629</v>
      </c>
      <c r="F912" s="27" t="s">
        <v>867</v>
      </c>
      <c r="G912" s="65">
        <v>1</v>
      </c>
      <c r="H912" s="7">
        <v>46387</v>
      </c>
      <c r="I912" s="15"/>
      <c r="J912"/>
      <c r="K912"/>
      <c r="L912"/>
    </row>
    <row r="913" spans="1:12">
      <c r="A913" s="11" t="s">
        <v>1352</v>
      </c>
      <c r="B913" s="11" t="s">
        <v>1352</v>
      </c>
      <c r="C913" s="11" t="s">
        <v>1780</v>
      </c>
      <c r="D913" s="11" t="s">
        <v>1782</v>
      </c>
      <c r="E913" s="11" t="s">
        <v>14069</v>
      </c>
      <c r="F913" s="27" t="s">
        <v>867</v>
      </c>
      <c r="G913" s="65">
        <v>1</v>
      </c>
      <c r="H913" s="7"/>
      <c r="I913" s="15"/>
      <c r="J913"/>
      <c r="K913"/>
      <c r="L913"/>
    </row>
    <row r="914" spans="1:12">
      <c r="A914" s="11" t="s">
        <v>1352</v>
      </c>
      <c r="B914" s="11" t="s">
        <v>1352</v>
      </c>
      <c r="C914" s="11" t="s">
        <v>1780</v>
      </c>
      <c r="D914" s="11" t="s">
        <v>1782</v>
      </c>
      <c r="E914" s="11" t="s">
        <v>12630</v>
      </c>
      <c r="F914" s="27" t="s">
        <v>867</v>
      </c>
      <c r="G914" s="65">
        <v>4</v>
      </c>
      <c r="H914" s="7">
        <v>46387</v>
      </c>
      <c r="I914" s="15"/>
      <c r="J914"/>
      <c r="K914"/>
      <c r="L914"/>
    </row>
    <row r="915" spans="1:12">
      <c r="A915" s="11" t="s">
        <v>1352</v>
      </c>
      <c r="B915" s="11" t="s">
        <v>1352</v>
      </c>
      <c r="C915" s="11" t="s">
        <v>1780</v>
      </c>
      <c r="D915" s="11" t="s">
        <v>1782</v>
      </c>
      <c r="E915" s="11" t="s">
        <v>12989</v>
      </c>
      <c r="F915" s="27" t="s">
        <v>867</v>
      </c>
      <c r="G915" s="65">
        <v>1</v>
      </c>
      <c r="H915" s="7">
        <v>46022</v>
      </c>
      <c r="I915" s="15"/>
      <c r="J915"/>
      <c r="K915"/>
      <c r="L915"/>
    </row>
    <row r="916" spans="1:12">
      <c r="A916" s="11" t="s">
        <v>1352</v>
      </c>
      <c r="B916" s="11" t="s">
        <v>1352</v>
      </c>
      <c r="C916" s="11" t="s">
        <v>1780</v>
      </c>
      <c r="D916" s="11" t="s">
        <v>1782</v>
      </c>
      <c r="E916" s="11">
        <v>1900017247</v>
      </c>
      <c r="F916" s="27" t="s">
        <v>867</v>
      </c>
      <c r="G916" s="39">
        <v>2</v>
      </c>
      <c r="H916" s="7">
        <v>45355</v>
      </c>
      <c r="I916" s="15"/>
      <c r="J916"/>
      <c r="K916"/>
      <c r="L916"/>
    </row>
    <row r="917" spans="1:12">
      <c r="A917" s="11" t="s">
        <v>1352</v>
      </c>
      <c r="B917" s="11" t="s">
        <v>1352</v>
      </c>
      <c r="C917" s="11" t="s">
        <v>1780</v>
      </c>
      <c r="D917" s="11" t="s">
        <v>1783</v>
      </c>
      <c r="E917" s="11" t="s">
        <v>12631</v>
      </c>
      <c r="F917" s="27" t="s">
        <v>868</v>
      </c>
      <c r="G917" s="39">
        <v>1</v>
      </c>
      <c r="H917" s="7">
        <v>46341</v>
      </c>
      <c r="I917" s="15"/>
      <c r="J917"/>
      <c r="K917"/>
      <c r="L917"/>
    </row>
    <row r="918" spans="1:12">
      <c r="A918" s="14" t="s">
        <v>1352</v>
      </c>
      <c r="B918" s="14" t="s">
        <v>1352</v>
      </c>
      <c r="C918" s="14" t="s">
        <v>1780</v>
      </c>
      <c r="D918" s="14" t="s">
        <v>3679</v>
      </c>
      <c r="E918" s="14" t="s">
        <v>12634</v>
      </c>
      <c r="F918" s="35" t="s">
        <v>869</v>
      </c>
      <c r="G918" s="65">
        <v>1</v>
      </c>
      <c r="H918" s="7">
        <v>46296</v>
      </c>
      <c r="I918" s="15"/>
      <c r="J918"/>
      <c r="K918"/>
      <c r="L918"/>
    </row>
    <row r="919" spans="1:12">
      <c r="A919" s="11" t="s">
        <v>1352</v>
      </c>
      <c r="B919" s="11" t="s">
        <v>1352</v>
      </c>
      <c r="C919" s="11" t="s">
        <v>1780</v>
      </c>
      <c r="D919" s="11" t="s">
        <v>3679</v>
      </c>
      <c r="E919" s="11" t="s">
        <v>12633</v>
      </c>
      <c r="F919" s="27" t="s">
        <v>869</v>
      </c>
      <c r="G919" s="39">
        <v>1</v>
      </c>
      <c r="H919" s="7">
        <v>46478</v>
      </c>
      <c r="I919" s="15"/>
      <c r="J919"/>
      <c r="K919"/>
      <c r="L919"/>
    </row>
    <row r="920" spans="1:12">
      <c r="A920" s="11" t="s">
        <v>1352</v>
      </c>
      <c r="B920" s="11" t="s">
        <v>1352</v>
      </c>
      <c r="C920" s="11" t="s">
        <v>1780</v>
      </c>
      <c r="D920" s="11" t="s">
        <v>3679</v>
      </c>
      <c r="E920" s="11" t="s">
        <v>12635</v>
      </c>
      <c r="F920" s="27" t="s">
        <v>869</v>
      </c>
      <c r="G920" s="39">
        <v>2</v>
      </c>
      <c r="H920" s="7">
        <v>46478</v>
      </c>
      <c r="I920" s="15"/>
      <c r="J920"/>
      <c r="K920"/>
      <c r="L920"/>
    </row>
    <row r="921" spans="1:12">
      <c r="A921" s="51" t="s">
        <v>1352</v>
      </c>
      <c r="B921" s="51" t="s">
        <v>1352</v>
      </c>
      <c r="C921" s="51" t="s">
        <v>1780</v>
      </c>
      <c r="D921" s="51" t="s">
        <v>3680</v>
      </c>
      <c r="E921" s="51">
        <v>2100078748</v>
      </c>
      <c r="F921" s="52" t="s">
        <v>14006</v>
      </c>
      <c r="G921" s="40">
        <v>0</v>
      </c>
      <c r="H921" s="7">
        <v>46296</v>
      </c>
      <c r="I921" s="15"/>
      <c r="J921"/>
      <c r="K921"/>
      <c r="L921"/>
    </row>
    <row r="922" spans="1:12">
      <c r="A922" s="11" t="s">
        <v>1352</v>
      </c>
      <c r="B922" s="11" t="s">
        <v>1352</v>
      </c>
      <c r="C922" s="11" t="s">
        <v>1780</v>
      </c>
      <c r="D922" s="11" t="s">
        <v>1784</v>
      </c>
      <c r="E922" s="11" t="s">
        <v>12636</v>
      </c>
      <c r="F922" s="27" t="s">
        <v>12632</v>
      </c>
      <c r="G922" s="39">
        <v>9</v>
      </c>
      <c r="H922" s="7">
        <v>46372</v>
      </c>
      <c r="I922" s="15"/>
      <c r="J922"/>
      <c r="K922"/>
      <c r="L922"/>
    </row>
    <row r="923" spans="1:12">
      <c r="A923" s="11" t="s">
        <v>1352</v>
      </c>
      <c r="B923" s="11" t="s">
        <v>1352</v>
      </c>
      <c r="C923" s="11" t="s">
        <v>1780</v>
      </c>
      <c r="D923" s="11" t="s">
        <v>1784</v>
      </c>
      <c r="E923" s="11" t="s">
        <v>14070</v>
      </c>
      <c r="F923" s="27" t="s">
        <v>12632</v>
      </c>
      <c r="G923" s="39">
        <v>1</v>
      </c>
      <c r="H923" s="7"/>
      <c r="I923" s="15"/>
      <c r="J923"/>
      <c r="K923"/>
      <c r="L923"/>
    </row>
    <row r="924" spans="1:12">
      <c r="A924" s="51" t="s">
        <v>1352</v>
      </c>
      <c r="B924" s="51" t="s">
        <v>1352</v>
      </c>
      <c r="C924" s="51" t="s">
        <v>1780</v>
      </c>
      <c r="D924" s="51" t="s">
        <v>1784</v>
      </c>
      <c r="E924" s="51">
        <v>2000055305</v>
      </c>
      <c r="F924" s="52" t="s">
        <v>12632</v>
      </c>
      <c r="G924" s="40">
        <v>0</v>
      </c>
      <c r="H924" s="7">
        <v>45854</v>
      </c>
      <c r="I924" s="15"/>
      <c r="J924"/>
      <c r="K924"/>
      <c r="L924"/>
    </row>
    <row r="925" spans="1:12">
      <c r="A925" s="11" t="s">
        <v>1352</v>
      </c>
      <c r="B925" s="11" t="s">
        <v>1352</v>
      </c>
      <c r="C925" s="11" t="s">
        <v>1780</v>
      </c>
      <c r="D925" s="11" t="s">
        <v>1784</v>
      </c>
      <c r="E925" s="11">
        <v>1900032343</v>
      </c>
      <c r="F925" s="27" t="s">
        <v>12632</v>
      </c>
      <c r="G925" s="39">
        <v>1</v>
      </c>
      <c r="H925" s="7">
        <v>45407</v>
      </c>
      <c r="I925" s="15"/>
      <c r="J925"/>
      <c r="K925"/>
      <c r="L925"/>
    </row>
    <row r="926" spans="1:12">
      <c r="A926" s="11" t="s">
        <v>1352</v>
      </c>
      <c r="B926" s="11" t="s">
        <v>1352</v>
      </c>
      <c r="C926" s="11" t="s">
        <v>1780</v>
      </c>
      <c r="D926" s="11" t="s">
        <v>3681</v>
      </c>
      <c r="E926" s="11" t="s">
        <v>12992</v>
      </c>
      <c r="F926" s="27" t="s">
        <v>12990</v>
      </c>
      <c r="G926" s="39">
        <v>1</v>
      </c>
      <c r="H926" s="7">
        <v>46137</v>
      </c>
      <c r="I926" s="15"/>
      <c r="J926"/>
      <c r="K926"/>
      <c r="L926"/>
    </row>
    <row r="927" spans="1:12">
      <c r="A927" s="14" t="s">
        <v>1352</v>
      </c>
      <c r="B927" s="14" t="s">
        <v>1352</v>
      </c>
      <c r="C927" s="14" t="s">
        <v>1780</v>
      </c>
      <c r="D927" s="14" t="s">
        <v>3681</v>
      </c>
      <c r="E927" s="14" t="s">
        <v>12991</v>
      </c>
      <c r="F927" s="35" t="s">
        <v>12990</v>
      </c>
      <c r="G927" s="65">
        <v>1</v>
      </c>
      <c r="H927" s="7">
        <v>46259</v>
      </c>
      <c r="I927" s="15"/>
      <c r="J927"/>
      <c r="K927"/>
      <c r="L927"/>
    </row>
    <row r="928" spans="1:12">
      <c r="A928" s="11" t="s">
        <v>1352</v>
      </c>
      <c r="B928" s="11" t="s">
        <v>1352</v>
      </c>
      <c r="C928" s="11" t="s">
        <v>1780</v>
      </c>
      <c r="D928" s="11" t="s">
        <v>3684</v>
      </c>
      <c r="E928" s="11">
        <v>2200018606</v>
      </c>
      <c r="F928" s="27" t="s">
        <v>14007</v>
      </c>
      <c r="G928" s="39">
        <v>8</v>
      </c>
      <c r="H928" s="7">
        <v>46468</v>
      </c>
      <c r="I928" s="15"/>
      <c r="J928"/>
      <c r="K928"/>
      <c r="L928"/>
    </row>
    <row r="929" spans="1:12">
      <c r="A929" s="51" t="s">
        <v>1352</v>
      </c>
      <c r="B929" s="51" t="s">
        <v>1352</v>
      </c>
      <c r="C929" s="51" t="s">
        <v>1780</v>
      </c>
      <c r="D929" s="51" t="s">
        <v>12640</v>
      </c>
      <c r="E929" s="51" t="s">
        <v>12642</v>
      </c>
      <c r="F929" s="52" t="s">
        <v>12639</v>
      </c>
      <c r="G929" s="40">
        <v>0</v>
      </c>
      <c r="H929" s="7">
        <v>45139</v>
      </c>
      <c r="I929" s="15"/>
      <c r="J929"/>
      <c r="K929"/>
      <c r="L929"/>
    </row>
    <row r="930" spans="1:12">
      <c r="A930" s="11" t="s">
        <v>1352</v>
      </c>
      <c r="B930" s="11" t="s">
        <v>1352</v>
      </c>
      <c r="C930" s="11" t="s">
        <v>1780</v>
      </c>
      <c r="D930" s="11" t="s">
        <v>12640</v>
      </c>
      <c r="E930" s="11" t="s">
        <v>12641</v>
      </c>
      <c r="F930" s="27" t="s">
        <v>12639</v>
      </c>
      <c r="G930" s="39">
        <v>1</v>
      </c>
      <c r="H930" s="7">
        <v>45373</v>
      </c>
      <c r="I930" s="15"/>
      <c r="J930"/>
      <c r="K930"/>
      <c r="L930"/>
    </row>
    <row r="931" spans="1:12">
      <c r="A931" s="11" t="s">
        <v>1352</v>
      </c>
      <c r="B931" s="11" t="s">
        <v>1352</v>
      </c>
      <c r="C931" s="11" t="s">
        <v>1780</v>
      </c>
      <c r="D931" s="11" t="s">
        <v>12644</v>
      </c>
      <c r="E931" s="11" t="s">
        <v>12645</v>
      </c>
      <c r="F931" s="27" t="s">
        <v>12643</v>
      </c>
      <c r="G931" s="39">
        <v>1</v>
      </c>
      <c r="H931" s="7">
        <v>45465</v>
      </c>
      <c r="I931" s="15"/>
      <c r="J931"/>
      <c r="K931"/>
      <c r="L931"/>
    </row>
    <row r="932" spans="1:12">
      <c r="A932" s="11" t="s">
        <v>1352</v>
      </c>
      <c r="B932" s="11" t="s">
        <v>1352</v>
      </c>
      <c r="C932" s="11" t="s">
        <v>1780</v>
      </c>
      <c r="D932" s="11" t="s">
        <v>12647</v>
      </c>
      <c r="E932" s="11" t="s">
        <v>12648</v>
      </c>
      <c r="F932" s="27" t="s">
        <v>12646</v>
      </c>
      <c r="G932" s="39">
        <v>1</v>
      </c>
      <c r="H932" s="7">
        <v>46044</v>
      </c>
      <c r="I932" s="15"/>
      <c r="J932"/>
      <c r="K932"/>
      <c r="L932"/>
    </row>
    <row r="933" spans="1:12">
      <c r="A933" s="11" t="s">
        <v>1242</v>
      </c>
      <c r="B933" s="11" t="s">
        <v>1743</v>
      </c>
      <c r="C933" s="11" t="s">
        <v>4317</v>
      </c>
      <c r="D933" s="151">
        <v>139125</v>
      </c>
      <c r="E933" s="11">
        <v>200214890</v>
      </c>
      <c r="F933" s="35" t="s">
        <v>14821</v>
      </c>
      <c r="G933" s="66">
        <v>30</v>
      </c>
      <c r="H933" s="67"/>
      <c r="I933" s="15"/>
      <c r="J933"/>
      <c r="K933"/>
      <c r="L933"/>
    </row>
    <row r="934" spans="1:12">
      <c r="A934" s="11" t="s">
        <v>1242</v>
      </c>
      <c r="B934" s="11" t="s">
        <v>1743</v>
      </c>
      <c r="C934" s="11" t="s">
        <v>4316</v>
      </c>
      <c r="D934" s="11" t="s">
        <v>58</v>
      </c>
      <c r="E934" s="11" t="s">
        <v>12649</v>
      </c>
      <c r="F934" s="35" t="s">
        <v>11399</v>
      </c>
      <c r="G934" s="65">
        <v>43</v>
      </c>
      <c r="H934" s="67">
        <v>46174</v>
      </c>
      <c r="I934" s="15"/>
      <c r="J934"/>
      <c r="K934"/>
      <c r="L934"/>
    </row>
    <row r="935" spans="1:12">
      <c r="A935" s="11" t="s">
        <v>1242</v>
      </c>
      <c r="B935" s="11" t="s">
        <v>1743</v>
      </c>
      <c r="C935" s="11" t="s">
        <v>4318</v>
      </c>
      <c r="D935" s="11" t="s">
        <v>59</v>
      </c>
      <c r="E935" s="11" t="s">
        <v>13875</v>
      </c>
      <c r="F935" s="35" t="s">
        <v>11400</v>
      </c>
      <c r="G935" s="66">
        <v>93</v>
      </c>
      <c r="H935" s="7">
        <v>46419</v>
      </c>
      <c r="I935" s="15"/>
      <c r="J935"/>
      <c r="K935"/>
      <c r="L935"/>
    </row>
    <row r="936" spans="1:12">
      <c r="A936" s="11" t="s">
        <v>1242</v>
      </c>
      <c r="B936" s="11" t="s">
        <v>1743</v>
      </c>
      <c r="C936" s="11" t="s">
        <v>4320</v>
      </c>
      <c r="D936" s="11" t="s">
        <v>60</v>
      </c>
      <c r="E936" s="11" t="s">
        <v>10858</v>
      </c>
      <c r="F936" s="35" t="s">
        <v>11401</v>
      </c>
      <c r="G936" s="65">
        <v>67</v>
      </c>
      <c r="H936" s="67">
        <v>46235</v>
      </c>
      <c r="I936" s="15"/>
      <c r="J936"/>
      <c r="K936"/>
      <c r="L936"/>
    </row>
    <row r="937" spans="1:12">
      <c r="A937" s="11" t="s">
        <v>1242</v>
      </c>
      <c r="B937" s="11" t="s">
        <v>1743</v>
      </c>
      <c r="C937" s="11" t="s">
        <v>4319</v>
      </c>
      <c r="D937" s="11" t="s">
        <v>61</v>
      </c>
      <c r="E937" s="11" t="s">
        <v>12650</v>
      </c>
      <c r="F937" s="35" t="s">
        <v>11402</v>
      </c>
      <c r="G937" s="66">
        <v>25</v>
      </c>
      <c r="H937" s="67">
        <v>46235</v>
      </c>
      <c r="I937" s="15"/>
      <c r="J937"/>
      <c r="K937"/>
      <c r="L937"/>
    </row>
    <row r="938" spans="1:12">
      <c r="A938" s="11" t="s">
        <v>1242</v>
      </c>
      <c r="B938" s="11" t="s">
        <v>1743</v>
      </c>
      <c r="C938" s="11" t="s">
        <v>4321</v>
      </c>
      <c r="D938" s="11" t="s">
        <v>62</v>
      </c>
      <c r="E938" s="11" t="s">
        <v>12651</v>
      </c>
      <c r="F938" s="35" t="s">
        <v>11403</v>
      </c>
      <c r="G938" s="65">
        <v>18</v>
      </c>
      <c r="H938" s="67">
        <v>45627</v>
      </c>
      <c r="I938" s="15"/>
      <c r="J938"/>
      <c r="K938"/>
      <c r="L938"/>
    </row>
    <row r="939" spans="1:12">
      <c r="A939" s="11" t="s">
        <v>1242</v>
      </c>
      <c r="B939" s="11" t="s">
        <v>1743</v>
      </c>
      <c r="C939" s="11" t="s">
        <v>4322</v>
      </c>
      <c r="D939" s="11" t="s">
        <v>63</v>
      </c>
      <c r="E939" s="11" t="s">
        <v>12652</v>
      </c>
      <c r="F939" s="35" t="s">
        <v>11404</v>
      </c>
      <c r="G939" s="66">
        <v>162</v>
      </c>
      <c r="H939" s="67">
        <v>45597</v>
      </c>
      <c r="I939" s="15"/>
      <c r="J939"/>
      <c r="K939"/>
      <c r="L939"/>
    </row>
    <row r="940" spans="1:12">
      <c r="A940" s="11" t="s">
        <v>1242</v>
      </c>
      <c r="B940" s="11" t="s">
        <v>1743</v>
      </c>
      <c r="C940" s="11" t="s">
        <v>4323</v>
      </c>
      <c r="D940" s="11" t="s">
        <v>64</v>
      </c>
      <c r="E940" s="11" t="s">
        <v>12653</v>
      </c>
      <c r="F940" s="35" t="s">
        <v>11405</v>
      </c>
      <c r="G940" s="65">
        <v>98</v>
      </c>
      <c r="H940" s="67">
        <v>45597</v>
      </c>
      <c r="I940" s="15"/>
      <c r="J940"/>
      <c r="K940"/>
      <c r="L940"/>
    </row>
    <row r="941" spans="1:12">
      <c r="A941" s="11" t="s">
        <v>1242</v>
      </c>
      <c r="B941" s="11" t="s">
        <v>1743</v>
      </c>
      <c r="C941" s="11" t="s">
        <v>4324</v>
      </c>
      <c r="D941" s="11" t="s">
        <v>65</v>
      </c>
      <c r="E941" s="11">
        <v>210936085</v>
      </c>
      <c r="F941" s="35" t="s">
        <v>11406</v>
      </c>
      <c r="G941" s="66">
        <v>69</v>
      </c>
      <c r="H941" s="67"/>
      <c r="I941" s="15"/>
      <c r="J941"/>
      <c r="K941"/>
      <c r="L941"/>
    </row>
    <row r="942" spans="1:12">
      <c r="A942" s="51" t="s">
        <v>1242</v>
      </c>
      <c r="B942" s="51" t="s">
        <v>1743</v>
      </c>
      <c r="C942" s="51" t="s">
        <v>1246</v>
      </c>
      <c r="D942" s="51" t="s">
        <v>66</v>
      </c>
      <c r="E942" s="51" t="s">
        <v>4091</v>
      </c>
      <c r="F942" s="52" t="s">
        <v>11407</v>
      </c>
      <c r="G942" s="40">
        <v>0</v>
      </c>
      <c r="H942" s="67">
        <v>46327</v>
      </c>
      <c r="I942" s="15"/>
      <c r="J942"/>
      <c r="K942"/>
      <c r="L942"/>
    </row>
    <row r="943" spans="1:12">
      <c r="A943" s="11" t="s">
        <v>1242</v>
      </c>
      <c r="B943" s="11" t="s">
        <v>1743</v>
      </c>
      <c r="C943" s="11" t="s">
        <v>1247</v>
      </c>
      <c r="D943" s="11" t="s">
        <v>67</v>
      </c>
      <c r="E943" s="11">
        <v>201225757</v>
      </c>
      <c r="F943" s="35" t="s">
        <v>11408</v>
      </c>
      <c r="G943" s="66">
        <v>74</v>
      </c>
      <c r="H943" s="67"/>
      <c r="I943" s="15"/>
      <c r="J943"/>
      <c r="K943"/>
      <c r="L943"/>
    </row>
    <row r="944" spans="1:12">
      <c r="A944" s="11" t="s">
        <v>1242</v>
      </c>
      <c r="B944" s="11" t="s">
        <v>1743</v>
      </c>
      <c r="C944" s="11" t="s">
        <v>1248</v>
      </c>
      <c r="D944" s="11" t="s">
        <v>68</v>
      </c>
      <c r="E944" s="11">
        <v>201225758</v>
      </c>
      <c r="F944" s="35" t="s">
        <v>11409</v>
      </c>
      <c r="G944" s="65">
        <v>99</v>
      </c>
      <c r="H944" s="67"/>
      <c r="I944" s="15"/>
      <c r="J944"/>
      <c r="K944"/>
      <c r="L944"/>
    </row>
    <row r="945" spans="1:12">
      <c r="A945" s="11" t="s">
        <v>1242</v>
      </c>
      <c r="B945" s="11" t="s">
        <v>1743</v>
      </c>
      <c r="C945" s="11" t="s">
        <v>1249</v>
      </c>
      <c r="D945" s="11" t="s">
        <v>69</v>
      </c>
      <c r="E945" s="11">
        <v>210330220</v>
      </c>
      <c r="F945" s="35" t="s">
        <v>11410</v>
      </c>
      <c r="G945" s="66">
        <v>126</v>
      </c>
      <c r="H945" s="67"/>
      <c r="I945" s="15"/>
      <c r="J945"/>
      <c r="K945"/>
      <c r="L945"/>
    </row>
    <row r="946" spans="1:12">
      <c r="A946" s="11" t="s">
        <v>1242</v>
      </c>
      <c r="B946" s="11" t="s">
        <v>1743</v>
      </c>
      <c r="C946" s="11" t="s">
        <v>1250</v>
      </c>
      <c r="D946" s="11" t="s">
        <v>70</v>
      </c>
      <c r="E946" s="11" t="s">
        <v>4092</v>
      </c>
      <c r="F946" s="35" t="s">
        <v>11411</v>
      </c>
      <c r="G946" s="65">
        <v>37</v>
      </c>
      <c r="H946" s="67">
        <v>46296</v>
      </c>
      <c r="I946" s="15"/>
      <c r="J946"/>
      <c r="K946"/>
      <c r="L946"/>
    </row>
    <row r="947" spans="1:12">
      <c r="A947" s="11" t="s">
        <v>1242</v>
      </c>
      <c r="B947" s="11" t="s">
        <v>1743</v>
      </c>
      <c r="C947" s="11" t="s">
        <v>1251</v>
      </c>
      <c r="D947" s="11" t="s">
        <v>71</v>
      </c>
      <c r="E947" s="11">
        <v>210733737</v>
      </c>
      <c r="F947" s="35" t="s">
        <v>11412</v>
      </c>
      <c r="G947" s="66">
        <v>84</v>
      </c>
      <c r="H947" s="67"/>
      <c r="I947" s="15"/>
      <c r="J947"/>
      <c r="K947"/>
      <c r="L947"/>
    </row>
    <row r="948" spans="1:12">
      <c r="A948" s="11" t="s">
        <v>1242</v>
      </c>
      <c r="B948" s="11" t="s">
        <v>1743</v>
      </c>
      <c r="C948" s="11" t="s">
        <v>1252</v>
      </c>
      <c r="D948" s="11" t="s">
        <v>72</v>
      </c>
      <c r="E948" s="11" t="s">
        <v>12654</v>
      </c>
      <c r="F948" s="35" t="s">
        <v>11413</v>
      </c>
      <c r="G948" s="65">
        <v>79</v>
      </c>
      <c r="H948" s="7">
        <v>46023</v>
      </c>
      <c r="I948" s="15"/>
      <c r="J948"/>
      <c r="K948"/>
      <c r="L948"/>
    </row>
    <row r="949" spans="1:12">
      <c r="A949" s="11" t="s">
        <v>1242</v>
      </c>
      <c r="B949" s="11" t="s">
        <v>1743</v>
      </c>
      <c r="C949" s="11" t="s">
        <v>1253</v>
      </c>
      <c r="D949" s="11" t="s">
        <v>73</v>
      </c>
      <c r="E949" s="11" t="s">
        <v>12655</v>
      </c>
      <c r="F949" s="35" t="s">
        <v>11414</v>
      </c>
      <c r="G949" s="66">
        <v>103</v>
      </c>
      <c r="H949" s="67">
        <v>45962</v>
      </c>
      <c r="I949" s="15"/>
      <c r="J949"/>
      <c r="K949"/>
      <c r="L949"/>
    </row>
    <row r="950" spans="1:12">
      <c r="A950" s="11" t="s">
        <v>1242</v>
      </c>
      <c r="B950" s="11" t="s">
        <v>1743</v>
      </c>
      <c r="C950" s="11" t="s">
        <v>1254</v>
      </c>
      <c r="D950" s="11" t="s">
        <v>74</v>
      </c>
      <c r="E950" s="11" t="s">
        <v>12656</v>
      </c>
      <c r="F950" s="35" t="s">
        <v>11415</v>
      </c>
      <c r="G950" s="65">
        <v>89</v>
      </c>
      <c r="H950" s="67">
        <v>45962</v>
      </c>
      <c r="I950" s="15"/>
      <c r="J950"/>
      <c r="K950"/>
      <c r="L950"/>
    </row>
    <row r="951" spans="1:12">
      <c r="A951" s="11" t="s">
        <v>1242</v>
      </c>
      <c r="B951" s="11" t="s">
        <v>1743</v>
      </c>
      <c r="C951" s="11" t="s">
        <v>1255</v>
      </c>
      <c r="D951" s="11" t="s">
        <v>75</v>
      </c>
      <c r="E951" s="11" t="s">
        <v>12658</v>
      </c>
      <c r="F951" s="35" t="s">
        <v>11416</v>
      </c>
      <c r="G951" s="66">
        <v>53</v>
      </c>
      <c r="H951" s="67">
        <v>46054</v>
      </c>
      <c r="I951" s="15"/>
      <c r="J951"/>
      <c r="K951"/>
      <c r="L951"/>
    </row>
    <row r="952" spans="1:12">
      <c r="A952" s="11" t="s">
        <v>1242</v>
      </c>
      <c r="B952" s="11" t="s">
        <v>1743</v>
      </c>
      <c r="C952" s="11" t="s">
        <v>1256</v>
      </c>
      <c r="D952" s="11" t="s">
        <v>76</v>
      </c>
      <c r="E952" s="11" t="s">
        <v>12659</v>
      </c>
      <c r="F952" s="35" t="s">
        <v>11417</v>
      </c>
      <c r="G952" s="65">
        <v>81</v>
      </c>
      <c r="H952" s="67">
        <v>46174</v>
      </c>
      <c r="I952" s="15"/>
      <c r="J952"/>
      <c r="K952"/>
      <c r="L952"/>
    </row>
    <row r="953" spans="1:12">
      <c r="A953" s="11" t="s">
        <v>1242</v>
      </c>
      <c r="B953" s="11" t="s">
        <v>1743</v>
      </c>
      <c r="C953" s="11" t="s">
        <v>1257</v>
      </c>
      <c r="D953" s="11" t="s">
        <v>77</v>
      </c>
      <c r="E953" s="11" t="s">
        <v>12660</v>
      </c>
      <c r="F953" s="35" t="s">
        <v>11418</v>
      </c>
      <c r="G953" s="66">
        <v>86</v>
      </c>
      <c r="H953" s="67">
        <v>46174</v>
      </c>
      <c r="I953" s="15"/>
      <c r="J953"/>
      <c r="K953"/>
      <c r="L953"/>
    </row>
    <row r="954" spans="1:12">
      <c r="A954" s="11" t="s">
        <v>1242</v>
      </c>
      <c r="B954" s="11" t="s">
        <v>1743</v>
      </c>
      <c r="C954" s="11" t="s">
        <v>1258</v>
      </c>
      <c r="D954" s="11" t="s">
        <v>78</v>
      </c>
      <c r="E954" s="11" t="s">
        <v>12661</v>
      </c>
      <c r="F954" s="35" t="s">
        <v>11419</v>
      </c>
      <c r="G954" s="65">
        <v>8</v>
      </c>
      <c r="H954" s="67">
        <v>46174</v>
      </c>
      <c r="I954" s="15"/>
      <c r="J954"/>
      <c r="K954"/>
      <c r="L954"/>
    </row>
    <row r="955" spans="1:12">
      <c r="A955" s="11" t="s">
        <v>1242</v>
      </c>
      <c r="B955" s="11" t="s">
        <v>1743</v>
      </c>
      <c r="C955" s="11" t="s">
        <v>1259</v>
      </c>
      <c r="D955" s="11" t="s">
        <v>79</v>
      </c>
      <c r="E955" s="11" t="s">
        <v>12662</v>
      </c>
      <c r="F955" s="35" t="s">
        <v>11420</v>
      </c>
      <c r="G955" s="66">
        <v>6</v>
      </c>
      <c r="H955" s="67">
        <v>46174</v>
      </c>
      <c r="I955" s="15"/>
      <c r="J955"/>
      <c r="K955"/>
      <c r="L955"/>
    </row>
    <row r="956" spans="1:12">
      <c r="A956" s="11" t="s">
        <v>1242</v>
      </c>
      <c r="B956" s="11" t="s">
        <v>1743</v>
      </c>
      <c r="C956" s="11" t="s">
        <v>1260</v>
      </c>
      <c r="D956" s="11" t="s">
        <v>80</v>
      </c>
      <c r="E956" s="11" t="s">
        <v>12663</v>
      </c>
      <c r="F956" s="35" t="s">
        <v>11421</v>
      </c>
      <c r="G956" s="65">
        <v>7</v>
      </c>
      <c r="H956" s="67">
        <v>45627</v>
      </c>
      <c r="I956" s="15"/>
      <c r="J956"/>
      <c r="K956"/>
      <c r="L956"/>
    </row>
    <row r="957" spans="1:12">
      <c r="A957" s="11" t="s">
        <v>1242</v>
      </c>
      <c r="B957" s="11" t="s">
        <v>1743</v>
      </c>
      <c r="C957" s="11" t="s">
        <v>1261</v>
      </c>
      <c r="D957" s="11" t="s">
        <v>81</v>
      </c>
      <c r="E957" s="11" t="s">
        <v>12657</v>
      </c>
      <c r="F957" s="35" t="s">
        <v>11422</v>
      </c>
      <c r="G957" s="66">
        <v>10</v>
      </c>
      <c r="H957" s="67">
        <v>46174</v>
      </c>
      <c r="I957" s="15"/>
      <c r="J957"/>
      <c r="K957"/>
      <c r="L957"/>
    </row>
    <row r="958" spans="1:12">
      <c r="A958" s="11" t="s">
        <v>1242</v>
      </c>
      <c r="B958" s="11" t="s">
        <v>1743</v>
      </c>
      <c r="C958" s="11" t="s">
        <v>1262</v>
      </c>
      <c r="D958" s="11" t="s">
        <v>82</v>
      </c>
      <c r="E958" s="11">
        <v>210936631</v>
      </c>
      <c r="F958" s="35" t="s">
        <v>11423</v>
      </c>
      <c r="G958" s="65">
        <v>11</v>
      </c>
      <c r="H958" s="67">
        <v>46235</v>
      </c>
      <c r="I958" s="15"/>
      <c r="J958"/>
      <c r="K958"/>
      <c r="L958"/>
    </row>
    <row r="959" spans="1:12">
      <c r="A959" s="11" t="s">
        <v>1242</v>
      </c>
      <c r="B959" s="11" t="s">
        <v>1743</v>
      </c>
      <c r="C959" s="11" t="s">
        <v>1263</v>
      </c>
      <c r="D959" s="11" t="s">
        <v>83</v>
      </c>
      <c r="E959" s="11">
        <v>210936632</v>
      </c>
      <c r="F959" s="35" t="s">
        <v>11424</v>
      </c>
      <c r="G959" s="66">
        <v>15</v>
      </c>
      <c r="H959" s="67">
        <v>46235</v>
      </c>
      <c r="I959" s="15"/>
      <c r="J959"/>
      <c r="K959"/>
      <c r="L959"/>
    </row>
    <row r="960" spans="1:12">
      <c r="A960" s="11" t="s">
        <v>1242</v>
      </c>
      <c r="B960" s="11" t="s">
        <v>1743</v>
      </c>
      <c r="C960" s="11" t="s">
        <v>1264</v>
      </c>
      <c r="D960" s="11" t="s">
        <v>84</v>
      </c>
      <c r="E960" s="11" t="s">
        <v>12664</v>
      </c>
      <c r="F960" s="35" t="s">
        <v>11425</v>
      </c>
      <c r="G960" s="65">
        <v>15</v>
      </c>
      <c r="H960" s="67">
        <v>46235</v>
      </c>
      <c r="I960" s="15"/>
      <c r="J960"/>
      <c r="K960"/>
      <c r="L960"/>
    </row>
    <row r="961" spans="1:12">
      <c r="A961" s="11" t="s">
        <v>1242</v>
      </c>
      <c r="B961" s="11" t="s">
        <v>1743</v>
      </c>
      <c r="C961" s="11" t="s">
        <v>1265</v>
      </c>
      <c r="D961" s="11" t="s">
        <v>4063</v>
      </c>
      <c r="E961" s="11" t="s">
        <v>12665</v>
      </c>
      <c r="F961" s="35" t="s">
        <v>744</v>
      </c>
      <c r="G961" s="66">
        <v>288</v>
      </c>
      <c r="H961" s="67">
        <v>46447</v>
      </c>
      <c r="I961" s="15"/>
      <c r="J961"/>
      <c r="K961"/>
      <c r="L961"/>
    </row>
    <row r="962" spans="1:12">
      <c r="A962" s="11" t="s">
        <v>1242</v>
      </c>
      <c r="B962" s="11" t="s">
        <v>1743</v>
      </c>
      <c r="C962" s="11" t="s">
        <v>1266</v>
      </c>
      <c r="D962" s="11" t="s">
        <v>1009</v>
      </c>
      <c r="E962" s="11" t="s">
        <v>12649</v>
      </c>
      <c r="F962" s="35" t="s">
        <v>11426</v>
      </c>
      <c r="G962" s="65">
        <v>142</v>
      </c>
      <c r="H962" s="67"/>
      <c r="I962" s="15"/>
      <c r="J962"/>
      <c r="K962"/>
      <c r="L962"/>
    </row>
    <row r="963" spans="1:12">
      <c r="A963" s="11" t="s">
        <v>1242</v>
      </c>
      <c r="B963" s="11" t="s">
        <v>1743</v>
      </c>
      <c r="C963" s="11" t="s">
        <v>1267</v>
      </c>
      <c r="D963" s="11" t="s">
        <v>1010</v>
      </c>
      <c r="E963" s="11" t="s">
        <v>5869</v>
      </c>
      <c r="F963" s="35" t="s">
        <v>11427</v>
      </c>
      <c r="G963" s="65">
        <v>140</v>
      </c>
      <c r="H963" s="67">
        <v>45474</v>
      </c>
      <c r="I963" s="15"/>
      <c r="J963"/>
      <c r="K963"/>
      <c r="L963"/>
    </row>
    <row r="964" spans="1:12">
      <c r="A964" s="11" t="s">
        <v>1242</v>
      </c>
      <c r="B964" s="11" t="s">
        <v>1743</v>
      </c>
      <c r="C964" s="11" t="s">
        <v>1268</v>
      </c>
      <c r="D964" s="11" t="s">
        <v>1011</v>
      </c>
      <c r="E964" s="11" t="s">
        <v>5870</v>
      </c>
      <c r="F964" s="35" t="s">
        <v>11428</v>
      </c>
      <c r="G964" s="65">
        <v>158</v>
      </c>
      <c r="H964" s="67">
        <v>45474</v>
      </c>
      <c r="I964" s="15"/>
      <c r="J964"/>
      <c r="K964"/>
      <c r="L964"/>
    </row>
    <row r="965" spans="1:12">
      <c r="A965" s="11" t="s">
        <v>1242</v>
      </c>
      <c r="B965" s="11" t="s">
        <v>1755</v>
      </c>
      <c r="C965" s="11" t="s">
        <v>2936</v>
      </c>
      <c r="D965" s="11" t="s">
        <v>5925</v>
      </c>
      <c r="E965" s="11">
        <v>200214891</v>
      </c>
      <c r="F965" s="35" t="s">
        <v>14822</v>
      </c>
      <c r="G965" s="66">
        <v>4</v>
      </c>
      <c r="H965" s="67"/>
      <c r="I965" s="15" t="s">
        <v>1245</v>
      </c>
      <c r="J965"/>
      <c r="K965"/>
      <c r="L965"/>
    </row>
    <row r="966" spans="1:12">
      <c r="A966" s="11" t="s">
        <v>1242</v>
      </c>
      <c r="B966" s="11" t="s">
        <v>1755</v>
      </c>
      <c r="C966" s="11" t="s">
        <v>2937</v>
      </c>
      <c r="D966" s="11" t="s">
        <v>1012</v>
      </c>
      <c r="E966" s="11" t="s">
        <v>5871</v>
      </c>
      <c r="F966" s="35" t="s">
        <v>11429</v>
      </c>
      <c r="G966" s="65">
        <v>113</v>
      </c>
      <c r="H966" s="67"/>
      <c r="I966" s="15" t="s">
        <v>1244</v>
      </c>
      <c r="J966"/>
      <c r="K966"/>
      <c r="L966"/>
    </row>
    <row r="967" spans="1:12">
      <c r="A967" s="11" t="s">
        <v>1242</v>
      </c>
      <c r="B967" s="11" t="s">
        <v>1755</v>
      </c>
      <c r="C967" s="11" t="s">
        <v>2938</v>
      </c>
      <c r="D967" s="11" t="s">
        <v>1013</v>
      </c>
      <c r="E967" s="11">
        <v>190805847</v>
      </c>
      <c r="F967" s="35" t="s">
        <v>11430</v>
      </c>
      <c r="G967" s="66">
        <v>108</v>
      </c>
      <c r="H967" s="67">
        <v>45474</v>
      </c>
      <c r="I967" s="15" t="s">
        <v>1245</v>
      </c>
      <c r="J967"/>
      <c r="K967"/>
      <c r="L967"/>
    </row>
    <row r="968" spans="1:12">
      <c r="A968" s="11" t="s">
        <v>1242</v>
      </c>
      <c r="B968" s="11" t="s">
        <v>1755</v>
      </c>
      <c r="C968" s="11" t="s">
        <v>3306</v>
      </c>
      <c r="D968" s="11" t="s">
        <v>1014</v>
      </c>
      <c r="E968" s="11" t="s">
        <v>5872</v>
      </c>
      <c r="F968" s="35" t="s">
        <v>11431</v>
      </c>
      <c r="G968" s="65">
        <v>153</v>
      </c>
      <c r="H968" s="67"/>
      <c r="I968" s="15" t="s">
        <v>1244</v>
      </c>
      <c r="J968"/>
      <c r="K968"/>
      <c r="L968"/>
    </row>
    <row r="969" spans="1:12">
      <c r="A969" s="11" t="s">
        <v>1242</v>
      </c>
      <c r="B969" s="11" t="s">
        <v>1755</v>
      </c>
      <c r="C969" s="11" t="s">
        <v>2939</v>
      </c>
      <c r="D969" s="11" t="s">
        <v>1015</v>
      </c>
      <c r="E969" s="11" t="s">
        <v>5873</v>
      </c>
      <c r="F969" s="35" t="s">
        <v>11432</v>
      </c>
      <c r="G969" s="65">
        <v>155</v>
      </c>
      <c r="H969" s="67"/>
      <c r="I969" s="15" t="s">
        <v>1244</v>
      </c>
      <c r="J969"/>
      <c r="K969"/>
      <c r="L969"/>
    </row>
    <row r="970" spans="1:12">
      <c r="A970" s="11" t="s">
        <v>1242</v>
      </c>
      <c r="B970" s="11" t="s">
        <v>1755</v>
      </c>
      <c r="C970" s="11" t="s">
        <v>3307</v>
      </c>
      <c r="D970" s="11" t="s">
        <v>1016</v>
      </c>
      <c r="E970" s="11" t="s">
        <v>5874</v>
      </c>
      <c r="F970" s="35" t="s">
        <v>11433</v>
      </c>
      <c r="G970" s="65">
        <v>96</v>
      </c>
      <c r="H970" s="67"/>
      <c r="I970" s="15" t="s">
        <v>1244</v>
      </c>
      <c r="J970"/>
      <c r="K970"/>
      <c r="L970"/>
    </row>
    <row r="971" spans="1:12">
      <c r="A971" s="11" t="s">
        <v>1242</v>
      </c>
      <c r="B971" s="11" t="s">
        <v>1755</v>
      </c>
      <c r="C971" s="11" t="s">
        <v>2940</v>
      </c>
      <c r="D971" s="11" t="s">
        <v>1017</v>
      </c>
      <c r="E971" s="11" t="s">
        <v>5875</v>
      </c>
      <c r="F971" s="35" t="s">
        <v>11434</v>
      </c>
      <c r="G971" s="65">
        <v>167</v>
      </c>
      <c r="H971" s="67"/>
      <c r="I971" s="15" t="s">
        <v>1244</v>
      </c>
      <c r="J971"/>
      <c r="K971"/>
      <c r="L971"/>
    </row>
    <row r="972" spans="1:12">
      <c r="A972" s="11" t="s">
        <v>1242</v>
      </c>
      <c r="B972" s="11" t="s">
        <v>1755</v>
      </c>
      <c r="C972" s="11" t="s">
        <v>3309</v>
      </c>
      <c r="D972" s="11" t="s">
        <v>1018</v>
      </c>
      <c r="E972" s="11" t="s">
        <v>5876</v>
      </c>
      <c r="F972" s="35" t="s">
        <v>11435</v>
      </c>
      <c r="G972" s="65">
        <v>168</v>
      </c>
      <c r="H972" s="67"/>
      <c r="I972" s="15" t="s">
        <v>1244</v>
      </c>
      <c r="J972"/>
      <c r="K972"/>
      <c r="L972"/>
    </row>
    <row r="973" spans="1:12">
      <c r="A973" s="11" t="s">
        <v>1242</v>
      </c>
      <c r="B973" s="11" t="s">
        <v>1755</v>
      </c>
      <c r="C973" s="11" t="s">
        <v>3308</v>
      </c>
      <c r="D973" s="11" t="s">
        <v>1292</v>
      </c>
      <c r="E973" s="11" t="s">
        <v>5878</v>
      </c>
      <c r="F973" s="35" t="s">
        <v>11436</v>
      </c>
      <c r="G973" s="66">
        <v>79</v>
      </c>
      <c r="H973" s="67"/>
      <c r="I973" s="15" t="s">
        <v>1244</v>
      </c>
      <c r="J973"/>
      <c r="K973"/>
      <c r="L973"/>
    </row>
    <row r="974" spans="1:12">
      <c r="A974" s="11" t="s">
        <v>1242</v>
      </c>
      <c r="B974" s="11" t="s">
        <v>1755</v>
      </c>
      <c r="C974" s="11" t="s">
        <v>1269</v>
      </c>
      <c r="D974" s="11" t="s">
        <v>1019</v>
      </c>
      <c r="E974" s="11" t="s">
        <v>5877</v>
      </c>
      <c r="F974" s="35" t="s">
        <v>11437</v>
      </c>
      <c r="G974" s="65">
        <v>35</v>
      </c>
      <c r="H974" s="67"/>
      <c r="I974" s="15" t="s">
        <v>1244</v>
      </c>
      <c r="J974"/>
      <c r="K974"/>
      <c r="L974"/>
    </row>
    <row r="975" spans="1:12">
      <c r="A975" s="11" t="s">
        <v>1242</v>
      </c>
      <c r="B975" s="11" t="s">
        <v>1755</v>
      </c>
      <c r="C975" s="11" t="s">
        <v>1270</v>
      </c>
      <c r="D975" s="11" t="s">
        <v>1020</v>
      </c>
      <c r="E975" s="11" t="s">
        <v>5879</v>
      </c>
      <c r="F975" s="35" t="s">
        <v>11438</v>
      </c>
      <c r="G975" s="65">
        <v>66</v>
      </c>
      <c r="H975" s="67"/>
      <c r="I975" s="15" t="s">
        <v>1244</v>
      </c>
      <c r="J975"/>
      <c r="K975"/>
      <c r="L975"/>
    </row>
    <row r="976" spans="1:12">
      <c r="A976" s="11" t="s">
        <v>1242</v>
      </c>
      <c r="B976" s="11" t="s">
        <v>1755</v>
      </c>
      <c r="C976" s="11" t="s">
        <v>1271</v>
      </c>
      <c r="D976" s="11" t="s">
        <v>1021</v>
      </c>
      <c r="E976" s="11" t="s">
        <v>5884</v>
      </c>
      <c r="F976" s="35" t="s">
        <v>11439</v>
      </c>
      <c r="G976" s="65">
        <v>4</v>
      </c>
      <c r="H976" s="67"/>
      <c r="I976" s="15" t="s">
        <v>1244</v>
      </c>
      <c r="J976"/>
      <c r="K976"/>
      <c r="L976"/>
    </row>
    <row r="977" spans="1:12">
      <c r="A977" s="11" t="s">
        <v>1242</v>
      </c>
      <c r="B977" s="11" t="s">
        <v>1755</v>
      </c>
      <c r="C977" s="11" t="s">
        <v>1272</v>
      </c>
      <c r="D977" s="11" t="s">
        <v>1022</v>
      </c>
      <c r="E977" s="11" t="s">
        <v>5880</v>
      </c>
      <c r="F977" s="35" t="s">
        <v>11440</v>
      </c>
      <c r="G977" s="65">
        <v>3</v>
      </c>
      <c r="H977" s="67"/>
      <c r="I977" s="15" t="s">
        <v>1244</v>
      </c>
      <c r="J977"/>
      <c r="K977"/>
      <c r="L977"/>
    </row>
    <row r="978" spans="1:12">
      <c r="A978" s="11" t="s">
        <v>1242</v>
      </c>
      <c r="B978" s="11" t="s">
        <v>1755</v>
      </c>
      <c r="C978" s="11" t="s">
        <v>1273</v>
      </c>
      <c r="D978" s="11" t="s">
        <v>1023</v>
      </c>
      <c r="E978" s="11" t="s">
        <v>5881</v>
      </c>
      <c r="F978" s="35" t="s">
        <v>11441</v>
      </c>
      <c r="G978" s="65">
        <v>51</v>
      </c>
      <c r="H978" s="67"/>
      <c r="I978" s="15" t="s">
        <v>1244</v>
      </c>
      <c r="J978"/>
      <c r="K978"/>
      <c r="L978"/>
    </row>
    <row r="979" spans="1:12">
      <c r="A979" s="11" t="s">
        <v>1242</v>
      </c>
      <c r="B979" s="11" t="s">
        <v>1755</v>
      </c>
      <c r="C979" s="11" t="s">
        <v>1274</v>
      </c>
      <c r="D979" s="11" t="s">
        <v>1024</v>
      </c>
      <c r="E979" s="11" t="s">
        <v>5882</v>
      </c>
      <c r="F979" s="35" t="s">
        <v>11442</v>
      </c>
      <c r="G979" s="65">
        <v>79</v>
      </c>
      <c r="H979" s="67"/>
      <c r="I979" s="15" t="s">
        <v>1244</v>
      </c>
      <c r="J979"/>
      <c r="K979"/>
      <c r="L979"/>
    </row>
    <row r="980" spans="1:12">
      <c r="A980" s="11" t="s">
        <v>1242</v>
      </c>
      <c r="B980" s="11" t="s">
        <v>1755</v>
      </c>
      <c r="C980" s="11" t="s">
        <v>1275</v>
      </c>
      <c r="D980" s="11" t="s">
        <v>1025</v>
      </c>
      <c r="E980" s="11" t="s">
        <v>5883</v>
      </c>
      <c r="F980" s="35" t="s">
        <v>11443</v>
      </c>
      <c r="G980" s="65">
        <v>75</v>
      </c>
      <c r="H980" s="67"/>
      <c r="I980" s="15" t="s">
        <v>1244</v>
      </c>
      <c r="J980"/>
      <c r="K980"/>
      <c r="L980"/>
    </row>
    <row r="981" spans="1:12">
      <c r="A981" s="11" t="s">
        <v>1242</v>
      </c>
      <c r="B981" s="11" t="s">
        <v>1755</v>
      </c>
      <c r="C981" s="11" t="s">
        <v>1276</v>
      </c>
      <c r="D981" s="11" t="s">
        <v>1026</v>
      </c>
      <c r="E981" s="11" t="s">
        <v>5885</v>
      </c>
      <c r="F981" s="35" t="s">
        <v>11444</v>
      </c>
      <c r="G981" s="65">
        <v>54</v>
      </c>
      <c r="H981" s="67">
        <v>45627</v>
      </c>
      <c r="I981" s="15" t="s">
        <v>1244</v>
      </c>
      <c r="J981"/>
      <c r="K981"/>
      <c r="L981"/>
    </row>
    <row r="982" spans="1:12">
      <c r="A982" s="11" t="s">
        <v>1242</v>
      </c>
      <c r="B982" s="11" t="s">
        <v>1755</v>
      </c>
      <c r="C982" s="11" t="s">
        <v>1277</v>
      </c>
      <c r="D982" s="11" t="s">
        <v>1027</v>
      </c>
      <c r="E982" s="11" t="s">
        <v>12671</v>
      </c>
      <c r="F982" s="35" t="s">
        <v>11445</v>
      </c>
      <c r="G982" s="65">
        <v>65</v>
      </c>
      <c r="H982" s="67">
        <v>46235</v>
      </c>
      <c r="I982" s="15" t="s">
        <v>1244</v>
      </c>
      <c r="J982"/>
      <c r="K982"/>
      <c r="L982"/>
    </row>
    <row r="983" spans="1:12">
      <c r="A983" s="11" t="s">
        <v>1242</v>
      </c>
      <c r="B983" s="11" t="s">
        <v>1755</v>
      </c>
      <c r="C983" s="11" t="s">
        <v>1278</v>
      </c>
      <c r="D983" s="11" t="s">
        <v>1028</v>
      </c>
      <c r="E983" s="11">
        <v>210937133</v>
      </c>
      <c r="F983" s="35" t="s">
        <v>11446</v>
      </c>
      <c r="G983" s="65">
        <v>10</v>
      </c>
      <c r="H983" s="67">
        <v>46235</v>
      </c>
      <c r="I983" s="15" t="s">
        <v>1245</v>
      </c>
      <c r="J983"/>
      <c r="K983"/>
      <c r="L983"/>
    </row>
    <row r="984" spans="1:12">
      <c r="A984" s="11" t="s">
        <v>1242</v>
      </c>
      <c r="B984" s="11" t="s">
        <v>1755</v>
      </c>
      <c r="C984" s="11" t="s">
        <v>1279</v>
      </c>
      <c r="D984" s="11" t="s">
        <v>1029</v>
      </c>
      <c r="E984" s="11" t="s">
        <v>5890</v>
      </c>
      <c r="F984" s="35" t="s">
        <v>11447</v>
      </c>
      <c r="G984" s="65">
        <v>21</v>
      </c>
      <c r="H984" s="67">
        <v>46235</v>
      </c>
      <c r="I984" s="15" t="s">
        <v>1245</v>
      </c>
      <c r="J984"/>
      <c r="K984"/>
      <c r="L984"/>
    </row>
    <row r="985" spans="1:12">
      <c r="A985" s="11" t="s">
        <v>1242</v>
      </c>
      <c r="B985" s="11" t="s">
        <v>1755</v>
      </c>
      <c r="C985" s="11" t="s">
        <v>1280</v>
      </c>
      <c r="D985" s="11" t="s">
        <v>1030</v>
      </c>
      <c r="E985" s="11" t="s">
        <v>12672</v>
      </c>
      <c r="F985" s="35" t="s">
        <v>11448</v>
      </c>
      <c r="G985" s="65">
        <v>20</v>
      </c>
      <c r="H985" s="67">
        <v>45931</v>
      </c>
      <c r="I985" s="15" t="s">
        <v>1245</v>
      </c>
      <c r="J985"/>
      <c r="K985"/>
      <c r="L985"/>
    </row>
    <row r="986" spans="1:12">
      <c r="A986" s="11" t="s">
        <v>1242</v>
      </c>
      <c r="B986" s="11" t="s">
        <v>1755</v>
      </c>
      <c r="C986" s="11" t="s">
        <v>1281</v>
      </c>
      <c r="D986" s="11" t="s">
        <v>1031</v>
      </c>
      <c r="E986" s="11" t="s">
        <v>12673</v>
      </c>
      <c r="F986" s="35" t="s">
        <v>11449</v>
      </c>
      <c r="G986" s="65">
        <v>22</v>
      </c>
      <c r="H986" s="67">
        <v>46235</v>
      </c>
      <c r="I986" s="15" t="s">
        <v>1245</v>
      </c>
      <c r="J986"/>
      <c r="K986"/>
      <c r="L986"/>
    </row>
    <row r="987" spans="1:12">
      <c r="A987" s="11" t="s">
        <v>1242</v>
      </c>
      <c r="B987" s="11" t="s">
        <v>1755</v>
      </c>
      <c r="C987" s="11" t="s">
        <v>1282</v>
      </c>
      <c r="D987" s="11" t="s">
        <v>1032</v>
      </c>
      <c r="E987" s="11" t="s">
        <v>12674</v>
      </c>
      <c r="F987" s="35" t="s">
        <v>11450</v>
      </c>
      <c r="G987" s="66">
        <v>17</v>
      </c>
      <c r="H987" s="67">
        <v>46235</v>
      </c>
      <c r="I987" s="15" t="s">
        <v>1245</v>
      </c>
      <c r="J987"/>
      <c r="K987"/>
      <c r="L987"/>
    </row>
    <row r="988" spans="1:12">
      <c r="A988" s="11" t="s">
        <v>1242</v>
      </c>
      <c r="B988" s="11" t="s">
        <v>1755</v>
      </c>
      <c r="C988" s="11" t="s">
        <v>1283</v>
      </c>
      <c r="D988" s="11" t="s">
        <v>12675</v>
      </c>
      <c r="E988" s="11" t="s">
        <v>5891</v>
      </c>
      <c r="F988" s="35" t="s">
        <v>13714</v>
      </c>
      <c r="G988" s="65">
        <v>22</v>
      </c>
      <c r="H988" s="67"/>
      <c r="I988" s="15" t="s">
        <v>1244</v>
      </c>
      <c r="J988"/>
      <c r="K988"/>
      <c r="L988"/>
    </row>
    <row r="989" spans="1:12">
      <c r="A989" s="11" t="s">
        <v>1242</v>
      </c>
      <c r="B989" s="11" t="s">
        <v>1755</v>
      </c>
      <c r="C989" s="11" t="s">
        <v>1284</v>
      </c>
      <c r="D989" s="11" t="s">
        <v>12676</v>
      </c>
      <c r="E989" s="11" t="s">
        <v>5892</v>
      </c>
      <c r="F989" s="35" t="s">
        <v>13715</v>
      </c>
      <c r="G989" s="66">
        <v>13</v>
      </c>
      <c r="H989" s="67"/>
      <c r="I989" s="15" t="s">
        <v>1244</v>
      </c>
      <c r="J989"/>
      <c r="K989"/>
      <c r="L989"/>
    </row>
    <row r="990" spans="1:12">
      <c r="A990" s="11" t="s">
        <v>1242</v>
      </c>
      <c r="B990" s="11" t="s">
        <v>1755</v>
      </c>
      <c r="C990" s="11" t="s">
        <v>1285</v>
      </c>
      <c r="D990" s="11" t="s">
        <v>12677</v>
      </c>
      <c r="E990" s="11" t="s">
        <v>5893</v>
      </c>
      <c r="F990" s="35" t="s">
        <v>13716</v>
      </c>
      <c r="G990" s="65">
        <v>11</v>
      </c>
      <c r="H990" s="67"/>
      <c r="I990" s="15" t="s">
        <v>1244</v>
      </c>
      <c r="J990"/>
      <c r="K990"/>
      <c r="L990"/>
    </row>
    <row r="991" spans="1:12">
      <c r="A991" s="11" t="s">
        <v>1242</v>
      </c>
      <c r="B991" s="11" t="s">
        <v>1755</v>
      </c>
      <c r="C991" s="11" t="s">
        <v>1286</v>
      </c>
      <c r="D991" s="11" t="s">
        <v>12678</v>
      </c>
      <c r="E991" s="11" t="s">
        <v>5894</v>
      </c>
      <c r="F991" s="35" t="s">
        <v>13717</v>
      </c>
      <c r="G991" s="66">
        <v>6</v>
      </c>
      <c r="H991" s="67"/>
      <c r="I991" s="15" t="s">
        <v>1244</v>
      </c>
      <c r="J991"/>
      <c r="K991"/>
      <c r="L991"/>
    </row>
    <row r="992" spans="1:12">
      <c r="A992" s="11" t="s">
        <v>1242</v>
      </c>
      <c r="B992" s="11" t="s">
        <v>1755</v>
      </c>
      <c r="C992" s="11" t="s">
        <v>1287</v>
      </c>
      <c r="D992" s="11" t="s">
        <v>12679</v>
      </c>
      <c r="E992" s="11" t="s">
        <v>5895</v>
      </c>
      <c r="F992" s="35" t="s">
        <v>13718</v>
      </c>
      <c r="G992" s="65">
        <v>18</v>
      </c>
      <c r="H992" s="67"/>
      <c r="I992" s="15" t="s">
        <v>1244</v>
      </c>
      <c r="J992"/>
      <c r="K992"/>
      <c r="L992"/>
    </row>
    <row r="993" spans="1:12">
      <c r="A993" s="11" t="s">
        <v>1242</v>
      </c>
      <c r="B993" s="11" t="s">
        <v>1755</v>
      </c>
      <c r="C993" s="11" t="s">
        <v>1288</v>
      </c>
      <c r="D993" s="11" t="s">
        <v>4073</v>
      </c>
      <c r="E993" s="11" t="s">
        <v>4273</v>
      </c>
      <c r="F993" s="35" t="s">
        <v>13719</v>
      </c>
      <c r="G993" s="66">
        <v>48</v>
      </c>
      <c r="H993" s="67">
        <v>45992</v>
      </c>
      <c r="I993" s="15" t="s">
        <v>1244</v>
      </c>
      <c r="J993"/>
      <c r="K993"/>
      <c r="L993"/>
    </row>
    <row r="994" spans="1:12">
      <c r="A994" s="11" t="s">
        <v>1242</v>
      </c>
      <c r="B994" s="11" t="s">
        <v>1755</v>
      </c>
      <c r="C994" s="11" t="s">
        <v>1289</v>
      </c>
      <c r="D994" s="11" t="s">
        <v>4075</v>
      </c>
      <c r="E994" s="11" t="s">
        <v>4274</v>
      </c>
      <c r="F994" s="35" t="s">
        <v>13720</v>
      </c>
      <c r="G994" s="65">
        <v>36</v>
      </c>
      <c r="H994" s="67">
        <v>45992</v>
      </c>
      <c r="I994" s="15" t="s">
        <v>1244</v>
      </c>
      <c r="J994"/>
      <c r="K994"/>
      <c r="L994"/>
    </row>
    <row r="995" spans="1:12">
      <c r="A995" s="11" t="s">
        <v>1242</v>
      </c>
      <c r="B995" s="11" t="s">
        <v>1755</v>
      </c>
      <c r="C995" s="11" t="s">
        <v>1290</v>
      </c>
      <c r="D995" s="11" t="s">
        <v>4077</v>
      </c>
      <c r="E995" s="11" t="s">
        <v>4275</v>
      </c>
      <c r="F995" s="35" t="s">
        <v>13722</v>
      </c>
      <c r="G995" s="66">
        <v>47</v>
      </c>
      <c r="H995" s="67">
        <v>46327</v>
      </c>
      <c r="I995" s="15" t="s">
        <v>1244</v>
      </c>
      <c r="J995"/>
      <c r="K995"/>
      <c r="L995"/>
    </row>
    <row r="996" spans="1:12">
      <c r="A996" s="11" t="s">
        <v>1242</v>
      </c>
      <c r="B996" s="11" t="s">
        <v>1755</v>
      </c>
      <c r="C996" s="11" t="s">
        <v>1291</v>
      </c>
      <c r="D996" s="11" t="s">
        <v>4079</v>
      </c>
      <c r="E996" s="11" t="s">
        <v>4276</v>
      </c>
      <c r="F996" s="35" t="s">
        <v>13721</v>
      </c>
      <c r="G996" s="65">
        <v>92</v>
      </c>
      <c r="H996" s="67">
        <v>45901</v>
      </c>
      <c r="I996" s="55"/>
      <c r="J996"/>
      <c r="K996"/>
      <c r="L996"/>
    </row>
    <row r="997" spans="1:12">
      <c r="A997" s="11" t="s">
        <v>1242</v>
      </c>
      <c r="B997" s="11" t="s">
        <v>1765</v>
      </c>
      <c r="C997" s="11" t="s">
        <v>4884</v>
      </c>
      <c r="D997" s="11" t="s">
        <v>5926</v>
      </c>
      <c r="E997" s="11" t="s">
        <v>1335</v>
      </c>
      <c r="F997" s="35" t="s">
        <v>14823</v>
      </c>
      <c r="G997" s="66">
        <v>1</v>
      </c>
      <c r="H997" s="67"/>
      <c r="I997" s="15" t="s">
        <v>1244</v>
      </c>
      <c r="J997"/>
      <c r="K997"/>
      <c r="L997"/>
    </row>
    <row r="998" spans="1:12">
      <c r="A998" s="11" t="s">
        <v>1242</v>
      </c>
      <c r="B998" s="11" t="s">
        <v>1765</v>
      </c>
      <c r="C998" s="11" t="s">
        <v>2941</v>
      </c>
      <c r="D998" s="11" t="s">
        <v>4081</v>
      </c>
      <c r="E998" s="11" t="s">
        <v>4277</v>
      </c>
      <c r="F998" s="35" t="s">
        <v>432</v>
      </c>
      <c r="G998" s="65">
        <v>86</v>
      </c>
      <c r="H998" s="67">
        <v>46327</v>
      </c>
      <c r="I998" s="15" t="s">
        <v>1244</v>
      </c>
      <c r="J998"/>
      <c r="K998"/>
      <c r="L998"/>
    </row>
    <row r="999" spans="1:12">
      <c r="A999" s="11" t="s">
        <v>1242</v>
      </c>
      <c r="B999" s="11" t="s">
        <v>1765</v>
      </c>
      <c r="C999" s="11" t="s">
        <v>2942</v>
      </c>
      <c r="D999" s="11" t="s">
        <v>4083</v>
      </c>
      <c r="E999" s="11" t="s">
        <v>4278</v>
      </c>
      <c r="F999" s="35" t="s">
        <v>433</v>
      </c>
      <c r="G999" s="66">
        <v>118</v>
      </c>
      <c r="H999" s="67">
        <v>46327</v>
      </c>
      <c r="I999" s="15" t="s">
        <v>1244</v>
      </c>
      <c r="J999"/>
      <c r="K999"/>
      <c r="L999"/>
    </row>
    <row r="1000" spans="1:12">
      <c r="A1000" s="11" t="s">
        <v>1242</v>
      </c>
      <c r="B1000" s="11" t="s">
        <v>1765</v>
      </c>
      <c r="C1000" s="11" t="s">
        <v>2943</v>
      </c>
      <c r="D1000" s="11" t="s">
        <v>12680</v>
      </c>
      <c r="E1000" s="11" t="s">
        <v>1338</v>
      </c>
      <c r="F1000" s="35" t="s">
        <v>434</v>
      </c>
      <c r="G1000" s="65">
        <v>60</v>
      </c>
      <c r="H1000" s="67"/>
      <c r="I1000" s="15" t="s">
        <v>1244</v>
      </c>
      <c r="J1000"/>
      <c r="K1000"/>
      <c r="L1000"/>
    </row>
    <row r="1001" spans="1:12">
      <c r="A1001" s="11" t="s">
        <v>1242</v>
      </c>
      <c r="B1001" s="11" t="s">
        <v>1765</v>
      </c>
      <c r="C1001" s="11" t="s">
        <v>2944</v>
      </c>
      <c r="D1001" s="11" t="s">
        <v>12681</v>
      </c>
      <c r="E1001" s="11" t="s">
        <v>5900</v>
      </c>
      <c r="F1001" s="35" t="s">
        <v>435</v>
      </c>
      <c r="G1001" s="66">
        <v>79</v>
      </c>
      <c r="H1001" s="67"/>
      <c r="I1001" s="15" t="s">
        <v>1244</v>
      </c>
      <c r="J1001"/>
      <c r="K1001"/>
      <c r="L1001"/>
    </row>
    <row r="1002" spans="1:12">
      <c r="A1002" s="11" t="s">
        <v>1242</v>
      </c>
      <c r="B1002" s="11" t="s">
        <v>1765</v>
      </c>
      <c r="C1002" s="11" t="s">
        <v>2945</v>
      </c>
      <c r="D1002" s="11" t="s">
        <v>12682</v>
      </c>
      <c r="E1002" s="11" t="s">
        <v>5901</v>
      </c>
      <c r="F1002" s="35" t="s">
        <v>436</v>
      </c>
      <c r="G1002" s="65">
        <v>77</v>
      </c>
      <c r="H1002" s="67"/>
      <c r="I1002" s="15" t="s">
        <v>1244</v>
      </c>
      <c r="J1002"/>
      <c r="K1002"/>
      <c r="L1002"/>
    </row>
    <row r="1003" spans="1:12">
      <c r="A1003" s="11" t="s">
        <v>1242</v>
      </c>
      <c r="B1003" s="11" t="s">
        <v>1765</v>
      </c>
      <c r="C1003" s="11" t="s">
        <v>2946</v>
      </c>
      <c r="D1003" s="11" t="s">
        <v>12683</v>
      </c>
      <c r="E1003" s="11" t="s">
        <v>5902</v>
      </c>
      <c r="F1003" s="35" t="s">
        <v>344</v>
      </c>
      <c r="G1003" s="66">
        <v>16</v>
      </c>
      <c r="H1003" s="67"/>
      <c r="I1003" s="15" t="s">
        <v>1244</v>
      </c>
      <c r="J1003"/>
      <c r="K1003"/>
      <c r="L1003"/>
    </row>
    <row r="1004" spans="1:12">
      <c r="A1004" s="11" t="s">
        <v>1242</v>
      </c>
      <c r="B1004" s="11" t="s">
        <v>1765</v>
      </c>
      <c r="C1004" s="11" t="s">
        <v>2947</v>
      </c>
      <c r="D1004" s="11" t="s">
        <v>14772</v>
      </c>
      <c r="E1004" s="11">
        <v>210431403</v>
      </c>
      <c r="F1004" s="35" t="s">
        <v>14796</v>
      </c>
      <c r="G1004" s="65">
        <v>4</v>
      </c>
      <c r="H1004" s="67"/>
      <c r="I1004" s="15"/>
      <c r="J1004"/>
      <c r="K1004"/>
      <c r="L1004"/>
    </row>
    <row r="1005" spans="1:12">
      <c r="A1005" s="11" t="s">
        <v>1242</v>
      </c>
      <c r="B1005" s="11" t="s">
        <v>1765</v>
      </c>
      <c r="C1005" s="11" t="s">
        <v>2947</v>
      </c>
      <c r="D1005" s="11" t="s">
        <v>14773</v>
      </c>
      <c r="E1005" s="11">
        <v>210431404</v>
      </c>
      <c r="F1005" s="35" t="s">
        <v>14797</v>
      </c>
      <c r="G1005" s="65">
        <v>12</v>
      </c>
      <c r="H1005" s="67"/>
      <c r="I1005" s="15"/>
      <c r="J1005"/>
      <c r="K1005"/>
      <c r="L1005"/>
    </row>
    <row r="1006" spans="1:12">
      <c r="A1006" s="11" t="s">
        <v>1242</v>
      </c>
      <c r="B1006" s="11" t="s">
        <v>1765</v>
      </c>
      <c r="C1006" s="11" t="s">
        <v>4578</v>
      </c>
      <c r="D1006" s="11" t="s">
        <v>14774</v>
      </c>
      <c r="E1006" s="11">
        <v>210936625</v>
      </c>
      <c r="F1006" s="35" t="s">
        <v>14798</v>
      </c>
      <c r="G1006" s="65">
        <v>19</v>
      </c>
      <c r="H1006" s="67"/>
      <c r="I1006" s="15"/>
      <c r="J1006"/>
      <c r="K1006"/>
      <c r="L1006"/>
    </row>
    <row r="1007" spans="1:12">
      <c r="A1007" s="11" t="s">
        <v>1242</v>
      </c>
      <c r="B1007" s="11" t="s">
        <v>1765</v>
      </c>
      <c r="C1007" s="11" t="s">
        <v>1293</v>
      </c>
      <c r="D1007" s="11" t="s">
        <v>14775</v>
      </c>
      <c r="E1007" s="11">
        <v>201023154</v>
      </c>
      <c r="F1007" s="35" t="s">
        <v>14799</v>
      </c>
      <c r="G1007" s="65">
        <v>32</v>
      </c>
      <c r="H1007" s="67"/>
      <c r="I1007" s="15"/>
      <c r="J1007"/>
      <c r="K1007"/>
      <c r="L1007"/>
    </row>
    <row r="1008" spans="1:12">
      <c r="A1008" s="11" t="s">
        <v>1242</v>
      </c>
      <c r="B1008" s="11" t="s">
        <v>1765</v>
      </c>
      <c r="C1008" s="11" t="s">
        <v>1294</v>
      </c>
      <c r="D1008" s="11" t="s">
        <v>14776</v>
      </c>
      <c r="E1008" s="11">
        <v>210936627</v>
      </c>
      <c r="F1008" s="35" t="s">
        <v>14800</v>
      </c>
      <c r="G1008" s="65">
        <v>41</v>
      </c>
      <c r="H1008" s="67"/>
      <c r="I1008" s="15"/>
      <c r="J1008"/>
      <c r="K1008"/>
      <c r="L1008"/>
    </row>
    <row r="1009" spans="1:12">
      <c r="A1009" s="11" t="s">
        <v>1242</v>
      </c>
      <c r="B1009" s="11" t="s">
        <v>1765</v>
      </c>
      <c r="C1009" s="11" t="s">
        <v>1295</v>
      </c>
      <c r="D1009" s="11" t="s">
        <v>14777</v>
      </c>
      <c r="E1009" s="11">
        <v>210936628</v>
      </c>
      <c r="F1009" s="27" t="s">
        <v>14801</v>
      </c>
      <c r="G1009" s="39">
        <v>25</v>
      </c>
      <c r="H1009" s="7"/>
      <c r="I1009" s="15"/>
      <c r="J1009"/>
      <c r="K1009"/>
      <c r="L1009"/>
    </row>
    <row r="1010" spans="1:12">
      <c r="A1010" s="11" t="s">
        <v>1242</v>
      </c>
      <c r="B1010" s="11" t="s">
        <v>1765</v>
      </c>
      <c r="C1010" s="11" t="s">
        <v>1296</v>
      </c>
      <c r="D1010" s="11" t="s">
        <v>14778</v>
      </c>
      <c r="E1010" s="11">
        <v>210936629</v>
      </c>
      <c r="F1010" s="27" t="s">
        <v>14802</v>
      </c>
      <c r="G1010" s="39">
        <v>17</v>
      </c>
      <c r="H1010" s="7"/>
      <c r="I1010" s="15"/>
      <c r="J1010"/>
      <c r="K1010"/>
      <c r="L1010"/>
    </row>
    <row r="1011" spans="1:12">
      <c r="A1011" s="11" t="s">
        <v>1242</v>
      </c>
      <c r="B1011" s="11" t="s">
        <v>1765</v>
      </c>
      <c r="C1011" s="11" t="s">
        <v>1297</v>
      </c>
      <c r="D1011" s="11" t="s">
        <v>14779</v>
      </c>
      <c r="E1011" s="11">
        <v>210936630</v>
      </c>
      <c r="F1011" s="27" t="s">
        <v>14803</v>
      </c>
      <c r="G1011" s="39">
        <v>17</v>
      </c>
      <c r="H1011" s="7"/>
      <c r="I1011" s="15"/>
      <c r="J1011"/>
      <c r="K1011"/>
      <c r="L1011"/>
    </row>
    <row r="1012" spans="1:12">
      <c r="A1012" s="11" t="s">
        <v>1242</v>
      </c>
      <c r="B1012" s="11" t="s">
        <v>1765</v>
      </c>
      <c r="C1012" s="11" t="s">
        <v>1298</v>
      </c>
      <c r="D1012" s="11" t="s">
        <v>14780</v>
      </c>
      <c r="E1012" s="11">
        <v>210431403</v>
      </c>
      <c r="F1012" s="27" t="s">
        <v>14804</v>
      </c>
      <c r="G1012" s="39">
        <v>7</v>
      </c>
      <c r="H1012" s="7"/>
      <c r="I1012" s="15"/>
      <c r="J1012"/>
      <c r="K1012"/>
      <c r="L1012"/>
    </row>
    <row r="1013" spans="1:12">
      <c r="A1013" s="11" t="s">
        <v>1242</v>
      </c>
      <c r="B1013" s="11" t="s">
        <v>1765</v>
      </c>
      <c r="C1013" s="11" t="s">
        <v>1299</v>
      </c>
      <c r="D1013" s="11" t="s">
        <v>14781</v>
      </c>
      <c r="E1013" s="11" t="s">
        <v>13289</v>
      </c>
      <c r="F1013" s="27" t="s">
        <v>14805</v>
      </c>
      <c r="G1013" s="39">
        <v>2</v>
      </c>
      <c r="H1013" s="7"/>
      <c r="I1013" s="15"/>
      <c r="J1013"/>
      <c r="K1013"/>
      <c r="L1013"/>
    </row>
    <row r="1014" spans="1:12">
      <c r="A1014" s="11" t="s">
        <v>1242</v>
      </c>
      <c r="B1014" s="11" t="s">
        <v>1765</v>
      </c>
      <c r="C1014" s="11" t="s">
        <v>1299</v>
      </c>
      <c r="D1014" s="11" t="s">
        <v>4061</v>
      </c>
      <c r="E1014" s="11" t="s">
        <v>4265</v>
      </c>
      <c r="F1014" s="27" t="s">
        <v>14771</v>
      </c>
      <c r="G1014" s="39">
        <v>100</v>
      </c>
      <c r="H1014" s="7"/>
      <c r="I1014" s="15"/>
      <c r="J1014"/>
      <c r="K1014"/>
      <c r="L1014"/>
    </row>
    <row r="1015" spans="1:12">
      <c r="A1015" s="11" t="s">
        <v>1242</v>
      </c>
      <c r="B1015" s="11" t="s">
        <v>1765</v>
      </c>
      <c r="C1015" s="11" t="s">
        <v>1300</v>
      </c>
      <c r="D1015" s="11" t="s">
        <v>14782</v>
      </c>
      <c r="E1015" s="11">
        <v>210431404</v>
      </c>
      <c r="F1015" s="27" t="s">
        <v>14806</v>
      </c>
      <c r="G1015" s="39">
        <v>36</v>
      </c>
      <c r="H1015" s="7"/>
      <c r="I1015" s="15"/>
      <c r="J1015"/>
      <c r="K1015"/>
      <c r="L1015"/>
    </row>
    <row r="1016" spans="1:12">
      <c r="A1016" s="11" t="s">
        <v>1242</v>
      </c>
      <c r="B1016" s="11" t="s">
        <v>1765</v>
      </c>
      <c r="C1016" s="11" t="s">
        <v>1301</v>
      </c>
      <c r="D1016" s="11" t="s">
        <v>14783</v>
      </c>
      <c r="E1016" s="11">
        <v>210936625</v>
      </c>
      <c r="F1016" s="27" t="s">
        <v>14807</v>
      </c>
      <c r="G1016" s="39">
        <v>43</v>
      </c>
      <c r="H1016" s="7"/>
      <c r="I1016" s="15"/>
      <c r="J1016"/>
      <c r="K1016"/>
      <c r="L1016"/>
    </row>
    <row r="1017" spans="1:12">
      <c r="A1017" s="11" t="s">
        <v>1242</v>
      </c>
      <c r="B1017" s="11" t="s">
        <v>1765</v>
      </c>
      <c r="C1017" s="11" t="s">
        <v>1302</v>
      </c>
      <c r="D1017" s="11" t="s">
        <v>14784</v>
      </c>
      <c r="E1017" s="11">
        <v>201023154</v>
      </c>
      <c r="F1017" s="27" t="s">
        <v>14808</v>
      </c>
      <c r="G1017" s="39">
        <v>82</v>
      </c>
      <c r="H1017" s="7"/>
      <c r="I1017" s="15"/>
      <c r="J1017"/>
      <c r="K1017"/>
      <c r="L1017"/>
    </row>
    <row r="1018" spans="1:12">
      <c r="A1018" s="11" t="s">
        <v>1242</v>
      </c>
      <c r="B1018" s="11" t="s">
        <v>1765</v>
      </c>
      <c r="C1018" s="11" t="s">
        <v>1303</v>
      </c>
      <c r="D1018" s="11" t="s">
        <v>14785</v>
      </c>
      <c r="E1018" s="11">
        <v>210936627</v>
      </c>
      <c r="F1018" s="27" t="s">
        <v>14809</v>
      </c>
      <c r="G1018" s="39">
        <v>26</v>
      </c>
      <c r="H1018" s="7"/>
      <c r="I1018" s="15"/>
      <c r="J1018"/>
      <c r="K1018"/>
      <c r="L1018"/>
    </row>
    <row r="1019" spans="1:12">
      <c r="A1019" s="11" t="s">
        <v>1242</v>
      </c>
      <c r="B1019" s="11" t="s">
        <v>1765</v>
      </c>
      <c r="C1019" s="11" t="s">
        <v>1304</v>
      </c>
      <c r="D1019" s="11" t="s">
        <v>14786</v>
      </c>
      <c r="E1019" s="11">
        <v>210936628</v>
      </c>
      <c r="F1019" s="27" t="s">
        <v>14810</v>
      </c>
      <c r="G1019" s="39">
        <v>17</v>
      </c>
      <c r="H1019" s="7"/>
      <c r="I1019" s="15"/>
      <c r="J1019"/>
      <c r="K1019"/>
      <c r="L1019"/>
    </row>
    <row r="1020" spans="1:12">
      <c r="A1020" s="11" t="s">
        <v>1242</v>
      </c>
      <c r="B1020" s="11" t="s">
        <v>1765</v>
      </c>
      <c r="C1020" s="11" t="s">
        <v>1305</v>
      </c>
      <c r="D1020" s="11" t="s">
        <v>14787</v>
      </c>
      <c r="E1020" s="11">
        <v>210936629</v>
      </c>
      <c r="F1020" s="27" t="s">
        <v>14811</v>
      </c>
      <c r="G1020" s="39">
        <v>40</v>
      </c>
      <c r="H1020" s="7"/>
      <c r="I1020" s="15"/>
      <c r="J1020"/>
      <c r="K1020"/>
      <c r="L1020"/>
    </row>
    <row r="1021" spans="1:12">
      <c r="A1021" s="51" t="s">
        <v>1242</v>
      </c>
      <c r="B1021" s="51" t="s">
        <v>1765</v>
      </c>
      <c r="C1021" s="51" t="s">
        <v>1306</v>
      </c>
      <c r="D1021" s="51" t="s">
        <v>14788</v>
      </c>
      <c r="E1021" s="51">
        <v>210936630</v>
      </c>
      <c r="F1021" s="52" t="s">
        <v>14812</v>
      </c>
      <c r="G1021" s="40">
        <v>0</v>
      </c>
      <c r="H1021" s="7"/>
      <c r="I1021" s="15"/>
      <c r="J1021"/>
      <c r="K1021"/>
      <c r="L1021"/>
    </row>
    <row r="1022" spans="1:12">
      <c r="A1022" s="11" t="s">
        <v>1242</v>
      </c>
      <c r="B1022" s="11" t="s">
        <v>1765</v>
      </c>
      <c r="C1022" s="11" t="s">
        <v>1307</v>
      </c>
      <c r="D1022" s="11" t="s">
        <v>14789</v>
      </c>
      <c r="E1022" s="11">
        <v>210431403</v>
      </c>
      <c r="F1022" s="27" t="s">
        <v>14813</v>
      </c>
      <c r="G1022" s="39">
        <v>2</v>
      </c>
      <c r="H1022" s="7"/>
      <c r="I1022" s="15"/>
      <c r="J1022"/>
      <c r="K1022"/>
      <c r="L1022"/>
    </row>
    <row r="1023" spans="1:12">
      <c r="A1023" s="11" t="s">
        <v>1242</v>
      </c>
      <c r="B1023" s="11" t="s">
        <v>1765</v>
      </c>
      <c r="C1023" s="11" t="s">
        <v>1308</v>
      </c>
      <c r="D1023" s="11" t="s">
        <v>14790</v>
      </c>
      <c r="E1023" s="11">
        <v>210431404</v>
      </c>
      <c r="F1023" s="27" t="s">
        <v>14814</v>
      </c>
      <c r="G1023" s="39">
        <v>23</v>
      </c>
      <c r="H1023" s="7"/>
      <c r="I1023" s="15"/>
      <c r="J1023"/>
      <c r="K1023"/>
      <c r="L1023"/>
    </row>
    <row r="1024" spans="1:12">
      <c r="A1024" s="11" t="s">
        <v>1242</v>
      </c>
      <c r="B1024" s="11" t="s">
        <v>1765</v>
      </c>
      <c r="C1024" s="11" t="s">
        <v>1309</v>
      </c>
      <c r="D1024" s="11" t="s">
        <v>14791</v>
      </c>
      <c r="E1024" s="11">
        <v>210936625</v>
      </c>
      <c r="F1024" s="27" t="s">
        <v>14815</v>
      </c>
      <c r="G1024" s="39">
        <v>43</v>
      </c>
      <c r="H1024" s="7"/>
      <c r="I1024" s="15"/>
      <c r="J1024"/>
      <c r="K1024"/>
      <c r="L1024"/>
    </row>
    <row r="1025" spans="1:12">
      <c r="A1025" s="11" t="s">
        <v>1242</v>
      </c>
      <c r="B1025" s="11" t="s">
        <v>1765</v>
      </c>
      <c r="C1025" s="11" t="s">
        <v>1310</v>
      </c>
      <c r="D1025" s="11" t="s">
        <v>14792</v>
      </c>
      <c r="E1025" s="11">
        <v>201023154</v>
      </c>
      <c r="F1025" s="27" t="s">
        <v>14816</v>
      </c>
      <c r="G1025" s="39">
        <v>45</v>
      </c>
      <c r="H1025" s="7"/>
      <c r="I1025" s="15"/>
      <c r="J1025"/>
      <c r="K1025"/>
      <c r="L1025"/>
    </row>
    <row r="1026" spans="1:12">
      <c r="A1026" s="51" t="s">
        <v>1242</v>
      </c>
      <c r="B1026" s="51" t="s">
        <v>1765</v>
      </c>
      <c r="C1026" s="51" t="s">
        <v>1311</v>
      </c>
      <c r="D1026" s="51" t="s">
        <v>2100</v>
      </c>
      <c r="E1026" s="51">
        <v>210936627</v>
      </c>
      <c r="F1026" s="52" t="s">
        <v>14817</v>
      </c>
      <c r="G1026" s="40">
        <v>0</v>
      </c>
      <c r="H1026" s="7"/>
      <c r="I1026" s="15"/>
      <c r="J1026"/>
      <c r="K1026"/>
      <c r="L1026"/>
    </row>
    <row r="1027" spans="1:12">
      <c r="A1027" s="11" t="s">
        <v>1242</v>
      </c>
      <c r="B1027" s="11" t="s">
        <v>1765</v>
      </c>
      <c r="C1027" s="11" t="s">
        <v>1311</v>
      </c>
      <c r="D1027" s="11" t="s">
        <v>14793</v>
      </c>
      <c r="E1027" s="11">
        <v>210936628</v>
      </c>
      <c r="F1027" s="27" t="s">
        <v>14818</v>
      </c>
      <c r="G1027" s="39">
        <v>4</v>
      </c>
      <c r="H1027" s="7"/>
      <c r="I1027" s="15"/>
      <c r="J1027"/>
      <c r="K1027"/>
      <c r="L1027"/>
    </row>
    <row r="1028" spans="1:12">
      <c r="A1028" s="11" t="s">
        <v>1242</v>
      </c>
      <c r="B1028" s="11" t="s">
        <v>1765</v>
      </c>
      <c r="C1028" s="11" t="s">
        <v>1311</v>
      </c>
      <c r="D1028" s="11" t="s">
        <v>14794</v>
      </c>
      <c r="E1028" s="11">
        <v>210936628</v>
      </c>
      <c r="F1028" s="27" t="s">
        <v>14819</v>
      </c>
      <c r="G1028" s="39">
        <v>1</v>
      </c>
      <c r="H1028" s="7"/>
      <c r="I1028" s="15"/>
      <c r="J1028"/>
      <c r="K1028"/>
      <c r="L1028"/>
    </row>
    <row r="1029" spans="1:12">
      <c r="A1029" s="11" t="s">
        <v>1242</v>
      </c>
      <c r="B1029" s="11" t="s">
        <v>1765</v>
      </c>
      <c r="C1029" s="11" t="s">
        <v>1311</v>
      </c>
      <c r="D1029" s="11" t="s">
        <v>14795</v>
      </c>
      <c r="E1029" s="11">
        <v>210936628</v>
      </c>
      <c r="F1029" s="27" t="s">
        <v>14820</v>
      </c>
      <c r="G1029" s="39">
        <v>4</v>
      </c>
      <c r="H1029" s="7"/>
      <c r="I1029" s="15"/>
      <c r="J1029"/>
      <c r="K1029"/>
      <c r="L1029"/>
    </row>
    <row r="1030" spans="1:12">
      <c r="A1030" s="11" t="s">
        <v>1242</v>
      </c>
      <c r="B1030" s="11" t="s">
        <v>1765</v>
      </c>
      <c r="C1030" s="11" t="s">
        <v>1312</v>
      </c>
      <c r="D1030" s="11" t="s">
        <v>1346</v>
      </c>
      <c r="E1030" s="11">
        <v>210936627</v>
      </c>
      <c r="F1030" s="27" t="s">
        <v>1633</v>
      </c>
      <c r="G1030" s="39">
        <v>10</v>
      </c>
      <c r="H1030" s="7"/>
      <c r="I1030" s="15" t="s">
        <v>1244</v>
      </c>
      <c r="J1030"/>
      <c r="K1030"/>
      <c r="L1030"/>
    </row>
    <row r="1031" spans="1:12">
      <c r="A1031" s="11" t="s">
        <v>1242</v>
      </c>
      <c r="B1031" s="11" t="s">
        <v>1765</v>
      </c>
      <c r="C1031" s="11" t="s">
        <v>1312</v>
      </c>
      <c r="D1031" s="11" t="s">
        <v>1348</v>
      </c>
      <c r="E1031" s="11">
        <v>210936630</v>
      </c>
      <c r="F1031" s="27" t="s">
        <v>1632</v>
      </c>
      <c r="G1031" s="39">
        <v>20</v>
      </c>
      <c r="H1031" s="7"/>
      <c r="I1031" s="15" t="s">
        <v>1244</v>
      </c>
      <c r="J1031"/>
      <c r="K1031"/>
      <c r="L1031"/>
    </row>
    <row r="1032" spans="1:12">
      <c r="A1032" s="11" t="s">
        <v>1242</v>
      </c>
      <c r="B1032" s="11" t="s">
        <v>1765</v>
      </c>
      <c r="C1032" s="11" t="s">
        <v>1312</v>
      </c>
      <c r="D1032" s="11" t="s">
        <v>1347</v>
      </c>
      <c r="E1032" s="11">
        <v>210936629</v>
      </c>
      <c r="F1032" s="27" t="s">
        <v>50</v>
      </c>
      <c r="G1032" s="39">
        <v>10</v>
      </c>
      <c r="H1032" s="7"/>
      <c r="I1032" s="15" t="s">
        <v>1244</v>
      </c>
      <c r="J1032"/>
      <c r="K1032"/>
      <c r="L1032"/>
    </row>
    <row r="1033" spans="1:12">
      <c r="A1033" s="11" t="s">
        <v>1242</v>
      </c>
      <c r="B1033" s="11" t="s">
        <v>1765</v>
      </c>
      <c r="C1033" s="11" t="s">
        <v>1313</v>
      </c>
      <c r="D1033" s="11" t="s">
        <v>1349</v>
      </c>
      <c r="E1033" s="11">
        <v>210936628</v>
      </c>
      <c r="F1033" s="27" t="s">
        <v>51</v>
      </c>
      <c r="G1033" s="39">
        <v>14</v>
      </c>
      <c r="H1033" s="7"/>
      <c r="I1033" s="15" t="s">
        <v>1244</v>
      </c>
      <c r="J1033"/>
      <c r="K1033"/>
      <c r="L1033"/>
    </row>
    <row r="1034" spans="1:12">
      <c r="A1034" s="11" t="s">
        <v>1242</v>
      </c>
      <c r="B1034" s="11" t="s">
        <v>1765</v>
      </c>
      <c r="C1034" s="11" t="s">
        <v>1314</v>
      </c>
      <c r="D1034" s="11" t="s">
        <v>1350</v>
      </c>
      <c r="E1034" s="11">
        <v>210936629</v>
      </c>
      <c r="F1034" s="27" t="s">
        <v>1634</v>
      </c>
      <c r="G1034" s="39">
        <v>11</v>
      </c>
      <c r="H1034" s="7"/>
      <c r="I1034" s="15" t="s">
        <v>1244</v>
      </c>
      <c r="J1034"/>
      <c r="K1034"/>
      <c r="L1034"/>
    </row>
    <row r="1035" spans="1:12">
      <c r="A1035" s="11" t="s">
        <v>1242</v>
      </c>
      <c r="B1035" s="11" t="s">
        <v>1765</v>
      </c>
      <c r="C1035" s="11" t="s">
        <v>1315</v>
      </c>
      <c r="D1035" s="11" t="s">
        <v>1351</v>
      </c>
      <c r="E1035" s="11">
        <v>210936630</v>
      </c>
      <c r="F1035" s="27" t="s">
        <v>1635</v>
      </c>
      <c r="G1035" s="39">
        <v>8</v>
      </c>
      <c r="H1035" s="7"/>
      <c r="I1035" s="15" t="s">
        <v>1244</v>
      </c>
      <c r="J1035"/>
      <c r="K1035"/>
      <c r="L1035"/>
    </row>
    <row r="1036" spans="1:12">
      <c r="A1036" s="11" t="s">
        <v>1242</v>
      </c>
      <c r="B1036" s="11" t="s">
        <v>1780</v>
      </c>
      <c r="C1036" s="11" t="s">
        <v>2948</v>
      </c>
      <c r="D1036" s="11" t="s">
        <v>5927</v>
      </c>
      <c r="E1036" s="11" t="s">
        <v>1335</v>
      </c>
      <c r="F1036" s="35" t="s">
        <v>14824</v>
      </c>
      <c r="G1036" s="39">
        <v>22</v>
      </c>
      <c r="H1036" s="7"/>
      <c r="I1036" s="15"/>
      <c r="J1036"/>
      <c r="K1036"/>
      <c r="L1036"/>
    </row>
    <row r="1037" spans="1:12">
      <c r="A1037" s="51" t="s">
        <v>1242</v>
      </c>
      <c r="B1037" s="51" t="s">
        <v>1780</v>
      </c>
      <c r="C1037" s="51" t="s">
        <v>2949</v>
      </c>
      <c r="D1037" s="51" t="s">
        <v>12684</v>
      </c>
      <c r="E1037" s="51" t="s">
        <v>12686</v>
      </c>
      <c r="F1037" s="52" t="s">
        <v>13814</v>
      </c>
      <c r="G1037" s="40">
        <v>0</v>
      </c>
      <c r="H1037" s="7"/>
      <c r="I1037" s="15"/>
      <c r="J1037"/>
      <c r="K1037"/>
      <c r="L1037"/>
    </row>
    <row r="1038" spans="1:12">
      <c r="A1038" s="11" t="s">
        <v>1242</v>
      </c>
      <c r="B1038" s="11" t="s">
        <v>1780</v>
      </c>
      <c r="C1038" s="11" t="s">
        <v>2950</v>
      </c>
      <c r="D1038" s="11" t="s">
        <v>12685</v>
      </c>
      <c r="E1038" s="11" t="s">
        <v>12687</v>
      </c>
      <c r="F1038" s="35" t="s">
        <v>13813</v>
      </c>
      <c r="G1038" s="39">
        <v>111</v>
      </c>
      <c r="H1038" s="7"/>
      <c r="I1038" s="15"/>
      <c r="J1038"/>
      <c r="K1038"/>
      <c r="L1038"/>
    </row>
    <row r="1039" spans="1:12">
      <c r="A1039" s="11" t="s">
        <v>1242</v>
      </c>
      <c r="B1039" s="11" t="s">
        <v>1780</v>
      </c>
      <c r="C1039" s="11" t="s">
        <v>2951</v>
      </c>
      <c r="D1039" s="11" t="s">
        <v>1376</v>
      </c>
      <c r="E1039" s="11">
        <v>210431403</v>
      </c>
      <c r="F1039" s="35" t="s">
        <v>13815</v>
      </c>
      <c r="G1039" s="39">
        <v>19</v>
      </c>
      <c r="H1039" s="7"/>
      <c r="I1039" s="15"/>
      <c r="J1039"/>
      <c r="K1039"/>
      <c r="L1039"/>
    </row>
    <row r="1040" spans="1:12">
      <c r="A1040" s="51" t="s">
        <v>1242</v>
      </c>
      <c r="B1040" s="51" t="s">
        <v>1780</v>
      </c>
      <c r="C1040" s="51" t="s">
        <v>4844</v>
      </c>
      <c r="D1040" s="51" t="s">
        <v>1377</v>
      </c>
      <c r="E1040" s="51">
        <v>210431404</v>
      </c>
      <c r="F1040" s="52" t="s">
        <v>11461</v>
      </c>
      <c r="G1040" s="40">
        <v>0</v>
      </c>
      <c r="H1040" s="7"/>
      <c r="I1040" s="15"/>
      <c r="J1040"/>
      <c r="K1040"/>
      <c r="L1040"/>
    </row>
    <row r="1041" spans="1:12">
      <c r="A1041" s="11" t="s">
        <v>1242</v>
      </c>
      <c r="B1041" s="11" t="s">
        <v>1780</v>
      </c>
      <c r="C1041" s="11" t="s">
        <v>2952</v>
      </c>
      <c r="D1041" s="11" t="s">
        <v>1378</v>
      </c>
      <c r="E1041" s="11">
        <v>210936625</v>
      </c>
      <c r="F1041" s="27" t="s">
        <v>11462</v>
      </c>
      <c r="G1041" s="39">
        <v>56</v>
      </c>
      <c r="H1041" s="7"/>
      <c r="I1041" s="15"/>
      <c r="J1041"/>
      <c r="K1041"/>
      <c r="L1041"/>
    </row>
    <row r="1042" spans="1:12">
      <c r="A1042" s="11" t="s">
        <v>1242</v>
      </c>
      <c r="B1042" s="11" t="s">
        <v>1780</v>
      </c>
      <c r="C1042" s="11" t="s">
        <v>2026</v>
      </c>
      <c r="D1042" s="11" t="s">
        <v>1379</v>
      </c>
      <c r="E1042" s="11">
        <v>201023154</v>
      </c>
      <c r="F1042" s="27" t="s">
        <v>11463</v>
      </c>
      <c r="G1042" s="39">
        <v>157</v>
      </c>
      <c r="H1042" s="7"/>
      <c r="I1042" s="15"/>
      <c r="J1042"/>
      <c r="K1042"/>
      <c r="L1042"/>
    </row>
    <row r="1043" spans="1:12">
      <c r="A1043" s="51" t="s">
        <v>1242</v>
      </c>
      <c r="B1043" s="51" t="s">
        <v>1780</v>
      </c>
      <c r="C1043" s="51" t="s">
        <v>2027</v>
      </c>
      <c r="D1043" s="51" t="s">
        <v>1244</v>
      </c>
      <c r="E1043" s="51" t="s">
        <v>1244</v>
      </c>
      <c r="F1043" s="52" t="s">
        <v>12688</v>
      </c>
      <c r="G1043" s="40">
        <v>0</v>
      </c>
      <c r="H1043" s="7"/>
      <c r="I1043" s="15"/>
      <c r="J1043"/>
      <c r="K1043"/>
      <c r="L1043"/>
    </row>
    <row r="1044" spans="1:12">
      <c r="A1044" s="11" t="s">
        <v>1242</v>
      </c>
      <c r="B1044" s="11" t="s">
        <v>1780</v>
      </c>
      <c r="C1044" s="11" t="s">
        <v>2038</v>
      </c>
      <c r="D1044" s="11" t="s">
        <v>12705</v>
      </c>
      <c r="E1044" s="11">
        <v>210733731</v>
      </c>
      <c r="F1044" s="27" t="s">
        <v>12689</v>
      </c>
      <c r="G1044" s="39">
        <v>48</v>
      </c>
      <c r="H1044" s="7"/>
      <c r="I1044" s="15"/>
      <c r="J1044"/>
      <c r="K1044"/>
      <c r="L1044"/>
    </row>
    <row r="1045" spans="1:12">
      <c r="A1045" s="11" t="s">
        <v>1242</v>
      </c>
      <c r="B1045" s="11" t="s">
        <v>1780</v>
      </c>
      <c r="C1045" s="11" t="s">
        <v>1353</v>
      </c>
      <c r="D1045" s="11" t="s">
        <v>12706</v>
      </c>
      <c r="E1045" s="11">
        <v>210835286</v>
      </c>
      <c r="F1045" s="27" t="s">
        <v>12690</v>
      </c>
      <c r="G1045" s="39">
        <v>21</v>
      </c>
      <c r="H1045" s="7"/>
      <c r="I1045" s="15"/>
      <c r="J1045"/>
      <c r="K1045"/>
      <c r="L1045"/>
    </row>
    <row r="1046" spans="1:12">
      <c r="A1046" s="11" t="s">
        <v>1242</v>
      </c>
      <c r="B1046" s="11" t="s">
        <v>1780</v>
      </c>
      <c r="C1046" s="11" t="s">
        <v>1354</v>
      </c>
      <c r="D1046" s="11" t="s">
        <v>12707</v>
      </c>
      <c r="E1046" s="11">
        <v>210936082</v>
      </c>
      <c r="F1046" s="27" t="s">
        <v>12691</v>
      </c>
      <c r="G1046" s="39">
        <v>7</v>
      </c>
      <c r="H1046" s="7"/>
      <c r="I1046" s="15"/>
      <c r="J1046"/>
      <c r="K1046"/>
      <c r="L1046"/>
    </row>
    <row r="1047" spans="1:12">
      <c r="A1047" s="11" t="s">
        <v>1242</v>
      </c>
      <c r="B1047" s="11" t="s">
        <v>1780</v>
      </c>
      <c r="C1047" s="11" t="s">
        <v>1355</v>
      </c>
      <c r="D1047" s="11" t="s">
        <v>12708</v>
      </c>
      <c r="E1047" s="11">
        <v>210936085</v>
      </c>
      <c r="F1047" s="27" t="s">
        <v>12692</v>
      </c>
      <c r="G1047" s="39">
        <v>4</v>
      </c>
      <c r="H1047" s="7"/>
      <c r="I1047" s="15"/>
      <c r="J1047"/>
      <c r="K1047"/>
      <c r="L1047"/>
    </row>
    <row r="1048" spans="1:12">
      <c r="A1048" s="11" t="s">
        <v>1242</v>
      </c>
      <c r="B1048" s="11" t="s">
        <v>1780</v>
      </c>
      <c r="C1048" s="11" t="s">
        <v>1356</v>
      </c>
      <c r="D1048" s="11" t="s">
        <v>10910</v>
      </c>
      <c r="E1048" s="11">
        <v>210228500</v>
      </c>
      <c r="F1048" s="27" t="s">
        <v>12693</v>
      </c>
      <c r="G1048" s="39">
        <v>54</v>
      </c>
      <c r="H1048" s="7"/>
      <c r="I1048" s="15"/>
      <c r="J1048"/>
      <c r="K1048"/>
      <c r="L1048"/>
    </row>
    <row r="1049" spans="1:12">
      <c r="A1049" s="11" t="s">
        <v>1242</v>
      </c>
      <c r="B1049" s="11" t="s">
        <v>1780</v>
      </c>
      <c r="C1049" s="11" t="s">
        <v>1357</v>
      </c>
      <c r="D1049" s="11" t="s">
        <v>2674</v>
      </c>
      <c r="E1049" s="11">
        <v>201225757</v>
      </c>
      <c r="F1049" s="27" t="s">
        <v>11545</v>
      </c>
      <c r="G1049" s="39">
        <v>62</v>
      </c>
      <c r="H1049" s="7"/>
      <c r="I1049" s="15"/>
      <c r="J1049"/>
      <c r="K1049"/>
      <c r="L1049"/>
    </row>
    <row r="1050" spans="1:12">
      <c r="A1050" s="11" t="s">
        <v>1242</v>
      </c>
      <c r="B1050" s="11" t="s">
        <v>1780</v>
      </c>
      <c r="C1050" s="11" t="s">
        <v>1358</v>
      </c>
      <c r="D1050" s="11" t="s">
        <v>10913</v>
      </c>
      <c r="E1050" s="11">
        <v>201225758</v>
      </c>
      <c r="F1050" s="27" t="s">
        <v>12694</v>
      </c>
      <c r="G1050" s="39">
        <v>39</v>
      </c>
      <c r="H1050" s="7"/>
      <c r="I1050" s="15"/>
      <c r="J1050"/>
      <c r="K1050"/>
      <c r="L1050"/>
    </row>
    <row r="1051" spans="1:12">
      <c r="A1051" s="11" t="s">
        <v>1242</v>
      </c>
      <c r="B1051" s="11" t="s">
        <v>1780</v>
      </c>
      <c r="C1051" s="11" t="s">
        <v>1359</v>
      </c>
      <c r="D1051" s="11" t="s">
        <v>10915</v>
      </c>
      <c r="E1051" s="11">
        <v>210330220</v>
      </c>
      <c r="F1051" s="27" t="s">
        <v>12704</v>
      </c>
      <c r="G1051" s="39">
        <v>52</v>
      </c>
      <c r="H1051" s="7"/>
      <c r="I1051" s="15"/>
      <c r="J1051"/>
      <c r="K1051"/>
      <c r="L1051"/>
    </row>
    <row r="1052" spans="1:12">
      <c r="A1052" s="51" t="s">
        <v>1242</v>
      </c>
      <c r="B1052" s="51" t="s">
        <v>1780</v>
      </c>
      <c r="C1052" s="51" t="s">
        <v>1360</v>
      </c>
      <c r="D1052" s="51" t="s">
        <v>10917</v>
      </c>
      <c r="E1052" s="51">
        <v>210733736</v>
      </c>
      <c r="F1052" s="52" t="s">
        <v>12703</v>
      </c>
      <c r="G1052" s="40">
        <v>0</v>
      </c>
      <c r="H1052" s="7"/>
      <c r="I1052" s="15"/>
      <c r="J1052"/>
      <c r="K1052"/>
      <c r="L1052"/>
    </row>
    <row r="1053" spans="1:12">
      <c r="A1053" s="11" t="s">
        <v>1242</v>
      </c>
      <c r="B1053" s="11" t="s">
        <v>1780</v>
      </c>
      <c r="C1053" s="11" t="s">
        <v>1361</v>
      </c>
      <c r="D1053" s="11" t="s">
        <v>2681</v>
      </c>
      <c r="E1053" s="11" t="s">
        <v>13794</v>
      </c>
      <c r="F1053" s="27" t="s">
        <v>11497</v>
      </c>
      <c r="G1053" s="39">
        <v>25</v>
      </c>
      <c r="H1053" s="7">
        <v>46235</v>
      </c>
      <c r="I1053" s="15"/>
      <c r="J1053"/>
      <c r="K1053"/>
      <c r="L1053"/>
    </row>
    <row r="1054" spans="1:12">
      <c r="A1054" s="11" t="s">
        <v>1242</v>
      </c>
      <c r="B1054" s="11" t="s">
        <v>1780</v>
      </c>
      <c r="C1054" s="11" t="s">
        <v>1362</v>
      </c>
      <c r="D1054" s="11" t="s">
        <v>2675</v>
      </c>
      <c r="E1054" s="11">
        <v>200112170</v>
      </c>
      <c r="F1054" s="27" t="s">
        <v>11498</v>
      </c>
      <c r="G1054" s="39">
        <v>62</v>
      </c>
      <c r="H1054" s="7"/>
      <c r="I1054" s="15"/>
      <c r="J1054"/>
      <c r="K1054"/>
      <c r="L1054"/>
    </row>
    <row r="1055" spans="1:12">
      <c r="A1055" s="11" t="s">
        <v>1242</v>
      </c>
      <c r="B1055" s="11" t="s">
        <v>1780</v>
      </c>
      <c r="C1055" s="11" t="s">
        <v>1363</v>
      </c>
      <c r="D1055" s="11" t="s">
        <v>2677</v>
      </c>
      <c r="E1055" s="11">
        <v>200112171</v>
      </c>
      <c r="F1055" s="27" t="s">
        <v>12702</v>
      </c>
      <c r="G1055" s="39">
        <v>38</v>
      </c>
      <c r="H1055" s="7"/>
      <c r="I1055" s="15"/>
      <c r="J1055"/>
      <c r="K1055"/>
      <c r="L1055"/>
    </row>
    <row r="1056" spans="1:12">
      <c r="A1056" s="11" t="s">
        <v>1242</v>
      </c>
      <c r="B1056" s="11" t="s">
        <v>1780</v>
      </c>
      <c r="C1056" s="11" t="s">
        <v>1364</v>
      </c>
      <c r="D1056" s="11" t="s">
        <v>2676</v>
      </c>
      <c r="E1056" s="11">
        <v>200112565</v>
      </c>
      <c r="F1056" s="27" t="s">
        <v>11546</v>
      </c>
      <c r="G1056" s="39">
        <v>45</v>
      </c>
      <c r="H1056" s="7"/>
      <c r="I1056" s="15"/>
      <c r="J1056"/>
      <c r="K1056"/>
      <c r="L1056"/>
    </row>
    <row r="1057" spans="1:12">
      <c r="A1057" s="11" t="s">
        <v>1242</v>
      </c>
      <c r="B1057" s="11" t="s">
        <v>1780</v>
      </c>
      <c r="C1057" s="11" t="s">
        <v>1365</v>
      </c>
      <c r="D1057" s="11" t="s">
        <v>2682</v>
      </c>
      <c r="E1057" s="11">
        <v>200112173</v>
      </c>
      <c r="F1057" s="27" t="s">
        <v>12701</v>
      </c>
      <c r="G1057" s="39">
        <v>14</v>
      </c>
      <c r="H1057" s="7">
        <v>45627</v>
      </c>
      <c r="I1057" s="15"/>
      <c r="J1057"/>
      <c r="K1057"/>
      <c r="L1057"/>
    </row>
    <row r="1058" spans="1:12">
      <c r="A1058" s="11" t="s">
        <v>1242</v>
      </c>
      <c r="B1058" s="11" t="s">
        <v>1780</v>
      </c>
      <c r="C1058" s="11" t="s">
        <v>1366</v>
      </c>
      <c r="D1058" s="11" t="s">
        <v>2678</v>
      </c>
      <c r="E1058" s="11">
        <v>210936631</v>
      </c>
      <c r="F1058" s="27" t="s">
        <v>11547</v>
      </c>
      <c r="G1058" s="39">
        <v>56</v>
      </c>
      <c r="H1058" s="7"/>
      <c r="I1058" s="15"/>
      <c r="J1058"/>
      <c r="K1058"/>
      <c r="L1058"/>
    </row>
    <row r="1059" spans="1:12">
      <c r="A1059" s="11" t="s">
        <v>1242</v>
      </c>
      <c r="B1059" s="11" t="s">
        <v>1780</v>
      </c>
      <c r="C1059" s="11" t="s">
        <v>1367</v>
      </c>
      <c r="D1059" s="11" t="s">
        <v>2680</v>
      </c>
      <c r="E1059" s="11">
        <v>210936632</v>
      </c>
      <c r="F1059" s="27" t="s">
        <v>12700</v>
      </c>
      <c r="G1059" s="39">
        <v>36</v>
      </c>
      <c r="H1059" s="7"/>
      <c r="I1059" s="15"/>
      <c r="J1059"/>
      <c r="K1059"/>
      <c r="L1059"/>
    </row>
    <row r="1060" spans="1:12">
      <c r="A1060" s="11" t="s">
        <v>1242</v>
      </c>
      <c r="B1060" s="11" t="s">
        <v>1780</v>
      </c>
      <c r="C1060" s="11" t="s">
        <v>1368</v>
      </c>
      <c r="D1060" s="11" t="s">
        <v>10844</v>
      </c>
      <c r="E1060" s="11">
        <v>210936633</v>
      </c>
      <c r="F1060" s="27" t="s">
        <v>12699</v>
      </c>
      <c r="G1060" s="39">
        <v>57</v>
      </c>
      <c r="H1060" s="7"/>
      <c r="I1060" s="15"/>
      <c r="J1060"/>
      <c r="K1060"/>
      <c r="L1060"/>
    </row>
    <row r="1061" spans="1:12">
      <c r="A1061" s="11" t="s">
        <v>1242</v>
      </c>
      <c r="B1061" s="11" t="s">
        <v>1780</v>
      </c>
      <c r="C1061" s="11" t="s">
        <v>1369</v>
      </c>
      <c r="D1061" s="11" t="s">
        <v>2679</v>
      </c>
      <c r="E1061" s="11">
        <v>210936633</v>
      </c>
      <c r="F1061" s="27" t="s">
        <v>12698</v>
      </c>
      <c r="G1061" s="39">
        <v>35</v>
      </c>
      <c r="H1061" s="7"/>
      <c r="I1061" s="15"/>
      <c r="J1061"/>
      <c r="K1061"/>
      <c r="L1061"/>
    </row>
    <row r="1062" spans="1:12">
      <c r="A1062" s="11" t="s">
        <v>1242</v>
      </c>
      <c r="B1062" s="11" t="s">
        <v>1780</v>
      </c>
      <c r="C1062" s="11" t="s">
        <v>1370</v>
      </c>
      <c r="D1062" s="11" t="s">
        <v>10845</v>
      </c>
      <c r="E1062" s="11">
        <v>210936633</v>
      </c>
      <c r="F1062" s="27" t="s">
        <v>12697</v>
      </c>
      <c r="G1062" s="39">
        <v>3</v>
      </c>
      <c r="H1062" s="7"/>
      <c r="I1062" s="15"/>
      <c r="J1062"/>
      <c r="K1062"/>
      <c r="L1062"/>
    </row>
    <row r="1063" spans="1:12">
      <c r="A1063" s="51" t="s">
        <v>1242</v>
      </c>
      <c r="B1063" s="51" t="s">
        <v>1780</v>
      </c>
      <c r="C1063" s="51" t="s">
        <v>1370</v>
      </c>
      <c r="D1063" s="51" t="s">
        <v>10846</v>
      </c>
      <c r="E1063" s="51">
        <v>210936633</v>
      </c>
      <c r="F1063" s="52" t="s">
        <v>12709</v>
      </c>
      <c r="G1063" s="40">
        <v>0</v>
      </c>
      <c r="H1063" s="7"/>
      <c r="I1063" s="15"/>
      <c r="J1063"/>
      <c r="K1063"/>
      <c r="L1063"/>
    </row>
    <row r="1064" spans="1:12">
      <c r="A1064" s="11" t="s">
        <v>1242</v>
      </c>
      <c r="B1064" s="11" t="s">
        <v>1780</v>
      </c>
      <c r="C1064" s="11" t="s">
        <v>1371</v>
      </c>
      <c r="D1064" s="11" t="s">
        <v>10847</v>
      </c>
      <c r="E1064" s="11">
        <v>210936633</v>
      </c>
      <c r="F1064" s="27" t="s">
        <v>12696</v>
      </c>
      <c r="G1064" s="39">
        <v>10</v>
      </c>
      <c r="H1064" s="7"/>
      <c r="I1064" s="15"/>
      <c r="J1064"/>
      <c r="K1064"/>
      <c r="L1064"/>
    </row>
    <row r="1065" spans="1:12">
      <c r="A1065" s="51" t="s">
        <v>1242</v>
      </c>
      <c r="B1065" s="51" t="s">
        <v>1780</v>
      </c>
      <c r="C1065" s="51" t="s">
        <v>1371</v>
      </c>
      <c r="D1065" s="51" t="s">
        <v>10848</v>
      </c>
      <c r="E1065" s="51">
        <v>210936633</v>
      </c>
      <c r="F1065" s="52" t="s">
        <v>12695</v>
      </c>
      <c r="G1065" s="40">
        <v>0</v>
      </c>
      <c r="H1065" s="7"/>
      <c r="I1065" s="15"/>
      <c r="J1065"/>
      <c r="K1065"/>
      <c r="L1065"/>
    </row>
    <row r="1066" spans="1:12">
      <c r="A1066" s="11" t="s">
        <v>1242</v>
      </c>
      <c r="B1066" s="11" t="s">
        <v>1780</v>
      </c>
      <c r="C1066" s="11" t="s">
        <v>1371</v>
      </c>
      <c r="D1066" s="11" t="s">
        <v>10849</v>
      </c>
      <c r="E1066" s="11">
        <v>210936633</v>
      </c>
      <c r="F1066" s="27" t="s">
        <v>12710</v>
      </c>
      <c r="G1066" s="39">
        <v>3</v>
      </c>
      <c r="H1066" s="7"/>
      <c r="I1066" s="15"/>
      <c r="J1066"/>
      <c r="K1066"/>
      <c r="L1066"/>
    </row>
    <row r="1067" spans="1:12">
      <c r="A1067" s="11" t="s">
        <v>1242</v>
      </c>
      <c r="B1067" s="11" t="s">
        <v>1780</v>
      </c>
      <c r="C1067" s="11" t="s">
        <v>1371</v>
      </c>
      <c r="D1067" s="11" t="s">
        <v>11108</v>
      </c>
      <c r="E1067" s="11">
        <v>210936633</v>
      </c>
      <c r="F1067" s="27" t="s">
        <v>12711</v>
      </c>
      <c r="G1067" s="39">
        <v>5</v>
      </c>
      <c r="H1067" s="7"/>
      <c r="I1067" s="15"/>
      <c r="J1067"/>
      <c r="K1067"/>
      <c r="L1067"/>
    </row>
    <row r="1068" spans="1:12">
      <c r="A1068" s="11" t="s">
        <v>1242</v>
      </c>
      <c r="B1068" s="11" t="s">
        <v>1780</v>
      </c>
      <c r="C1068" s="11" t="s">
        <v>1371</v>
      </c>
      <c r="D1068" s="11" t="s">
        <v>11109</v>
      </c>
      <c r="E1068" s="11">
        <v>210936633</v>
      </c>
      <c r="F1068" s="27" t="s">
        <v>12712</v>
      </c>
      <c r="G1068" s="39">
        <v>6</v>
      </c>
      <c r="H1068" s="7"/>
      <c r="I1068" s="15"/>
      <c r="J1068"/>
      <c r="K1068"/>
      <c r="L1068"/>
    </row>
    <row r="1069" spans="1:12">
      <c r="A1069" s="11" t="s">
        <v>1242</v>
      </c>
      <c r="B1069" s="11" t="s">
        <v>1780</v>
      </c>
      <c r="C1069" s="11" t="s">
        <v>1372</v>
      </c>
      <c r="D1069" s="11" t="s">
        <v>12715</v>
      </c>
      <c r="E1069" s="11">
        <v>210936633</v>
      </c>
      <c r="F1069" s="27" t="s">
        <v>12713</v>
      </c>
      <c r="G1069" s="39">
        <v>2</v>
      </c>
      <c r="H1069" s="7"/>
      <c r="I1069" s="15"/>
      <c r="J1069"/>
      <c r="K1069"/>
      <c r="L1069"/>
    </row>
    <row r="1070" spans="1:12">
      <c r="A1070" s="11" t="s">
        <v>1242</v>
      </c>
      <c r="B1070" s="11" t="s">
        <v>1780</v>
      </c>
      <c r="C1070" s="11" t="s">
        <v>1372</v>
      </c>
      <c r="D1070" s="11" t="s">
        <v>11110</v>
      </c>
      <c r="E1070" s="11">
        <v>210936633</v>
      </c>
      <c r="F1070" s="27" t="s">
        <v>12714</v>
      </c>
      <c r="G1070" s="39">
        <v>4</v>
      </c>
      <c r="H1070" s="7"/>
      <c r="I1070" s="15"/>
      <c r="J1070"/>
      <c r="K1070"/>
      <c r="L1070"/>
    </row>
    <row r="1071" spans="1:12">
      <c r="A1071" s="11" t="s">
        <v>1242</v>
      </c>
      <c r="B1071" s="11" t="s">
        <v>1780</v>
      </c>
      <c r="C1071" s="11" t="s">
        <v>1372</v>
      </c>
      <c r="D1071" s="11" t="s">
        <v>11111</v>
      </c>
      <c r="E1071" s="11">
        <v>210936633</v>
      </c>
      <c r="F1071" s="27" t="s">
        <v>12716</v>
      </c>
      <c r="G1071" s="39">
        <v>2</v>
      </c>
      <c r="H1071" s="7"/>
      <c r="I1071" s="15"/>
      <c r="J1071"/>
      <c r="K1071"/>
      <c r="L1071"/>
    </row>
    <row r="1072" spans="1:12">
      <c r="A1072" s="11" t="s">
        <v>1242</v>
      </c>
      <c r="B1072" s="11" t="s">
        <v>1780</v>
      </c>
      <c r="C1072" s="11" t="s">
        <v>1372</v>
      </c>
      <c r="D1072" s="11" t="s">
        <v>11112</v>
      </c>
      <c r="E1072" s="11">
        <v>210936633</v>
      </c>
      <c r="F1072" s="27" t="s">
        <v>12717</v>
      </c>
      <c r="G1072" s="39">
        <v>2</v>
      </c>
      <c r="H1072" s="7"/>
      <c r="I1072" s="15"/>
      <c r="J1072"/>
      <c r="K1072"/>
      <c r="L1072"/>
    </row>
    <row r="1073" spans="1:12">
      <c r="A1073" s="11" t="s">
        <v>1242</v>
      </c>
      <c r="B1073" s="11" t="s">
        <v>1780</v>
      </c>
      <c r="C1073" s="11" t="s">
        <v>1372</v>
      </c>
      <c r="D1073" s="11" t="s">
        <v>11113</v>
      </c>
      <c r="E1073" s="11">
        <v>210936633</v>
      </c>
      <c r="F1073" s="27" t="s">
        <v>12718</v>
      </c>
      <c r="G1073" s="39">
        <v>5</v>
      </c>
      <c r="H1073" s="7"/>
      <c r="I1073" s="15"/>
      <c r="J1073"/>
      <c r="K1073"/>
      <c r="L1073"/>
    </row>
    <row r="1074" spans="1:12">
      <c r="A1074" s="11" t="s">
        <v>1242</v>
      </c>
      <c r="B1074" s="11" t="s">
        <v>1780</v>
      </c>
      <c r="C1074" s="11" t="s">
        <v>1373</v>
      </c>
      <c r="D1074" s="11" t="s">
        <v>1380</v>
      </c>
      <c r="E1074" s="11" t="s">
        <v>4270</v>
      </c>
      <c r="F1074" s="27" t="s">
        <v>11464</v>
      </c>
      <c r="G1074" s="39">
        <v>23</v>
      </c>
      <c r="H1074" s="7"/>
      <c r="I1074" s="15"/>
      <c r="J1074"/>
      <c r="K1074"/>
      <c r="L1074"/>
    </row>
    <row r="1075" spans="1:12">
      <c r="A1075" s="11" t="s">
        <v>1242</v>
      </c>
      <c r="B1075" s="11" t="s">
        <v>1780</v>
      </c>
      <c r="C1075" s="11" t="s">
        <v>1374</v>
      </c>
      <c r="D1075" s="11" t="s">
        <v>1381</v>
      </c>
      <c r="E1075" s="11" t="s">
        <v>5903</v>
      </c>
      <c r="F1075" s="27" t="s">
        <v>11465</v>
      </c>
      <c r="G1075" s="39">
        <v>105</v>
      </c>
      <c r="H1075" s="7"/>
      <c r="I1075" s="15"/>
      <c r="J1075"/>
      <c r="K1075"/>
      <c r="L1075"/>
    </row>
    <row r="1076" spans="1:12">
      <c r="A1076" s="11" t="s">
        <v>1242</v>
      </c>
      <c r="B1076" s="11" t="s">
        <v>1780</v>
      </c>
      <c r="C1076" s="11" t="s">
        <v>1375</v>
      </c>
      <c r="D1076" s="11" t="s">
        <v>1382</v>
      </c>
      <c r="E1076" s="11" t="s">
        <v>5904</v>
      </c>
      <c r="F1076" s="27" t="s">
        <v>11466</v>
      </c>
      <c r="G1076" s="39">
        <v>69</v>
      </c>
      <c r="H1076" s="7"/>
      <c r="I1076" s="15"/>
      <c r="J1076"/>
      <c r="K1076"/>
      <c r="L1076"/>
    </row>
    <row r="1077" spans="1:12">
      <c r="A1077" s="11" t="s">
        <v>1242</v>
      </c>
      <c r="B1077" s="11" t="s">
        <v>2514</v>
      </c>
      <c r="C1077" s="11" t="s">
        <v>4885</v>
      </c>
      <c r="D1077" s="11" t="s">
        <v>1406</v>
      </c>
      <c r="E1077" s="11">
        <v>190906311</v>
      </c>
      <c r="F1077" s="27" t="s">
        <v>11467</v>
      </c>
      <c r="G1077" s="39">
        <v>58</v>
      </c>
      <c r="H1077" s="7"/>
      <c r="I1077" s="15"/>
      <c r="J1077"/>
      <c r="K1077"/>
      <c r="L1077"/>
    </row>
    <row r="1078" spans="1:12">
      <c r="A1078" s="11" t="s">
        <v>1242</v>
      </c>
      <c r="B1078" s="11" t="s">
        <v>2514</v>
      </c>
      <c r="C1078" s="11" t="s">
        <v>4886</v>
      </c>
      <c r="D1078" s="11" t="s">
        <v>1407</v>
      </c>
      <c r="E1078" s="11" t="s">
        <v>4272</v>
      </c>
      <c r="F1078" s="27" t="s">
        <v>11468</v>
      </c>
      <c r="G1078" s="39">
        <v>52</v>
      </c>
      <c r="H1078" s="7"/>
      <c r="I1078" s="15"/>
      <c r="J1078"/>
      <c r="K1078"/>
      <c r="L1078"/>
    </row>
    <row r="1079" spans="1:12">
      <c r="A1079" s="11" t="s">
        <v>1242</v>
      </c>
      <c r="B1079" s="11" t="s">
        <v>2514</v>
      </c>
      <c r="C1079" s="11" t="s">
        <v>4887</v>
      </c>
      <c r="D1079" s="11" t="s">
        <v>1408</v>
      </c>
      <c r="E1079" s="11" t="s">
        <v>5907</v>
      </c>
      <c r="F1079" s="27" t="s">
        <v>11469</v>
      </c>
      <c r="G1079" s="39">
        <v>72</v>
      </c>
      <c r="H1079" s="7"/>
      <c r="I1079" s="15"/>
      <c r="J1079"/>
      <c r="K1079"/>
      <c r="L1079"/>
    </row>
    <row r="1080" spans="1:12">
      <c r="A1080" s="11" t="s">
        <v>1242</v>
      </c>
      <c r="B1080" s="11" t="s">
        <v>2514</v>
      </c>
      <c r="C1080" s="11" t="s">
        <v>4888</v>
      </c>
      <c r="D1080" s="11" t="s">
        <v>1409</v>
      </c>
      <c r="E1080" s="11" t="s">
        <v>5908</v>
      </c>
      <c r="F1080" s="27" t="s">
        <v>11470</v>
      </c>
      <c r="G1080" s="39">
        <v>78</v>
      </c>
      <c r="H1080" s="7"/>
      <c r="I1080" s="15"/>
      <c r="J1080"/>
      <c r="K1080"/>
      <c r="L1080"/>
    </row>
    <row r="1081" spans="1:12">
      <c r="A1081" s="11" t="s">
        <v>1242</v>
      </c>
      <c r="B1081" s="11" t="s">
        <v>2514</v>
      </c>
      <c r="C1081" s="11" t="s">
        <v>4889</v>
      </c>
      <c r="D1081" s="11" t="s">
        <v>1410</v>
      </c>
      <c r="E1081" s="11" t="s">
        <v>5909</v>
      </c>
      <c r="F1081" s="27" t="s">
        <v>11471</v>
      </c>
      <c r="G1081" s="39">
        <v>18</v>
      </c>
      <c r="H1081" s="7"/>
      <c r="I1081" s="15"/>
      <c r="J1081"/>
      <c r="K1081"/>
      <c r="L1081"/>
    </row>
    <row r="1082" spans="1:12">
      <c r="A1082" s="11" t="s">
        <v>1242</v>
      </c>
      <c r="B1082" s="11" t="s">
        <v>2514</v>
      </c>
      <c r="C1082" s="11" t="s">
        <v>4890</v>
      </c>
      <c r="D1082" s="11" t="s">
        <v>1411</v>
      </c>
      <c r="E1082" s="11" t="s">
        <v>5910</v>
      </c>
      <c r="F1082" s="27" t="s">
        <v>11472</v>
      </c>
      <c r="G1082" s="39">
        <v>38</v>
      </c>
      <c r="H1082" s="7"/>
      <c r="I1082" s="15"/>
      <c r="J1082"/>
      <c r="K1082"/>
      <c r="L1082"/>
    </row>
    <row r="1083" spans="1:12">
      <c r="A1083" s="11" t="s">
        <v>1242</v>
      </c>
      <c r="B1083" s="11" t="s">
        <v>2514</v>
      </c>
      <c r="C1083" s="11" t="s">
        <v>4891</v>
      </c>
      <c r="D1083" s="11" t="s">
        <v>1412</v>
      </c>
      <c r="E1083" s="11">
        <v>200112208</v>
      </c>
      <c r="F1083" s="27" t="s">
        <v>11473</v>
      </c>
      <c r="G1083" s="39">
        <v>35</v>
      </c>
      <c r="H1083" s="7"/>
      <c r="I1083" s="15"/>
      <c r="J1083"/>
      <c r="K1083"/>
      <c r="L1083"/>
    </row>
    <row r="1084" spans="1:12">
      <c r="A1084" s="11" t="s">
        <v>1242</v>
      </c>
      <c r="B1084" s="11" t="s">
        <v>2514</v>
      </c>
      <c r="C1084" s="11" t="s">
        <v>4892</v>
      </c>
      <c r="D1084" s="11" t="s">
        <v>1413</v>
      </c>
      <c r="E1084" s="11" t="s">
        <v>4270</v>
      </c>
      <c r="F1084" s="27" t="s">
        <v>11474</v>
      </c>
      <c r="G1084" s="39">
        <v>76</v>
      </c>
      <c r="H1084" s="7"/>
      <c r="I1084" s="15"/>
      <c r="J1084"/>
      <c r="K1084"/>
      <c r="L1084"/>
    </row>
    <row r="1085" spans="1:12">
      <c r="A1085" s="11" t="s">
        <v>1242</v>
      </c>
      <c r="B1085" s="11" t="s">
        <v>2514</v>
      </c>
      <c r="C1085" s="11" t="s">
        <v>4893</v>
      </c>
      <c r="D1085" s="11" t="s">
        <v>1414</v>
      </c>
      <c r="E1085" s="11" t="s">
        <v>5903</v>
      </c>
      <c r="F1085" s="27" t="s">
        <v>11475</v>
      </c>
      <c r="G1085" s="39">
        <v>43</v>
      </c>
      <c r="H1085" s="7"/>
      <c r="I1085" s="15"/>
      <c r="J1085"/>
      <c r="K1085"/>
      <c r="L1085"/>
    </row>
    <row r="1086" spans="1:12">
      <c r="A1086" s="11" t="s">
        <v>1242</v>
      </c>
      <c r="B1086" s="11" t="s">
        <v>2514</v>
      </c>
      <c r="C1086" s="11" t="s">
        <v>1384</v>
      </c>
      <c r="D1086" s="11" t="s">
        <v>1415</v>
      </c>
      <c r="E1086" s="11" t="s">
        <v>5904</v>
      </c>
      <c r="F1086" s="27" t="s">
        <v>11476</v>
      </c>
      <c r="G1086" s="39">
        <v>46</v>
      </c>
      <c r="H1086" s="7"/>
      <c r="I1086" s="15"/>
      <c r="J1086"/>
      <c r="K1086"/>
      <c r="L1086"/>
    </row>
    <row r="1087" spans="1:12">
      <c r="A1087" s="11" t="s">
        <v>1242</v>
      </c>
      <c r="B1087" s="11" t="s">
        <v>2514</v>
      </c>
      <c r="C1087" s="11" t="s">
        <v>1385</v>
      </c>
      <c r="D1087" s="11" t="s">
        <v>1416</v>
      </c>
      <c r="E1087" s="11" t="s">
        <v>5905</v>
      </c>
      <c r="F1087" s="27" t="s">
        <v>11477</v>
      </c>
      <c r="G1087" s="39">
        <v>57</v>
      </c>
      <c r="H1087" s="7"/>
      <c r="I1087" s="15"/>
      <c r="J1087"/>
      <c r="K1087"/>
      <c r="L1087"/>
    </row>
    <row r="1088" spans="1:12">
      <c r="A1088" s="11" t="s">
        <v>1242</v>
      </c>
      <c r="B1088" s="11" t="s">
        <v>2514</v>
      </c>
      <c r="C1088" s="11" t="s">
        <v>1386</v>
      </c>
      <c r="D1088" s="11" t="s">
        <v>1417</v>
      </c>
      <c r="E1088" s="11" t="s">
        <v>5906</v>
      </c>
      <c r="F1088" s="27" t="s">
        <v>11478</v>
      </c>
      <c r="G1088" s="39">
        <v>66</v>
      </c>
      <c r="H1088" s="7"/>
      <c r="I1088" s="15"/>
      <c r="J1088"/>
      <c r="K1088"/>
      <c r="L1088"/>
    </row>
    <row r="1089" spans="1:12">
      <c r="A1089" s="11" t="s">
        <v>1242</v>
      </c>
      <c r="B1089" s="11" t="s">
        <v>2514</v>
      </c>
      <c r="C1089" s="11" t="s">
        <v>1387</v>
      </c>
      <c r="D1089" s="11" t="s">
        <v>1418</v>
      </c>
      <c r="E1089" s="11" t="s">
        <v>5907</v>
      </c>
      <c r="F1089" s="27" t="s">
        <v>11479</v>
      </c>
      <c r="G1089" s="39">
        <v>66</v>
      </c>
      <c r="H1089" s="7"/>
      <c r="I1089" s="15"/>
      <c r="J1089"/>
      <c r="K1089"/>
      <c r="L1089"/>
    </row>
    <row r="1090" spans="1:12">
      <c r="A1090" s="11" t="s">
        <v>1242</v>
      </c>
      <c r="B1090" s="11" t="s">
        <v>2514</v>
      </c>
      <c r="C1090" s="11" t="s">
        <v>1388</v>
      </c>
      <c r="D1090" s="11" t="s">
        <v>1419</v>
      </c>
      <c r="E1090" s="11" t="s">
        <v>4270</v>
      </c>
      <c r="F1090" s="27" t="s">
        <v>11480</v>
      </c>
      <c r="G1090" s="39">
        <v>36</v>
      </c>
      <c r="H1090" s="7"/>
      <c r="I1090" s="15"/>
      <c r="J1090"/>
      <c r="K1090"/>
      <c r="L1090"/>
    </row>
    <row r="1091" spans="1:12">
      <c r="A1091" s="11" t="s">
        <v>1242</v>
      </c>
      <c r="B1091" s="11" t="s">
        <v>2514</v>
      </c>
      <c r="C1091" s="11" t="s">
        <v>1389</v>
      </c>
      <c r="D1091" s="11" t="s">
        <v>1420</v>
      </c>
      <c r="E1091" s="11" t="s">
        <v>5909</v>
      </c>
      <c r="F1091" s="27" t="s">
        <v>11481</v>
      </c>
      <c r="G1091" s="39">
        <v>45</v>
      </c>
      <c r="H1091" s="7"/>
      <c r="I1091" s="15"/>
      <c r="J1091"/>
      <c r="K1091"/>
      <c r="L1091"/>
    </row>
    <row r="1092" spans="1:12">
      <c r="A1092" s="11" t="s">
        <v>1242</v>
      </c>
      <c r="B1092" s="11" t="s">
        <v>2514</v>
      </c>
      <c r="C1092" s="11" t="s">
        <v>1390</v>
      </c>
      <c r="D1092" s="11" t="s">
        <v>1421</v>
      </c>
      <c r="E1092" s="14" t="s">
        <v>4271</v>
      </c>
      <c r="F1092" s="27" t="s">
        <v>11482</v>
      </c>
      <c r="G1092" s="39">
        <v>25</v>
      </c>
      <c r="H1092" s="7">
        <v>45505</v>
      </c>
      <c r="I1092" s="15"/>
      <c r="J1092"/>
      <c r="K1092"/>
      <c r="L1092"/>
    </row>
    <row r="1093" spans="1:12">
      <c r="A1093" s="14" t="s">
        <v>1242</v>
      </c>
      <c r="B1093" s="14" t="s">
        <v>2514</v>
      </c>
      <c r="C1093" s="14" t="s">
        <v>1391</v>
      </c>
      <c r="D1093" s="14" t="s">
        <v>1422</v>
      </c>
      <c r="E1093" s="14" t="s">
        <v>4270</v>
      </c>
      <c r="F1093" s="35" t="s">
        <v>11483</v>
      </c>
      <c r="G1093" s="65">
        <v>48</v>
      </c>
      <c r="H1093" s="7"/>
      <c r="I1093" s="15"/>
      <c r="J1093"/>
      <c r="K1093"/>
      <c r="L1093"/>
    </row>
    <row r="1094" spans="1:12">
      <c r="A1094" s="11" t="s">
        <v>1242</v>
      </c>
      <c r="B1094" s="11" t="s">
        <v>2514</v>
      </c>
      <c r="C1094" s="11" t="s">
        <v>1392</v>
      </c>
      <c r="D1094" s="11" t="s">
        <v>1423</v>
      </c>
      <c r="E1094" s="11" t="s">
        <v>5903</v>
      </c>
      <c r="F1094" s="27" t="s">
        <v>11484</v>
      </c>
      <c r="G1094" s="39">
        <v>38</v>
      </c>
      <c r="H1094" s="7"/>
      <c r="I1094" s="15"/>
      <c r="J1094"/>
      <c r="K1094"/>
      <c r="L1094"/>
    </row>
    <row r="1095" spans="1:12">
      <c r="A1095" s="11" t="s">
        <v>1242</v>
      </c>
      <c r="B1095" s="11" t="s">
        <v>2514</v>
      </c>
      <c r="C1095" s="11" t="s">
        <v>1393</v>
      </c>
      <c r="D1095" s="11" t="s">
        <v>1424</v>
      </c>
      <c r="E1095" s="11" t="s">
        <v>5904</v>
      </c>
      <c r="F1095" s="27" t="s">
        <v>11485</v>
      </c>
      <c r="G1095" s="39">
        <v>41</v>
      </c>
      <c r="H1095" s="7"/>
      <c r="I1095" s="15"/>
      <c r="J1095"/>
      <c r="K1095"/>
      <c r="L1095"/>
    </row>
    <row r="1096" spans="1:12">
      <c r="A1096" s="11" t="s">
        <v>1242</v>
      </c>
      <c r="B1096" s="11" t="s">
        <v>2514</v>
      </c>
      <c r="C1096" s="11" t="s">
        <v>1394</v>
      </c>
      <c r="D1096" s="11" t="s">
        <v>1425</v>
      </c>
      <c r="E1096" s="11" t="s">
        <v>5905</v>
      </c>
      <c r="F1096" s="27" t="s">
        <v>11486</v>
      </c>
      <c r="G1096" s="39">
        <v>18</v>
      </c>
      <c r="H1096" s="7"/>
      <c r="I1096" s="15"/>
      <c r="J1096"/>
      <c r="K1096"/>
      <c r="L1096"/>
    </row>
    <row r="1097" spans="1:12">
      <c r="A1097" s="11" t="s">
        <v>1242</v>
      </c>
      <c r="B1097" s="11" t="s">
        <v>2514</v>
      </c>
      <c r="C1097" s="11" t="s">
        <v>1395</v>
      </c>
      <c r="D1097" s="11" t="s">
        <v>1426</v>
      </c>
      <c r="E1097" s="11" t="s">
        <v>5906</v>
      </c>
      <c r="F1097" s="27" t="s">
        <v>11487</v>
      </c>
      <c r="G1097" s="39">
        <v>16</v>
      </c>
      <c r="H1097" s="7"/>
      <c r="I1097" s="15"/>
      <c r="J1097"/>
      <c r="K1097"/>
      <c r="L1097"/>
    </row>
    <row r="1098" spans="1:12">
      <c r="A1098" s="11" t="s">
        <v>1242</v>
      </c>
      <c r="B1098" s="11" t="s">
        <v>2514</v>
      </c>
      <c r="C1098" s="11" t="s">
        <v>1396</v>
      </c>
      <c r="D1098" s="11" t="s">
        <v>1427</v>
      </c>
      <c r="E1098" s="11" t="s">
        <v>5907</v>
      </c>
      <c r="F1098" s="27" t="s">
        <v>11488</v>
      </c>
      <c r="G1098" s="39">
        <v>26</v>
      </c>
      <c r="H1098" s="7"/>
      <c r="I1098" s="15"/>
      <c r="J1098"/>
      <c r="K1098"/>
      <c r="L1098"/>
    </row>
    <row r="1099" spans="1:12">
      <c r="A1099" s="11" t="s">
        <v>1242</v>
      </c>
      <c r="B1099" s="11" t="s">
        <v>2514</v>
      </c>
      <c r="C1099" s="11" t="s">
        <v>1397</v>
      </c>
      <c r="D1099" s="11" t="s">
        <v>5912</v>
      </c>
      <c r="E1099" s="11">
        <v>210632486</v>
      </c>
      <c r="F1099" s="27" t="s">
        <v>14660</v>
      </c>
      <c r="G1099" s="39">
        <v>12</v>
      </c>
      <c r="H1099" s="7"/>
      <c r="I1099" s="15"/>
      <c r="J1099"/>
      <c r="K1099"/>
      <c r="L1099"/>
    </row>
    <row r="1100" spans="1:12">
      <c r="A1100" s="11" t="s">
        <v>1242</v>
      </c>
      <c r="B1100" s="11" t="s">
        <v>2514</v>
      </c>
      <c r="C1100" s="11" t="s">
        <v>1398</v>
      </c>
      <c r="D1100" s="11" t="s">
        <v>5913</v>
      </c>
      <c r="E1100" s="11">
        <v>210632486</v>
      </c>
      <c r="F1100" s="27" t="s">
        <v>14661</v>
      </c>
      <c r="G1100" s="39">
        <v>1</v>
      </c>
      <c r="H1100" s="7"/>
      <c r="I1100" s="15"/>
      <c r="J1100"/>
      <c r="K1100"/>
      <c r="L1100"/>
    </row>
    <row r="1101" spans="1:12">
      <c r="A1101" s="51" t="s">
        <v>1242</v>
      </c>
      <c r="B1101" s="51" t="s">
        <v>2514</v>
      </c>
      <c r="C1101" s="51" t="s">
        <v>1399</v>
      </c>
      <c r="D1101" s="51" t="s">
        <v>5914</v>
      </c>
      <c r="E1101" s="51">
        <v>210632486</v>
      </c>
      <c r="F1101" s="52" t="s">
        <v>14662</v>
      </c>
      <c r="G1101" s="40">
        <v>0</v>
      </c>
      <c r="H1101" s="7"/>
      <c r="I1101" s="15"/>
      <c r="J1101"/>
      <c r="K1101"/>
      <c r="L1101"/>
    </row>
    <row r="1102" spans="1:12">
      <c r="A1102" s="11" t="s">
        <v>1242</v>
      </c>
      <c r="B1102" s="11" t="s">
        <v>2514</v>
      </c>
      <c r="C1102" s="11" t="s">
        <v>1400</v>
      </c>
      <c r="D1102" s="11" t="s">
        <v>5915</v>
      </c>
      <c r="E1102" s="11">
        <v>210632486</v>
      </c>
      <c r="F1102" s="27" t="s">
        <v>14663</v>
      </c>
      <c r="G1102" s="39">
        <v>7</v>
      </c>
      <c r="H1102" s="7"/>
      <c r="I1102" s="15"/>
      <c r="J1102"/>
      <c r="K1102"/>
      <c r="L1102"/>
    </row>
    <row r="1103" spans="1:12">
      <c r="A1103" s="11" t="s">
        <v>1242</v>
      </c>
      <c r="B1103" s="11" t="s">
        <v>2514</v>
      </c>
      <c r="C1103" s="11" t="s">
        <v>1401</v>
      </c>
      <c r="D1103" s="11" t="s">
        <v>5916</v>
      </c>
      <c r="E1103" s="11">
        <v>210632486</v>
      </c>
      <c r="F1103" s="27" t="s">
        <v>14664</v>
      </c>
      <c r="G1103" s="39">
        <v>1</v>
      </c>
      <c r="H1103" s="7"/>
      <c r="I1103" s="15"/>
      <c r="J1103"/>
      <c r="K1103"/>
      <c r="L1103"/>
    </row>
    <row r="1104" spans="1:12">
      <c r="A1104" s="11" t="s">
        <v>1242</v>
      </c>
      <c r="B1104" s="11" t="s">
        <v>2514</v>
      </c>
      <c r="C1104" s="11" t="s">
        <v>1402</v>
      </c>
      <c r="D1104" s="11" t="s">
        <v>5917</v>
      </c>
      <c r="E1104" s="11">
        <v>210632486</v>
      </c>
      <c r="F1104" s="27" t="s">
        <v>14665</v>
      </c>
      <c r="G1104" s="39">
        <v>40</v>
      </c>
      <c r="H1104" s="7"/>
      <c r="I1104" s="15"/>
      <c r="J1104"/>
      <c r="K1104"/>
      <c r="L1104"/>
    </row>
    <row r="1105" spans="1:12" ht="14.4" customHeight="1">
      <c r="A1105" s="11" t="s">
        <v>1242</v>
      </c>
      <c r="B1105" s="11" t="s">
        <v>2514</v>
      </c>
      <c r="C1105" s="11" t="s">
        <v>1403</v>
      </c>
      <c r="D1105" s="11" t="s">
        <v>5918</v>
      </c>
      <c r="E1105" s="11">
        <v>210632486</v>
      </c>
      <c r="F1105" s="27" t="s">
        <v>14666</v>
      </c>
      <c r="G1105" s="39">
        <v>32</v>
      </c>
      <c r="H1105" s="7"/>
      <c r="I1105" s="15"/>
      <c r="J1105"/>
      <c r="K1105"/>
      <c r="L1105"/>
    </row>
    <row r="1106" spans="1:12" ht="14.4" customHeight="1">
      <c r="A1106" s="11" t="s">
        <v>1242</v>
      </c>
      <c r="B1106" s="11" t="s">
        <v>2514</v>
      </c>
      <c r="C1106" s="11" t="s">
        <v>1404</v>
      </c>
      <c r="D1106" s="11" t="s">
        <v>5919</v>
      </c>
      <c r="E1106" s="11">
        <v>210632486</v>
      </c>
      <c r="F1106" s="27" t="s">
        <v>14667</v>
      </c>
      <c r="G1106" s="39">
        <v>10</v>
      </c>
      <c r="H1106" s="7"/>
      <c r="I1106" s="15"/>
      <c r="J1106"/>
      <c r="K1106"/>
      <c r="L1106"/>
    </row>
    <row r="1107" spans="1:12" ht="14.4" customHeight="1">
      <c r="A1107" s="51" t="s">
        <v>1242</v>
      </c>
      <c r="B1107" s="51" t="s">
        <v>2514</v>
      </c>
      <c r="C1107" s="51" t="s">
        <v>1405</v>
      </c>
      <c r="D1107" s="51" t="s">
        <v>11003</v>
      </c>
      <c r="E1107" s="51">
        <v>210632486</v>
      </c>
      <c r="F1107" s="52" t="s">
        <v>14668</v>
      </c>
      <c r="G1107" s="40">
        <v>0</v>
      </c>
      <c r="H1107" s="7"/>
      <c r="I1107" s="15"/>
      <c r="J1107"/>
      <c r="K1107"/>
      <c r="L1107"/>
    </row>
    <row r="1108" spans="1:12">
      <c r="A1108" s="11" t="s">
        <v>1242</v>
      </c>
      <c r="B1108" s="11" t="s">
        <v>2487</v>
      </c>
      <c r="C1108" s="11" t="s">
        <v>4894</v>
      </c>
      <c r="D1108" s="11" t="s">
        <v>2137</v>
      </c>
      <c r="E1108" s="11">
        <v>210632486</v>
      </c>
      <c r="F1108" s="27" t="s">
        <v>14669</v>
      </c>
      <c r="G1108" s="39">
        <v>3</v>
      </c>
      <c r="H1108" s="7"/>
      <c r="I1108" s="15"/>
      <c r="J1108"/>
      <c r="K1108"/>
      <c r="L1108"/>
    </row>
    <row r="1109" spans="1:12">
      <c r="A1109" s="11" t="s">
        <v>1242</v>
      </c>
      <c r="B1109" s="11" t="s">
        <v>2487</v>
      </c>
      <c r="C1109" s="11" t="s">
        <v>4895</v>
      </c>
      <c r="D1109" s="11" t="s">
        <v>2103</v>
      </c>
      <c r="E1109" s="11">
        <v>210632486</v>
      </c>
      <c r="F1109" s="27" t="s">
        <v>14670</v>
      </c>
      <c r="G1109" s="39">
        <v>23</v>
      </c>
      <c r="H1109" s="7" t="s">
        <v>1485</v>
      </c>
      <c r="I1109" s="15"/>
      <c r="J1109"/>
      <c r="K1109"/>
      <c r="L1109"/>
    </row>
    <row r="1110" spans="1:12">
      <c r="A1110" s="11" t="s">
        <v>1242</v>
      </c>
      <c r="B1110" s="11" t="s">
        <v>2487</v>
      </c>
      <c r="C1110" s="11" t="s">
        <v>4896</v>
      </c>
      <c r="D1110" s="11" t="s">
        <v>2104</v>
      </c>
      <c r="E1110" s="11">
        <v>210632486</v>
      </c>
      <c r="F1110" s="27" t="s">
        <v>14671</v>
      </c>
      <c r="G1110" s="39">
        <v>17</v>
      </c>
      <c r="H1110" s="7"/>
      <c r="I1110" s="15"/>
      <c r="J1110"/>
      <c r="K1110"/>
      <c r="L1110"/>
    </row>
    <row r="1111" spans="1:12">
      <c r="A1111" s="11" t="s">
        <v>1242</v>
      </c>
      <c r="B1111" s="11" t="s">
        <v>2487</v>
      </c>
      <c r="C1111" s="11" t="s">
        <v>4897</v>
      </c>
      <c r="D1111" s="11" t="s">
        <v>2105</v>
      </c>
      <c r="E1111" s="11">
        <v>210632486</v>
      </c>
      <c r="F1111" s="27" t="s">
        <v>14672</v>
      </c>
      <c r="G1111" s="39">
        <v>10</v>
      </c>
      <c r="H1111" s="7"/>
      <c r="I1111" s="15"/>
      <c r="J1111"/>
      <c r="K1111"/>
      <c r="L1111"/>
    </row>
    <row r="1112" spans="1:12">
      <c r="A1112" s="11" t="s">
        <v>1242</v>
      </c>
      <c r="B1112" s="11" t="s">
        <v>2487</v>
      </c>
      <c r="C1112" s="11" t="s">
        <v>4898</v>
      </c>
      <c r="D1112" s="11" t="s">
        <v>2106</v>
      </c>
      <c r="E1112" s="11">
        <v>210632486</v>
      </c>
      <c r="F1112" s="27" t="s">
        <v>14673</v>
      </c>
      <c r="G1112" s="39">
        <v>44</v>
      </c>
      <c r="H1112" s="7"/>
      <c r="I1112" s="15"/>
      <c r="J1112"/>
      <c r="K1112"/>
      <c r="L1112"/>
    </row>
    <row r="1113" spans="1:12">
      <c r="A1113" s="11" t="s">
        <v>1242</v>
      </c>
      <c r="B1113" s="11" t="s">
        <v>2487</v>
      </c>
      <c r="C1113" s="11" t="s">
        <v>4899</v>
      </c>
      <c r="D1113" s="11" t="s">
        <v>2107</v>
      </c>
      <c r="E1113" s="11">
        <v>210632486</v>
      </c>
      <c r="F1113" s="27" t="s">
        <v>14674</v>
      </c>
      <c r="G1113" s="39">
        <v>14</v>
      </c>
      <c r="H1113" s="7"/>
      <c r="I1113" s="15"/>
      <c r="J1113"/>
      <c r="K1113"/>
      <c r="L1113"/>
    </row>
    <row r="1114" spans="1:12">
      <c r="A1114" s="11" t="s">
        <v>1242</v>
      </c>
      <c r="B1114" s="11" t="s">
        <v>2487</v>
      </c>
      <c r="C1114" s="11" t="s">
        <v>4900</v>
      </c>
      <c r="D1114" s="11" t="s">
        <v>2108</v>
      </c>
      <c r="E1114" s="11">
        <v>210632486</v>
      </c>
      <c r="F1114" s="27" t="s">
        <v>14675</v>
      </c>
      <c r="G1114" s="39">
        <v>1</v>
      </c>
      <c r="H1114" s="7"/>
      <c r="I1114" s="15"/>
      <c r="J1114"/>
      <c r="K1114"/>
      <c r="L1114"/>
    </row>
    <row r="1115" spans="1:12">
      <c r="A1115" s="11" t="s">
        <v>1242</v>
      </c>
      <c r="B1115" s="11" t="s">
        <v>2487</v>
      </c>
      <c r="C1115" s="11" t="s">
        <v>4901</v>
      </c>
      <c r="D1115" s="11" t="s">
        <v>1486</v>
      </c>
      <c r="E1115" s="11">
        <v>200821741</v>
      </c>
      <c r="F1115" s="27" t="s">
        <v>14676</v>
      </c>
      <c r="G1115" s="39">
        <v>12</v>
      </c>
      <c r="H1115" s="7"/>
      <c r="I1115" s="15"/>
      <c r="J1115"/>
      <c r="K1115"/>
      <c r="L1115"/>
    </row>
    <row r="1116" spans="1:12">
      <c r="A1116" s="11" t="s">
        <v>1242</v>
      </c>
      <c r="B1116" s="11" t="s">
        <v>2487</v>
      </c>
      <c r="C1116" s="11" t="s">
        <v>4902</v>
      </c>
      <c r="D1116" s="11" t="s">
        <v>1490</v>
      </c>
      <c r="E1116" s="11" t="s">
        <v>5920</v>
      </c>
      <c r="F1116" s="27" t="s">
        <v>14677</v>
      </c>
      <c r="G1116" s="39">
        <v>1</v>
      </c>
      <c r="H1116" s="7"/>
      <c r="I1116" s="15"/>
      <c r="J1116"/>
      <c r="K1116"/>
      <c r="L1116"/>
    </row>
    <row r="1117" spans="1:12">
      <c r="A1117" s="11" t="s">
        <v>1242</v>
      </c>
      <c r="B1117" s="11" t="s">
        <v>2487</v>
      </c>
      <c r="C1117" s="11" t="s">
        <v>1437</v>
      </c>
      <c r="D1117" s="11" t="s">
        <v>1491</v>
      </c>
      <c r="E1117" s="11" t="s">
        <v>5921</v>
      </c>
      <c r="F1117" s="27" t="s">
        <v>14678</v>
      </c>
      <c r="G1117" s="39">
        <v>30</v>
      </c>
      <c r="H1117" s="7"/>
      <c r="I1117" s="15"/>
      <c r="J1117"/>
      <c r="K1117"/>
      <c r="L1117"/>
    </row>
    <row r="1118" spans="1:12">
      <c r="A1118" s="14" t="s">
        <v>1242</v>
      </c>
      <c r="B1118" s="14" t="s">
        <v>2487</v>
      </c>
      <c r="C1118" s="14" t="s">
        <v>1438</v>
      </c>
      <c r="D1118" s="14" t="s">
        <v>1489</v>
      </c>
      <c r="E1118" s="14" t="s">
        <v>5922</v>
      </c>
      <c r="F1118" s="35" t="s">
        <v>14679</v>
      </c>
      <c r="G1118" s="65">
        <v>29</v>
      </c>
      <c r="H1118" s="7"/>
      <c r="I1118" s="15"/>
      <c r="J1118"/>
      <c r="K1118"/>
      <c r="L1118"/>
    </row>
    <row r="1119" spans="1:12">
      <c r="A1119" s="11" t="s">
        <v>1242</v>
      </c>
      <c r="B1119" s="11" t="s">
        <v>2487</v>
      </c>
      <c r="C1119" s="11" t="s">
        <v>1439</v>
      </c>
      <c r="D1119" s="11" t="s">
        <v>1488</v>
      </c>
      <c r="E1119" s="11" t="s">
        <v>5923</v>
      </c>
      <c r="F1119" s="27" t="s">
        <v>14680</v>
      </c>
      <c r="G1119" s="39">
        <v>36</v>
      </c>
      <c r="H1119" s="7"/>
      <c r="I1119" s="15"/>
      <c r="J1119"/>
      <c r="K1119"/>
      <c r="L1119"/>
    </row>
    <row r="1120" spans="1:12">
      <c r="A1120" s="11" t="s">
        <v>1242</v>
      </c>
      <c r="B1120" s="11" t="s">
        <v>2487</v>
      </c>
      <c r="C1120" s="11" t="s">
        <v>1440</v>
      </c>
      <c r="D1120" s="11" t="s">
        <v>1487</v>
      </c>
      <c r="E1120" s="11" t="s">
        <v>5924</v>
      </c>
      <c r="F1120" s="27" t="s">
        <v>14681</v>
      </c>
      <c r="G1120" s="39">
        <v>19</v>
      </c>
      <c r="H1120" s="7"/>
      <c r="I1120" s="15"/>
      <c r="J1120"/>
      <c r="K1120"/>
      <c r="L1120"/>
    </row>
    <row r="1121" spans="1:12">
      <c r="A1121" s="11" t="s">
        <v>1242</v>
      </c>
      <c r="B1121" s="11" t="s">
        <v>2487</v>
      </c>
      <c r="C1121" s="11" t="s">
        <v>1441</v>
      </c>
      <c r="D1121" s="11" t="s">
        <v>1466</v>
      </c>
      <c r="E1121" s="11">
        <v>200821745</v>
      </c>
      <c r="F1121" s="27" t="s">
        <v>14682</v>
      </c>
      <c r="G1121" s="39">
        <v>17</v>
      </c>
      <c r="H1121" s="7">
        <v>45839</v>
      </c>
      <c r="I1121" s="15"/>
      <c r="J1121"/>
      <c r="K1121"/>
      <c r="L1121"/>
    </row>
    <row r="1122" spans="1:12">
      <c r="A1122" s="11" t="s">
        <v>1242</v>
      </c>
      <c r="B1122" s="11" t="s">
        <v>2487</v>
      </c>
      <c r="C1122" s="11" t="s">
        <v>1442</v>
      </c>
      <c r="D1122" s="11" t="s">
        <v>1467</v>
      </c>
      <c r="E1122" s="11">
        <v>190703798</v>
      </c>
      <c r="F1122" s="27" t="s">
        <v>14683</v>
      </c>
      <c r="G1122" s="39">
        <v>12</v>
      </c>
      <c r="H1122" s="7">
        <v>45444</v>
      </c>
      <c r="I1122" s="15"/>
      <c r="J1122"/>
      <c r="K1122"/>
      <c r="L1122"/>
    </row>
    <row r="1123" spans="1:12">
      <c r="A1123" s="11" t="s">
        <v>1242</v>
      </c>
      <c r="B1123" s="11" t="s">
        <v>2487</v>
      </c>
      <c r="C1123" s="11" t="s">
        <v>1443</v>
      </c>
      <c r="D1123" s="11" t="s">
        <v>1468</v>
      </c>
      <c r="E1123" s="11">
        <v>200821747</v>
      </c>
      <c r="F1123" s="27" t="s">
        <v>14684</v>
      </c>
      <c r="G1123" s="39">
        <v>7</v>
      </c>
      <c r="H1123" s="7">
        <v>45839</v>
      </c>
      <c r="I1123" s="15"/>
      <c r="J1123"/>
      <c r="K1123"/>
      <c r="L1123"/>
    </row>
    <row r="1124" spans="1:12">
      <c r="A1124" s="11" t="s">
        <v>1242</v>
      </c>
      <c r="B1124" s="11" t="s">
        <v>2487</v>
      </c>
      <c r="C1124" s="11" t="s">
        <v>1444</v>
      </c>
      <c r="D1124" s="11" t="s">
        <v>1469</v>
      </c>
      <c r="E1124" s="11">
        <v>210227630</v>
      </c>
      <c r="F1124" s="27" t="s">
        <v>14685</v>
      </c>
      <c r="G1124" s="39">
        <v>6</v>
      </c>
      <c r="H1124" s="7">
        <v>46023</v>
      </c>
      <c r="I1124" s="15"/>
      <c r="J1124"/>
      <c r="K1124"/>
      <c r="L1124"/>
    </row>
    <row r="1125" spans="1:12">
      <c r="A1125" s="11" t="s">
        <v>1242</v>
      </c>
      <c r="B1125" s="11" t="s">
        <v>2487</v>
      </c>
      <c r="C1125" s="11" t="s">
        <v>1445</v>
      </c>
      <c r="D1125" s="11" t="s">
        <v>1470</v>
      </c>
      <c r="E1125" s="11">
        <v>210227631</v>
      </c>
      <c r="F1125" s="27" t="s">
        <v>14686</v>
      </c>
      <c r="G1125" s="39">
        <v>7</v>
      </c>
      <c r="H1125" s="7">
        <v>46023</v>
      </c>
      <c r="I1125" s="15"/>
      <c r="J1125"/>
      <c r="K1125"/>
      <c r="L1125"/>
    </row>
    <row r="1126" spans="1:12">
      <c r="A1126" s="51" t="s">
        <v>1242</v>
      </c>
      <c r="B1126" s="51" t="s">
        <v>2487</v>
      </c>
      <c r="C1126" s="51" t="s">
        <v>1446</v>
      </c>
      <c r="D1126" s="51" t="s">
        <v>1471</v>
      </c>
      <c r="E1126" s="51">
        <v>210227634</v>
      </c>
      <c r="F1126" s="52" t="s">
        <v>14687</v>
      </c>
      <c r="G1126" s="40">
        <v>0</v>
      </c>
      <c r="H1126" s="7">
        <v>46023</v>
      </c>
      <c r="I1126" s="15"/>
      <c r="J1126"/>
      <c r="K1126"/>
      <c r="L1126"/>
    </row>
    <row r="1127" spans="1:12">
      <c r="A1127" s="11" t="s">
        <v>1242</v>
      </c>
      <c r="B1127" s="11" t="s">
        <v>2487</v>
      </c>
      <c r="C1127" s="11" t="s">
        <v>1447</v>
      </c>
      <c r="D1127" s="11" t="s">
        <v>1472</v>
      </c>
      <c r="E1127" s="11">
        <v>210227632</v>
      </c>
      <c r="F1127" s="27" t="s">
        <v>14688</v>
      </c>
      <c r="G1127" s="39">
        <v>9</v>
      </c>
      <c r="H1127" s="7">
        <v>46023</v>
      </c>
      <c r="I1127" s="15"/>
      <c r="J1127"/>
      <c r="K1127"/>
      <c r="L1127"/>
    </row>
    <row r="1128" spans="1:12">
      <c r="A1128" s="11" t="s">
        <v>1242</v>
      </c>
      <c r="B1128" s="11" t="s">
        <v>2487</v>
      </c>
      <c r="C1128" s="11" t="s">
        <v>1448</v>
      </c>
      <c r="D1128" s="11" t="s">
        <v>1473</v>
      </c>
      <c r="E1128" s="11">
        <v>210227633</v>
      </c>
      <c r="F1128" s="27" t="s">
        <v>14689</v>
      </c>
      <c r="G1128" s="39">
        <v>11</v>
      </c>
      <c r="H1128" s="7">
        <v>46023</v>
      </c>
      <c r="I1128" s="15"/>
      <c r="J1128"/>
      <c r="K1128"/>
      <c r="L1128"/>
    </row>
    <row r="1129" spans="1:12">
      <c r="A1129" s="11" t="s">
        <v>1242</v>
      </c>
      <c r="B1129" s="11" t="s">
        <v>2487</v>
      </c>
      <c r="C1129" s="11" t="s">
        <v>1449</v>
      </c>
      <c r="D1129" s="11" t="s">
        <v>1474</v>
      </c>
      <c r="E1129" s="11">
        <v>210227635</v>
      </c>
      <c r="F1129" s="27" t="s">
        <v>14690</v>
      </c>
      <c r="G1129" s="39">
        <v>9</v>
      </c>
      <c r="H1129" s="7">
        <v>46023</v>
      </c>
      <c r="I1129" s="15"/>
      <c r="J1129"/>
      <c r="K1129"/>
      <c r="L1129"/>
    </row>
    <row r="1130" spans="1:12">
      <c r="A1130" s="11" t="s">
        <v>1242</v>
      </c>
      <c r="B1130" s="11" t="s">
        <v>2487</v>
      </c>
      <c r="C1130" s="11" t="s">
        <v>1450</v>
      </c>
      <c r="D1130" s="11" t="s">
        <v>1475</v>
      </c>
      <c r="E1130" s="11">
        <v>210227636</v>
      </c>
      <c r="F1130" s="27" t="s">
        <v>14691</v>
      </c>
      <c r="G1130" s="39">
        <v>7</v>
      </c>
      <c r="H1130" s="7">
        <v>46023</v>
      </c>
      <c r="I1130" s="15"/>
      <c r="J1130"/>
      <c r="K1130"/>
      <c r="L1130"/>
    </row>
    <row r="1131" spans="1:12">
      <c r="A1131" s="11" t="s">
        <v>1242</v>
      </c>
      <c r="B1131" s="11" t="s">
        <v>2487</v>
      </c>
      <c r="C1131" s="11" t="s">
        <v>1451</v>
      </c>
      <c r="D1131" s="11" t="s">
        <v>1476</v>
      </c>
      <c r="E1131" s="11">
        <v>210227637</v>
      </c>
      <c r="F1131" s="27" t="s">
        <v>14692</v>
      </c>
      <c r="G1131" s="39">
        <v>8</v>
      </c>
      <c r="H1131" s="7">
        <v>46023</v>
      </c>
      <c r="I1131" s="15"/>
      <c r="J1131"/>
      <c r="K1131"/>
      <c r="L1131"/>
    </row>
    <row r="1132" spans="1:12">
      <c r="A1132" s="11" t="s">
        <v>1242</v>
      </c>
      <c r="B1132" s="11" t="s">
        <v>2487</v>
      </c>
      <c r="C1132" s="11" t="s">
        <v>1452</v>
      </c>
      <c r="D1132" s="11" t="s">
        <v>1477</v>
      </c>
      <c r="E1132" s="11">
        <v>190502645</v>
      </c>
      <c r="F1132" s="27" t="s">
        <v>14693</v>
      </c>
      <c r="G1132" s="39">
        <v>23</v>
      </c>
      <c r="H1132" s="7">
        <v>45383</v>
      </c>
      <c r="I1132" s="15"/>
      <c r="J1132"/>
      <c r="K1132"/>
      <c r="L1132"/>
    </row>
    <row r="1133" spans="1:12">
      <c r="A1133" s="11" t="s">
        <v>1242</v>
      </c>
      <c r="B1133" s="11" t="s">
        <v>2487</v>
      </c>
      <c r="C1133" s="11" t="s">
        <v>1453</v>
      </c>
      <c r="D1133" s="11" t="s">
        <v>1478</v>
      </c>
      <c r="E1133" s="11">
        <v>190502646</v>
      </c>
      <c r="F1133" s="27" t="s">
        <v>14694</v>
      </c>
      <c r="G1133" s="39">
        <v>17</v>
      </c>
      <c r="H1133" s="7">
        <v>45383</v>
      </c>
      <c r="I1133" s="15"/>
      <c r="J1133"/>
      <c r="K1133"/>
      <c r="L1133"/>
    </row>
    <row r="1134" spans="1:12">
      <c r="A1134" s="11" t="s">
        <v>1242</v>
      </c>
      <c r="B1134" s="11" t="s">
        <v>2487</v>
      </c>
      <c r="C1134" s="11" t="s">
        <v>1454</v>
      </c>
      <c r="D1134" s="11" t="s">
        <v>1479</v>
      </c>
      <c r="E1134" s="11">
        <v>190502647</v>
      </c>
      <c r="F1134" s="27" t="s">
        <v>14695</v>
      </c>
      <c r="G1134" s="39">
        <v>12</v>
      </c>
      <c r="H1134" s="7">
        <v>45383</v>
      </c>
      <c r="I1134" s="15"/>
      <c r="J1134"/>
      <c r="K1134"/>
      <c r="L1134"/>
    </row>
    <row r="1135" spans="1:12">
      <c r="A1135" s="14" t="s">
        <v>1242</v>
      </c>
      <c r="B1135" s="14" t="s">
        <v>2487</v>
      </c>
      <c r="C1135" s="14" t="s">
        <v>1455</v>
      </c>
      <c r="D1135" s="14" t="s">
        <v>1480</v>
      </c>
      <c r="E1135" s="14">
        <v>190805667</v>
      </c>
      <c r="F1135" s="35" t="s">
        <v>14696</v>
      </c>
      <c r="G1135" s="65">
        <v>1</v>
      </c>
      <c r="H1135" s="67">
        <v>45474</v>
      </c>
      <c r="I1135" s="15"/>
      <c r="J1135"/>
      <c r="K1135"/>
      <c r="L1135"/>
    </row>
    <row r="1136" spans="1:12">
      <c r="A1136" s="51" t="s">
        <v>1242</v>
      </c>
      <c r="B1136" s="51" t="s">
        <v>2487</v>
      </c>
      <c r="C1136" s="51" t="s">
        <v>1456</v>
      </c>
      <c r="D1136" s="51" t="s">
        <v>1481</v>
      </c>
      <c r="E1136" s="51">
        <v>190502649</v>
      </c>
      <c r="F1136" s="52" t="s">
        <v>14697</v>
      </c>
      <c r="G1136" s="40">
        <v>0</v>
      </c>
      <c r="H1136" s="67">
        <v>45383</v>
      </c>
      <c r="I1136" s="15"/>
      <c r="J1136"/>
      <c r="K1136"/>
      <c r="L1136"/>
    </row>
    <row r="1137" spans="1:12">
      <c r="A1137" s="51" t="s">
        <v>1242</v>
      </c>
      <c r="B1137" s="51" t="s">
        <v>2487</v>
      </c>
      <c r="C1137" s="51" t="s">
        <v>1457</v>
      </c>
      <c r="D1137" s="51" t="s">
        <v>1482</v>
      </c>
      <c r="E1137" s="51">
        <v>190502650</v>
      </c>
      <c r="F1137" s="52" t="s">
        <v>14698</v>
      </c>
      <c r="G1137" s="40">
        <v>0</v>
      </c>
      <c r="H1137" s="67">
        <v>45383</v>
      </c>
      <c r="I1137" s="15"/>
      <c r="J1137"/>
      <c r="K1137"/>
      <c r="L1137"/>
    </row>
    <row r="1138" spans="1:12">
      <c r="A1138" s="51" t="s">
        <v>1242</v>
      </c>
      <c r="B1138" s="51" t="s">
        <v>2487</v>
      </c>
      <c r="C1138" s="51" t="s">
        <v>1458</v>
      </c>
      <c r="D1138" s="51" t="s">
        <v>1483</v>
      </c>
      <c r="E1138" s="51">
        <v>190502651</v>
      </c>
      <c r="F1138" s="52" t="s">
        <v>14699</v>
      </c>
      <c r="G1138" s="40">
        <v>0</v>
      </c>
      <c r="H1138" s="58">
        <v>45383</v>
      </c>
      <c r="I1138" s="15"/>
      <c r="J1138"/>
      <c r="K1138"/>
      <c r="L1138"/>
    </row>
    <row r="1139" spans="1:12">
      <c r="A1139" s="14" t="s">
        <v>1242</v>
      </c>
      <c r="B1139" s="14" t="s">
        <v>2487</v>
      </c>
      <c r="C1139" s="14" t="s">
        <v>1459</v>
      </c>
      <c r="D1139" s="14" t="s">
        <v>1484</v>
      </c>
      <c r="E1139" s="14">
        <v>190502652</v>
      </c>
      <c r="F1139" s="35" t="s">
        <v>14700</v>
      </c>
      <c r="G1139" s="65">
        <v>2</v>
      </c>
      <c r="H1139" s="67">
        <v>45383</v>
      </c>
      <c r="I1139" s="15"/>
      <c r="J1139"/>
      <c r="K1139"/>
      <c r="L1139"/>
    </row>
    <row r="1140" spans="1:12">
      <c r="A1140" s="11" t="s">
        <v>1242</v>
      </c>
      <c r="B1140" s="11" t="s">
        <v>2208</v>
      </c>
      <c r="C1140" s="11" t="s">
        <v>4903</v>
      </c>
      <c r="D1140" s="11" t="s">
        <v>12720</v>
      </c>
      <c r="E1140" s="11">
        <v>201023027</v>
      </c>
      <c r="F1140" s="27" t="s">
        <v>14825</v>
      </c>
      <c r="G1140" s="39">
        <v>3</v>
      </c>
      <c r="H1140" s="7"/>
      <c r="I1140" s="15"/>
      <c r="J1140"/>
      <c r="K1140"/>
      <c r="L1140"/>
    </row>
    <row r="1141" spans="1:12">
      <c r="A1141" s="11" t="s">
        <v>1242</v>
      </c>
      <c r="B1141" s="11" t="s">
        <v>2208</v>
      </c>
      <c r="C1141" s="11" t="s">
        <v>4903</v>
      </c>
      <c r="D1141" s="11" t="s">
        <v>12721</v>
      </c>
      <c r="E1141" s="11">
        <v>190602798</v>
      </c>
      <c r="F1141" s="27" t="s">
        <v>14826</v>
      </c>
      <c r="G1141" s="39">
        <v>4</v>
      </c>
      <c r="H1141" s="7"/>
      <c r="I1141" s="15"/>
      <c r="J1141"/>
      <c r="K1141"/>
      <c r="L1141"/>
    </row>
    <row r="1142" spans="1:12">
      <c r="A1142" s="11" t="s">
        <v>1242</v>
      </c>
      <c r="B1142" s="11" t="s">
        <v>2208</v>
      </c>
      <c r="C1142" s="11" t="s">
        <v>4904</v>
      </c>
      <c r="D1142" s="11" t="s">
        <v>12722</v>
      </c>
      <c r="E1142" s="11" t="s">
        <v>4279</v>
      </c>
      <c r="F1142" s="27" t="s">
        <v>14827</v>
      </c>
      <c r="G1142" s="39">
        <v>4</v>
      </c>
      <c r="H1142" s="7"/>
      <c r="I1142" s="15"/>
      <c r="J1142"/>
      <c r="K1142"/>
      <c r="L1142"/>
    </row>
    <row r="1143" spans="1:12">
      <c r="A1143" s="11" t="s">
        <v>1242</v>
      </c>
      <c r="B1143" s="11" t="s">
        <v>2208</v>
      </c>
      <c r="C1143" s="11" t="s">
        <v>4905</v>
      </c>
      <c r="D1143" s="11" t="s">
        <v>12723</v>
      </c>
      <c r="E1143" s="11" t="s">
        <v>4280</v>
      </c>
      <c r="F1143" s="27" t="s">
        <v>14828</v>
      </c>
      <c r="G1143" s="39">
        <v>1</v>
      </c>
      <c r="H1143" s="7"/>
      <c r="I1143" s="15"/>
      <c r="J1143"/>
      <c r="K1143"/>
      <c r="L1143"/>
    </row>
    <row r="1144" spans="1:12">
      <c r="A1144" s="11" t="s">
        <v>1242</v>
      </c>
      <c r="B1144" s="11" t="s">
        <v>2208</v>
      </c>
      <c r="C1144" s="11" t="s">
        <v>4906</v>
      </c>
      <c r="D1144" s="11" t="s">
        <v>12724</v>
      </c>
      <c r="E1144" s="11" t="s">
        <v>4280</v>
      </c>
      <c r="F1144" s="27" t="s">
        <v>14829</v>
      </c>
      <c r="G1144" s="39">
        <v>1</v>
      </c>
      <c r="H1144" s="7"/>
      <c r="I1144" s="15"/>
      <c r="J1144"/>
      <c r="K1144"/>
      <c r="L1144"/>
    </row>
    <row r="1145" spans="1:12">
      <c r="A1145" s="11" t="s">
        <v>1242</v>
      </c>
      <c r="B1145" s="11" t="s">
        <v>2208</v>
      </c>
      <c r="C1145" s="11" t="s">
        <v>4907</v>
      </c>
      <c r="D1145" s="11" t="s">
        <v>12725</v>
      </c>
      <c r="E1145" s="11" t="s">
        <v>4281</v>
      </c>
      <c r="F1145" s="27" t="s">
        <v>14830</v>
      </c>
      <c r="G1145" s="39">
        <v>4</v>
      </c>
      <c r="H1145" s="7"/>
      <c r="I1145" s="15"/>
      <c r="J1145"/>
      <c r="K1145"/>
      <c r="L1145"/>
    </row>
    <row r="1146" spans="1:12">
      <c r="A1146" s="11" t="s">
        <v>1242</v>
      </c>
      <c r="B1146" s="11" t="s">
        <v>2208</v>
      </c>
      <c r="C1146" s="11" t="s">
        <v>4908</v>
      </c>
      <c r="D1146" s="11" t="s">
        <v>12726</v>
      </c>
      <c r="E1146" s="11" t="s">
        <v>4282</v>
      </c>
      <c r="F1146" s="27" t="s">
        <v>14831</v>
      </c>
      <c r="G1146" s="39">
        <v>3</v>
      </c>
      <c r="H1146" s="7"/>
      <c r="I1146" s="15"/>
      <c r="J1146"/>
      <c r="K1146"/>
      <c r="L1146"/>
    </row>
    <row r="1147" spans="1:12">
      <c r="A1147" s="11" t="s">
        <v>1242</v>
      </c>
      <c r="B1147" s="11" t="s">
        <v>2208</v>
      </c>
      <c r="C1147" s="11" t="s">
        <v>4908</v>
      </c>
      <c r="D1147" s="11" t="s">
        <v>12727</v>
      </c>
      <c r="E1147" s="11" t="s">
        <v>4282</v>
      </c>
      <c r="F1147" s="27" t="s">
        <v>14832</v>
      </c>
      <c r="G1147" s="39">
        <v>3</v>
      </c>
      <c r="H1147" s="7"/>
      <c r="I1147" s="15"/>
      <c r="J1147"/>
      <c r="K1147"/>
      <c r="L1147"/>
    </row>
    <row r="1148" spans="1:12">
      <c r="A1148" s="11" t="s">
        <v>1242</v>
      </c>
      <c r="B1148" s="11" t="s">
        <v>2208</v>
      </c>
      <c r="C1148" s="11" t="s">
        <v>4909</v>
      </c>
      <c r="D1148" s="11" t="s">
        <v>2109</v>
      </c>
      <c r="E1148" s="11">
        <v>190602798</v>
      </c>
      <c r="F1148" s="27" t="s">
        <v>14833</v>
      </c>
      <c r="G1148" s="39">
        <v>5</v>
      </c>
      <c r="H1148" s="7">
        <v>45413</v>
      </c>
      <c r="I1148" s="15"/>
      <c r="J1148"/>
      <c r="K1148"/>
      <c r="L1148"/>
    </row>
    <row r="1149" spans="1:12">
      <c r="A1149" s="11" t="s">
        <v>1242</v>
      </c>
      <c r="B1149" s="11" t="s">
        <v>2208</v>
      </c>
      <c r="C1149" s="11" t="s">
        <v>4910</v>
      </c>
      <c r="D1149" s="11" t="s">
        <v>2110</v>
      </c>
      <c r="E1149" s="11">
        <v>201023027</v>
      </c>
      <c r="F1149" s="27" t="s">
        <v>14834</v>
      </c>
      <c r="G1149" s="39">
        <v>7</v>
      </c>
      <c r="H1149" s="7">
        <v>46327</v>
      </c>
      <c r="I1149" s="15"/>
      <c r="J1149"/>
      <c r="K1149"/>
      <c r="L1149"/>
    </row>
    <row r="1150" spans="1:12">
      <c r="A1150" s="11" t="s">
        <v>1242</v>
      </c>
      <c r="B1150" s="11" t="s">
        <v>2208</v>
      </c>
      <c r="C1150" s="11" t="s">
        <v>4911</v>
      </c>
      <c r="D1150" s="11" t="s">
        <v>2111</v>
      </c>
      <c r="E1150" s="11" t="s">
        <v>4280</v>
      </c>
      <c r="F1150" s="27" t="s">
        <v>14835</v>
      </c>
      <c r="G1150" s="39">
        <v>10</v>
      </c>
      <c r="H1150" s="7">
        <v>46327</v>
      </c>
      <c r="I1150" s="15"/>
      <c r="J1150"/>
      <c r="K1150"/>
      <c r="L1150"/>
    </row>
    <row r="1151" spans="1:12">
      <c r="A1151" s="11" t="s">
        <v>1242</v>
      </c>
      <c r="B1151" s="11" t="s">
        <v>2208</v>
      </c>
      <c r="C1151" s="11" t="s">
        <v>1500</v>
      </c>
      <c r="D1151" s="11" t="s">
        <v>2112</v>
      </c>
      <c r="E1151" s="11" t="s">
        <v>4281</v>
      </c>
      <c r="F1151" s="27" t="s">
        <v>14836</v>
      </c>
      <c r="G1151" s="39">
        <v>11</v>
      </c>
      <c r="H1151" s="7">
        <v>46357</v>
      </c>
      <c r="I1151" s="15"/>
      <c r="J1151"/>
      <c r="K1151"/>
      <c r="L1151"/>
    </row>
    <row r="1152" spans="1:12">
      <c r="A1152" s="51" t="s">
        <v>1242</v>
      </c>
      <c r="B1152" s="51" t="s">
        <v>2208</v>
      </c>
      <c r="C1152" s="51" t="s">
        <v>2209</v>
      </c>
      <c r="D1152" s="51" t="s">
        <v>12728</v>
      </c>
      <c r="E1152" s="51"/>
      <c r="F1152" s="52" t="s">
        <v>14837</v>
      </c>
      <c r="G1152" s="40">
        <v>0</v>
      </c>
      <c r="H1152" s="7"/>
      <c r="I1152" s="15"/>
      <c r="J1152"/>
      <c r="K1152"/>
      <c r="L1152"/>
    </row>
    <row r="1153" spans="1:12">
      <c r="A1153" s="11" t="s">
        <v>1242</v>
      </c>
      <c r="B1153" s="11" t="s">
        <v>2208</v>
      </c>
      <c r="C1153" s="11" t="s">
        <v>2209</v>
      </c>
      <c r="D1153" s="11" t="s">
        <v>4085</v>
      </c>
      <c r="E1153" s="11" t="s">
        <v>4282</v>
      </c>
      <c r="F1153" s="27" t="s">
        <v>14838</v>
      </c>
      <c r="G1153" s="39">
        <v>1</v>
      </c>
      <c r="H1153" s="7">
        <v>45627</v>
      </c>
      <c r="I1153" s="15"/>
      <c r="J1153"/>
      <c r="K1153"/>
      <c r="L1153"/>
    </row>
    <row r="1154" spans="1:12">
      <c r="A1154" s="11" t="s">
        <v>1242</v>
      </c>
      <c r="B1154" s="11" t="s">
        <v>2208</v>
      </c>
      <c r="C1154" s="11" t="s">
        <v>1501</v>
      </c>
      <c r="D1154" s="11" t="s">
        <v>12731</v>
      </c>
      <c r="E1154" s="11" t="s">
        <v>12738</v>
      </c>
      <c r="F1154" s="27" t="s">
        <v>14839</v>
      </c>
      <c r="G1154" s="39">
        <v>1</v>
      </c>
      <c r="H1154" s="7"/>
      <c r="I1154" s="15"/>
      <c r="J1154"/>
      <c r="K1154"/>
      <c r="L1154"/>
    </row>
    <row r="1155" spans="1:12">
      <c r="A1155" s="11" t="s">
        <v>1242</v>
      </c>
      <c r="B1155" s="11" t="s">
        <v>2208</v>
      </c>
      <c r="C1155" s="11" t="s">
        <v>1501</v>
      </c>
      <c r="D1155" s="11" t="s">
        <v>12732</v>
      </c>
      <c r="E1155" s="11" t="s">
        <v>12738</v>
      </c>
      <c r="F1155" s="27" t="s">
        <v>14840</v>
      </c>
      <c r="G1155" s="39">
        <v>4</v>
      </c>
      <c r="H1155" s="7"/>
      <c r="I1155" s="15"/>
      <c r="J1155"/>
      <c r="K1155"/>
      <c r="L1155"/>
    </row>
    <row r="1156" spans="1:12">
      <c r="A1156" s="11" t="s">
        <v>1242</v>
      </c>
      <c r="B1156" s="11" t="s">
        <v>2208</v>
      </c>
      <c r="C1156" s="11" t="s">
        <v>1501</v>
      </c>
      <c r="D1156" s="11" t="s">
        <v>14701</v>
      </c>
      <c r="E1156" s="11" t="s">
        <v>12738</v>
      </c>
      <c r="F1156" s="27" t="s">
        <v>14841</v>
      </c>
      <c r="G1156" s="39">
        <v>1</v>
      </c>
      <c r="H1156" s="7"/>
      <c r="I1156" s="15"/>
      <c r="J1156"/>
      <c r="K1156"/>
      <c r="L1156"/>
    </row>
    <row r="1157" spans="1:12">
      <c r="A1157" s="14" t="s">
        <v>1242</v>
      </c>
      <c r="B1157" s="14" t="s">
        <v>2208</v>
      </c>
      <c r="C1157" s="14" t="s">
        <v>1502</v>
      </c>
      <c r="D1157" s="14" t="s">
        <v>12733</v>
      </c>
      <c r="E1157" s="14" t="s">
        <v>12738</v>
      </c>
      <c r="F1157" s="35" t="s">
        <v>14842</v>
      </c>
      <c r="G1157" s="65">
        <v>2</v>
      </c>
      <c r="H1157" s="7"/>
      <c r="I1157" s="15"/>
      <c r="J1157"/>
      <c r="K1157"/>
      <c r="L1157"/>
    </row>
    <row r="1158" spans="1:12">
      <c r="A1158" s="11" t="s">
        <v>1242</v>
      </c>
      <c r="B1158" s="11" t="s">
        <v>2208</v>
      </c>
      <c r="C1158" s="11" t="s">
        <v>1503</v>
      </c>
      <c r="D1158" s="11" t="s">
        <v>12734</v>
      </c>
      <c r="E1158" s="11" t="s">
        <v>12738</v>
      </c>
      <c r="F1158" s="27" t="s">
        <v>14843</v>
      </c>
      <c r="G1158" s="39">
        <v>2</v>
      </c>
      <c r="H1158" s="7"/>
      <c r="I1158" s="15"/>
      <c r="J1158"/>
      <c r="K1158"/>
      <c r="L1158"/>
    </row>
    <row r="1159" spans="1:12">
      <c r="A1159" s="11" t="s">
        <v>1242</v>
      </c>
      <c r="B1159" s="11" t="s">
        <v>2208</v>
      </c>
      <c r="C1159" s="11" t="s">
        <v>1503</v>
      </c>
      <c r="D1159" s="11" t="s">
        <v>12735</v>
      </c>
      <c r="E1159" s="11" t="s">
        <v>12738</v>
      </c>
      <c r="F1159" s="27" t="s">
        <v>14844</v>
      </c>
      <c r="G1159" s="39">
        <v>2</v>
      </c>
      <c r="H1159" s="7"/>
      <c r="I1159" s="15"/>
      <c r="J1159"/>
      <c r="K1159"/>
      <c r="L1159"/>
    </row>
    <row r="1160" spans="1:12">
      <c r="A1160" s="11" t="s">
        <v>1242</v>
      </c>
      <c r="B1160" s="11" t="s">
        <v>2208</v>
      </c>
      <c r="C1160" s="11" t="s">
        <v>1504</v>
      </c>
      <c r="D1160" s="11" t="s">
        <v>12730</v>
      </c>
      <c r="E1160" s="11" t="s">
        <v>12738</v>
      </c>
      <c r="F1160" s="27" t="s">
        <v>14845</v>
      </c>
      <c r="G1160" s="39">
        <v>1</v>
      </c>
      <c r="H1160" s="7"/>
      <c r="I1160" s="15"/>
      <c r="J1160"/>
      <c r="K1160"/>
      <c r="L1160"/>
    </row>
    <row r="1161" spans="1:12">
      <c r="A1161" s="11" t="s">
        <v>1242</v>
      </c>
      <c r="B1161" s="11" t="s">
        <v>2208</v>
      </c>
      <c r="C1161" s="11" t="s">
        <v>1504</v>
      </c>
      <c r="D1161" s="11" t="s">
        <v>12729</v>
      </c>
      <c r="E1161" s="11" t="s">
        <v>12738</v>
      </c>
      <c r="F1161" s="27" t="s">
        <v>14846</v>
      </c>
      <c r="G1161" s="39">
        <v>5</v>
      </c>
      <c r="H1161" s="7"/>
      <c r="I1161" s="15"/>
      <c r="J1161"/>
      <c r="K1161"/>
      <c r="L1161"/>
    </row>
    <row r="1162" spans="1:12">
      <c r="A1162" s="11" t="s">
        <v>1242</v>
      </c>
      <c r="B1162" s="11" t="s">
        <v>2208</v>
      </c>
      <c r="C1162" s="11" t="s">
        <v>1505</v>
      </c>
      <c r="D1162" s="11" t="s">
        <v>12737</v>
      </c>
      <c r="E1162" s="11" t="s">
        <v>12738</v>
      </c>
      <c r="F1162" s="27" t="s">
        <v>14847</v>
      </c>
      <c r="G1162" s="39">
        <v>1</v>
      </c>
      <c r="H1162" s="7"/>
      <c r="I1162" s="15"/>
      <c r="J1162"/>
      <c r="K1162"/>
      <c r="L1162"/>
    </row>
    <row r="1163" spans="1:12">
      <c r="A1163" s="11" t="s">
        <v>1242</v>
      </c>
      <c r="B1163" s="11" t="s">
        <v>2208</v>
      </c>
      <c r="C1163" s="11" t="s">
        <v>1505</v>
      </c>
      <c r="D1163" s="11" t="s">
        <v>12736</v>
      </c>
      <c r="E1163" s="11" t="s">
        <v>12738</v>
      </c>
      <c r="F1163" s="27" t="s">
        <v>14848</v>
      </c>
      <c r="G1163" s="39">
        <v>6</v>
      </c>
      <c r="H1163" s="7"/>
      <c r="I1163" s="15"/>
      <c r="J1163"/>
      <c r="K1163"/>
      <c r="L1163"/>
    </row>
    <row r="1164" spans="1:12">
      <c r="A1164" s="51" t="s">
        <v>1242</v>
      </c>
      <c r="B1164" s="51" t="s">
        <v>2208</v>
      </c>
      <c r="C1164" s="51" t="s">
        <v>2953</v>
      </c>
      <c r="D1164" s="51" t="s">
        <v>12739</v>
      </c>
      <c r="E1164" s="51" t="s">
        <v>12738</v>
      </c>
      <c r="F1164" s="52" t="s">
        <v>14849</v>
      </c>
      <c r="G1164" s="40">
        <v>0</v>
      </c>
      <c r="H1164" s="7"/>
      <c r="I1164" s="15"/>
      <c r="J1164"/>
      <c r="K1164"/>
      <c r="L1164"/>
    </row>
    <row r="1165" spans="1:12">
      <c r="A1165" s="11" t="s">
        <v>1242</v>
      </c>
      <c r="B1165" s="11" t="s">
        <v>2208</v>
      </c>
      <c r="C1165" s="11" t="s">
        <v>1506</v>
      </c>
      <c r="D1165" s="11" t="s">
        <v>12740</v>
      </c>
      <c r="E1165" s="11" t="s">
        <v>12738</v>
      </c>
      <c r="F1165" s="27" t="s">
        <v>14850</v>
      </c>
      <c r="G1165" s="39">
        <v>1</v>
      </c>
      <c r="H1165" s="7"/>
      <c r="I1165" s="15"/>
      <c r="J1165"/>
      <c r="K1165"/>
      <c r="L1165"/>
    </row>
    <row r="1166" spans="1:12">
      <c r="A1166" s="11" t="s">
        <v>1242</v>
      </c>
      <c r="B1166" s="11" t="s">
        <v>2208</v>
      </c>
      <c r="C1166" s="11" t="s">
        <v>1506</v>
      </c>
      <c r="D1166" s="11" t="s">
        <v>12741</v>
      </c>
      <c r="E1166" s="11" t="s">
        <v>12738</v>
      </c>
      <c r="F1166" s="27" t="s">
        <v>14851</v>
      </c>
      <c r="G1166" s="39">
        <v>7</v>
      </c>
      <c r="H1166" s="7"/>
      <c r="I1166" s="15"/>
      <c r="J1166"/>
      <c r="K1166"/>
      <c r="L1166"/>
    </row>
    <row r="1167" spans="1:12">
      <c r="A1167" s="51" t="s">
        <v>1242</v>
      </c>
      <c r="B1167" s="51" t="s">
        <v>2208</v>
      </c>
      <c r="C1167" s="51" t="s">
        <v>1507</v>
      </c>
      <c r="D1167" s="51" t="s">
        <v>12743</v>
      </c>
      <c r="E1167" s="51">
        <v>190502118</v>
      </c>
      <c r="F1167" s="52" t="s">
        <v>14852</v>
      </c>
      <c r="G1167" s="40">
        <v>0</v>
      </c>
      <c r="H1167" s="7"/>
      <c r="I1167" s="15"/>
      <c r="J1167"/>
      <c r="K1167"/>
      <c r="L1167"/>
    </row>
    <row r="1168" spans="1:12">
      <c r="A1168" s="11" t="s">
        <v>1242</v>
      </c>
      <c r="B1168" s="11" t="s">
        <v>2208</v>
      </c>
      <c r="C1168" s="11" t="s">
        <v>1507</v>
      </c>
      <c r="D1168" s="11" t="s">
        <v>12742</v>
      </c>
      <c r="E1168" s="11">
        <v>190502118</v>
      </c>
      <c r="F1168" s="27" t="s">
        <v>14853</v>
      </c>
      <c r="G1168" s="39">
        <v>20</v>
      </c>
      <c r="H1168" s="7"/>
      <c r="I1168" s="15"/>
      <c r="J1168"/>
      <c r="K1168"/>
      <c r="L1168"/>
    </row>
    <row r="1169" spans="1:12">
      <c r="A1169" s="11" t="s">
        <v>1242</v>
      </c>
      <c r="B1169" s="11" t="s">
        <v>2208</v>
      </c>
      <c r="C1169" s="11" t="s">
        <v>1508</v>
      </c>
      <c r="D1169" s="11" t="s">
        <v>1532</v>
      </c>
      <c r="E1169" s="11">
        <v>190502119</v>
      </c>
      <c r="F1169" s="27" t="s">
        <v>14854</v>
      </c>
      <c r="G1169" s="39">
        <v>22</v>
      </c>
      <c r="H1169" s="7"/>
      <c r="I1169" s="15"/>
      <c r="J1169"/>
      <c r="K1169"/>
      <c r="L1169"/>
    </row>
    <row r="1170" spans="1:12">
      <c r="A1170" s="11" t="s">
        <v>1242</v>
      </c>
      <c r="B1170" s="11" t="s">
        <v>2208</v>
      </c>
      <c r="C1170" s="11" t="s">
        <v>1509</v>
      </c>
      <c r="D1170" s="11" t="s">
        <v>1533</v>
      </c>
      <c r="E1170" s="11">
        <v>190502073</v>
      </c>
      <c r="F1170" s="27" t="s">
        <v>14855</v>
      </c>
      <c r="G1170" s="39">
        <v>22</v>
      </c>
      <c r="H1170" s="7"/>
      <c r="I1170" s="15"/>
      <c r="J1170"/>
      <c r="K1170"/>
      <c r="L1170"/>
    </row>
    <row r="1171" spans="1:12">
      <c r="A1171" s="11" t="s">
        <v>1242</v>
      </c>
      <c r="B1171" s="11" t="s">
        <v>2208</v>
      </c>
      <c r="C1171" s="11" t="s">
        <v>1510</v>
      </c>
      <c r="D1171" s="11" t="s">
        <v>3317</v>
      </c>
      <c r="E1171" s="11">
        <v>190502073</v>
      </c>
      <c r="F1171" s="27" t="s">
        <v>14856</v>
      </c>
      <c r="G1171" s="39">
        <v>10</v>
      </c>
      <c r="H1171" s="7"/>
      <c r="I1171" s="15"/>
      <c r="J1171"/>
      <c r="K1171"/>
      <c r="L1171"/>
    </row>
    <row r="1172" spans="1:12">
      <c r="A1172" s="11" t="s">
        <v>1242</v>
      </c>
      <c r="B1172" s="11" t="s">
        <v>2208</v>
      </c>
      <c r="C1172" s="11" t="s">
        <v>1511</v>
      </c>
      <c r="D1172" s="11" t="s">
        <v>2132</v>
      </c>
      <c r="E1172" s="11">
        <v>190502073</v>
      </c>
      <c r="F1172" s="27" t="s">
        <v>14857</v>
      </c>
      <c r="G1172" s="39">
        <v>10</v>
      </c>
      <c r="H1172" s="7"/>
      <c r="I1172" s="15"/>
      <c r="J1172"/>
      <c r="K1172"/>
      <c r="L1172"/>
    </row>
    <row r="1173" spans="1:12">
      <c r="A1173" s="11" t="s">
        <v>1242</v>
      </c>
      <c r="B1173" s="11" t="s">
        <v>2208</v>
      </c>
      <c r="C1173" s="11" t="s">
        <v>1511</v>
      </c>
      <c r="D1173" s="11" t="s">
        <v>3318</v>
      </c>
      <c r="E1173" s="11">
        <v>190502073</v>
      </c>
      <c r="F1173" s="27" t="s">
        <v>14858</v>
      </c>
      <c r="G1173" s="39">
        <v>8</v>
      </c>
      <c r="H1173" s="7"/>
      <c r="I1173" s="15"/>
      <c r="J1173"/>
      <c r="K1173"/>
      <c r="L1173"/>
    </row>
    <row r="1174" spans="1:12">
      <c r="A1174" s="11" t="s">
        <v>1242</v>
      </c>
      <c r="B1174" s="11" t="s">
        <v>2208</v>
      </c>
      <c r="C1174" s="11" t="s">
        <v>1511</v>
      </c>
      <c r="D1174" s="11" t="s">
        <v>14702</v>
      </c>
      <c r="E1174" s="11" t="s">
        <v>4681</v>
      </c>
      <c r="F1174" s="27" t="s">
        <v>14859</v>
      </c>
      <c r="G1174" s="39">
        <v>1</v>
      </c>
      <c r="H1174" s="7"/>
      <c r="I1174" s="15"/>
      <c r="J1174"/>
      <c r="K1174"/>
      <c r="L1174"/>
    </row>
    <row r="1175" spans="1:12">
      <c r="A1175" s="11" t="s">
        <v>1242</v>
      </c>
      <c r="B1175" s="11" t="s">
        <v>2208</v>
      </c>
      <c r="C1175" s="11" t="s">
        <v>1512</v>
      </c>
      <c r="D1175" s="11" t="s">
        <v>2644</v>
      </c>
      <c r="E1175" s="11" t="s">
        <v>12745</v>
      </c>
      <c r="F1175" s="27" t="s">
        <v>14860</v>
      </c>
      <c r="G1175" s="39">
        <v>2</v>
      </c>
      <c r="H1175" s="7"/>
      <c r="I1175" s="15"/>
      <c r="J1175"/>
      <c r="K1175"/>
      <c r="L1175"/>
    </row>
    <row r="1176" spans="1:12">
      <c r="A1176" s="11" t="s">
        <v>1242</v>
      </c>
      <c r="B1176" s="11" t="s">
        <v>2154</v>
      </c>
      <c r="C1176" s="11" t="s">
        <v>4912</v>
      </c>
      <c r="D1176" s="11" t="s">
        <v>2115</v>
      </c>
      <c r="E1176" s="11">
        <v>1800098035</v>
      </c>
      <c r="F1176" s="27" t="s">
        <v>14861</v>
      </c>
      <c r="G1176" s="39">
        <v>4</v>
      </c>
      <c r="H1176" s="7"/>
      <c r="I1176" s="15"/>
      <c r="J1176"/>
      <c r="K1176"/>
      <c r="L1176"/>
    </row>
    <row r="1177" spans="1:12">
      <c r="A1177" s="11" t="s">
        <v>1242</v>
      </c>
      <c r="B1177" s="11" t="s">
        <v>2154</v>
      </c>
      <c r="C1177" s="11" t="s">
        <v>4913</v>
      </c>
      <c r="D1177" s="11" t="s">
        <v>2645</v>
      </c>
      <c r="E1177" s="11" t="s">
        <v>12747</v>
      </c>
      <c r="F1177" s="27" t="s">
        <v>14862</v>
      </c>
      <c r="G1177" s="39">
        <v>38</v>
      </c>
      <c r="H1177" s="7"/>
      <c r="I1177" s="15"/>
      <c r="J1177"/>
      <c r="K1177"/>
      <c r="L1177"/>
    </row>
    <row r="1178" spans="1:12">
      <c r="A1178" s="11" t="s">
        <v>1242</v>
      </c>
      <c r="B1178" s="11" t="s">
        <v>2154</v>
      </c>
      <c r="C1178" s="11" t="s">
        <v>4914</v>
      </c>
      <c r="D1178" s="11" t="s">
        <v>2646</v>
      </c>
      <c r="E1178" s="11" t="s">
        <v>12749</v>
      </c>
      <c r="F1178" s="27" t="s">
        <v>14863</v>
      </c>
      <c r="G1178" s="39">
        <v>23</v>
      </c>
      <c r="H1178" s="7"/>
      <c r="I1178" s="15"/>
      <c r="J1178"/>
      <c r="K1178"/>
      <c r="L1178"/>
    </row>
    <row r="1179" spans="1:12">
      <c r="A1179" s="51" t="s">
        <v>1242</v>
      </c>
      <c r="B1179" s="51" t="s">
        <v>2154</v>
      </c>
      <c r="C1179" s="51" t="s">
        <v>4915</v>
      </c>
      <c r="D1179" s="51" t="s">
        <v>14703</v>
      </c>
      <c r="E1179" s="51">
        <v>20627619</v>
      </c>
      <c r="F1179" s="52" t="s">
        <v>14864</v>
      </c>
      <c r="G1179" s="40">
        <v>0</v>
      </c>
      <c r="H1179" s="7"/>
      <c r="I1179" s="15"/>
      <c r="J1179"/>
      <c r="K1179"/>
      <c r="L1179"/>
    </row>
    <row r="1180" spans="1:12">
      <c r="A1180" s="51" t="s">
        <v>1242</v>
      </c>
      <c r="B1180" s="51" t="s">
        <v>2154</v>
      </c>
      <c r="C1180" s="51" t="s">
        <v>4916</v>
      </c>
      <c r="D1180" s="51" t="s">
        <v>2638</v>
      </c>
      <c r="E1180" s="51">
        <v>19011498</v>
      </c>
      <c r="F1180" s="52" t="s">
        <v>14865</v>
      </c>
      <c r="G1180" s="40">
        <v>0</v>
      </c>
      <c r="H1180" s="7"/>
      <c r="I1180" s="15"/>
      <c r="J1180"/>
      <c r="K1180"/>
      <c r="L1180"/>
    </row>
    <row r="1181" spans="1:12">
      <c r="A1181" s="51" t="s">
        <v>1242</v>
      </c>
      <c r="B1181" s="51" t="s">
        <v>2154</v>
      </c>
      <c r="C1181" s="51" t="s">
        <v>4917</v>
      </c>
      <c r="D1181" s="51" t="s">
        <v>2640</v>
      </c>
      <c r="E1181" s="51" t="s">
        <v>12749</v>
      </c>
      <c r="F1181" s="52" t="s">
        <v>14866</v>
      </c>
      <c r="G1181" s="40">
        <v>0</v>
      </c>
      <c r="H1181" s="7"/>
      <c r="I1181" s="15"/>
      <c r="J1181"/>
      <c r="K1181"/>
      <c r="L1181"/>
    </row>
    <row r="1182" spans="1:12">
      <c r="A1182" s="11" t="s">
        <v>1242</v>
      </c>
      <c r="B1182" s="11" t="s">
        <v>2154</v>
      </c>
      <c r="C1182" s="11" t="s">
        <v>4918</v>
      </c>
      <c r="D1182" s="11" t="s">
        <v>1550</v>
      </c>
      <c r="E1182" s="11">
        <v>201023001</v>
      </c>
      <c r="F1182" s="27" t="s">
        <v>14867</v>
      </c>
      <c r="G1182" s="39">
        <v>10</v>
      </c>
      <c r="H1182" s="7">
        <v>45901</v>
      </c>
      <c r="I1182" s="15"/>
      <c r="J1182"/>
      <c r="K1182"/>
      <c r="L1182"/>
    </row>
    <row r="1183" spans="1:12">
      <c r="A1183" s="11" t="s">
        <v>1242</v>
      </c>
      <c r="B1183" s="11" t="s">
        <v>2154</v>
      </c>
      <c r="C1183" s="11" t="s">
        <v>4919</v>
      </c>
      <c r="D1183" s="11" t="s">
        <v>2781</v>
      </c>
      <c r="E1183" s="11" t="s">
        <v>12752</v>
      </c>
      <c r="F1183" s="27" t="s">
        <v>14868</v>
      </c>
      <c r="G1183" s="39">
        <v>30</v>
      </c>
      <c r="H1183" s="7"/>
      <c r="I1183" s="15"/>
      <c r="J1183"/>
      <c r="K1183"/>
      <c r="L1183"/>
    </row>
    <row r="1184" spans="1:12">
      <c r="A1184" s="11" t="s">
        <v>1242</v>
      </c>
      <c r="B1184" s="11" t="s">
        <v>2154</v>
      </c>
      <c r="C1184" s="11" t="s">
        <v>4920</v>
      </c>
      <c r="D1184" s="11" t="s">
        <v>1554</v>
      </c>
      <c r="E1184" s="11">
        <v>190906660</v>
      </c>
      <c r="F1184" s="27" t="s">
        <v>14869</v>
      </c>
      <c r="G1184" s="39">
        <v>9</v>
      </c>
      <c r="H1184" s="7"/>
      <c r="I1184" s="15"/>
      <c r="J1184"/>
      <c r="K1184"/>
      <c r="L1184"/>
    </row>
    <row r="1185" spans="1:12">
      <c r="A1185" s="11" t="s">
        <v>1242</v>
      </c>
      <c r="B1185" s="11" t="s">
        <v>2154</v>
      </c>
      <c r="C1185" s="11" t="s">
        <v>1535</v>
      </c>
      <c r="D1185" s="11" t="s">
        <v>1557</v>
      </c>
      <c r="E1185" s="11">
        <v>210126800</v>
      </c>
      <c r="F1185" s="27" t="s">
        <v>14870</v>
      </c>
      <c r="G1185" s="39">
        <v>3</v>
      </c>
      <c r="H1185" s="7"/>
      <c r="I1185" s="15"/>
      <c r="J1185"/>
      <c r="K1185"/>
      <c r="L1185"/>
    </row>
    <row r="1186" spans="1:12">
      <c r="A1186" s="11" t="s">
        <v>1242</v>
      </c>
      <c r="B1186" s="11" t="s">
        <v>2154</v>
      </c>
      <c r="C1186" s="11" t="s">
        <v>1536</v>
      </c>
      <c r="D1186" s="11" t="s">
        <v>2782</v>
      </c>
      <c r="E1186" s="11" t="s">
        <v>12753</v>
      </c>
      <c r="F1186" s="27" t="s">
        <v>14871</v>
      </c>
      <c r="G1186" s="39">
        <v>13</v>
      </c>
      <c r="H1186" s="7">
        <v>46235</v>
      </c>
      <c r="I1186" s="15"/>
      <c r="J1186"/>
      <c r="K1186"/>
      <c r="L1186"/>
    </row>
    <row r="1187" spans="1:12">
      <c r="A1187" s="11" t="s">
        <v>1242</v>
      </c>
      <c r="B1187" s="11" t="s">
        <v>2154</v>
      </c>
      <c r="C1187" s="11" t="s">
        <v>1537</v>
      </c>
      <c r="D1187" s="11" t="s">
        <v>1561</v>
      </c>
      <c r="E1187" s="11">
        <v>210937189</v>
      </c>
      <c r="F1187" s="27" t="s">
        <v>14872</v>
      </c>
      <c r="G1187" s="39">
        <v>2</v>
      </c>
      <c r="H1187" s="7">
        <v>46235</v>
      </c>
      <c r="I1187" s="15"/>
      <c r="J1187"/>
      <c r="K1187"/>
      <c r="L1187"/>
    </row>
    <row r="1188" spans="1:12">
      <c r="A1188" s="51" t="s">
        <v>1242</v>
      </c>
      <c r="B1188" s="51" t="s">
        <v>2154</v>
      </c>
      <c r="C1188" s="51" t="s">
        <v>1538</v>
      </c>
      <c r="D1188" s="51" t="s">
        <v>12759</v>
      </c>
      <c r="E1188" s="51" t="s">
        <v>1604</v>
      </c>
      <c r="F1188" s="52" t="s">
        <v>14873</v>
      </c>
      <c r="G1188" s="40">
        <v>0</v>
      </c>
      <c r="H1188" s="7"/>
      <c r="I1188" s="15"/>
      <c r="J1188"/>
      <c r="K1188"/>
      <c r="L1188"/>
    </row>
    <row r="1189" spans="1:12">
      <c r="A1189" s="51" t="s">
        <v>1242</v>
      </c>
      <c r="B1189" s="51" t="s">
        <v>2154</v>
      </c>
      <c r="C1189" s="51" t="s">
        <v>1539</v>
      </c>
      <c r="D1189" s="51" t="s">
        <v>12754</v>
      </c>
      <c r="E1189" s="51" t="s">
        <v>12755</v>
      </c>
      <c r="F1189" s="52" t="s">
        <v>14874</v>
      </c>
      <c r="G1189" s="40">
        <v>0</v>
      </c>
      <c r="H1189" s="7"/>
      <c r="I1189" s="15"/>
      <c r="J1189"/>
      <c r="K1189"/>
      <c r="L1189"/>
    </row>
    <row r="1190" spans="1:12">
      <c r="A1190" s="11" t="s">
        <v>1242</v>
      </c>
      <c r="B1190" s="11" t="s">
        <v>2154</v>
      </c>
      <c r="C1190" s="11" t="s">
        <v>1540</v>
      </c>
      <c r="D1190" s="11" t="s">
        <v>12756</v>
      </c>
      <c r="E1190" s="11" t="s">
        <v>12757</v>
      </c>
      <c r="F1190" s="27" t="s">
        <v>14875</v>
      </c>
      <c r="G1190" s="39">
        <v>5</v>
      </c>
      <c r="H1190" s="7"/>
      <c r="I1190" s="15"/>
      <c r="J1190"/>
      <c r="K1190"/>
      <c r="L1190"/>
    </row>
    <row r="1191" spans="1:12">
      <c r="A1191" s="11" t="s">
        <v>1242</v>
      </c>
      <c r="B1191" s="11" t="s">
        <v>2154</v>
      </c>
      <c r="C1191" s="11" t="s">
        <v>1541</v>
      </c>
      <c r="D1191" s="11" t="s">
        <v>13795</v>
      </c>
      <c r="E1191" s="11" t="s">
        <v>12758</v>
      </c>
      <c r="F1191" s="27" t="s">
        <v>14876</v>
      </c>
      <c r="G1191" s="39">
        <v>9</v>
      </c>
      <c r="H1191" s="7"/>
      <c r="I1191" s="15"/>
      <c r="J1191"/>
      <c r="K1191"/>
      <c r="L1191"/>
    </row>
    <row r="1192" spans="1:12">
      <c r="A1192" s="11" t="s">
        <v>1242</v>
      </c>
      <c r="B1192" s="11" t="s">
        <v>2154</v>
      </c>
      <c r="C1192" s="11" t="s">
        <v>6713</v>
      </c>
      <c r="D1192" s="11" t="s">
        <v>3757</v>
      </c>
      <c r="E1192" s="11" t="s">
        <v>1611</v>
      </c>
      <c r="F1192" s="27" t="s">
        <v>14877</v>
      </c>
      <c r="G1192" s="39">
        <v>2</v>
      </c>
      <c r="H1192" s="7"/>
      <c r="I1192" s="15"/>
      <c r="J1192"/>
      <c r="K1192"/>
      <c r="L1192"/>
    </row>
    <row r="1193" spans="1:12">
      <c r="A1193" s="11" t="s">
        <v>1242</v>
      </c>
      <c r="B1193" s="11" t="s">
        <v>2154</v>
      </c>
      <c r="C1193" s="11" t="s">
        <v>1542</v>
      </c>
      <c r="D1193" s="11" t="s">
        <v>12760</v>
      </c>
      <c r="E1193" s="11" t="s">
        <v>12762</v>
      </c>
      <c r="F1193" s="27" t="s">
        <v>14878</v>
      </c>
      <c r="G1193" s="39">
        <v>5</v>
      </c>
      <c r="H1193" s="7">
        <v>46235</v>
      </c>
      <c r="I1193" s="15"/>
      <c r="J1193"/>
      <c r="K1193"/>
      <c r="L1193"/>
    </row>
    <row r="1194" spans="1:12">
      <c r="A1194" s="11" t="s">
        <v>1242</v>
      </c>
      <c r="B1194" s="11" t="s">
        <v>2154</v>
      </c>
      <c r="C1194" s="11" t="s">
        <v>1543</v>
      </c>
      <c r="D1194" s="11" t="s">
        <v>12761</v>
      </c>
      <c r="E1194" s="11" t="s">
        <v>12763</v>
      </c>
      <c r="F1194" s="27" t="s">
        <v>14879</v>
      </c>
      <c r="G1194" s="39">
        <v>6</v>
      </c>
      <c r="H1194" s="7"/>
      <c r="I1194" s="15"/>
      <c r="J1194"/>
      <c r="K1194"/>
      <c r="L1194"/>
    </row>
    <row r="1195" spans="1:12">
      <c r="A1195" s="11" t="s">
        <v>1242</v>
      </c>
      <c r="B1195" s="11" t="s">
        <v>2154</v>
      </c>
      <c r="C1195" s="11" t="s">
        <v>1544</v>
      </c>
      <c r="D1195" s="11" t="s">
        <v>12764</v>
      </c>
      <c r="E1195" s="11" t="s">
        <v>12765</v>
      </c>
      <c r="F1195" s="27" t="s">
        <v>14880</v>
      </c>
      <c r="G1195" s="39">
        <v>9</v>
      </c>
      <c r="H1195" s="7"/>
      <c r="I1195" s="15"/>
      <c r="J1195"/>
      <c r="K1195"/>
      <c r="L1195"/>
    </row>
    <row r="1196" spans="1:12">
      <c r="A1196" s="11" t="s">
        <v>1242</v>
      </c>
      <c r="B1196" s="11" t="s">
        <v>2154</v>
      </c>
      <c r="C1196" s="11" t="s">
        <v>1544</v>
      </c>
      <c r="D1196" s="11" t="s">
        <v>13796</v>
      </c>
      <c r="E1196" s="11" t="s">
        <v>12766</v>
      </c>
      <c r="F1196" s="27" t="s">
        <v>14881</v>
      </c>
      <c r="G1196" s="39">
        <v>1</v>
      </c>
      <c r="H1196" s="7"/>
      <c r="I1196" s="15"/>
      <c r="J1196"/>
      <c r="K1196"/>
      <c r="L1196"/>
    </row>
    <row r="1197" spans="1:12">
      <c r="A1197" s="11" t="s">
        <v>1242</v>
      </c>
      <c r="B1197" s="11" t="s">
        <v>2154</v>
      </c>
      <c r="C1197" s="11" t="s">
        <v>1545</v>
      </c>
      <c r="D1197" s="11" t="s">
        <v>3354</v>
      </c>
      <c r="E1197" s="149">
        <v>190704132</v>
      </c>
      <c r="F1197" s="27" t="s">
        <v>14882</v>
      </c>
      <c r="G1197" s="39">
        <v>2</v>
      </c>
      <c r="H1197" s="7"/>
      <c r="I1197" s="15"/>
    </row>
    <row r="1198" spans="1:12">
      <c r="A1198" s="11" t="s">
        <v>1242</v>
      </c>
      <c r="B1198" s="11" t="s">
        <v>2154</v>
      </c>
      <c r="C1198" s="11" t="s">
        <v>1546</v>
      </c>
      <c r="D1198" s="11" t="s">
        <v>3355</v>
      </c>
      <c r="E1198" s="11" t="s">
        <v>12767</v>
      </c>
      <c r="F1198" s="27" t="s">
        <v>14883</v>
      </c>
      <c r="G1198" s="39">
        <v>3</v>
      </c>
      <c r="H1198" s="7"/>
      <c r="I1198" s="15"/>
      <c r="J1198"/>
      <c r="K1198"/>
      <c r="L1198"/>
    </row>
    <row r="1199" spans="1:12">
      <c r="A1199" s="11" t="s">
        <v>1242</v>
      </c>
      <c r="B1199" s="11" t="s">
        <v>2154</v>
      </c>
      <c r="C1199" s="11" t="s">
        <v>1547</v>
      </c>
      <c r="D1199" s="11" t="s">
        <v>1622</v>
      </c>
      <c r="E1199" s="11" t="s">
        <v>1618</v>
      </c>
      <c r="F1199" s="27" t="s">
        <v>14884</v>
      </c>
      <c r="G1199" s="39">
        <v>2</v>
      </c>
      <c r="H1199" s="7"/>
      <c r="I1199" s="15"/>
      <c r="J1199"/>
      <c r="K1199"/>
      <c r="L1199"/>
    </row>
    <row r="1200" spans="1:12">
      <c r="A1200" s="11" t="s">
        <v>1242</v>
      </c>
      <c r="B1200" s="11" t="s">
        <v>2154</v>
      </c>
      <c r="C1200" s="11" t="s">
        <v>1548</v>
      </c>
      <c r="D1200" s="11" t="s">
        <v>14744</v>
      </c>
      <c r="E1200" s="11" t="s">
        <v>1619</v>
      </c>
      <c r="F1200" s="27" t="s">
        <v>14885</v>
      </c>
      <c r="G1200" s="39">
        <v>2</v>
      </c>
      <c r="H1200" s="7"/>
      <c r="I1200" s="15"/>
      <c r="J1200"/>
      <c r="K1200"/>
      <c r="L1200"/>
    </row>
    <row r="1201" spans="1:12">
      <c r="A1201" s="11" t="s">
        <v>1242</v>
      </c>
      <c r="B1201" s="11" t="s">
        <v>3310</v>
      </c>
      <c r="C1201" s="11" t="s">
        <v>4921</v>
      </c>
      <c r="D1201" s="11" t="s">
        <v>1530</v>
      </c>
      <c r="E1201" s="11" t="s">
        <v>2119</v>
      </c>
      <c r="F1201" s="139" t="s">
        <v>14886</v>
      </c>
      <c r="G1201" s="39">
        <v>1</v>
      </c>
      <c r="H1201" s="7"/>
      <c r="I1201" s="15"/>
      <c r="J1201"/>
      <c r="K1201"/>
      <c r="L1201"/>
    </row>
    <row r="1202" spans="1:12">
      <c r="A1202" s="11" t="s">
        <v>1242</v>
      </c>
      <c r="B1202" s="11" t="s">
        <v>3310</v>
      </c>
      <c r="C1202" s="11" t="s">
        <v>4921</v>
      </c>
      <c r="D1202" s="11" t="s">
        <v>2133</v>
      </c>
      <c r="E1202" s="11">
        <v>1800082600</v>
      </c>
      <c r="F1202" s="27" t="s">
        <v>14887</v>
      </c>
      <c r="G1202" s="39">
        <v>1</v>
      </c>
      <c r="H1202" s="7"/>
      <c r="I1202" s="15"/>
      <c r="J1202"/>
      <c r="K1202"/>
      <c r="L1202"/>
    </row>
    <row r="1203" spans="1:12">
      <c r="A1203" s="11" t="s">
        <v>1242</v>
      </c>
      <c r="B1203" s="11" t="s">
        <v>3310</v>
      </c>
      <c r="C1203" s="11" t="s">
        <v>4921</v>
      </c>
      <c r="D1203" s="11" t="s">
        <v>2132</v>
      </c>
      <c r="E1203" s="11">
        <v>1210230220</v>
      </c>
      <c r="F1203" s="27" t="s">
        <v>14888</v>
      </c>
      <c r="G1203" s="39">
        <v>2</v>
      </c>
      <c r="H1203" s="7"/>
      <c r="I1203" s="15"/>
      <c r="J1203"/>
      <c r="K1203"/>
      <c r="L1203"/>
    </row>
    <row r="1204" spans="1:12">
      <c r="A1204" s="11" t="s">
        <v>1242</v>
      </c>
      <c r="B1204" s="11" t="s">
        <v>3310</v>
      </c>
      <c r="C1204" s="11" t="s">
        <v>4922</v>
      </c>
      <c r="D1204" s="11" t="s">
        <v>14745</v>
      </c>
      <c r="E1204" s="11" t="s">
        <v>12768</v>
      </c>
      <c r="F1204" s="27" t="s">
        <v>14889</v>
      </c>
      <c r="G1204" s="39">
        <v>5</v>
      </c>
      <c r="H1204" s="7"/>
      <c r="I1204" s="15"/>
      <c r="J1204"/>
      <c r="K1204"/>
      <c r="L1204"/>
    </row>
    <row r="1205" spans="1:12">
      <c r="A1205" s="11" t="s">
        <v>1242</v>
      </c>
      <c r="B1205" s="11" t="s">
        <v>3310</v>
      </c>
      <c r="C1205" s="11" t="s">
        <v>4922</v>
      </c>
      <c r="D1205" s="11" t="s">
        <v>3352</v>
      </c>
      <c r="E1205" s="11" t="s">
        <v>12768</v>
      </c>
      <c r="F1205" s="27" t="s">
        <v>14890</v>
      </c>
      <c r="G1205" s="39">
        <v>6</v>
      </c>
      <c r="H1205" s="7"/>
      <c r="I1205" s="15"/>
      <c r="J1205"/>
      <c r="K1205"/>
      <c r="L1205"/>
    </row>
    <row r="1206" spans="1:12">
      <c r="A1206" s="11" t="s">
        <v>1242</v>
      </c>
      <c r="B1206" s="11" t="s">
        <v>3310</v>
      </c>
      <c r="C1206" s="11" t="s">
        <v>4923</v>
      </c>
      <c r="D1206" s="11" t="s">
        <v>3353</v>
      </c>
      <c r="E1206" s="11" t="s">
        <v>12768</v>
      </c>
      <c r="F1206" s="27" t="s">
        <v>14891</v>
      </c>
      <c r="G1206" s="39">
        <v>4</v>
      </c>
      <c r="H1206" s="7"/>
      <c r="I1206" s="15"/>
      <c r="J1206"/>
      <c r="K1206"/>
      <c r="L1206"/>
    </row>
    <row r="1207" spans="1:12">
      <c r="A1207" s="11" t="s">
        <v>1242</v>
      </c>
      <c r="B1207" s="11" t="s">
        <v>3310</v>
      </c>
      <c r="C1207" s="11" t="s">
        <v>4924</v>
      </c>
      <c r="D1207" s="11" t="s">
        <v>3371</v>
      </c>
      <c r="E1207" s="11" t="s">
        <v>12768</v>
      </c>
      <c r="F1207" s="27" t="s">
        <v>14892</v>
      </c>
      <c r="G1207" s="39">
        <v>3</v>
      </c>
      <c r="H1207" s="7"/>
      <c r="I1207" s="15"/>
      <c r="J1207"/>
      <c r="K1207"/>
      <c r="L1207"/>
    </row>
    <row r="1208" spans="1:12">
      <c r="A1208" s="11" t="s">
        <v>1242</v>
      </c>
      <c r="B1208" s="11" t="s">
        <v>3310</v>
      </c>
      <c r="C1208" s="11" t="s">
        <v>4925</v>
      </c>
      <c r="D1208" s="11" t="s">
        <v>3349</v>
      </c>
      <c r="E1208" s="11" t="s">
        <v>12769</v>
      </c>
      <c r="F1208" s="27" t="s">
        <v>14893</v>
      </c>
      <c r="G1208" s="39">
        <v>10</v>
      </c>
      <c r="H1208" s="7"/>
      <c r="I1208" s="15"/>
      <c r="J1208"/>
      <c r="K1208"/>
      <c r="L1208"/>
    </row>
    <row r="1209" spans="1:12">
      <c r="A1209" s="11" t="s">
        <v>1242</v>
      </c>
      <c r="B1209" s="11" t="s">
        <v>3310</v>
      </c>
      <c r="C1209" s="11" t="s">
        <v>4926</v>
      </c>
      <c r="D1209" s="11" t="s">
        <v>3350</v>
      </c>
      <c r="E1209" s="11" t="s">
        <v>12769</v>
      </c>
      <c r="F1209" s="27" t="s">
        <v>14894</v>
      </c>
      <c r="G1209" s="39">
        <v>10</v>
      </c>
      <c r="H1209" s="7"/>
      <c r="I1209" s="15"/>
      <c r="J1209"/>
      <c r="K1209"/>
      <c r="L1209"/>
    </row>
    <row r="1210" spans="1:12">
      <c r="A1210" s="11" t="s">
        <v>1242</v>
      </c>
      <c r="B1210" s="11" t="s">
        <v>3310</v>
      </c>
      <c r="C1210" s="11" t="s">
        <v>4927</v>
      </c>
      <c r="D1210" s="11" t="s">
        <v>3351</v>
      </c>
      <c r="E1210" s="11" t="s">
        <v>12769</v>
      </c>
      <c r="F1210" s="27" t="s">
        <v>14895</v>
      </c>
      <c r="G1210" s="39">
        <v>6</v>
      </c>
      <c r="H1210" s="7"/>
      <c r="I1210" s="15"/>
      <c r="J1210"/>
      <c r="K1210"/>
      <c r="L1210"/>
    </row>
    <row r="1211" spans="1:12">
      <c r="A1211" s="11" t="s">
        <v>1242</v>
      </c>
      <c r="B1211" s="11" t="s">
        <v>3310</v>
      </c>
      <c r="C1211" s="11" t="s">
        <v>4928</v>
      </c>
      <c r="D1211" s="138" t="s">
        <v>1621</v>
      </c>
      <c r="E1211" s="11">
        <v>190603057</v>
      </c>
      <c r="F1211" s="35" t="s">
        <v>14896</v>
      </c>
      <c r="G1211" s="39">
        <v>21</v>
      </c>
      <c r="H1211" s="7">
        <v>45413</v>
      </c>
      <c r="I1211" s="15"/>
      <c r="J1211"/>
      <c r="K1211"/>
      <c r="L1211"/>
    </row>
    <row r="1212" spans="1:12">
      <c r="A1212" s="11" t="s">
        <v>1242</v>
      </c>
      <c r="B1212" s="11" t="s">
        <v>3310</v>
      </c>
      <c r="C1212" s="11" t="s">
        <v>4929</v>
      </c>
      <c r="D1212" s="11" t="s">
        <v>1666</v>
      </c>
      <c r="E1212" s="11">
        <v>190603058</v>
      </c>
      <c r="F1212" s="35" t="s">
        <v>14897</v>
      </c>
      <c r="G1212" s="39">
        <v>22</v>
      </c>
      <c r="H1212" s="7"/>
      <c r="I1212" s="15"/>
      <c r="J1212"/>
      <c r="K1212"/>
      <c r="L1212"/>
    </row>
    <row r="1213" spans="1:12">
      <c r="A1213" s="11" t="s">
        <v>1242</v>
      </c>
      <c r="B1213" s="11" t="s">
        <v>3310</v>
      </c>
      <c r="C1213" s="11" t="s">
        <v>1637</v>
      </c>
      <c r="D1213" s="11" t="s">
        <v>3340</v>
      </c>
      <c r="E1213" s="11" t="s">
        <v>12770</v>
      </c>
      <c r="F1213" s="35" t="s">
        <v>14898</v>
      </c>
      <c r="G1213" s="39">
        <v>9</v>
      </c>
      <c r="H1213" s="7"/>
      <c r="I1213" s="15"/>
      <c r="J1213"/>
      <c r="K1213"/>
      <c r="L1213"/>
    </row>
    <row r="1214" spans="1:12">
      <c r="A1214" s="11" t="s">
        <v>1242</v>
      </c>
      <c r="B1214" s="11" t="s">
        <v>3310</v>
      </c>
      <c r="C1214" s="11" t="s">
        <v>1638</v>
      </c>
      <c r="D1214" s="11" t="s">
        <v>3341</v>
      </c>
      <c r="E1214" s="11" t="s">
        <v>12770</v>
      </c>
      <c r="F1214" s="35" t="s">
        <v>14899</v>
      </c>
      <c r="G1214" s="39">
        <v>4</v>
      </c>
      <c r="H1214" s="7"/>
      <c r="I1214" s="15"/>
      <c r="J1214"/>
      <c r="K1214"/>
      <c r="L1214"/>
    </row>
    <row r="1215" spans="1:12">
      <c r="A1215" s="11" t="s">
        <v>1242</v>
      </c>
      <c r="B1215" s="11" t="s">
        <v>3310</v>
      </c>
      <c r="C1215" s="11" t="s">
        <v>1639</v>
      </c>
      <c r="D1215" s="11" t="s">
        <v>3344</v>
      </c>
      <c r="E1215" s="11">
        <v>190603056</v>
      </c>
      <c r="F1215" s="35" t="s">
        <v>14900</v>
      </c>
      <c r="G1215" s="39">
        <v>19</v>
      </c>
      <c r="H1215" s="7"/>
      <c r="I1215" s="15"/>
      <c r="J1215"/>
      <c r="K1215"/>
      <c r="L1215"/>
    </row>
    <row r="1216" spans="1:12">
      <c r="A1216" s="11" t="s">
        <v>1242</v>
      </c>
      <c r="B1216" s="11" t="s">
        <v>3310</v>
      </c>
      <c r="C1216" s="11" t="s">
        <v>1640</v>
      </c>
      <c r="D1216" s="11" t="s">
        <v>1673</v>
      </c>
      <c r="E1216" s="11">
        <v>190906556</v>
      </c>
      <c r="F1216" s="35" t="s">
        <v>14901</v>
      </c>
      <c r="G1216" s="39">
        <v>27</v>
      </c>
      <c r="H1216" s="7"/>
      <c r="I1216" s="15"/>
      <c r="J1216"/>
      <c r="K1216"/>
      <c r="L1216"/>
    </row>
    <row r="1217" spans="1:12">
      <c r="A1217" s="11" t="s">
        <v>1242</v>
      </c>
      <c r="B1217" s="11" t="s">
        <v>3310</v>
      </c>
      <c r="C1217" s="11" t="s">
        <v>1641</v>
      </c>
      <c r="D1217" s="11" t="s">
        <v>3345</v>
      </c>
      <c r="E1217" s="11" t="s">
        <v>12771</v>
      </c>
      <c r="F1217" s="35" t="s">
        <v>14902</v>
      </c>
      <c r="G1217" s="39">
        <v>10</v>
      </c>
      <c r="H1217" s="7"/>
      <c r="I1217" s="15"/>
      <c r="J1217"/>
      <c r="K1217"/>
      <c r="L1217"/>
    </row>
    <row r="1218" spans="1:12">
      <c r="A1218" s="11" t="s">
        <v>1242</v>
      </c>
      <c r="B1218" s="11" t="s">
        <v>3310</v>
      </c>
      <c r="C1218" s="11" t="s">
        <v>1642</v>
      </c>
      <c r="D1218" s="11" t="s">
        <v>3346</v>
      </c>
      <c r="E1218" s="11" t="s">
        <v>12771</v>
      </c>
      <c r="F1218" s="35" t="s">
        <v>14903</v>
      </c>
      <c r="G1218" s="39">
        <v>5</v>
      </c>
      <c r="H1218" s="7"/>
      <c r="I1218" s="15"/>
      <c r="J1218"/>
      <c r="K1218"/>
      <c r="L1218"/>
    </row>
    <row r="1219" spans="1:12">
      <c r="A1219" s="11" t="s">
        <v>1242</v>
      </c>
      <c r="B1219" s="11" t="s">
        <v>3310</v>
      </c>
      <c r="C1219" s="11" t="s">
        <v>1643</v>
      </c>
      <c r="D1219" s="11" t="s">
        <v>3331</v>
      </c>
      <c r="E1219" s="11" t="s">
        <v>12772</v>
      </c>
      <c r="F1219" s="27" t="s">
        <v>14904</v>
      </c>
      <c r="G1219" s="39">
        <v>4</v>
      </c>
      <c r="H1219" s="7"/>
      <c r="I1219" s="15"/>
      <c r="J1219"/>
      <c r="K1219"/>
      <c r="L1219"/>
    </row>
    <row r="1220" spans="1:12">
      <c r="A1220" s="11" t="s">
        <v>1242</v>
      </c>
      <c r="B1220" s="11" t="s">
        <v>3310</v>
      </c>
      <c r="C1220" s="11" t="s">
        <v>1644</v>
      </c>
      <c r="D1220" s="11" t="s">
        <v>3332</v>
      </c>
      <c r="E1220" s="11" t="s">
        <v>2123</v>
      </c>
      <c r="F1220" s="27" t="s">
        <v>14905</v>
      </c>
      <c r="G1220" s="39">
        <v>10</v>
      </c>
      <c r="H1220" s="7"/>
      <c r="I1220" s="15"/>
      <c r="J1220"/>
      <c r="K1220"/>
      <c r="L1220"/>
    </row>
    <row r="1221" spans="1:12">
      <c r="A1221" s="51" t="s">
        <v>1242</v>
      </c>
      <c r="B1221" s="51" t="s">
        <v>3310</v>
      </c>
      <c r="C1221" s="51" t="s">
        <v>6849</v>
      </c>
      <c r="D1221" s="11" t="s">
        <v>3334</v>
      </c>
      <c r="E1221" s="51" t="s">
        <v>2125</v>
      </c>
      <c r="F1221" s="52" t="s">
        <v>14906</v>
      </c>
      <c r="G1221" s="40">
        <v>0</v>
      </c>
      <c r="H1221" s="7"/>
      <c r="I1221" s="15"/>
      <c r="J1221"/>
      <c r="K1221"/>
      <c r="L1221"/>
    </row>
    <row r="1222" spans="1:12">
      <c r="A1222" s="11" t="s">
        <v>1242</v>
      </c>
      <c r="B1222" s="11" t="s">
        <v>3310</v>
      </c>
      <c r="C1222" s="11" t="s">
        <v>1645</v>
      </c>
      <c r="D1222" s="11" t="s">
        <v>3335</v>
      </c>
      <c r="E1222" s="11" t="s">
        <v>2125</v>
      </c>
      <c r="F1222" s="27" t="s">
        <v>14907</v>
      </c>
      <c r="G1222" s="39">
        <v>23</v>
      </c>
      <c r="H1222" s="7"/>
      <c r="I1222" s="15"/>
      <c r="J1222"/>
      <c r="K1222"/>
      <c r="L1222"/>
    </row>
    <row r="1223" spans="1:12">
      <c r="A1223" s="51" t="s">
        <v>1242</v>
      </c>
      <c r="B1223" s="51" t="s">
        <v>3310</v>
      </c>
      <c r="C1223" s="51" t="s">
        <v>6854</v>
      </c>
      <c r="D1223" s="11" t="s">
        <v>3336</v>
      </c>
      <c r="E1223" s="51" t="s">
        <v>2125</v>
      </c>
      <c r="F1223" s="52" t="s">
        <v>14908</v>
      </c>
      <c r="G1223" s="40">
        <v>0</v>
      </c>
      <c r="H1223" s="7"/>
      <c r="I1223" s="15"/>
      <c r="J1223"/>
      <c r="K1223"/>
      <c r="L1223"/>
    </row>
    <row r="1224" spans="1:12">
      <c r="A1224" s="11" t="s">
        <v>1242</v>
      </c>
      <c r="B1224" s="11" t="s">
        <v>3310</v>
      </c>
      <c r="C1224" s="11" t="s">
        <v>1646</v>
      </c>
      <c r="D1224" s="11" t="s">
        <v>2126</v>
      </c>
      <c r="E1224" s="11" t="s">
        <v>2125</v>
      </c>
      <c r="F1224" s="27" t="s">
        <v>14909</v>
      </c>
      <c r="G1224" s="39">
        <v>10</v>
      </c>
      <c r="H1224" s="7"/>
      <c r="I1224" s="15"/>
      <c r="J1224"/>
      <c r="K1224"/>
      <c r="L1224"/>
    </row>
    <row r="1225" spans="1:12">
      <c r="A1225" s="11" t="s">
        <v>1242</v>
      </c>
      <c r="B1225" s="11" t="s">
        <v>3310</v>
      </c>
      <c r="C1225" s="11" t="s">
        <v>1647</v>
      </c>
      <c r="D1225" s="11" t="s">
        <v>2127</v>
      </c>
      <c r="E1225" s="11" t="s">
        <v>1698</v>
      </c>
      <c r="F1225" s="27" t="s">
        <v>14910</v>
      </c>
      <c r="G1225" s="39">
        <v>1</v>
      </c>
      <c r="H1225" s="7"/>
      <c r="I1225" s="15"/>
      <c r="J1225"/>
      <c r="K1225"/>
      <c r="L1225"/>
    </row>
    <row r="1226" spans="1:12">
      <c r="A1226" s="11" t="s">
        <v>1242</v>
      </c>
      <c r="B1226" s="11" t="s">
        <v>3310</v>
      </c>
      <c r="C1226" s="11" t="s">
        <v>1648</v>
      </c>
      <c r="D1226" s="11" t="s">
        <v>12773</v>
      </c>
      <c r="E1226" s="11" t="s">
        <v>3713</v>
      </c>
      <c r="F1226" s="27" t="s">
        <v>14911</v>
      </c>
      <c r="G1226" s="39">
        <v>1</v>
      </c>
      <c r="H1226" s="7"/>
      <c r="I1226" s="15"/>
      <c r="J1226"/>
      <c r="K1226"/>
      <c r="L1226"/>
    </row>
    <row r="1227" spans="1:12">
      <c r="A1227" s="11" t="s">
        <v>1242</v>
      </c>
      <c r="B1227" s="11" t="s">
        <v>3310</v>
      </c>
      <c r="C1227" s="11" t="s">
        <v>1649</v>
      </c>
      <c r="D1227" s="11" t="s">
        <v>1685</v>
      </c>
      <c r="E1227" s="11">
        <v>201023042</v>
      </c>
      <c r="F1227" s="27" t="s">
        <v>14912</v>
      </c>
      <c r="G1227" s="39">
        <v>9</v>
      </c>
      <c r="H1227" s="7"/>
      <c r="I1227" s="15"/>
      <c r="J1227"/>
      <c r="K1227"/>
      <c r="L1227"/>
    </row>
    <row r="1228" spans="1:12">
      <c r="A1228" s="11" t="s">
        <v>1242</v>
      </c>
      <c r="B1228" s="11" t="s">
        <v>3311</v>
      </c>
      <c r="C1228" s="11" t="s">
        <v>4930</v>
      </c>
      <c r="D1228" s="11" t="s">
        <v>1701</v>
      </c>
      <c r="E1228" s="11">
        <v>210126712</v>
      </c>
      <c r="F1228" s="27" t="s">
        <v>14913</v>
      </c>
      <c r="G1228" s="39">
        <v>2</v>
      </c>
      <c r="H1228" s="7">
        <v>45992</v>
      </c>
      <c r="I1228" s="15"/>
      <c r="J1228"/>
      <c r="K1228"/>
      <c r="L1228"/>
    </row>
    <row r="1229" spans="1:12">
      <c r="A1229" s="11" t="s">
        <v>1242</v>
      </c>
      <c r="B1229" s="11" t="s">
        <v>3311</v>
      </c>
      <c r="C1229" s="11" t="s">
        <v>13157</v>
      </c>
      <c r="D1229" s="11" t="s">
        <v>1703</v>
      </c>
      <c r="E1229" s="11">
        <v>200113948</v>
      </c>
      <c r="F1229" s="27" t="s">
        <v>14914</v>
      </c>
      <c r="G1229" s="39">
        <v>23</v>
      </c>
      <c r="H1229" s="7"/>
      <c r="I1229" s="15"/>
      <c r="J1229"/>
      <c r="K1229"/>
      <c r="L1229"/>
    </row>
    <row r="1230" spans="1:12">
      <c r="A1230" s="11" t="s">
        <v>1242</v>
      </c>
      <c r="B1230" s="11" t="s">
        <v>3311</v>
      </c>
      <c r="C1230" s="11" t="s">
        <v>4931</v>
      </c>
      <c r="D1230" s="11" t="s">
        <v>1705</v>
      </c>
      <c r="E1230" s="11">
        <v>200113950</v>
      </c>
      <c r="F1230" s="27" t="s">
        <v>14915</v>
      </c>
      <c r="G1230" s="39">
        <v>21</v>
      </c>
      <c r="H1230" s="7"/>
      <c r="I1230" s="15"/>
      <c r="J1230"/>
      <c r="K1230"/>
      <c r="L1230"/>
    </row>
    <row r="1231" spans="1:12">
      <c r="A1231" s="11" t="s">
        <v>1242</v>
      </c>
      <c r="B1231" s="11" t="s">
        <v>3311</v>
      </c>
      <c r="C1231" s="11" t="s">
        <v>4932</v>
      </c>
      <c r="D1231" s="11" t="s">
        <v>1707</v>
      </c>
      <c r="E1231" s="11">
        <v>200112413</v>
      </c>
      <c r="F1231" s="27" t="s">
        <v>14916</v>
      </c>
      <c r="G1231" s="39">
        <v>1</v>
      </c>
      <c r="H1231" s="7">
        <v>45931</v>
      </c>
      <c r="I1231" s="15"/>
      <c r="J1231"/>
      <c r="K1231"/>
      <c r="L1231"/>
    </row>
    <row r="1232" spans="1:12">
      <c r="A1232" s="11" t="s">
        <v>1242</v>
      </c>
      <c r="B1232" s="11" t="s">
        <v>3311</v>
      </c>
      <c r="C1232" s="11" t="s">
        <v>13158</v>
      </c>
      <c r="D1232" s="11" t="s">
        <v>1709</v>
      </c>
      <c r="E1232" s="11">
        <v>200113945</v>
      </c>
      <c r="F1232" s="27" t="s">
        <v>14917</v>
      </c>
      <c r="G1232" s="39">
        <v>2</v>
      </c>
      <c r="H1232" s="7"/>
      <c r="I1232" s="15"/>
      <c r="J1232"/>
      <c r="K1232"/>
      <c r="L1232"/>
    </row>
    <row r="1233" spans="1:12">
      <c r="A1233" s="11" t="s">
        <v>1242</v>
      </c>
      <c r="B1233" s="11" t="s">
        <v>3311</v>
      </c>
      <c r="C1233" s="11" t="s">
        <v>13159</v>
      </c>
      <c r="D1233" s="11" t="s">
        <v>1711</v>
      </c>
      <c r="E1233" s="11" t="s">
        <v>12774</v>
      </c>
      <c r="F1233" s="27" t="s">
        <v>14918</v>
      </c>
      <c r="G1233" s="39">
        <v>20</v>
      </c>
      <c r="H1233" s="7"/>
      <c r="I1233" s="15"/>
      <c r="J1233"/>
      <c r="K1233"/>
      <c r="L1233"/>
    </row>
    <row r="1234" spans="1:12">
      <c r="A1234" s="11" t="s">
        <v>1242</v>
      </c>
      <c r="B1234" s="11" t="s">
        <v>3311</v>
      </c>
      <c r="C1234" s="11" t="s">
        <v>13160</v>
      </c>
      <c r="D1234" s="11" t="s">
        <v>1713</v>
      </c>
      <c r="E1234" s="11">
        <v>200113950</v>
      </c>
      <c r="F1234" s="27" t="s">
        <v>14919</v>
      </c>
      <c r="G1234" s="39">
        <v>20</v>
      </c>
      <c r="H1234" s="7"/>
      <c r="I1234" s="15"/>
      <c r="J1234"/>
      <c r="K1234"/>
      <c r="L1234"/>
    </row>
    <row r="1235" spans="1:12">
      <c r="A1235" s="11" t="s">
        <v>1242</v>
      </c>
      <c r="B1235" s="11" t="s">
        <v>3311</v>
      </c>
      <c r="C1235" s="11" t="s">
        <v>4933</v>
      </c>
      <c r="D1235" s="11" t="s">
        <v>1715</v>
      </c>
      <c r="E1235" s="11" t="s">
        <v>12775</v>
      </c>
      <c r="F1235" s="27" t="s">
        <v>14920</v>
      </c>
      <c r="G1235" s="39">
        <v>20</v>
      </c>
      <c r="H1235" s="7"/>
      <c r="I1235" s="15"/>
      <c r="J1235"/>
      <c r="K1235"/>
      <c r="L1235"/>
    </row>
    <row r="1236" spans="1:12">
      <c r="A1236" s="11" t="s">
        <v>1242</v>
      </c>
      <c r="B1236" s="11" t="s">
        <v>3311</v>
      </c>
      <c r="C1236" s="11" t="s">
        <v>1718</v>
      </c>
      <c r="D1236" s="11" t="s">
        <v>1719</v>
      </c>
      <c r="E1236" s="11">
        <v>200112834</v>
      </c>
      <c r="F1236" s="27" t="s">
        <v>14921</v>
      </c>
      <c r="G1236" s="39">
        <v>22</v>
      </c>
      <c r="H1236" s="7"/>
      <c r="I1236" s="15"/>
      <c r="J1236"/>
      <c r="K1236"/>
      <c r="L1236"/>
    </row>
    <row r="1237" spans="1:12">
      <c r="A1237" s="11" t="s">
        <v>1242</v>
      </c>
      <c r="B1237" s="11" t="s">
        <v>3311</v>
      </c>
      <c r="C1237" s="11" t="s">
        <v>1721</v>
      </c>
      <c r="D1237" s="11" t="s">
        <v>7792</v>
      </c>
      <c r="E1237" s="11">
        <v>200112891</v>
      </c>
      <c r="F1237" s="27" t="s">
        <v>14922</v>
      </c>
      <c r="G1237" s="39">
        <v>11</v>
      </c>
      <c r="H1237" s="7"/>
      <c r="I1237" s="15"/>
      <c r="J1237"/>
      <c r="K1237"/>
      <c r="L1237"/>
    </row>
    <row r="1238" spans="1:12">
      <c r="A1238" s="11" t="s">
        <v>1242</v>
      </c>
      <c r="B1238" s="11" t="s">
        <v>3311</v>
      </c>
      <c r="C1238" s="11" t="s">
        <v>1724</v>
      </c>
      <c r="D1238" s="11" t="s">
        <v>1725</v>
      </c>
      <c r="E1238" s="11">
        <v>200112893</v>
      </c>
      <c r="F1238" s="27" t="s">
        <v>14923</v>
      </c>
      <c r="G1238" s="39">
        <v>15</v>
      </c>
      <c r="H1238" s="7"/>
      <c r="I1238" s="15"/>
      <c r="J1238"/>
      <c r="K1238"/>
      <c r="L1238"/>
    </row>
    <row r="1239" spans="1:12">
      <c r="A1239" s="11" t="s">
        <v>1242</v>
      </c>
      <c r="B1239" s="11" t="s">
        <v>3311</v>
      </c>
      <c r="C1239" s="11" t="s">
        <v>1727</v>
      </c>
      <c r="D1239" s="11" t="s">
        <v>2129</v>
      </c>
      <c r="E1239" s="11" t="s">
        <v>12776</v>
      </c>
      <c r="F1239" s="27" t="s">
        <v>14924</v>
      </c>
      <c r="G1239" s="39">
        <v>1</v>
      </c>
      <c r="H1239" s="7"/>
      <c r="I1239" s="15"/>
      <c r="J1239"/>
      <c r="K1239"/>
      <c r="L1239"/>
    </row>
    <row r="1240" spans="1:12">
      <c r="A1240" s="11" t="s">
        <v>1242</v>
      </c>
      <c r="B1240" s="11" t="s">
        <v>3311</v>
      </c>
      <c r="C1240" s="11" t="s">
        <v>1729</v>
      </c>
      <c r="D1240" s="11" t="s">
        <v>2128</v>
      </c>
      <c r="E1240" s="11" t="s">
        <v>12780</v>
      </c>
      <c r="F1240" s="27" t="s">
        <v>14925</v>
      </c>
      <c r="G1240" s="39">
        <v>20</v>
      </c>
      <c r="H1240" s="7"/>
      <c r="I1240" s="15"/>
      <c r="J1240"/>
      <c r="K1240"/>
      <c r="L1240"/>
    </row>
    <row r="1241" spans="1:12">
      <c r="A1241" s="11" t="s">
        <v>1242</v>
      </c>
      <c r="B1241" s="11" t="s">
        <v>3311</v>
      </c>
      <c r="C1241" s="11" t="s">
        <v>1729</v>
      </c>
      <c r="D1241" s="11" t="s">
        <v>12778</v>
      </c>
      <c r="E1241" s="11" t="s">
        <v>12779</v>
      </c>
      <c r="F1241" s="27" t="s">
        <v>14926</v>
      </c>
      <c r="G1241" s="39">
        <v>11</v>
      </c>
      <c r="H1241" s="7"/>
      <c r="I1241" s="15"/>
      <c r="J1241"/>
      <c r="K1241"/>
      <c r="L1241"/>
    </row>
    <row r="1242" spans="1:12">
      <c r="A1242" s="11" t="s">
        <v>1242</v>
      </c>
      <c r="B1242" s="11" t="s">
        <v>3311</v>
      </c>
      <c r="C1242" s="11" t="s">
        <v>1731</v>
      </c>
      <c r="D1242" s="11" t="s">
        <v>12777</v>
      </c>
      <c r="E1242" s="11" t="s">
        <v>12779</v>
      </c>
      <c r="F1242" s="27" t="s">
        <v>14927</v>
      </c>
      <c r="G1242" s="39">
        <v>1</v>
      </c>
      <c r="H1242" s="7"/>
      <c r="I1242" s="15"/>
      <c r="J1242"/>
      <c r="K1242"/>
      <c r="L1242"/>
    </row>
    <row r="1243" spans="1:12">
      <c r="A1243" s="11" t="s">
        <v>1242</v>
      </c>
      <c r="B1243" s="11" t="s">
        <v>3311</v>
      </c>
      <c r="C1243" s="11" t="s">
        <v>1731</v>
      </c>
      <c r="D1243" s="11" t="s">
        <v>2130</v>
      </c>
      <c r="E1243" s="11" t="s">
        <v>12779</v>
      </c>
      <c r="F1243" s="27" t="s">
        <v>14928</v>
      </c>
      <c r="G1243" s="39">
        <v>2</v>
      </c>
      <c r="H1243" s="7"/>
      <c r="I1243" s="15"/>
      <c r="J1243"/>
      <c r="K1243"/>
      <c r="L1243"/>
    </row>
    <row r="1244" spans="1:12">
      <c r="A1244" s="11" t="s">
        <v>1242</v>
      </c>
      <c r="B1244" s="11" t="s">
        <v>3311</v>
      </c>
      <c r="C1244" s="11" t="s">
        <v>1733</v>
      </c>
      <c r="D1244" s="11"/>
      <c r="E1244" s="11"/>
      <c r="F1244" s="29"/>
      <c r="G1244" s="39"/>
      <c r="H1244" s="7"/>
      <c r="I1244" s="15"/>
      <c r="J1244"/>
      <c r="K1244"/>
      <c r="L1244"/>
    </row>
    <row r="1245" spans="1:12">
      <c r="A1245" s="11" t="s">
        <v>1242</v>
      </c>
      <c r="B1245" s="11" t="s">
        <v>3311</v>
      </c>
      <c r="C1245" s="11" t="s">
        <v>1736</v>
      </c>
      <c r="D1245" s="11" t="s">
        <v>3902</v>
      </c>
      <c r="E1245" s="11" t="s">
        <v>4170</v>
      </c>
      <c r="F1245" s="27" t="s">
        <v>14931</v>
      </c>
      <c r="G1245" s="39">
        <v>1</v>
      </c>
      <c r="H1245" s="7">
        <v>46296</v>
      </c>
      <c r="I1245" s="15"/>
      <c r="J1245"/>
      <c r="K1245"/>
      <c r="L1245"/>
    </row>
    <row r="1246" spans="1:12">
      <c r="A1246" s="11" t="s">
        <v>1242</v>
      </c>
      <c r="B1246" s="11" t="s">
        <v>3311</v>
      </c>
      <c r="C1246" s="11" t="s">
        <v>1738</v>
      </c>
      <c r="D1246" s="11" t="s">
        <v>2131</v>
      </c>
      <c r="E1246" s="11" t="s">
        <v>4172</v>
      </c>
      <c r="F1246" s="27" t="s">
        <v>14929</v>
      </c>
      <c r="G1246" s="39">
        <v>9</v>
      </c>
      <c r="H1246" s="7">
        <v>46357</v>
      </c>
      <c r="I1246" s="15"/>
      <c r="J1246"/>
      <c r="K1246"/>
      <c r="L1246"/>
    </row>
    <row r="1247" spans="1:12">
      <c r="A1247" s="11" t="s">
        <v>1242</v>
      </c>
      <c r="B1247" s="11" t="s">
        <v>3311</v>
      </c>
      <c r="C1247" s="11" t="s">
        <v>4883</v>
      </c>
      <c r="D1247" s="11" t="s">
        <v>3905</v>
      </c>
      <c r="E1247" s="11" t="s">
        <v>4173</v>
      </c>
      <c r="F1247" s="27" t="s">
        <v>14930</v>
      </c>
      <c r="G1247" s="39">
        <v>6</v>
      </c>
      <c r="H1247" s="7">
        <v>46327</v>
      </c>
      <c r="I1247" s="15"/>
      <c r="J1247"/>
      <c r="K1247"/>
      <c r="L1247"/>
    </row>
    <row r="1248" spans="1:12">
      <c r="A1248" s="11" t="s">
        <v>1242</v>
      </c>
      <c r="B1248" s="11" t="s">
        <v>3311</v>
      </c>
      <c r="C1248" s="11" t="s">
        <v>3747</v>
      </c>
      <c r="D1248" s="11" t="s">
        <v>3907</v>
      </c>
      <c r="E1248" s="11" t="s">
        <v>4174</v>
      </c>
      <c r="F1248" s="27" t="s">
        <v>14932</v>
      </c>
      <c r="G1248" s="39">
        <v>5</v>
      </c>
      <c r="H1248" s="7">
        <v>46296</v>
      </c>
      <c r="I1248" s="15"/>
      <c r="J1248"/>
      <c r="K1248"/>
      <c r="L1248"/>
    </row>
    <row r="1249" spans="1:12">
      <c r="A1249" s="11" t="s">
        <v>1242</v>
      </c>
      <c r="B1249" s="11" t="s">
        <v>3311</v>
      </c>
      <c r="C1249" s="11" t="s">
        <v>3743</v>
      </c>
      <c r="D1249" s="11" t="s">
        <v>3894</v>
      </c>
      <c r="E1249" s="11" t="s">
        <v>4166</v>
      </c>
      <c r="F1249" s="27" t="s">
        <v>14933</v>
      </c>
      <c r="G1249" s="39">
        <v>5</v>
      </c>
      <c r="H1249" s="7">
        <v>46388</v>
      </c>
      <c r="I1249" s="15"/>
      <c r="J1249"/>
      <c r="K1249"/>
      <c r="L1249"/>
    </row>
    <row r="1250" spans="1:12">
      <c r="A1250" s="11" t="s">
        <v>1242</v>
      </c>
      <c r="B1250" s="11" t="s">
        <v>3311</v>
      </c>
      <c r="C1250" s="11" t="s">
        <v>3744</v>
      </c>
      <c r="D1250" s="11" t="s">
        <v>3896</v>
      </c>
      <c r="E1250" s="11" t="s">
        <v>4167</v>
      </c>
      <c r="F1250" s="27" t="s">
        <v>14934</v>
      </c>
      <c r="G1250" s="39">
        <v>7</v>
      </c>
      <c r="H1250" s="7">
        <v>46357</v>
      </c>
      <c r="I1250" s="15"/>
      <c r="J1250"/>
      <c r="K1250"/>
      <c r="L1250"/>
    </row>
    <row r="1251" spans="1:12">
      <c r="A1251" s="11" t="s">
        <v>1242</v>
      </c>
      <c r="B1251" s="11" t="s">
        <v>3311</v>
      </c>
      <c r="C1251" s="11" t="s">
        <v>3745</v>
      </c>
      <c r="D1251" s="11" t="s">
        <v>3898</v>
      </c>
      <c r="E1251" s="11" t="s">
        <v>4168</v>
      </c>
      <c r="F1251" s="27" t="s">
        <v>14935</v>
      </c>
      <c r="G1251" s="39">
        <v>12</v>
      </c>
      <c r="H1251" s="7">
        <v>46296</v>
      </c>
      <c r="I1251" s="15"/>
      <c r="J1251"/>
      <c r="K1251"/>
      <c r="L1251"/>
    </row>
    <row r="1252" spans="1:12">
      <c r="A1252" s="11" t="s">
        <v>1242</v>
      </c>
      <c r="B1252" s="11" t="s">
        <v>3311</v>
      </c>
      <c r="C1252" s="11" t="s">
        <v>3745</v>
      </c>
      <c r="D1252" s="11" t="s">
        <v>3900</v>
      </c>
      <c r="E1252" s="11" t="s">
        <v>4169</v>
      </c>
      <c r="F1252" s="27" t="s">
        <v>14936</v>
      </c>
      <c r="G1252" s="39">
        <v>5</v>
      </c>
      <c r="H1252" s="7">
        <v>46327</v>
      </c>
      <c r="I1252" s="15"/>
      <c r="J1252"/>
      <c r="K1252"/>
      <c r="L1252"/>
    </row>
    <row r="1253" spans="1:12">
      <c r="A1253" s="11" t="s">
        <v>1436</v>
      </c>
      <c r="B1253" s="11" t="s">
        <v>1743</v>
      </c>
      <c r="C1253" s="11" t="s">
        <v>4317</v>
      </c>
      <c r="D1253" s="11" t="s">
        <v>2575</v>
      </c>
      <c r="E1253" s="11" t="s">
        <v>2576</v>
      </c>
      <c r="F1253" s="27" t="s">
        <v>447</v>
      </c>
      <c r="G1253" s="39">
        <v>2</v>
      </c>
      <c r="H1253" s="7"/>
      <c r="I1253" s="15"/>
      <c r="J1253"/>
      <c r="K1253"/>
      <c r="L1253"/>
    </row>
    <row r="1254" spans="1:12">
      <c r="A1254" s="11" t="s">
        <v>1436</v>
      </c>
      <c r="B1254" s="11" t="s">
        <v>1743</v>
      </c>
      <c r="C1254" s="11" t="s">
        <v>4317</v>
      </c>
      <c r="D1254" s="11" t="s">
        <v>2565</v>
      </c>
      <c r="E1254" s="11" t="s">
        <v>2566</v>
      </c>
      <c r="F1254" s="27" t="s">
        <v>448</v>
      </c>
      <c r="G1254" s="39">
        <v>2</v>
      </c>
      <c r="H1254" s="7"/>
      <c r="I1254" s="15"/>
      <c r="J1254"/>
      <c r="K1254"/>
      <c r="L1254"/>
    </row>
    <row r="1255" spans="1:12">
      <c r="A1255" s="11" t="s">
        <v>1436</v>
      </c>
      <c r="B1255" s="11" t="s">
        <v>1743</v>
      </c>
      <c r="C1255" s="11" t="s">
        <v>4317</v>
      </c>
      <c r="D1255" s="11" t="s">
        <v>2569</v>
      </c>
      <c r="E1255" s="11" t="s">
        <v>2570</v>
      </c>
      <c r="F1255" s="27" t="s">
        <v>449</v>
      </c>
      <c r="G1255" s="39">
        <v>2</v>
      </c>
      <c r="H1255" s="7"/>
      <c r="I1255" s="15"/>
      <c r="J1255"/>
      <c r="K1255"/>
      <c r="L1255"/>
    </row>
    <row r="1256" spans="1:12">
      <c r="A1256" s="11" t="s">
        <v>1436</v>
      </c>
      <c r="B1256" s="11" t="s">
        <v>1743</v>
      </c>
      <c r="C1256" s="11" t="s">
        <v>4317</v>
      </c>
      <c r="D1256" s="11" t="s">
        <v>2573</v>
      </c>
      <c r="E1256" s="11" t="s">
        <v>2574</v>
      </c>
      <c r="F1256" s="27" t="s">
        <v>453</v>
      </c>
      <c r="G1256" s="39">
        <v>1</v>
      </c>
      <c r="H1256" s="7"/>
      <c r="I1256" s="15"/>
      <c r="J1256"/>
      <c r="K1256"/>
      <c r="L1256"/>
    </row>
    <row r="1257" spans="1:12">
      <c r="A1257" s="11" t="s">
        <v>1436</v>
      </c>
      <c r="B1257" s="11" t="s">
        <v>1743</v>
      </c>
      <c r="C1257" s="11" t="s">
        <v>4317</v>
      </c>
      <c r="D1257" s="11" t="s">
        <v>2563</v>
      </c>
      <c r="E1257" s="11" t="s">
        <v>2564</v>
      </c>
      <c r="F1257" s="27" t="s">
        <v>454</v>
      </c>
      <c r="G1257" s="39">
        <v>2</v>
      </c>
      <c r="H1257" s="7"/>
      <c r="I1257" s="15"/>
      <c r="J1257"/>
      <c r="K1257"/>
      <c r="L1257"/>
    </row>
    <row r="1258" spans="1:12">
      <c r="A1258" s="11" t="s">
        <v>1436</v>
      </c>
      <c r="B1258" s="11" t="s">
        <v>1743</v>
      </c>
      <c r="C1258" s="11" t="s">
        <v>4317</v>
      </c>
      <c r="D1258" s="11" t="s">
        <v>2567</v>
      </c>
      <c r="E1258" s="11" t="s">
        <v>2568</v>
      </c>
      <c r="F1258" s="27" t="s">
        <v>455</v>
      </c>
      <c r="G1258" s="39">
        <v>2</v>
      </c>
      <c r="H1258" s="7"/>
      <c r="I1258" s="15"/>
      <c r="J1258"/>
      <c r="K1258"/>
      <c r="L1258"/>
    </row>
    <row r="1259" spans="1:12">
      <c r="A1259" s="11" t="s">
        <v>1436</v>
      </c>
      <c r="B1259" s="11" t="s">
        <v>1743</v>
      </c>
      <c r="C1259" s="11" t="s">
        <v>4317</v>
      </c>
      <c r="D1259" s="11" t="s">
        <v>2571</v>
      </c>
      <c r="E1259" s="11" t="s">
        <v>2572</v>
      </c>
      <c r="F1259" s="27" t="s">
        <v>464</v>
      </c>
      <c r="G1259" s="39">
        <v>1</v>
      </c>
      <c r="H1259" s="7"/>
      <c r="I1259" s="15"/>
      <c r="J1259"/>
      <c r="K1259"/>
      <c r="L1259"/>
    </row>
    <row r="1260" spans="1:12">
      <c r="A1260" s="11" t="s">
        <v>1436</v>
      </c>
      <c r="B1260" s="11" t="s">
        <v>1743</v>
      </c>
      <c r="C1260" s="11" t="s">
        <v>4317</v>
      </c>
      <c r="D1260" s="11" t="s">
        <v>2527</v>
      </c>
      <c r="E1260" s="11" t="s">
        <v>2528</v>
      </c>
      <c r="F1260" s="27" t="s">
        <v>505</v>
      </c>
      <c r="G1260" s="39">
        <v>3</v>
      </c>
      <c r="H1260" s="7"/>
      <c r="I1260" s="15"/>
      <c r="J1260"/>
      <c r="K1260"/>
      <c r="L1260"/>
    </row>
    <row r="1261" spans="1:12">
      <c r="A1261" s="11" t="s">
        <v>1436</v>
      </c>
      <c r="B1261" s="11" t="s">
        <v>1743</v>
      </c>
      <c r="C1261" s="11" t="s">
        <v>4317</v>
      </c>
      <c r="D1261" s="11" t="s">
        <v>2527</v>
      </c>
      <c r="E1261" s="11" t="s">
        <v>2529</v>
      </c>
      <c r="F1261" s="27" t="s">
        <v>505</v>
      </c>
      <c r="G1261" s="39">
        <v>3</v>
      </c>
      <c r="H1261" s="7"/>
      <c r="I1261" s="15"/>
      <c r="J1261"/>
      <c r="K1261"/>
      <c r="L1261"/>
    </row>
    <row r="1262" spans="1:12">
      <c r="A1262" s="11" t="s">
        <v>1436</v>
      </c>
      <c r="B1262" s="11" t="s">
        <v>1743</v>
      </c>
      <c r="C1262" s="11" t="s">
        <v>4317</v>
      </c>
      <c r="D1262" s="11" t="s">
        <v>2524</v>
      </c>
      <c r="E1262" s="11" t="s">
        <v>2525</v>
      </c>
      <c r="F1262" s="27" t="s">
        <v>507</v>
      </c>
      <c r="G1262" s="39">
        <v>4</v>
      </c>
      <c r="H1262" s="7"/>
      <c r="I1262" s="15"/>
      <c r="J1262"/>
      <c r="K1262"/>
      <c r="L1262"/>
    </row>
    <row r="1263" spans="1:12">
      <c r="A1263" s="11" t="s">
        <v>1436</v>
      </c>
      <c r="B1263" s="11" t="s">
        <v>1743</v>
      </c>
      <c r="C1263" s="11" t="s">
        <v>4317</v>
      </c>
      <c r="D1263" s="11" t="s">
        <v>2524</v>
      </c>
      <c r="E1263" s="11" t="s">
        <v>2526</v>
      </c>
      <c r="F1263" s="27" t="s">
        <v>507</v>
      </c>
      <c r="G1263" s="39">
        <v>4</v>
      </c>
      <c r="H1263" s="7"/>
      <c r="I1263" s="15"/>
      <c r="J1263"/>
      <c r="K1263"/>
      <c r="L1263"/>
    </row>
    <row r="1264" spans="1:12">
      <c r="A1264" s="11" t="s">
        <v>1436</v>
      </c>
      <c r="B1264" s="11" t="s">
        <v>1743</v>
      </c>
      <c r="C1264" s="11" t="s">
        <v>4317</v>
      </c>
      <c r="D1264" s="11" t="s">
        <v>2530</v>
      </c>
      <c r="E1264" s="11" t="s">
        <v>2531</v>
      </c>
      <c r="F1264" s="27" t="s">
        <v>509</v>
      </c>
      <c r="G1264" s="39">
        <v>3</v>
      </c>
      <c r="H1264" s="7"/>
      <c r="I1264" s="15"/>
      <c r="J1264"/>
      <c r="K1264"/>
      <c r="L1264"/>
    </row>
    <row r="1265" spans="1:12">
      <c r="A1265" s="11" t="s">
        <v>1436</v>
      </c>
      <c r="B1265" s="11" t="s">
        <v>1743</v>
      </c>
      <c r="C1265" s="11" t="s">
        <v>4317</v>
      </c>
      <c r="D1265" s="11" t="s">
        <v>2530</v>
      </c>
      <c r="E1265" s="11" t="s">
        <v>2532</v>
      </c>
      <c r="F1265" s="27" t="s">
        <v>509</v>
      </c>
      <c r="G1265" s="39">
        <v>2</v>
      </c>
      <c r="H1265" s="7"/>
      <c r="I1265" s="15"/>
      <c r="J1265"/>
      <c r="K1265"/>
      <c r="L1265"/>
    </row>
    <row r="1266" spans="1:12">
      <c r="A1266" s="11" t="s">
        <v>1436</v>
      </c>
      <c r="B1266" s="11" t="s">
        <v>1743</v>
      </c>
      <c r="C1266" s="11" t="s">
        <v>4317</v>
      </c>
      <c r="D1266" s="11" t="s">
        <v>2530</v>
      </c>
      <c r="E1266" s="11" t="s">
        <v>2533</v>
      </c>
      <c r="F1266" s="27" t="s">
        <v>509</v>
      </c>
      <c r="G1266" s="39">
        <v>1</v>
      </c>
      <c r="H1266" s="7"/>
      <c r="I1266" s="15"/>
      <c r="J1266"/>
      <c r="K1266"/>
      <c r="L1266"/>
    </row>
    <row r="1267" spans="1:12">
      <c r="A1267" s="11" t="s">
        <v>1436</v>
      </c>
      <c r="B1267" s="11" t="s">
        <v>1743</v>
      </c>
      <c r="C1267" s="11" t="s">
        <v>4317</v>
      </c>
      <c r="D1267" s="11" t="s">
        <v>2534</v>
      </c>
      <c r="E1267" s="11" t="s">
        <v>2535</v>
      </c>
      <c r="F1267" s="27" t="s">
        <v>511</v>
      </c>
      <c r="G1267" s="39">
        <v>6</v>
      </c>
      <c r="H1267" s="7"/>
      <c r="I1267" s="15"/>
      <c r="J1267"/>
      <c r="K1267"/>
      <c r="L1267"/>
    </row>
    <row r="1268" spans="1:12">
      <c r="A1268" s="11" t="s">
        <v>1436</v>
      </c>
      <c r="B1268" s="11" t="s">
        <v>1743</v>
      </c>
      <c r="C1268" s="11" t="s">
        <v>4317</v>
      </c>
      <c r="D1268" s="11" t="s">
        <v>2534</v>
      </c>
      <c r="E1268" s="11" t="s">
        <v>2536</v>
      </c>
      <c r="F1268" s="27" t="s">
        <v>511</v>
      </c>
      <c r="G1268" s="39">
        <v>1</v>
      </c>
      <c r="H1268" s="7"/>
      <c r="I1268" s="15"/>
      <c r="J1268"/>
      <c r="K1268"/>
      <c r="L1268"/>
    </row>
    <row r="1269" spans="1:12">
      <c r="A1269" s="11" t="s">
        <v>1436</v>
      </c>
      <c r="B1269" s="11" t="s">
        <v>1743</v>
      </c>
      <c r="C1269" s="11" t="s">
        <v>4317</v>
      </c>
      <c r="D1269" s="11" t="s">
        <v>2537</v>
      </c>
      <c r="E1269" s="11" t="s">
        <v>2538</v>
      </c>
      <c r="F1269" s="27" t="s">
        <v>513</v>
      </c>
      <c r="G1269" s="39">
        <v>1</v>
      </c>
      <c r="H1269" s="7"/>
      <c r="I1269" s="15"/>
      <c r="J1269"/>
      <c r="K1269"/>
      <c r="L1269"/>
    </row>
    <row r="1270" spans="1:12">
      <c r="A1270" s="11" t="s">
        <v>1436</v>
      </c>
      <c r="B1270" s="11" t="s">
        <v>1743</v>
      </c>
      <c r="C1270" s="11" t="s">
        <v>4317</v>
      </c>
      <c r="D1270" s="11" t="s">
        <v>2537</v>
      </c>
      <c r="E1270" s="11" t="s">
        <v>2539</v>
      </c>
      <c r="F1270" s="27" t="s">
        <v>513</v>
      </c>
      <c r="G1270" s="39">
        <v>1</v>
      </c>
      <c r="H1270" s="7"/>
      <c r="I1270" s="15"/>
      <c r="J1270"/>
      <c r="K1270"/>
      <c r="L1270"/>
    </row>
    <row r="1271" spans="1:12">
      <c r="A1271" s="11" t="s">
        <v>1436</v>
      </c>
      <c r="B1271" s="11" t="s">
        <v>1743</v>
      </c>
      <c r="C1271" s="11" t="s">
        <v>4317</v>
      </c>
      <c r="D1271" s="11" t="s">
        <v>2540</v>
      </c>
      <c r="E1271" s="11" t="s">
        <v>2542</v>
      </c>
      <c r="F1271" s="27" t="s">
        <v>515</v>
      </c>
      <c r="G1271" s="39">
        <v>3</v>
      </c>
      <c r="H1271" s="7"/>
      <c r="I1271" s="15"/>
      <c r="J1271"/>
      <c r="K1271"/>
      <c r="L1271"/>
    </row>
    <row r="1272" spans="1:12">
      <c r="A1272" s="11" t="s">
        <v>1436</v>
      </c>
      <c r="B1272" s="11" t="s">
        <v>1743</v>
      </c>
      <c r="C1272" s="11" t="s">
        <v>4317</v>
      </c>
      <c r="D1272" s="11" t="s">
        <v>2548</v>
      </c>
      <c r="E1272" s="11" t="s">
        <v>2549</v>
      </c>
      <c r="F1272" s="27" t="s">
        <v>517</v>
      </c>
      <c r="G1272" s="39">
        <v>3</v>
      </c>
      <c r="H1272" s="7"/>
      <c r="I1272" s="15"/>
      <c r="J1272"/>
      <c r="K1272"/>
      <c r="L1272"/>
    </row>
    <row r="1273" spans="1:12">
      <c r="A1273" s="11" t="s">
        <v>1436</v>
      </c>
      <c r="B1273" s="11" t="s">
        <v>1743</v>
      </c>
      <c r="C1273" s="11" t="s">
        <v>4317</v>
      </c>
      <c r="D1273" s="11" t="s">
        <v>2551</v>
      </c>
      <c r="E1273" s="11" t="s">
        <v>2552</v>
      </c>
      <c r="F1273" s="27" t="s">
        <v>519</v>
      </c>
      <c r="G1273" s="39">
        <v>1</v>
      </c>
      <c r="H1273" s="7"/>
      <c r="I1273" s="15"/>
      <c r="J1273"/>
      <c r="K1273"/>
      <c r="L1273"/>
    </row>
    <row r="1274" spans="1:12">
      <c r="A1274" s="11" t="s">
        <v>1436</v>
      </c>
      <c r="B1274" s="11" t="s">
        <v>1743</v>
      </c>
      <c r="C1274" s="11" t="s">
        <v>4317</v>
      </c>
      <c r="D1274" s="11" t="s">
        <v>2551</v>
      </c>
      <c r="E1274" s="11" t="s">
        <v>2553</v>
      </c>
      <c r="F1274" s="27" t="s">
        <v>519</v>
      </c>
      <c r="G1274" s="39">
        <v>6</v>
      </c>
      <c r="H1274" s="7"/>
      <c r="I1274" s="15"/>
      <c r="J1274"/>
      <c r="K1274"/>
      <c r="L1274"/>
    </row>
    <row r="1275" spans="1:12">
      <c r="A1275" s="11" t="s">
        <v>1436</v>
      </c>
      <c r="B1275" s="11" t="s">
        <v>1743</v>
      </c>
      <c r="C1275" s="11" t="s">
        <v>4317</v>
      </c>
      <c r="D1275" s="11" t="s">
        <v>2554</v>
      </c>
      <c r="E1275" s="11" t="s">
        <v>2555</v>
      </c>
      <c r="F1275" s="27" t="s">
        <v>522</v>
      </c>
      <c r="G1275" s="39">
        <v>3</v>
      </c>
      <c r="H1275" s="7"/>
      <c r="I1275" s="15"/>
      <c r="J1275"/>
      <c r="K1275"/>
      <c r="L1275"/>
    </row>
    <row r="1276" spans="1:12">
      <c r="A1276" s="11" t="s">
        <v>1436</v>
      </c>
      <c r="B1276" s="11" t="s">
        <v>1743</v>
      </c>
      <c r="C1276" s="11" t="s">
        <v>4317</v>
      </c>
      <c r="D1276" s="11" t="s">
        <v>2554</v>
      </c>
      <c r="E1276" s="11" t="s">
        <v>2556</v>
      </c>
      <c r="F1276" s="27" t="s">
        <v>522</v>
      </c>
      <c r="G1276" s="39">
        <v>6</v>
      </c>
      <c r="H1276" s="7"/>
      <c r="I1276" s="15"/>
      <c r="J1276"/>
      <c r="K1276"/>
      <c r="L1276"/>
    </row>
    <row r="1277" spans="1:12">
      <c r="A1277" s="11" t="s">
        <v>1436</v>
      </c>
      <c r="B1277" s="11" t="s">
        <v>1743</v>
      </c>
      <c r="C1277" s="11" t="s">
        <v>4317</v>
      </c>
      <c r="D1277" s="11" t="s">
        <v>2543</v>
      </c>
      <c r="E1277" s="11" t="s">
        <v>2544</v>
      </c>
      <c r="F1277" s="27" t="s">
        <v>523</v>
      </c>
      <c r="G1277" s="39">
        <v>2</v>
      </c>
      <c r="H1277" s="7"/>
      <c r="I1277" s="15"/>
      <c r="J1277"/>
      <c r="K1277"/>
      <c r="L1277"/>
    </row>
    <row r="1278" spans="1:12">
      <c r="A1278" s="11" t="s">
        <v>1436</v>
      </c>
      <c r="B1278" s="11" t="s">
        <v>1743</v>
      </c>
      <c r="C1278" s="11" t="s">
        <v>4317</v>
      </c>
      <c r="D1278" s="11" t="s">
        <v>2557</v>
      </c>
      <c r="E1278" s="11" t="s">
        <v>2559</v>
      </c>
      <c r="F1278" s="27" t="s">
        <v>525</v>
      </c>
      <c r="G1278" s="39">
        <v>3</v>
      </c>
      <c r="H1278" s="7"/>
      <c r="I1278" s="15"/>
      <c r="J1278"/>
      <c r="K1278"/>
      <c r="L1278"/>
    </row>
    <row r="1279" spans="1:12">
      <c r="A1279" s="11" t="s">
        <v>1436</v>
      </c>
      <c r="B1279" s="11" t="s">
        <v>1743</v>
      </c>
      <c r="C1279" s="11" t="s">
        <v>4317</v>
      </c>
      <c r="D1279" s="11" t="s">
        <v>2560</v>
      </c>
      <c r="E1279" s="11" t="s">
        <v>2561</v>
      </c>
      <c r="F1279" s="27" t="s">
        <v>528</v>
      </c>
      <c r="G1279" s="39">
        <v>1</v>
      </c>
      <c r="H1279" s="7"/>
      <c r="I1279" s="15"/>
      <c r="J1279"/>
      <c r="K1279"/>
      <c r="L1279"/>
    </row>
    <row r="1280" spans="1:12">
      <c r="A1280" s="11" t="s">
        <v>1436</v>
      </c>
      <c r="B1280" s="11" t="s">
        <v>1743</v>
      </c>
      <c r="C1280" s="11" t="s">
        <v>4317</v>
      </c>
      <c r="D1280" s="11" t="s">
        <v>2560</v>
      </c>
      <c r="E1280" s="11" t="s">
        <v>2562</v>
      </c>
      <c r="F1280" s="27" t="s">
        <v>528</v>
      </c>
      <c r="G1280" s="39">
        <v>1</v>
      </c>
      <c r="H1280" s="7"/>
      <c r="I1280" s="15"/>
      <c r="J1280"/>
      <c r="K1280"/>
      <c r="L1280"/>
    </row>
    <row r="1281" spans="1:12">
      <c r="A1281" s="11" t="s">
        <v>1436</v>
      </c>
      <c r="B1281" s="11" t="s">
        <v>1743</v>
      </c>
      <c r="C1281" s="11" t="s">
        <v>4317</v>
      </c>
      <c r="D1281" s="11" t="s">
        <v>2545</v>
      </c>
      <c r="E1281" s="11" t="s">
        <v>2547</v>
      </c>
      <c r="F1281" s="27" t="s">
        <v>529</v>
      </c>
      <c r="G1281" s="39">
        <v>1</v>
      </c>
      <c r="H1281" s="7"/>
      <c r="I1281" s="15"/>
      <c r="J1281"/>
      <c r="K1281"/>
      <c r="L1281"/>
    </row>
    <row r="1282" spans="1:12">
      <c r="A1282" s="51" t="s">
        <v>1436</v>
      </c>
      <c r="B1282" s="51" t="s">
        <v>1743</v>
      </c>
      <c r="C1282" s="51" t="s">
        <v>4316</v>
      </c>
      <c r="D1282" s="51" t="s">
        <v>2627</v>
      </c>
      <c r="E1282" s="51" t="s">
        <v>2628</v>
      </c>
      <c r="F1282" s="52" t="s">
        <v>445</v>
      </c>
      <c r="G1282" s="40">
        <v>0</v>
      </c>
      <c r="H1282" s="7"/>
      <c r="I1282" s="15"/>
      <c r="J1282"/>
      <c r="K1282"/>
      <c r="L1282"/>
    </row>
    <row r="1283" spans="1:12">
      <c r="A1283" s="11" t="s">
        <v>1436</v>
      </c>
      <c r="B1283" s="11" t="s">
        <v>1743</v>
      </c>
      <c r="C1283" s="11" t="s">
        <v>4316</v>
      </c>
      <c r="D1283" s="11" t="s">
        <v>2624</v>
      </c>
      <c r="E1283" s="11" t="s">
        <v>2625</v>
      </c>
      <c r="F1283" s="27" t="s">
        <v>451</v>
      </c>
      <c r="G1283" s="39">
        <v>2</v>
      </c>
      <c r="H1283" s="7"/>
      <c r="I1283" s="15"/>
      <c r="J1283"/>
      <c r="K1283"/>
      <c r="L1283"/>
    </row>
    <row r="1284" spans="1:12">
      <c r="A1284" s="11" t="s">
        <v>1436</v>
      </c>
      <c r="B1284" s="11" t="s">
        <v>1743</v>
      </c>
      <c r="C1284" s="11" t="s">
        <v>4316</v>
      </c>
      <c r="D1284" s="11" t="s">
        <v>2624</v>
      </c>
      <c r="E1284" s="11" t="s">
        <v>2626</v>
      </c>
      <c r="F1284" s="27" t="s">
        <v>451</v>
      </c>
      <c r="G1284" s="39">
        <v>1</v>
      </c>
      <c r="H1284" s="7"/>
      <c r="I1284" s="15"/>
      <c r="J1284"/>
      <c r="K1284"/>
      <c r="L1284"/>
    </row>
    <row r="1285" spans="1:12">
      <c r="A1285" s="11" t="s">
        <v>1436</v>
      </c>
      <c r="B1285" s="11" t="s">
        <v>1743</v>
      </c>
      <c r="C1285" s="11" t="s">
        <v>4316</v>
      </c>
      <c r="D1285" s="11" t="s">
        <v>2624</v>
      </c>
      <c r="E1285" s="11" t="s">
        <v>13270</v>
      </c>
      <c r="F1285" s="27" t="s">
        <v>451</v>
      </c>
      <c r="G1285" s="39">
        <v>1</v>
      </c>
      <c r="H1285" s="7"/>
      <c r="I1285" s="15"/>
      <c r="J1285"/>
      <c r="K1285"/>
      <c r="L1285"/>
    </row>
    <row r="1286" spans="1:12">
      <c r="A1286" s="11" t="s">
        <v>1436</v>
      </c>
      <c r="B1286" s="11" t="s">
        <v>1743</v>
      </c>
      <c r="C1286" s="11" t="s">
        <v>4316</v>
      </c>
      <c r="D1286" s="11" t="s">
        <v>2620</v>
      </c>
      <c r="E1286" s="11" t="s">
        <v>2621</v>
      </c>
      <c r="F1286" s="27" t="s">
        <v>452</v>
      </c>
      <c r="G1286" s="39">
        <v>1</v>
      </c>
      <c r="H1286" s="7"/>
      <c r="I1286" s="15"/>
      <c r="J1286"/>
      <c r="K1286"/>
      <c r="L1286"/>
    </row>
    <row r="1287" spans="1:12">
      <c r="A1287" s="11" t="s">
        <v>1436</v>
      </c>
      <c r="B1287" s="11" t="s">
        <v>1743</v>
      </c>
      <c r="C1287" s="11" t="s">
        <v>4316</v>
      </c>
      <c r="D1287" s="11" t="s">
        <v>7275</v>
      </c>
      <c r="E1287" s="11" t="s">
        <v>2622</v>
      </c>
      <c r="F1287" s="27" t="s">
        <v>452</v>
      </c>
      <c r="G1287" s="39">
        <v>2</v>
      </c>
      <c r="H1287" s="7"/>
      <c r="I1287" s="15"/>
      <c r="J1287"/>
      <c r="K1287"/>
      <c r="L1287"/>
    </row>
    <row r="1288" spans="1:12">
      <c r="A1288" s="11" t="s">
        <v>1436</v>
      </c>
      <c r="B1288" s="11" t="s">
        <v>1743</v>
      </c>
      <c r="C1288" s="11" t="s">
        <v>4316</v>
      </c>
      <c r="D1288" s="11" t="s">
        <v>2620</v>
      </c>
      <c r="E1288" s="11" t="s">
        <v>2623</v>
      </c>
      <c r="F1288" s="27" t="s">
        <v>452</v>
      </c>
      <c r="G1288" s="39">
        <v>1</v>
      </c>
      <c r="H1288" s="7"/>
      <c r="I1288" s="15"/>
      <c r="J1288"/>
      <c r="K1288"/>
      <c r="L1288"/>
    </row>
    <row r="1289" spans="1:12">
      <c r="A1289" s="11" t="s">
        <v>1436</v>
      </c>
      <c r="B1289" s="11" t="s">
        <v>1743</v>
      </c>
      <c r="C1289" s="11" t="s">
        <v>4316</v>
      </c>
      <c r="D1289" s="11" t="s">
        <v>2598</v>
      </c>
      <c r="E1289" s="11" t="s">
        <v>2599</v>
      </c>
      <c r="F1289" s="27" t="s">
        <v>504</v>
      </c>
      <c r="G1289" s="39">
        <v>1</v>
      </c>
      <c r="H1289" s="7"/>
      <c r="I1289" s="15"/>
      <c r="J1289"/>
      <c r="K1289"/>
      <c r="L1289"/>
    </row>
    <row r="1290" spans="1:12">
      <c r="A1290" s="11" t="s">
        <v>1436</v>
      </c>
      <c r="B1290" s="11" t="s">
        <v>1743</v>
      </c>
      <c r="C1290" s="11" t="s">
        <v>4316</v>
      </c>
      <c r="D1290" s="11" t="s">
        <v>2598</v>
      </c>
      <c r="E1290" s="11" t="s">
        <v>2600</v>
      </c>
      <c r="F1290" s="27" t="s">
        <v>504</v>
      </c>
      <c r="G1290" s="39">
        <v>4</v>
      </c>
      <c r="H1290" s="7"/>
      <c r="I1290" s="15"/>
      <c r="J1290"/>
      <c r="K1290"/>
      <c r="L1290"/>
    </row>
    <row r="1291" spans="1:12">
      <c r="A1291" s="11" t="s">
        <v>1436</v>
      </c>
      <c r="B1291" s="11" t="s">
        <v>1743</v>
      </c>
      <c r="C1291" s="11" t="s">
        <v>4316</v>
      </c>
      <c r="D1291" s="11" t="s">
        <v>2601</v>
      </c>
      <c r="E1291" s="11" t="s">
        <v>2602</v>
      </c>
      <c r="F1291" s="27" t="s">
        <v>506</v>
      </c>
      <c r="G1291" s="39">
        <v>4</v>
      </c>
      <c r="H1291" s="7"/>
      <c r="I1291" s="15"/>
      <c r="J1291"/>
      <c r="K1291"/>
      <c r="L1291"/>
    </row>
    <row r="1292" spans="1:12">
      <c r="A1292" s="11" t="s">
        <v>1436</v>
      </c>
      <c r="B1292" s="11" t="s">
        <v>1743</v>
      </c>
      <c r="C1292" s="11" t="s">
        <v>4316</v>
      </c>
      <c r="D1292" s="11" t="s">
        <v>2601</v>
      </c>
      <c r="E1292" s="11" t="s">
        <v>2603</v>
      </c>
      <c r="F1292" s="27" t="s">
        <v>506</v>
      </c>
      <c r="G1292" s="39">
        <v>4</v>
      </c>
      <c r="H1292" s="7"/>
      <c r="I1292" s="15"/>
      <c r="J1292"/>
      <c r="K1292"/>
      <c r="L1292"/>
    </row>
    <row r="1293" spans="1:12">
      <c r="A1293" s="11" t="s">
        <v>1436</v>
      </c>
      <c r="B1293" s="11" t="s">
        <v>1743</v>
      </c>
      <c r="C1293" s="11" t="s">
        <v>4316</v>
      </c>
      <c r="D1293" s="11" t="s">
        <v>7274</v>
      </c>
      <c r="E1293" s="11" t="s">
        <v>13271</v>
      </c>
      <c r="F1293" s="27" t="s">
        <v>508</v>
      </c>
      <c r="G1293" s="39">
        <v>6</v>
      </c>
      <c r="H1293" s="7"/>
      <c r="I1293" s="15"/>
      <c r="J1293"/>
      <c r="K1293"/>
      <c r="L1293"/>
    </row>
    <row r="1294" spans="1:12">
      <c r="A1294" s="11" t="s">
        <v>1436</v>
      </c>
      <c r="B1294" s="11" t="s">
        <v>1743</v>
      </c>
      <c r="C1294" s="11" t="s">
        <v>4316</v>
      </c>
      <c r="D1294" s="11" t="s">
        <v>7274</v>
      </c>
      <c r="E1294" s="11" t="s">
        <v>2608</v>
      </c>
      <c r="F1294" s="27" t="s">
        <v>508</v>
      </c>
      <c r="G1294" s="39">
        <v>3</v>
      </c>
      <c r="H1294" s="7"/>
      <c r="I1294" s="15"/>
      <c r="J1294"/>
      <c r="K1294"/>
      <c r="L1294"/>
    </row>
    <row r="1295" spans="1:12">
      <c r="A1295" s="11" t="s">
        <v>1436</v>
      </c>
      <c r="B1295" s="11" t="s">
        <v>1743</v>
      </c>
      <c r="C1295" s="11" t="s">
        <v>4316</v>
      </c>
      <c r="D1295" s="11" t="s">
        <v>2609</v>
      </c>
      <c r="E1295" s="11" t="s">
        <v>2610</v>
      </c>
      <c r="F1295" s="27" t="s">
        <v>510</v>
      </c>
      <c r="G1295" s="39">
        <v>3</v>
      </c>
      <c r="H1295" s="7"/>
      <c r="I1295" s="15"/>
      <c r="J1295"/>
      <c r="K1295"/>
      <c r="L1295"/>
    </row>
    <row r="1296" spans="1:12">
      <c r="A1296" s="11" t="s">
        <v>1436</v>
      </c>
      <c r="B1296" s="11" t="s">
        <v>1743</v>
      </c>
      <c r="C1296" s="11" t="s">
        <v>4316</v>
      </c>
      <c r="D1296" s="11" t="s">
        <v>2609</v>
      </c>
      <c r="E1296" s="11" t="s">
        <v>13272</v>
      </c>
      <c r="F1296" s="27" t="s">
        <v>510</v>
      </c>
      <c r="G1296" s="39">
        <v>3</v>
      </c>
      <c r="H1296" s="7"/>
      <c r="I1296" s="15"/>
      <c r="J1296"/>
      <c r="K1296"/>
      <c r="L1296"/>
    </row>
    <row r="1297" spans="1:12">
      <c r="A1297" s="11" t="s">
        <v>1436</v>
      </c>
      <c r="B1297" s="11" t="s">
        <v>1743</v>
      </c>
      <c r="C1297" s="11" t="s">
        <v>4316</v>
      </c>
      <c r="D1297" s="11" t="s">
        <v>2612</v>
      </c>
      <c r="E1297" s="11" t="s">
        <v>2613</v>
      </c>
      <c r="F1297" s="27" t="s">
        <v>514</v>
      </c>
      <c r="G1297" s="39">
        <v>1</v>
      </c>
      <c r="H1297" s="7"/>
      <c r="I1297" s="15"/>
      <c r="J1297"/>
      <c r="K1297"/>
      <c r="L1297"/>
    </row>
    <row r="1298" spans="1:12">
      <c r="A1298" s="11" t="s">
        <v>1436</v>
      </c>
      <c r="B1298" s="11" t="s">
        <v>1743</v>
      </c>
      <c r="C1298" s="11" t="s">
        <v>4316</v>
      </c>
      <c r="D1298" s="11" t="s">
        <v>2612</v>
      </c>
      <c r="E1298" s="11" t="s">
        <v>2614</v>
      </c>
      <c r="F1298" s="27" t="s">
        <v>514</v>
      </c>
      <c r="G1298" s="39">
        <v>1</v>
      </c>
      <c r="H1298" s="7"/>
      <c r="I1298" s="15"/>
      <c r="J1298"/>
      <c r="K1298"/>
      <c r="L1298"/>
    </row>
    <row r="1299" spans="1:12">
      <c r="A1299" s="11" t="s">
        <v>1436</v>
      </c>
      <c r="B1299" s="11" t="s">
        <v>1743</v>
      </c>
      <c r="C1299" s="11" t="s">
        <v>4316</v>
      </c>
      <c r="D1299" s="129" t="s">
        <v>2577</v>
      </c>
      <c r="E1299" s="129" t="s">
        <v>2578</v>
      </c>
      <c r="F1299" s="130" t="s">
        <v>14088</v>
      </c>
      <c r="G1299" s="39">
        <v>4</v>
      </c>
      <c r="H1299" s="7"/>
      <c r="I1299" s="15"/>
      <c r="J1299"/>
      <c r="K1299"/>
      <c r="L1299"/>
    </row>
    <row r="1300" spans="1:12">
      <c r="A1300" s="11" t="s">
        <v>1436</v>
      </c>
      <c r="B1300" s="11" t="s">
        <v>1743</v>
      </c>
      <c r="C1300" s="11" t="s">
        <v>4316</v>
      </c>
      <c r="D1300" s="129" t="s">
        <v>2577</v>
      </c>
      <c r="E1300" s="129" t="s">
        <v>2579</v>
      </c>
      <c r="F1300" s="130" t="s">
        <v>14088</v>
      </c>
      <c r="G1300" s="39">
        <v>2</v>
      </c>
      <c r="H1300" s="7"/>
      <c r="I1300" s="15"/>
      <c r="J1300"/>
      <c r="K1300"/>
      <c r="L1300"/>
    </row>
    <row r="1301" spans="1:12">
      <c r="A1301" s="11" t="s">
        <v>1436</v>
      </c>
      <c r="B1301" s="11" t="s">
        <v>1743</v>
      </c>
      <c r="C1301" s="11" t="s">
        <v>4316</v>
      </c>
      <c r="D1301" s="129" t="s">
        <v>2577</v>
      </c>
      <c r="E1301" s="129" t="s">
        <v>2580</v>
      </c>
      <c r="F1301" s="130" t="s">
        <v>14088</v>
      </c>
      <c r="G1301" s="39">
        <v>3</v>
      </c>
      <c r="H1301" s="7"/>
      <c r="I1301" s="15"/>
      <c r="J1301"/>
      <c r="K1301"/>
      <c r="L1301"/>
    </row>
    <row r="1302" spans="1:12">
      <c r="A1302" s="11" t="s">
        <v>1436</v>
      </c>
      <c r="B1302" s="11" t="s">
        <v>1743</v>
      </c>
      <c r="C1302" s="11" t="s">
        <v>4316</v>
      </c>
      <c r="D1302" s="129" t="s">
        <v>2581</v>
      </c>
      <c r="E1302" s="129" t="s">
        <v>2582</v>
      </c>
      <c r="F1302" s="130" t="s">
        <v>14089</v>
      </c>
      <c r="G1302" s="39">
        <v>2</v>
      </c>
      <c r="H1302" s="7"/>
      <c r="I1302" s="15"/>
      <c r="J1302"/>
      <c r="K1302"/>
      <c r="L1302"/>
    </row>
    <row r="1303" spans="1:12">
      <c r="A1303" s="11" t="s">
        <v>1436</v>
      </c>
      <c r="B1303" s="11" t="s">
        <v>1743</v>
      </c>
      <c r="C1303" s="11" t="s">
        <v>4316</v>
      </c>
      <c r="D1303" s="129" t="s">
        <v>2581</v>
      </c>
      <c r="E1303" s="129" t="s">
        <v>2583</v>
      </c>
      <c r="F1303" s="130" t="s">
        <v>14089</v>
      </c>
      <c r="G1303" s="39">
        <v>1</v>
      </c>
      <c r="H1303" s="7"/>
      <c r="I1303" s="15"/>
      <c r="J1303"/>
      <c r="K1303"/>
      <c r="L1303"/>
    </row>
    <row r="1304" spans="1:12">
      <c r="A1304" s="11" t="s">
        <v>1436</v>
      </c>
      <c r="B1304" s="11" t="s">
        <v>1743</v>
      </c>
      <c r="C1304" s="11" t="s">
        <v>4316</v>
      </c>
      <c r="D1304" s="129" t="s">
        <v>2581</v>
      </c>
      <c r="E1304" s="129" t="s">
        <v>2584</v>
      </c>
      <c r="F1304" s="130" t="s">
        <v>14089</v>
      </c>
      <c r="G1304" s="39">
        <v>1</v>
      </c>
      <c r="H1304" s="7"/>
      <c r="I1304" s="15"/>
      <c r="J1304"/>
      <c r="K1304"/>
      <c r="L1304"/>
    </row>
    <row r="1305" spans="1:12">
      <c r="A1305" s="51" t="s">
        <v>1436</v>
      </c>
      <c r="B1305" s="51" t="s">
        <v>1743</v>
      </c>
      <c r="C1305" s="51" t="s">
        <v>4316</v>
      </c>
      <c r="D1305" s="131" t="s">
        <v>2587</v>
      </c>
      <c r="E1305" s="131" t="s">
        <v>2588</v>
      </c>
      <c r="F1305" s="132" t="s">
        <v>14090</v>
      </c>
      <c r="G1305" s="40">
        <v>0</v>
      </c>
      <c r="H1305" s="7"/>
      <c r="I1305" s="15"/>
      <c r="J1305"/>
      <c r="K1305"/>
      <c r="L1305"/>
    </row>
    <row r="1306" spans="1:12">
      <c r="A1306" s="11" t="s">
        <v>1436</v>
      </c>
      <c r="B1306" s="11" t="s">
        <v>1743</v>
      </c>
      <c r="C1306" s="11" t="s">
        <v>4316</v>
      </c>
      <c r="D1306" s="129" t="s">
        <v>2587</v>
      </c>
      <c r="E1306" s="129" t="s">
        <v>2589</v>
      </c>
      <c r="F1306" s="130" t="s">
        <v>14090</v>
      </c>
      <c r="G1306" s="39">
        <v>1</v>
      </c>
      <c r="H1306" s="7"/>
      <c r="I1306" s="15"/>
      <c r="J1306"/>
      <c r="K1306"/>
      <c r="L1306"/>
    </row>
    <row r="1307" spans="1:12">
      <c r="A1307" s="51" t="s">
        <v>1436</v>
      </c>
      <c r="B1307" s="51" t="s">
        <v>1743</v>
      </c>
      <c r="C1307" s="51" t="s">
        <v>4316</v>
      </c>
      <c r="D1307" s="131" t="s">
        <v>2587</v>
      </c>
      <c r="E1307" s="131" t="s">
        <v>2590</v>
      </c>
      <c r="F1307" s="132" t="s">
        <v>14090</v>
      </c>
      <c r="G1307" s="40">
        <v>0</v>
      </c>
      <c r="H1307" s="7"/>
      <c r="I1307" s="15"/>
      <c r="J1307"/>
      <c r="K1307"/>
      <c r="L1307"/>
    </row>
    <row r="1308" spans="1:12">
      <c r="A1308" s="11" t="s">
        <v>1436</v>
      </c>
      <c r="B1308" s="11" t="s">
        <v>1743</v>
      </c>
      <c r="C1308" s="11" t="s">
        <v>4316</v>
      </c>
      <c r="D1308" s="11" t="s">
        <v>2591</v>
      </c>
      <c r="E1308" s="11" t="s">
        <v>2592</v>
      </c>
      <c r="F1308" s="27" t="s">
        <v>521</v>
      </c>
      <c r="G1308" s="39">
        <v>1</v>
      </c>
      <c r="H1308" s="7"/>
      <c r="I1308" s="15"/>
      <c r="J1308"/>
      <c r="K1308"/>
      <c r="L1308"/>
    </row>
    <row r="1309" spans="1:12">
      <c r="A1309" s="11" t="s">
        <v>1436</v>
      </c>
      <c r="B1309" s="11" t="s">
        <v>1743</v>
      </c>
      <c r="C1309" s="11" t="s">
        <v>4316</v>
      </c>
      <c r="D1309" s="11" t="s">
        <v>2591</v>
      </c>
      <c r="E1309" s="11" t="s">
        <v>2615</v>
      </c>
      <c r="F1309" s="27" t="s">
        <v>521</v>
      </c>
      <c r="G1309" s="39">
        <v>1</v>
      </c>
      <c r="H1309" s="7"/>
      <c r="I1309" s="15"/>
      <c r="J1309"/>
      <c r="K1309"/>
      <c r="L1309"/>
    </row>
    <row r="1310" spans="1:12">
      <c r="A1310" s="11" t="s">
        <v>1436</v>
      </c>
      <c r="B1310" s="11" t="s">
        <v>1743</v>
      </c>
      <c r="C1310" s="11" t="s">
        <v>4316</v>
      </c>
      <c r="D1310" s="129" t="s">
        <v>2593</v>
      </c>
      <c r="E1310" s="129" t="s">
        <v>2594</v>
      </c>
      <c r="F1310" s="130" t="s">
        <v>14091</v>
      </c>
      <c r="G1310" s="39">
        <v>1</v>
      </c>
      <c r="H1310" s="7"/>
      <c r="I1310" s="15"/>
      <c r="J1310"/>
      <c r="K1310"/>
      <c r="L1310"/>
    </row>
    <row r="1311" spans="1:12">
      <c r="A1311" s="11" t="s">
        <v>1436</v>
      </c>
      <c r="B1311" s="11" t="s">
        <v>1743</v>
      </c>
      <c r="C1311" s="11" t="s">
        <v>4316</v>
      </c>
      <c r="D1311" s="129" t="s">
        <v>2593</v>
      </c>
      <c r="E1311" s="129" t="s">
        <v>2595</v>
      </c>
      <c r="F1311" s="130" t="s">
        <v>14091</v>
      </c>
      <c r="G1311" s="39">
        <v>1</v>
      </c>
      <c r="H1311" s="7"/>
      <c r="I1311" s="15"/>
      <c r="J1311"/>
      <c r="K1311"/>
      <c r="L1311"/>
    </row>
    <row r="1312" spans="1:12">
      <c r="A1312" s="11" t="s">
        <v>1436</v>
      </c>
      <c r="B1312" s="11" t="s">
        <v>1743</v>
      </c>
      <c r="C1312" s="11" t="s">
        <v>4316</v>
      </c>
      <c r="D1312" s="129" t="s">
        <v>2596</v>
      </c>
      <c r="E1312" s="129" t="s">
        <v>2597</v>
      </c>
      <c r="F1312" s="130" t="s">
        <v>14092</v>
      </c>
      <c r="G1312" s="39">
        <v>2</v>
      </c>
      <c r="H1312" s="7"/>
      <c r="I1312" s="15"/>
      <c r="J1312"/>
      <c r="K1312"/>
      <c r="L1312"/>
    </row>
    <row r="1313" spans="1:12">
      <c r="A1313" s="11" t="s">
        <v>1436</v>
      </c>
      <c r="B1313" s="11" t="s">
        <v>1743</v>
      </c>
      <c r="C1313" s="11" t="s">
        <v>4316</v>
      </c>
      <c r="D1313" s="129" t="s">
        <v>2617</v>
      </c>
      <c r="E1313" s="129" t="s">
        <v>2618</v>
      </c>
      <c r="F1313" s="130" t="s">
        <v>527</v>
      </c>
      <c r="G1313" s="39">
        <v>1</v>
      </c>
      <c r="H1313" s="7"/>
      <c r="I1313" s="15"/>
      <c r="J1313"/>
      <c r="K1313"/>
      <c r="L1313"/>
    </row>
    <row r="1314" spans="1:12">
      <c r="A1314" s="11" t="s">
        <v>1436</v>
      </c>
      <c r="B1314" s="11" t="s">
        <v>1743</v>
      </c>
      <c r="C1314" s="11" t="s">
        <v>4316</v>
      </c>
      <c r="D1314" s="11" t="s">
        <v>2617</v>
      </c>
      <c r="E1314" s="11" t="s">
        <v>2619</v>
      </c>
      <c r="F1314" s="27" t="s">
        <v>527</v>
      </c>
      <c r="G1314" s="39">
        <v>1</v>
      </c>
      <c r="H1314" s="7"/>
      <c r="I1314" s="15"/>
      <c r="J1314"/>
      <c r="K1314"/>
      <c r="L1314"/>
    </row>
    <row r="1315" spans="1:12">
      <c r="A1315" s="11" t="s">
        <v>1436</v>
      </c>
      <c r="B1315" s="11" t="s">
        <v>1743</v>
      </c>
      <c r="C1315" s="11" t="s">
        <v>4318</v>
      </c>
      <c r="D1315" s="11" t="s">
        <v>2039</v>
      </c>
      <c r="E1315" s="11" t="s">
        <v>13591</v>
      </c>
      <c r="F1315" s="27" t="s">
        <v>11328</v>
      </c>
      <c r="G1315" s="39">
        <v>5</v>
      </c>
      <c r="H1315" s="7"/>
      <c r="I1315" s="15"/>
      <c r="J1315"/>
      <c r="K1315"/>
      <c r="L1315"/>
    </row>
    <row r="1316" spans="1:12">
      <c r="A1316" s="11" t="s">
        <v>1436</v>
      </c>
      <c r="B1316" s="11" t="s">
        <v>1743</v>
      </c>
      <c r="C1316" s="11" t="s">
        <v>4318</v>
      </c>
      <c r="D1316" s="11" t="s">
        <v>2041</v>
      </c>
      <c r="E1316" s="11" t="s">
        <v>13590</v>
      </c>
      <c r="F1316" s="27" t="s">
        <v>11395</v>
      </c>
      <c r="G1316" s="39">
        <v>18</v>
      </c>
      <c r="H1316" s="7"/>
      <c r="I1316" s="15"/>
      <c r="J1316"/>
      <c r="K1316"/>
      <c r="L1316"/>
    </row>
    <row r="1317" spans="1:12">
      <c r="A1317" s="11" t="s">
        <v>1436</v>
      </c>
      <c r="B1317" s="11" t="s">
        <v>1743</v>
      </c>
      <c r="C1317" s="11" t="s">
        <v>4318</v>
      </c>
      <c r="D1317" s="11" t="s">
        <v>2042</v>
      </c>
      <c r="E1317" s="11" t="s">
        <v>12237</v>
      </c>
      <c r="F1317" s="27" t="s">
        <v>11396</v>
      </c>
      <c r="G1317" s="39">
        <v>6</v>
      </c>
      <c r="H1317" s="7"/>
      <c r="I1317" s="15"/>
      <c r="J1317"/>
      <c r="K1317"/>
      <c r="L1317"/>
    </row>
    <row r="1318" spans="1:12">
      <c r="A1318" s="11" t="s">
        <v>1436</v>
      </c>
      <c r="B1318" s="11" t="s">
        <v>1743</v>
      </c>
      <c r="C1318" s="11" t="s">
        <v>4318</v>
      </c>
      <c r="D1318" s="11" t="s">
        <v>2686</v>
      </c>
      <c r="E1318" s="11" t="s">
        <v>13592</v>
      </c>
      <c r="F1318" s="27" t="s">
        <v>11330</v>
      </c>
      <c r="G1318" s="39">
        <v>5</v>
      </c>
      <c r="H1318" s="7"/>
      <c r="I1318" s="15"/>
      <c r="J1318"/>
      <c r="K1318"/>
      <c r="L1318"/>
    </row>
    <row r="1319" spans="1:12">
      <c r="A1319" s="11" t="s">
        <v>1436</v>
      </c>
      <c r="B1319" s="11" t="s">
        <v>1743</v>
      </c>
      <c r="C1319" s="11" t="s">
        <v>4320</v>
      </c>
      <c r="D1319" s="11" t="s">
        <v>2140</v>
      </c>
      <c r="E1319" s="11" t="s">
        <v>3162</v>
      </c>
      <c r="F1319" s="27" t="s">
        <v>14117</v>
      </c>
      <c r="G1319" s="39">
        <v>5</v>
      </c>
      <c r="H1319" s="7"/>
      <c r="I1319" s="15"/>
      <c r="J1319"/>
      <c r="K1319"/>
      <c r="L1319"/>
    </row>
    <row r="1320" spans="1:12">
      <c r="A1320" s="11" t="s">
        <v>1436</v>
      </c>
      <c r="B1320" s="11" t="s">
        <v>1743</v>
      </c>
      <c r="C1320" s="11" t="s">
        <v>4320</v>
      </c>
      <c r="D1320" s="11" t="s">
        <v>2141</v>
      </c>
      <c r="E1320" s="11" t="s">
        <v>3163</v>
      </c>
      <c r="F1320" s="27" t="s">
        <v>14118</v>
      </c>
      <c r="G1320" s="39">
        <v>4</v>
      </c>
      <c r="H1320" s="7"/>
      <c r="I1320" s="15"/>
      <c r="J1320"/>
      <c r="K1320"/>
      <c r="L1320"/>
    </row>
    <row r="1321" spans="1:12">
      <c r="A1321" s="51" t="s">
        <v>1436</v>
      </c>
      <c r="B1321" s="51" t="s">
        <v>1743</v>
      </c>
      <c r="C1321" s="51" t="s">
        <v>4320</v>
      </c>
      <c r="D1321" s="51" t="s">
        <v>2142</v>
      </c>
      <c r="E1321" s="51" t="s">
        <v>3166</v>
      </c>
      <c r="F1321" s="52" t="s">
        <v>14119</v>
      </c>
      <c r="G1321" s="40">
        <v>0</v>
      </c>
      <c r="H1321" s="7"/>
      <c r="I1321" s="15"/>
      <c r="J1321"/>
      <c r="K1321"/>
      <c r="L1321"/>
    </row>
    <row r="1322" spans="1:12">
      <c r="A1322" s="11" t="s">
        <v>1436</v>
      </c>
      <c r="B1322" s="11" t="s">
        <v>1743</v>
      </c>
      <c r="C1322" s="11" t="s">
        <v>4320</v>
      </c>
      <c r="D1322" s="11" t="s">
        <v>2143</v>
      </c>
      <c r="E1322" s="11" t="s">
        <v>3167</v>
      </c>
      <c r="F1322" s="27" t="s">
        <v>14120</v>
      </c>
      <c r="G1322" s="39">
        <v>6</v>
      </c>
      <c r="H1322" s="7"/>
      <c r="I1322" s="15"/>
      <c r="J1322"/>
      <c r="K1322"/>
      <c r="L1322"/>
    </row>
    <row r="1323" spans="1:12">
      <c r="A1323" s="11" t="s">
        <v>1436</v>
      </c>
      <c r="B1323" s="11" t="s">
        <v>1743</v>
      </c>
      <c r="C1323" s="11" t="s">
        <v>4320</v>
      </c>
      <c r="D1323" s="11" t="s">
        <v>2144</v>
      </c>
      <c r="E1323" s="11" t="s">
        <v>3168</v>
      </c>
      <c r="F1323" s="27" t="s">
        <v>14121</v>
      </c>
      <c r="G1323" s="39">
        <v>6</v>
      </c>
      <c r="H1323" s="7"/>
      <c r="I1323" s="15"/>
      <c r="J1323"/>
      <c r="K1323"/>
      <c r="L1323"/>
    </row>
    <row r="1324" spans="1:12">
      <c r="A1324" s="11" t="s">
        <v>1436</v>
      </c>
      <c r="B1324" s="11" t="s">
        <v>1743</v>
      </c>
      <c r="C1324" s="11" t="s">
        <v>4320</v>
      </c>
      <c r="D1324" s="11" t="s">
        <v>2145</v>
      </c>
      <c r="E1324" s="11" t="s">
        <v>3169</v>
      </c>
      <c r="F1324" s="27" t="s">
        <v>14122</v>
      </c>
      <c r="G1324" s="39">
        <v>7</v>
      </c>
      <c r="H1324" s="7"/>
      <c r="I1324" s="15"/>
      <c r="J1324"/>
      <c r="K1324"/>
      <c r="L1324"/>
    </row>
    <row r="1325" spans="1:12">
      <c r="A1325" s="11" t="s">
        <v>1436</v>
      </c>
      <c r="B1325" s="11" t="s">
        <v>1743</v>
      </c>
      <c r="C1325" s="11" t="s">
        <v>4320</v>
      </c>
      <c r="D1325" s="11" t="s">
        <v>2146</v>
      </c>
      <c r="E1325" s="11" t="s">
        <v>3170</v>
      </c>
      <c r="F1325" s="27" t="s">
        <v>14123</v>
      </c>
      <c r="G1325" s="39">
        <v>4</v>
      </c>
      <c r="H1325" s="7"/>
      <c r="I1325" s="15"/>
      <c r="J1325"/>
      <c r="K1325"/>
      <c r="L1325"/>
    </row>
    <row r="1326" spans="1:12">
      <c r="A1326" s="14" t="s">
        <v>1436</v>
      </c>
      <c r="B1326" s="14" t="s">
        <v>1743</v>
      </c>
      <c r="C1326" s="14" t="s">
        <v>4320</v>
      </c>
      <c r="D1326" s="14" t="s">
        <v>2138</v>
      </c>
      <c r="E1326" s="14">
        <v>210328873</v>
      </c>
      <c r="F1326" s="35" t="s">
        <v>14124</v>
      </c>
      <c r="G1326" s="39">
        <v>1</v>
      </c>
      <c r="H1326" s="7"/>
      <c r="I1326" s="15"/>
      <c r="J1326"/>
      <c r="K1326"/>
      <c r="L1326"/>
    </row>
    <row r="1327" spans="1:12">
      <c r="A1327" s="11" t="s">
        <v>1436</v>
      </c>
      <c r="B1327" s="11" t="s">
        <v>1743</v>
      </c>
      <c r="C1327" s="11" t="s">
        <v>4319</v>
      </c>
      <c r="D1327" s="11" t="s">
        <v>2288</v>
      </c>
      <c r="E1327" s="11" t="s">
        <v>2427</v>
      </c>
      <c r="F1327" s="27" t="s">
        <v>13594</v>
      </c>
      <c r="G1327" s="39">
        <v>9</v>
      </c>
      <c r="H1327" s="7"/>
      <c r="I1327" s="15"/>
      <c r="J1327"/>
      <c r="K1327"/>
      <c r="L1327"/>
    </row>
    <row r="1328" spans="1:12">
      <c r="A1328" s="11" t="s">
        <v>1436</v>
      </c>
      <c r="B1328" s="11" t="s">
        <v>1743</v>
      </c>
      <c r="C1328" s="11" t="s">
        <v>4319</v>
      </c>
      <c r="D1328" s="11" t="s">
        <v>2289</v>
      </c>
      <c r="E1328" s="11" t="s">
        <v>2428</v>
      </c>
      <c r="F1328" s="27" t="s">
        <v>13593</v>
      </c>
      <c r="G1328" s="39">
        <v>9</v>
      </c>
      <c r="H1328" s="7"/>
      <c r="I1328" s="15"/>
      <c r="J1328"/>
      <c r="K1328"/>
      <c r="L1328"/>
    </row>
    <row r="1329" spans="1:12">
      <c r="A1329" s="11" t="s">
        <v>1436</v>
      </c>
      <c r="B1329" s="11" t="s">
        <v>1743</v>
      </c>
      <c r="C1329" s="11" t="s">
        <v>4319</v>
      </c>
      <c r="D1329" s="11" t="s">
        <v>2290</v>
      </c>
      <c r="E1329" s="11" t="s">
        <v>2429</v>
      </c>
      <c r="F1329" s="27" t="s">
        <v>13595</v>
      </c>
      <c r="G1329" s="39">
        <v>9</v>
      </c>
      <c r="H1329" s="7"/>
      <c r="I1329" s="15"/>
      <c r="J1329"/>
      <c r="K1329"/>
      <c r="L1329"/>
    </row>
    <row r="1330" spans="1:12">
      <c r="A1330" s="11" t="s">
        <v>1436</v>
      </c>
      <c r="B1330" s="11" t="s">
        <v>1743</v>
      </c>
      <c r="C1330" s="11" t="s">
        <v>4319</v>
      </c>
      <c r="D1330" s="11" t="s">
        <v>2291</v>
      </c>
      <c r="E1330" s="11" t="s">
        <v>2430</v>
      </c>
      <c r="F1330" s="27" t="s">
        <v>13596</v>
      </c>
      <c r="G1330" s="39">
        <v>9</v>
      </c>
      <c r="H1330" s="7"/>
      <c r="I1330" s="15"/>
      <c r="J1330"/>
      <c r="K1330"/>
      <c r="L1330"/>
    </row>
    <row r="1331" spans="1:12">
      <c r="A1331" s="11" t="s">
        <v>1436</v>
      </c>
      <c r="B1331" s="11" t="s">
        <v>1743</v>
      </c>
      <c r="C1331" s="11" t="s">
        <v>4319</v>
      </c>
      <c r="D1331" s="11" t="s">
        <v>2292</v>
      </c>
      <c r="E1331" s="11" t="s">
        <v>2432</v>
      </c>
      <c r="F1331" s="27" t="s">
        <v>13597</v>
      </c>
      <c r="G1331" s="39">
        <v>9</v>
      </c>
      <c r="H1331" s="7"/>
      <c r="I1331" s="15"/>
      <c r="J1331"/>
      <c r="K1331"/>
      <c r="L1331"/>
    </row>
    <row r="1332" spans="1:12">
      <c r="A1332" s="11" t="s">
        <v>1436</v>
      </c>
      <c r="B1332" s="11" t="s">
        <v>1743</v>
      </c>
      <c r="C1332" s="11" t="s">
        <v>4319</v>
      </c>
      <c r="D1332" s="11" t="s">
        <v>2293</v>
      </c>
      <c r="E1332" s="11" t="s">
        <v>2433</v>
      </c>
      <c r="F1332" s="27" t="s">
        <v>13598</v>
      </c>
      <c r="G1332" s="39">
        <v>8</v>
      </c>
      <c r="H1332" s="7"/>
      <c r="I1332" s="15"/>
      <c r="J1332"/>
      <c r="K1332"/>
      <c r="L1332"/>
    </row>
    <row r="1333" spans="1:12">
      <c r="A1333" s="11" t="s">
        <v>1436</v>
      </c>
      <c r="B1333" s="11" t="s">
        <v>1743</v>
      </c>
      <c r="C1333" s="11" t="s">
        <v>4321</v>
      </c>
      <c r="D1333" s="11" t="s">
        <v>2232</v>
      </c>
      <c r="E1333" s="11" t="s">
        <v>2352</v>
      </c>
      <c r="F1333" s="27" t="s">
        <v>12026</v>
      </c>
      <c r="G1333" s="39">
        <v>19</v>
      </c>
      <c r="H1333" s="7"/>
      <c r="I1333" s="15"/>
      <c r="J1333"/>
      <c r="K1333"/>
      <c r="L1333"/>
    </row>
    <row r="1334" spans="1:12">
      <c r="A1334" s="11" t="s">
        <v>1436</v>
      </c>
      <c r="B1334" s="11" t="s">
        <v>1743</v>
      </c>
      <c r="C1334" s="11" t="s">
        <v>4321</v>
      </c>
      <c r="D1334" s="11" t="s">
        <v>2233</v>
      </c>
      <c r="E1334" s="11" t="s">
        <v>2356</v>
      </c>
      <c r="F1334" s="27" t="s">
        <v>12028</v>
      </c>
      <c r="G1334" s="39">
        <v>14</v>
      </c>
      <c r="H1334" s="7"/>
      <c r="I1334" s="15"/>
      <c r="J1334"/>
      <c r="K1334"/>
      <c r="L1334"/>
    </row>
    <row r="1335" spans="1:12">
      <c r="A1335" s="11" t="s">
        <v>1436</v>
      </c>
      <c r="B1335" s="11" t="s">
        <v>1743</v>
      </c>
      <c r="C1335" s="11" t="s">
        <v>4321</v>
      </c>
      <c r="D1335" s="11" t="s">
        <v>2234</v>
      </c>
      <c r="E1335" s="11" t="s">
        <v>2358</v>
      </c>
      <c r="F1335" s="27" t="s">
        <v>12004</v>
      </c>
      <c r="G1335" s="39">
        <v>10</v>
      </c>
      <c r="H1335" s="7"/>
      <c r="I1335" s="15"/>
      <c r="J1335"/>
      <c r="K1335"/>
      <c r="L1335"/>
    </row>
    <row r="1336" spans="1:12">
      <c r="A1336" s="11" t="s">
        <v>1436</v>
      </c>
      <c r="B1336" s="11" t="s">
        <v>1743</v>
      </c>
      <c r="C1336" s="11" t="s">
        <v>4321</v>
      </c>
      <c r="D1336" s="11" t="s">
        <v>2235</v>
      </c>
      <c r="E1336" s="11" t="s">
        <v>2360</v>
      </c>
      <c r="F1336" s="27" t="s">
        <v>12029</v>
      </c>
      <c r="G1336" s="39">
        <v>15</v>
      </c>
      <c r="H1336" s="7"/>
      <c r="I1336" s="15"/>
      <c r="J1336"/>
      <c r="K1336"/>
      <c r="L1336"/>
    </row>
    <row r="1337" spans="1:12">
      <c r="A1337" s="14" t="s">
        <v>1436</v>
      </c>
      <c r="B1337" s="14" t="s">
        <v>1755</v>
      </c>
      <c r="C1337" s="14" t="s">
        <v>2936</v>
      </c>
      <c r="D1337" s="14" t="s">
        <v>7422</v>
      </c>
      <c r="E1337" s="14" t="s">
        <v>13599</v>
      </c>
      <c r="F1337" s="137" t="s">
        <v>571</v>
      </c>
      <c r="G1337" s="65">
        <v>6</v>
      </c>
      <c r="H1337" s="7"/>
      <c r="I1337" s="15"/>
      <c r="J1337"/>
      <c r="K1337"/>
      <c r="L1337"/>
    </row>
    <row r="1338" spans="1:12">
      <c r="A1338" s="51" t="s">
        <v>1436</v>
      </c>
      <c r="B1338" s="51" t="s">
        <v>1755</v>
      </c>
      <c r="C1338" s="51" t="s">
        <v>2936</v>
      </c>
      <c r="D1338" s="51" t="s">
        <v>7423</v>
      </c>
      <c r="E1338" s="51" t="s">
        <v>13599</v>
      </c>
      <c r="F1338" s="136" t="s">
        <v>7424</v>
      </c>
      <c r="G1338" s="40">
        <v>0</v>
      </c>
      <c r="H1338" s="7"/>
      <c r="I1338" s="15"/>
      <c r="J1338"/>
      <c r="K1338"/>
      <c r="L1338"/>
    </row>
    <row r="1339" spans="1:12">
      <c r="A1339" s="51" t="s">
        <v>1436</v>
      </c>
      <c r="B1339" s="51" t="s">
        <v>1755</v>
      </c>
      <c r="C1339" s="51" t="s">
        <v>2936</v>
      </c>
      <c r="D1339" s="51" t="s">
        <v>7425</v>
      </c>
      <c r="E1339" s="51" t="s">
        <v>13600</v>
      </c>
      <c r="F1339" s="136" t="s">
        <v>574</v>
      </c>
      <c r="G1339" s="40">
        <v>0</v>
      </c>
      <c r="H1339" s="7"/>
      <c r="I1339" s="15"/>
      <c r="J1339"/>
      <c r="K1339"/>
      <c r="L1339"/>
    </row>
    <row r="1340" spans="1:12">
      <c r="A1340" s="11" t="s">
        <v>1436</v>
      </c>
      <c r="B1340" s="14" t="s">
        <v>1755</v>
      </c>
      <c r="C1340" s="14" t="s">
        <v>2936</v>
      </c>
      <c r="D1340" s="14" t="s">
        <v>7427</v>
      </c>
      <c r="E1340" s="14" t="s">
        <v>10545</v>
      </c>
      <c r="F1340" s="137" t="s">
        <v>578</v>
      </c>
      <c r="G1340" s="39">
        <v>1</v>
      </c>
      <c r="H1340" s="7"/>
      <c r="I1340" s="15"/>
      <c r="J1340"/>
      <c r="K1340"/>
      <c r="L1340"/>
    </row>
    <row r="1341" spans="1:12" ht="14.4" customHeight="1">
      <c r="A1341" s="14" t="s">
        <v>1436</v>
      </c>
      <c r="B1341" s="14" t="s">
        <v>1755</v>
      </c>
      <c r="C1341" s="14" t="s">
        <v>2936</v>
      </c>
      <c r="D1341" s="14" t="s">
        <v>7428</v>
      </c>
      <c r="E1341" s="14" t="s">
        <v>10545</v>
      </c>
      <c r="F1341" s="137" t="s">
        <v>580</v>
      </c>
      <c r="G1341" s="65">
        <v>1</v>
      </c>
      <c r="H1341" s="7"/>
      <c r="I1341" s="15"/>
      <c r="J1341"/>
      <c r="K1341"/>
      <c r="L1341"/>
    </row>
    <row r="1342" spans="1:12">
      <c r="A1342" s="14" t="s">
        <v>1436</v>
      </c>
      <c r="B1342" s="14" t="s">
        <v>1755</v>
      </c>
      <c r="C1342" s="14" t="s">
        <v>2936</v>
      </c>
      <c r="D1342" s="14" t="s">
        <v>7429</v>
      </c>
      <c r="E1342" s="14" t="s">
        <v>13601</v>
      </c>
      <c r="F1342" s="137" t="s">
        <v>570</v>
      </c>
      <c r="G1342" s="65">
        <v>4</v>
      </c>
      <c r="H1342" s="7"/>
      <c r="I1342" s="15"/>
      <c r="J1342"/>
      <c r="K1342"/>
      <c r="L1342"/>
    </row>
    <row r="1343" spans="1:12">
      <c r="A1343" s="11" t="s">
        <v>1436</v>
      </c>
      <c r="B1343" s="14" t="s">
        <v>1755</v>
      </c>
      <c r="C1343" s="14" t="s">
        <v>2936</v>
      </c>
      <c r="D1343" s="14" t="s">
        <v>7430</v>
      </c>
      <c r="E1343" s="14" t="s">
        <v>13602</v>
      </c>
      <c r="F1343" s="137" t="s">
        <v>572</v>
      </c>
      <c r="G1343" s="39">
        <v>2</v>
      </c>
      <c r="H1343" s="7"/>
      <c r="I1343" s="15"/>
      <c r="J1343"/>
      <c r="K1343"/>
      <c r="L1343"/>
    </row>
    <row r="1344" spans="1:12">
      <c r="A1344" s="14" t="s">
        <v>1436</v>
      </c>
      <c r="B1344" s="14" t="s">
        <v>1755</v>
      </c>
      <c r="C1344" s="14" t="s">
        <v>2936</v>
      </c>
      <c r="D1344" s="14" t="s">
        <v>7431</v>
      </c>
      <c r="E1344" s="14" t="s">
        <v>13603</v>
      </c>
      <c r="F1344" s="137" t="s">
        <v>573</v>
      </c>
      <c r="G1344" s="65">
        <v>1</v>
      </c>
      <c r="H1344" s="7"/>
      <c r="I1344" s="15"/>
      <c r="J1344"/>
      <c r="K1344"/>
      <c r="L1344"/>
    </row>
    <row r="1345" spans="1:12">
      <c r="A1345" s="14" t="s">
        <v>1436</v>
      </c>
      <c r="B1345" s="14" t="s">
        <v>1755</v>
      </c>
      <c r="C1345" s="14" t="s">
        <v>2936</v>
      </c>
      <c r="D1345" s="14" t="s">
        <v>7432</v>
      </c>
      <c r="E1345" s="14" t="s">
        <v>13604</v>
      </c>
      <c r="F1345" s="137" t="s">
        <v>577</v>
      </c>
      <c r="G1345" s="65">
        <v>1</v>
      </c>
      <c r="H1345" s="7"/>
      <c r="I1345" s="15"/>
      <c r="J1345"/>
      <c r="K1345"/>
      <c r="L1345"/>
    </row>
    <row r="1346" spans="1:12">
      <c r="A1346" s="11" t="s">
        <v>1436</v>
      </c>
      <c r="B1346" s="11" t="s">
        <v>1755</v>
      </c>
      <c r="C1346" s="11" t="s">
        <v>2936</v>
      </c>
      <c r="D1346" s="11" t="s">
        <v>7450</v>
      </c>
      <c r="E1346" s="11" t="s">
        <v>10575</v>
      </c>
      <c r="F1346" s="27" t="s">
        <v>13605</v>
      </c>
      <c r="G1346" s="39">
        <v>2</v>
      </c>
      <c r="H1346" s="7"/>
      <c r="I1346" s="15"/>
      <c r="J1346"/>
      <c r="K1346"/>
      <c r="L1346"/>
    </row>
    <row r="1347" spans="1:12">
      <c r="A1347" s="11" t="s">
        <v>1436</v>
      </c>
      <c r="B1347" s="11" t="s">
        <v>1755</v>
      </c>
      <c r="C1347" s="11" t="s">
        <v>2936</v>
      </c>
      <c r="D1347" s="11" t="s">
        <v>7450</v>
      </c>
      <c r="E1347" s="11" t="s">
        <v>14131</v>
      </c>
      <c r="F1347" s="27" t="s">
        <v>13605</v>
      </c>
      <c r="G1347" s="39">
        <v>1</v>
      </c>
      <c r="H1347" s="7"/>
      <c r="I1347" s="15"/>
      <c r="J1347"/>
      <c r="K1347"/>
      <c r="L1347"/>
    </row>
    <row r="1348" spans="1:12">
      <c r="A1348" s="77" t="s">
        <v>1436</v>
      </c>
      <c r="B1348" s="77" t="s">
        <v>1755</v>
      </c>
      <c r="C1348" s="77" t="s">
        <v>2936</v>
      </c>
      <c r="D1348" s="77" t="s">
        <v>7450</v>
      </c>
      <c r="E1348" s="77" t="s">
        <v>14134</v>
      </c>
      <c r="F1348" s="79" t="s">
        <v>13605</v>
      </c>
      <c r="G1348" s="80">
        <v>2</v>
      </c>
      <c r="H1348" s="7"/>
      <c r="I1348" s="15"/>
      <c r="J1348"/>
      <c r="K1348"/>
      <c r="L1348"/>
    </row>
    <row r="1349" spans="1:12">
      <c r="A1349" s="77" t="s">
        <v>1436</v>
      </c>
      <c r="B1349" s="77" t="s">
        <v>1755</v>
      </c>
      <c r="C1349" s="77" t="s">
        <v>2936</v>
      </c>
      <c r="D1349" s="77" t="s">
        <v>7452</v>
      </c>
      <c r="E1349" s="77" t="s">
        <v>14132</v>
      </c>
      <c r="F1349" s="79" t="s">
        <v>14133</v>
      </c>
      <c r="G1349" s="80">
        <v>2</v>
      </c>
      <c r="H1349" s="7"/>
      <c r="I1349" s="15"/>
      <c r="J1349"/>
      <c r="K1349"/>
      <c r="L1349"/>
    </row>
    <row r="1350" spans="1:12">
      <c r="A1350" s="11" t="s">
        <v>1436</v>
      </c>
      <c r="B1350" s="11" t="s">
        <v>1755</v>
      </c>
      <c r="C1350" s="11" t="s">
        <v>2936</v>
      </c>
      <c r="D1350" s="11" t="s">
        <v>7462</v>
      </c>
      <c r="E1350" s="11" t="s">
        <v>10515</v>
      </c>
      <c r="F1350" s="27" t="s">
        <v>13606</v>
      </c>
      <c r="G1350" s="39">
        <v>2</v>
      </c>
      <c r="H1350" s="7"/>
      <c r="I1350" s="15"/>
      <c r="J1350"/>
      <c r="K1350"/>
      <c r="L1350"/>
    </row>
    <row r="1351" spans="1:12">
      <c r="A1351" s="11" t="s">
        <v>1436</v>
      </c>
      <c r="B1351" s="11" t="s">
        <v>1755</v>
      </c>
      <c r="C1351" s="11" t="s">
        <v>2936</v>
      </c>
      <c r="D1351" s="11" t="s">
        <v>7455</v>
      </c>
      <c r="E1351" s="11" t="s">
        <v>10509</v>
      </c>
      <c r="F1351" s="27" t="s">
        <v>13607</v>
      </c>
      <c r="G1351" s="39">
        <v>1</v>
      </c>
      <c r="H1351" s="7"/>
      <c r="I1351" s="15"/>
      <c r="J1351"/>
      <c r="K1351"/>
      <c r="L1351"/>
    </row>
    <row r="1352" spans="1:12">
      <c r="A1352" s="11" t="s">
        <v>1436</v>
      </c>
      <c r="B1352" s="11" t="s">
        <v>1755</v>
      </c>
      <c r="C1352" s="11" t="s">
        <v>2936</v>
      </c>
      <c r="D1352" s="11" t="s">
        <v>7458</v>
      </c>
      <c r="E1352" s="11" t="s">
        <v>10511</v>
      </c>
      <c r="F1352" s="27" t="s">
        <v>13608</v>
      </c>
      <c r="G1352" s="39">
        <v>3</v>
      </c>
      <c r="H1352" s="7"/>
      <c r="I1352" s="15"/>
      <c r="J1352"/>
      <c r="K1352"/>
      <c r="L1352"/>
    </row>
    <row r="1353" spans="1:12">
      <c r="A1353" s="77" t="s">
        <v>1436</v>
      </c>
      <c r="B1353" s="77" t="s">
        <v>1755</v>
      </c>
      <c r="C1353" s="77" t="s">
        <v>2936</v>
      </c>
      <c r="D1353" s="77" t="s">
        <v>7311</v>
      </c>
      <c r="E1353" s="77" t="s">
        <v>14129</v>
      </c>
      <c r="F1353" s="79" t="s">
        <v>14130</v>
      </c>
      <c r="G1353" s="80">
        <v>1</v>
      </c>
      <c r="H1353" s="7"/>
      <c r="I1353" s="15"/>
      <c r="J1353"/>
      <c r="K1353"/>
      <c r="L1353"/>
    </row>
    <row r="1354" spans="1:12">
      <c r="A1354" s="77" t="s">
        <v>1436</v>
      </c>
      <c r="B1354" s="77" t="s">
        <v>1755</v>
      </c>
      <c r="C1354" s="77" t="s">
        <v>2937</v>
      </c>
      <c r="D1354" s="77" t="s">
        <v>7312</v>
      </c>
      <c r="E1354" s="77" t="s">
        <v>14126</v>
      </c>
      <c r="F1354" s="79" t="s">
        <v>13620</v>
      </c>
      <c r="G1354" s="80">
        <v>3</v>
      </c>
      <c r="H1354" s="7"/>
      <c r="I1354" s="15"/>
      <c r="J1354"/>
      <c r="K1354"/>
      <c r="L1354"/>
    </row>
    <row r="1355" spans="1:12">
      <c r="A1355" s="77" t="s">
        <v>1436</v>
      </c>
      <c r="B1355" s="77" t="s">
        <v>1755</v>
      </c>
      <c r="C1355" s="77" t="s">
        <v>2937</v>
      </c>
      <c r="D1355" s="77" t="s">
        <v>7313</v>
      </c>
      <c r="E1355" s="77" t="s">
        <v>14127</v>
      </c>
      <c r="F1355" s="79" t="s">
        <v>13621</v>
      </c>
      <c r="G1355" s="80">
        <v>1</v>
      </c>
      <c r="H1355" s="7"/>
      <c r="I1355" s="15"/>
      <c r="J1355"/>
      <c r="K1355"/>
      <c r="L1355"/>
    </row>
    <row r="1356" spans="1:12">
      <c r="A1356" s="77" t="s">
        <v>1436</v>
      </c>
      <c r="B1356" s="77" t="s">
        <v>1755</v>
      </c>
      <c r="C1356" s="77" t="s">
        <v>2937</v>
      </c>
      <c r="D1356" s="77" t="s">
        <v>7313</v>
      </c>
      <c r="E1356" s="77" t="s">
        <v>14128</v>
      </c>
      <c r="F1356" s="79" t="s">
        <v>13621</v>
      </c>
      <c r="G1356" s="80">
        <v>4</v>
      </c>
      <c r="H1356" s="7"/>
      <c r="I1356" s="15"/>
      <c r="J1356"/>
      <c r="K1356"/>
      <c r="L1356"/>
    </row>
    <row r="1357" spans="1:12">
      <c r="A1357" s="11" t="s">
        <v>1436</v>
      </c>
      <c r="B1357" s="11" t="s">
        <v>1755</v>
      </c>
      <c r="C1357" s="11" t="s">
        <v>2938</v>
      </c>
      <c r="D1357" s="14" t="s">
        <v>7378</v>
      </c>
      <c r="E1357" s="14" t="s">
        <v>10584</v>
      </c>
      <c r="F1357" s="27" t="s">
        <v>13644</v>
      </c>
      <c r="G1357" s="39">
        <v>6</v>
      </c>
      <c r="H1357" s="7"/>
      <c r="I1357" s="15"/>
      <c r="J1357"/>
      <c r="K1357"/>
      <c r="L1357"/>
    </row>
    <row r="1358" spans="1:12">
      <c r="A1358" s="11" t="s">
        <v>1436</v>
      </c>
      <c r="B1358" s="11" t="s">
        <v>1755</v>
      </c>
      <c r="C1358" s="11" t="s">
        <v>2938</v>
      </c>
      <c r="D1358" s="14" t="s">
        <v>7377</v>
      </c>
      <c r="E1358" s="14" t="s">
        <v>10583</v>
      </c>
      <c r="F1358" s="27" t="s">
        <v>13643</v>
      </c>
      <c r="G1358" s="39">
        <v>5</v>
      </c>
      <c r="H1358" s="7"/>
      <c r="I1358" s="15"/>
      <c r="J1358"/>
      <c r="K1358"/>
      <c r="L1358"/>
    </row>
    <row r="1359" spans="1:12">
      <c r="A1359" s="11" t="s">
        <v>1436</v>
      </c>
      <c r="B1359" s="11" t="s">
        <v>1755</v>
      </c>
      <c r="C1359" s="11" t="s">
        <v>2938</v>
      </c>
      <c r="D1359" s="14" t="s">
        <v>7374</v>
      </c>
      <c r="E1359" s="14" t="s">
        <v>13623</v>
      </c>
      <c r="F1359" s="27" t="s">
        <v>13642</v>
      </c>
      <c r="G1359" s="39">
        <v>5</v>
      </c>
      <c r="H1359" s="7"/>
      <c r="I1359" s="15"/>
      <c r="J1359"/>
      <c r="K1359"/>
      <c r="L1359"/>
    </row>
    <row r="1360" spans="1:12">
      <c r="A1360" s="11" t="s">
        <v>1436</v>
      </c>
      <c r="B1360" s="11" t="s">
        <v>1755</v>
      </c>
      <c r="C1360" s="11" t="s">
        <v>2938</v>
      </c>
      <c r="D1360" s="14" t="s">
        <v>7371</v>
      </c>
      <c r="E1360" s="14" t="s">
        <v>10577</v>
      </c>
      <c r="F1360" s="27" t="s">
        <v>13641</v>
      </c>
      <c r="G1360" s="39">
        <v>6</v>
      </c>
      <c r="H1360" s="7"/>
      <c r="I1360" s="15"/>
      <c r="J1360"/>
      <c r="K1360"/>
      <c r="L1360"/>
    </row>
    <row r="1361" spans="1:12">
      <c r="A1361" s="11" t="s">
        <v>1436</v>
      </c>
      <c r="B1361" s="11" t="s">
        <v>1755</v>
      </c>
      <c r="C1361" s="11" t="s">
        <v>2938</v>
      </c>
      <c r="D1361" s="14" t="s">
        <v>7373</v>
      </c>
      <c r="E1361" s="14" t="s">
        <v>13622</v>
      </c>
      <c r="F1361" s="27" t="s">
        <v>13640</v>
      </c>
      <c r="G1361" s="39">
        <v>1</v>
      </c>
      <c r="H1361" s="7"/>
      <c r="I1361" s="15"/>
      <c r="J1361"/>
      <c r="K1361"/>
      <c r="L1361"/>
    </row>
    <row r="1362" spans="1:12">
      <c r="A1362" s="11" t="s">
        <v>1436</v>
      </c>
      <c r="B1362" s="11" t="s">
        <v>1755</v>
      </c>
      <c r="C1362" s="11" t="s">
        <v>2938</v>
      </c>
      <c r="D1362" s="11" t="s">
        <v>7379</v>
      </c>
      <c r="E1362" s="11" t="s">
        <v>10585</v>
      </c>
      <c r="F1362" s="27" t="s">
        <v>13639</v>
      </c>
      <c r="G1362" s="39">
        <v>6</v>
      </c>
      <c r="H1362" s="7"/>
      <c r="I1362" s="15"/>
      <c r="J1362"/>
      <c r="K1362"/>
      <c r="L1362"/>
    </row>
    <row r="1363" spans="1:12">
      <c r="A1363" s="11" t="s">
        <v>1436</v>
      </c>
      <c r="B1363" s="11" t="s">
        <v>1755</v>
      </c>
      <c r="C1363" s="11" t="s">
        <v>2938</v>
      </c>
      <c r="D1363" s="11" t="s">
        <v>7380</v>
      </c>
      <c r="E1363" s="11" t="s">
        <v>10586</v>
      </c>
      <c r="F1363" s="27" t="s">
        <v>13638</v>
      </c>
      <c r="G1363" s="39">
        <v>5</v>
      </c>
      <c r="H1363" s="7"/>
      <c r="I1363" s="15"/>
      <c r="J1363"/>
      <c r="K1363"/>
      <c r="L1363"/>
    </row>
    <row r="1364" spans="1:12">
      <c r="A1364" s="11" t="s">
        <v>1436</v>
      </c>
      <c r="B1364" s="11" t="s">
        <v>1755</v>
      </c>
      <c r="C1364" s="11" t="s">
        <v>2938</v>
      </c>
      <c r="D1364" s="11" t="s">
        <v>7381</v>
      </c>
      <c r="E1364" s="11" t="s">
        <v>13624</v>
      </c>
      <c r="F1364" s="27" t="s">
        <v>13637</v>
      </c>
      <c r="G1364" s="39">
        <v>4</v>
      </c>
      <c r="H1364" s="7"/>
      <c r="I1364" s="15"/>
      <c r="J1364"/>
      <c r="K1364"/>
      <c r="L1364"/>
    </row>
    <row r="1365" spans="1:12">
      <c r="A1365" s="11" t="s">
        <v>1436</v>
      </c>
      <c r="B1365" s="11" t="s">
        <v>1755</v>
      </c>
      <c r="C1365" s="11" t="s">
        <v>2938</v>
      </c>
      <c r="D1365" s="11" t="s">
        <v>7387</v>
      </c>
      <c r="E1365" s="11" t="s">
        <v>10593</v>
      </c>
      <c r="F1365" s="27" t="s">
        <v>13636</v>
      </c>
      <c r="G1365" s="39">
        <v>4</v>
      </c>
      <c r="H1365" s="7"/>
      <c r="I1365" s="15"/>
      <c r="J1365"/>
      <c r="K1365"/>
      <c r="L1365"/>
    </row>
    <row r="1366" spans="1:12">
      <c r="A1366" s="11" t="s">
        <v>1436</v>
      </c>
      <c r="B1366" s="11" t="s">
        <v>1755</v>
      </c>
      <c r="C1366" s="11" t="s">
        <v>2938</v>
      </c>
      <c r="D1366" s="11" t="s">
        <v>7386</v>
      </c>
      <c r="E1366" s="11" t="s">
        <v>10592</v>
      </c>
      <c r="F1366" s="27" t="s">
        <v>13635</v>
      </c>
      <c r="G1366" s="39">
        <v>5</v>
      </c>
      <c r="H1366" s="7"/>
      <c r="I1366" s="15"/>
      <c r="J1366"/>
      <c r="K1366"/>
      <c r="L1366"/>
    </row>
    <row r="1367" spans="1:12">
      <c r="A1367" s="11" t="s">
        <v>1436</v>
      </c>
      <c r="B1367" s="11" t="s">
        <v>1755</v>
      </c>
      <c r="C1367" s="11" t="s">
        <v>2938</v>
      </c>
      <c r="D1367" s="11" t="s">
        <v>7384</v>
      </c>
      <c r="E1367" s="11" t="s">
        <v>13625</v>
      </c>
      <c r="F1367" s="27" t="s">
        <v>13634</v>
      </c>
      <c r="G1367" s="39">
        <v>2</v>
      </c>
      <c r="H1367" s="7"/>
      <c r="I1367" s="15"/>
      <c r="J1367"/>
      <c r="K1367"/>
      <c r="L1367"/>
    </row>
    <row r="1368" spans="1:12">
      <c r="A1368" s="11" t="s">
        <v>1436</v>
      </c>
      <c r="B1368" s="11" t="s">
        <v>1755</v>
      </c>
      <c r="C1368" s="11" t="s">
        <v>2938</v>
      </c>
      <c r="D1368" s="11" t="s">
        <v>7385</v>
      </c>
      <c r="E1368" s="11" t="s">
        <v>10591</v>
      </c>
      <c r="F1368" s="27" t="s">
        <v>13633</v>
      </c>
      <c r="G1368" s="39">
        <v>3</v>
      </c>
      <c r="H1368" s="7"/>
      <c r="I1368" s="15"/>
      <c r="J1368"/>
      <c r="K1368"/>
      <c r="L1368"/>
    </row>
    <row r="1369" spans="1:12">
      <c r="A1369" s="11" t="s">
        <v>1436</v>
      </c>
      <c r="B1369" s="11" t="s">
        <v>1755</v>
      </c>
      <c r="C1369" s="11" t="s">
        <v>2938</v>
      </c>
      <c r="D1369" s="11" t="s">
        <v>7382</v>
      </c>
      <c r="E1369" s="11" t="s">
        <v>13626</v>
      </c>
      <c r="F1369" s="27" t="s">
        <v>13632</v>
      </c>
      <c r="G1369" s="39">
        <v>3</v>
      </c>
      <c r="H1369" s="7"/>
      <c r="I1369" s="15"/>
      <c r="J1369"/>
      <c r="K1369"/>
      <c r="L1369"/>
    </row>
    <row r="1370" spans="1:12">
      <c r="A1370" s="11" t="s">
        <v>1436</v>
      </c>
      <c r="B1370" s="11" t="s">
        <v>1755</v>
      </c>
      <c r="C1370" s="11" t="s">
        <v>2938</v>
      </c>
      <c r="D1370" s="11" t="s">
        <v>7237</v>
      </c>
      <c r="E1370" s="11" t="s">
        <v>7242</v>
      </c>
      <c r="F1370" s="27" t="s">
        <v>13627</v>
      </c>
      <c r="G1370" s="39">
        <v>2</v>
      </c>
      <c r="H1370" s="7"/>
      <c r="I1370" s="15"/>
      <c r="J1370"/>
      <c r="K1370"/>
      <c r="L1370"/>
    </row>
    <row r="1371" spans="1:12">
      <c r="A1371" s="11" t="s">
        <v>1436</v>
      </c>
      <c r="B1371" s="11" t="s">
        <v>1755</v>
      </c>
      <c r="C1371" s="11" t="s">
        <v>2938</v>
      </c>
      <c r="D1371" s="11" t="s">
        <v>7240</v>
      </c>
      <c r="E1371" s="11" t="s">
        <v>7239</v>
      </c>
      <c r="F1371" s="27" t="s">
        <v>13628</v>
      </c>
      <c r="G1371" s="39">
        <v>2</v>
      </c>
      <c r="H1371" s="7"/>
      <c r="I1371" s="15"/>
      <c r="J1371"/>
      <c r="K1371"/>
      <c r="L1371"/>
    </row>
    <row r="1372" spans="1:12">
      <c r="A1372" s="11" t="s">
        <v>1436</v>
      </c>
      <c r="B1372" s="11" t="s">
        <v>1755</v>
      </c>
      <c r="C1372" s="11" t="s">
        <v>2938</v>
      </c>
      <c r="D1372" s="11" t="s">
        <v>7388</v>
      </c>
      <c r="E1372" s="11" t="s">
        <v>10594</v>
      </c>
      <c r="F1372" s="27" t="s">
        <v>13629</v>
      </c>
      <c r="G1372" s="39">
        <v>3</v>
      </c>
      <c r="H1372" s="7"/>
      <c r="I1372" s="15"/>
      <c r="J1372"/>
      <c r="K1372"/>
      <c r="L1372"/>
    </row>
    <row r="1373" spans="1:12">
      <c r="A1373" s="11" t="s">
        <v>1436</v>
      </c>
      <c r="B1373" s="11" t="s">
        <v>1755</v>
      </c>
      <c r="C1373" s="11" t="s">
        <v>2938</v>
      </c>
      <c r="D1373" s="11" t="s">
        <v>7389</v>
      </c>
      <c r="E1373" s="11" t="s">
        <v>10595</v>
      </c>
      <c r="F1373" s="27" t="s">
        <v>13630</v>
      </c>
      <c r="G1373" s="39">
        <v>3</v>
      </c>
      <c r="H1373" s="7"/>
      <c r="I1373" s="15"/>
      <c r="J1373"/>
      <c r="K1373"/>
      <c r="L1373"/>
    </row>
    <row r="1374" spans="1:12">
      <c r="A1374" s="11" t="s">
        <v>1436</v>
      </c>
      <c r="B1374" s="11" t="s">
        <v>1755</v>
      </c>
      <c r="C1374" s="11" t="s">
        <v>2938</v>
      </c>
      <c r="D1374" s="11" t="s">
        <v>7391</v>
      </c>
      <c r="E1374" s="11" t="s">
        <v>10597</v>
      </c>
      <c r="F1374" s="27" t="s">
        <v>13631</v>
      </c>
      <c r="G1374" s="39">
        <v>3</v>
      </c>
      <c r="H1374" s="7"/>
      <c r="I1374" s="15"/>
      <c r="J1374"/>
      <c r="K1374"/>
      <c r="L1374"/>
    </row>
    <row r="1375" spans="1:12">
      <c r="A1375" s="11" t="s">
        <v>1436</v>
      </c>
      <c r="B1375" s="11" t="s">
        <v>1755</v>
      </c>
      <c r="C1375" s="11" t="s">
        <v>2938</v>
      </c>
      <c r="D1375" s="11" t="s">
        <v>7395</v>
      </c>
      <c r="E1375" s="11" t="s">
        <v>10601</v>
      </c>
      <c r="F1375" s="27" t="s">
        <v>885</v>
      </c>
      <c r="G1375" s="39">
        <v>3</v>
      </c>
      <c r="H1375" s="7"/>
      <c r="I1375" s="15"/>
      <c r="J1375"/>
      <c r="K1375"/>
      <c r="L1375"/>
    </row>
    <row r="1376" spans="1:12">
      <c r="A1376" s="11" t="s">
        <v>1436</v>
      </c>
      <c r="B1376" s="11" t="s">
        <v>1755</v>
      </c>
      <c r="C1376" s="11" t="s">
        <v>2938</v>
      </c>
      <c r="D1376" s="11" t="s">
        <v>7394</v>
      </c>
      <c r="E1376" s="11" t="s">
        <v>13645</v>
      </c>
      <c r="F1376" s="27" t="s">
        <v>882</v>
      </c>
      <c r="G1376" s="39">
        <v>3</v>
      </c>
      <c r="H1376" s="7"/>
      <c r="I1376" s="15"/>
      <c r="J1376"/>
      <c r="K1376"/>
      <c r="L1376"/>
    </row>
    <row r="1377" spans="1:12">
      <c r="A1377" s="11" t="s">
        <v>1436</v>
      </c>
      <c r="B1377" s="11" t="s">
        <v>1755</v>
      </c>
      <c r="C1377" s="11" t="s">
        <v>2938</v>
      </c>
      <c r="D1377" s="11" t="s">
        <v>7396</v>
      </c>
      <c r="E1377" s="11" t="s">
        <v>10602</v>
      </c>
      <c r="F1377" s="27" t="s">
        <v>883</v>
      </c>
      <c r="G1377" s="39">
        <v>2</v>
      </c>
      <c r="H1377" s="7"/>
      <c r="I1377" s="15"/>
      <c r="J1377"/>
      <c r="K1377"/>
      <c r="L1377"/>
    </row>
    <row r="1378" spans="1:12">
      <c r="A1378" s="11" t="s">
        <v>1436</v>
      </c>
      <c r="B1378" s="11" t="s">
        <v>1755</v>
      </c>
      <c r="C1378" s="11" t="s">
        <v>2938</v>
      </c>
      <c r="D1378" s="11" t="s">
        <v>7397</v>
      </c>
      <c r="E1378" s="11" t="s">
        <v>10603</v>
      </c>
      <c r="F1378" s="27" t="s">
        <v>13646</v>
      </c>
      <c r="G1378" s="39">
        <v>2</v>
      </c>
      <c r="H1378" s="7"/>
      <c r="I1378" s="15"/>
      <c r="J1378"/>
      <c r="K1378"/>
      <c r="L1378"/>
    </row>
    <row r="1379" spans="1:12">
      <c r="A1379" s="11" t="s">
        <v>1436</v>
      </c>
      <c r="B1379" s="11" t="s">
        <v>1755</v>
      </c>
      <c r="C1379" s="11" t="s">
        <v>2938</v>
      </c>
      <c r="D1379" s="11" t="s">
        <v>7390</v>
      </c>
      <c r="E1379" s="11" t="s">
        <v>10596</v>
      </c>
      <c r="F1379" s="27" t="s">
        <v>13647</v>
      </c>
      <c r="G1379" s="39">
        <v>3</v>
      </c>
      <c r="H1379" s="7"/>
      <c r="I1379" s="15"/>
      <c r="J1379"/>
      <c r="K1379"/>
      <c r="L1379"/>
    </row>
    <row r="1380" spans="1:12">
      <c r="A1380" s="11" t="s">
        <v>1436</v>
      </c>
      <c r="B1380" s="11" t="s">
        <v>1755</v>
      </c>
      <c r="C1380" s="11" t="s">
        <v>2938</v>
      </c>
      <c r="D1380" s="11" t="s">
        <v>7392</v>
      </c>
      <c r="E1380" s="11" t="s">
        <v>10598</v>
      </c>
      <c r="F1380" s="27" t="s">
        <v>13648</v>
      </c>
      <c r="G1380" s="39">
        <v>1</v>
      </c>
      <c r="H1380" s="7"/>
      <c r="I1380" s="15"/>
      <c r="J1380"/>
      <c r="K1380"/>
      <c r="L1380"/>
    </row>
    <row r="1381" spans="1:12">
      <c r="A1381" s="11" t="s">
        <v>1436</v>
      </c>
      <c r="B1381" s="11" t="s">
        <v>1755</v>
      </c>
      <c r="C1381" s="11" t="s">
        <v>2938</v>
      </c>
      <c r="D1381" s="11" t="s">
        <v>7393</v>
      </c>
      <c r="E1381" s="11" t="s">
        <v>13650</v>
      </c>
      <c r="F1381" s="27" t="s">
        <v>13649</v>
      </c>
      <c r="G1381" s="39">
        <v>2</v>
      </c>
      <c r="H1381" s="7"/>
      <c r="I1381" s="15"/>
      <c r="J1381"/>
      <c r="K1381"/>
      <c r="L1381"/>
    </row>
    <row r="1382" spans="1:12">
      <c r="A1382" s="77" t="s">
        <v>1436</v>
      </c>
      <c r="B1382" s="77" t="s">
        <v>1755</v>
      </c>
      <c r="C1382" s="77" t="s">
        <v>2938</v>
      </c>
      <c r="D1382" s="77" t="s">
        <v>7382</v>
      </c>
      <c r="E1382" s="78" t="s">
        <v>13872</v>
      </c>
      <c r="F1382" s="79" t="s">
        <v>887</v>
      </c>
      <c r="G1382" s="80">
        <v>5</v>
      </c>
      <c r="H1382" s="7"/>
      <c r="I1382" s="15"/>
      <c r="J1382"/>
      <c r="K1382"/>
      <c r="L1382"/>
    </row>
    <row r="1383" spans="1:12">
      <c r="A1383" s="77" t="s">
        <v>1436</v>
      </c>
      <c r="B1383" s="77" t="s">
        <v>1755</v>
      </c>
      <c r="C1383" s="77" t="s">
        <v>2938</v>
      </c>
      <c r="D1383" s="77" t="s">
        <v>7372</v>
      </c>
      <c r="E1383" s="78" t="s">
        <v>13873</v>
      </c>
      <c r="F1383" s="79" t="s">
        <v>875</v>
      </c>
      <c r="G1383" s="78">
        <v>9</v>
      </c>
      <c r="H1383" s="7"/>
      <c r="I1383" s="15"/>
      <c r="J1383"/>
      <c r="K1383"/>
      <c r="L1383"/>
    </row>
    <row r="1384" spans="1:12">
      <c r="A1384" s="11" t="s">
        <v>1436</v>
      </c>
      <c r="B1384" s="11" t="s">
        <v>1755</v>
      </c>
      <c r="C1384" s="11" t="s">
        <v>3306</v>
      </c>
      <c r="D1384" s="14" t="s">
        <v>12744</v>
      </c>
      <c r="E1384" s="14">
        <v>19011499</v>
      </c>
      <c r="F1384" s="27" t="s">
        <v>13823</v>
      </c>
      <c r="G1384" s="39">
        <v>40</v>
      </c>
      <c r="H1384" s="7"/>
      <c r="I1384" s="15"/>
      <c r="J1384"/>
      <c r="K1384"/>
      <c r="L1384"/>
    </row>
    <row r="1385" spans="1:12">
      <c r="A1385" s="11" t="s">
        <v>1436</v>
      </c>
      <c r="B1385" s="11" t="s">
        <v>1755</v>
      </c>
      <c r="C1385" s="11" t="s">
        <v>3306</v>
      </c>
      <c r="D1385" s="11" t="s">
        <v>13761</v>
      </c>
      <c r="E1385" s="11" t="s">
        <v>12747</v>
      </c>
      <c r="F1385" s="27" t="s">
        <v>12746</v>
      </c>
      <c r="G1385" s="39">
        <v>60</v>
      </c>
      <c r="H1385" s="7"/>
      <c r="I1385" s="15"/>
      <c r="J1385"/>
      <c r="K1385"/>
      <c r="L1385"/>
    </row>
    <row r="1386" spans="1:12">
      <c r="A1386" s="11" t="s">
        <v>1436</v>
      </c>
      <c r="B1386" s="11" t="s">
        <v>1755</v>
      </c>
      <c r="C1386" s="11" t="s">
        <v>3306</v>
      </c>
      <c r="D1386" s="11" t="s">
        <v>13762</v>
      </c>
      <c r="E1386" s="11" t="s">
        <v>12749</v>
      </c>
      <c r="F1386" s="27" t="s">
        <v>12748</v>
      </c>
      <c r="G1386" s="39">
        <v>11</v>
      </c>
      <c r="H1386" s="7"/>
      <c r="I1386" s="15"/>
      <c r="J1386"/>
      <c r="K1386"/>
      <c r="L1386"/>
    </row>
    <row r="1387" spans="1:12">
      <c r="A1387" s="11" t="s">
        <v>1436</v>
      </c>
      <c r="B1387" s="11" t="s">
        <v>1755</v>
      </c>
      <c r="C1387" s="11" t="s">
        <v>3306</v>
      </c>
      <c r="D1387" s="14" t="s">
        <v>13763</v>
      </c>
      <c r="E1387" s="14">
        <v>20627619</v>
      </c>
      <c r="F1387" s="27" t="s">
        <v>12750</v>
      </c>
      <c r="G1387" s="39">
        <v>4</v>
      </c>
      <c r="H1387" s="7"/>
      <c r="I1387" s="15"/>
      <c r="J1387"/>
      <c r="K1387"/>
      <c r="L1387"/>
    </row>
    <row r="1388" spans="1:12">
      <c r="A1388" s="11" t="s">
        <v>1436</v>
      </c>
      <c r="B1388" s="11" t="s">
        <v>1755</v>
      </c>
      <c r="C1388" s="11" t="s">
        <v>3306</v>
      </c>
      <c r="D1388" s="14" t="s">
        <v>13820</v>
      </c>
      <c r="E1388" s="14">
        <v>19011498</v>
      </c>
      <c r="F1388" s="27" t="s">
        <v>12751</v>
      </c>
      <c r="G1388" s="39">
        <v>4</v>
      </c>
      <c r="H1388" s="7"/>
      <c r="I1388" s="15"/>
      <c r="J1388"/>
      <c r="K1388"/>
      <c r="L1388"/>
    </row>
    <row r="1389" spans="1:12">
      <c r="A1389" s="11" t="s">
        <v>1436</v>
      </c>
      <c r="B1389" s="11" t="s">
        <v>1755</v>
      </c>
      <c r="C1389" s="11" t="s">
        <v>3306</v>
      </c>
      <c r="D1389" s="14" t="s">
        <v>13821</v>
      </c>
      <c r="E1389" s="14">
        <v>19011498</v>
      </c>
      <c r="F1389" s="27" t="s">
        <v>13822</v>
      </c>
      <c r="G1389" s="39">
        <v>5</v>
      </c>
      <c r="H1389" s="7"/>
      <c r="I1389" s="15"/>
      <c r="J1389"/>
      <c r="K1389"/>
      <c r="L1389"/>
    </row>
    <row r="1390" spans="1:12">
      <c r="A1390" s="11" t="s">
        <v>1436</v>
      </c>
      <c r="B1390" s="11" t="s">
        <v>1755</v>
      </c>
      <c r="C1390" s="11" t="s">
        <v>2939</v>
      </c>
      <c r="D1390" s="11" t="s">
        <v>2814</v>
      </c>
      <c r="E1390" s="11">
        <v>2100004807</v>
      </c>
      <c r="F1390" s="27" t="s">
        <v>11192</v>
      </c>
      <c r="G1390" s="39">
        <v>33</v>
      </c>
      <c r="H1390" s="7"/>
      <c r="I1390" s="15"/>
      <c r="J1390"/>
      <c r="K1390"/>
      <c r="L1390"/>
    </row>
    <row r="1391" spans="1:12">
      <c r="A1391" s="11" t="s">
        <v>1436</v>
      </c>
      <c r="B1391" s="11" t="s">
        <v>1755</v>
      </c>
      <c r="C1391" s="11" t="s">
        <v>2939</v>
      </c>
      <c r="D1391" s="11" t="s">
        <v>2804</v>
      </c>
      <c r="E1391" s="11">
        <v>2100010641</v>
      </c>
      <c r="F1391" s="27" t="s">
        <v>11193</v>
      </c>
      <c r="G1391" s="39">
        <v>50</v>
      </c>
      <c r="H1391" s="7"/>
      <c r="I1391" s="15"/>
      <c r="J1391"/>
      <c r="K1391"/>
      <c r="L1391"/>
    </row>
    <row r="1392" spans="1:12">
      <c r="A1392" s="11" t="s">
        <v>1436</v>
      </c>
      <c r="B1392" s="11" t="s">
        <v>1755</v>
      </c>
      <c r="C1392" s="11" t="s">
        <v>2939</v>
      </c>
      <c r="D1392" s="11" t="s">
        <v>2809</v>
      </c>
      <c r="E1392" s="11">
        <v>2100017399</v>
      </c>
      <c r="F1392" s="27" t="s">
        <v>11194</v>
      </c>
      <c r="G1392" s="39">
        <v>50</v>
      </c>
      <c r="H1392" s="7"/>
      <c r="I1392" s="15"/>
      <c r="J1392"/>
      <c r="K1392"/>
      <c r="L1392"/>
    </row>
    <row r="1393" spans="1:12">
      <c r="A1393" s="11" t="s">
        <v>1436</v>
      </c>
      <c r="B1393" s="11" t="s">
        <v>1755</v>
      </c>
      <c r="C1393" s="11" t="s">
        <v>2939</v>
      </c>
      <c r="D1393" s="11" t="s">
        <v>2803</v>
      </c>
      <c r="E1393" s="11">
        <v>2100009896</v>
      </c>
      <c r="F1393" s="27" t="s">
        <v>11195</v>
      </c>
      <c r="G1393" s="39">
        <v>50</v>
      </c>
      <c r="H1393" s="7"/>
      <c r="I1393" s="15"/>
      <c r="J1393"/>
      <c r="K1393"/>
      <c r="L1393"/>
    </row>
    <row r="1394" spans="1:12">
      <c r="A1394" s="11" t="s">
        <v>1436</v>
      </c>
      <c r="B1394" s="11" t="s">
        <v>1755</v>
      </c>
      <c r="C1394" s="11" t="s">
        <v>2939</v>
      </c>
      <c r="D1394" s="11" t="s">
        <v>2807</v>
      </c>
      <c r="E1394" s="11">
        <v>2100022698</v>
      </c>
      <c r="F1394" s="27" t="s">
        <v>1166</v>
      </c>
      <c r="G1394" s="39">
        <v>34</v>
      </c>
      <c r="H1394" s="7"/>
      <c r="I1394" s="15"/>
      <c r="J1394"/>
      <c r="K1394"/>
      <c r="L1394"/>
    </row>
    <row r="1395" spans="1:12">
      <c r="A1395" s="11" t="s">
        <v>1436</v>
      </c>
      <c r="B1395" s="11" t="s">
        <v>1755</v>
      </c>
      <c r="C1395" s="11" t="s">
        <v>2939</v>
      </c>
      <c r="D1395" s="11" t="s">
        <v>2810</v>
      </c>
      <c r="E1395" s="11">
        <v>2100028611</v>
      </c>
      <c r="F1395" s="27" t="s">
        <v>11196</v>
      </c>
      <c r="G1395" s="39">
        <v>30</v>
      </c>
      <c r="H1395" s="7"/>
      <c r="I1395" s="15"/>
      <c r="J1395"/>
      <c r="K1395"/>
      <c r="L1395"/>
    </row>
    <row r="1396" spans="1:12">
      <c r="A1396" s="11" t="s">
        <v>1436</v>
      </c>
      <c r="B1396" s="11" t="s">
        <v>1755</v>
      </c>
      <c r="C1396" s="11" t="s">
        <v>2939</v>
      </c>
      <c r="D1396" s="11" t="s">
        <v>2811</v>
      </c>
      <c r="E1396" s="11">
        <v>2100010645</v>
      </c>
      <c r="F1396" s="27" t="s">
        <v>1168</v>
      </c>
      <c r="G1396" s="39">
        <v>25</v>
      </c>
      <c r="H1396" s="7"/>
      <c r="I1396" s="15"/>
      <c r="J1396"/>
      <c r="K1396"/>
      <c r="L1396"/>
    </row>
    <row r="1397" spans="1:12">
      <c r="A1397" s="11" t="s">
        <v>1436</v>
      </c>
      <c r="B1397" s="11" t="s">
        <v>1755</v>
      </c>
      <c r="C1397" s="11" t="s">
        <v>2939</v>
      </c>
      <c r="D1397" s="11" t="s">
        <v>2805</v>
      </c>
      <c r="E1397" s="11">
        <v>2100007516</v>
      </c>
      <c r="F1397" s="27" t="s">
        <v>1169</v>
      </c>
      <c r="G1397" s="39">
        <v>30</v>
      </c>
      <c r="H1397" s="7"/>
      <c r="I1397" s="15"/>
      <c r="J1397"/>
      <c r="K1397"/>
      <c r="L1397"/>
    </row>
    <row r="1398" spans="1:12">
      <c r="A1398" s="11" t="s">
        <v>1436</v>
      </c>
      <c r="B1398" s="11" t="s">
        <v>1755</v>
      </c>
      <c r="C1398" s="11" t="s">
        <v>2939</v>
      </c>
      <c r="D1398" s="11" t="s">
        <v>2813</v>
      </c>
      <c r="E1398" s="11">
        <v>2100023365</v>
      </c>
      <c r="F1398" s="27" t="s">
        <v>1170</v>
      </c>
      <c r="G1398" s="39">
        <v>30</v>
      </c>
      <c r="H1398" s="7"/>
      <c r="I1398" s="15"/>
      <c r="J1398"/>
      <c r="K1398"/>
      <c r="L1398"/>
    </row>
    <row r="1399" spans="1:12">
      <c r="A1399" s="11" t="s">
        <v>1436</v>
      </c>
      <c r="B1399" s="11" t="s">
        <v>1755</v>
      </c>
      <c r="C1399" s="11" t="s">
        <v>2939</v>
      </c>
      <c r="D1399" s="11" t="s">
        <v>2808</v>
      </c>
      <c r="E1399" s="11">
        <v>2100007744</v>
      </c>
      <c r="F1399" s="27" t="s">
        <v>1171</v>
      </c>
      <c r="G1399" s="39">
        <v>30</v>
      </c>
      <c r="H1399" s="7"/>
      <c r="I1399" s="15"/>
      <c r="J1399"/>
      <c r="K1399"/>
      <c r="L1399"/>
    </row>
    <row r="1400" spans="1:12">
      <c r="A1400" s="11" t="s">
        <v>1436</v>
      </c>
      <c r="B1400" s="11" t="s">
        <v>1755</v>
      </c>
      <c r="C1400" s="11" t="s">
        <v>2939</v>
      </c>
      <c r="D1400" s="11" t="s">
        <v>2802</v>
      </c>
      <c r="E1400" s="11">
        <v>2100010980</v>
      </c>
      <c r="F1400" s="27" t="s">
        <v>1172</v>
      </c>
      <c r="G1400" s="39">
        <v>30</v>
      </c>
      <c r="H1400" s="7"/>
      <c r="I1400" s="15"/>
      <c r="J1400"/>
      <c r="K1400"/>
      <c r="L1400"/>
    </row>
    <row r="1401" spans="1:12">
      <c r="A1401" s="11" t="s">
        <v>1436</v>
      </c>
      <c r="B1401" s="11" t="s">
        <v>1755</v>
      </c>
      <c r="C1401" s="11" t="s">
        <v>2939</v>
      </c>
      <c r="D1401" s="11" t="s">
        <v>2806</v>
      </c>
      <c r="E1401" s="11">
        <v>2100110404</v>
      </c>
      <c r="F1401" s="27" t="s">
        <v>1173</v>
      </c>
      <c r="G1401" s="39">
        <v>29</v>
      </c>
      <c r="H1401" s="7"/>
      <c r="I1401" s="15"/>
      <c r="J1401"/>
      <c r="K1401"/>
      <c r="L1401"/>
    </row>
    <row r="1402" spans="1:12">
      <c r="A1402" s="11" t="s">
        <v>1436</v>
      </c>
      <c r="B1402" s="11" t="s">
        <v>1755</v>
      </c>
      <c r="C1402" s="11" t="s">
        <v>2939</v>
      </c>
      <c r="D1402" s="11" t="s">
        <v>2812</v>
      </c>
      <c r="E1402" s="11" t="s">
        <v>13651</v>
      </c>
      <c r="F1402" s="27" t="s">
        <v>1174</v>
      </c>
      <c r="G1402" s="39">
        <v>21</v>
      </c>
      <c r="H1402" s="7"/>
      <c r="I1402" s="15"/>
      <c r="J1402"/>
      <c r="K1402"/>
      <c r="L1402"/>
    </row>
    <row r="1403" spans="1:12">
      <c r="A1403" s="11" t="s">
        <v>1436</v>
      </c>
      <c r="B1403" s="11" t="s">
        <v>1755</v>
      </c>
      <c r="C1403" s="11" t="s">
        <v>3307</v>
      </c>
      <c r="D1403" s="11" t="s">
        <v>13019</v>
      </c>
      <c r="E1403" s="11" t="s">
        <v>13653</v>
      </c>
      <c r="F1403" s="27" t="s">
        <v>1686</v>
      </c>
      <c r="G1403" s="39">
        <v>11</v>
      </c>
      <c r="H1403" s="7"/>
      <c r="I1403" s="15"/>
      <c r="J1403"/>
      <c r="K1403"/>
      <c r="L1403"/>
    </row>
    <row r="1404" spans="1:12">
      <c r="A1404" s="11" t="s">
        <v>1436</v>
      </c>
      <c r="B1404" s="11" t="s">
        <v>1755</v>
      </c>
      <c r="C1404" s="11" t="s">
        <v>3307</v>
      </c>
      <c r="D1404" s="11" t="s">
        <v>13652</v>
      </c>
      <c r="E1404" s="11" t="s">
        <v>13033</v>
      </c>
      <c r="F1404" s="27" t="s">
        <v>1710</v>
      </c>
      <c r="G1404" s="39">
        <v>2</v>
      </c>
      <c r="H1404" s="7"/>
      <c r="I1404" s="15"/>
      <c r="J1404"/>
      <c r="K1404"/>
      <c r="L1404"/>
    </row>
    <row r="1405" spans="1:12">
      <c r="A1405" s="11" t="s">
        <v>1436</v>
      </c>
      <c r="B1405" s="11" t="s">
        <v>1755</v>
      </c>
      <c r="C1405" s="11" t="s">
        <v>2940</v>
      </c>
      <c r="D1405" s="11" t="s">
        <v>2792</v>
      </c>
      <c r="E1405" s="11" t="s">
        <v>13654</v>
      </c>
      <c r="F1405" s="29" t="s">
        <v>13656</v>
      </c>
      <c r="G1405" s="39">
        <v>10</v>
      </c>
      <c r="H1405" s="7"/>
      <c r="I1405" s="15"/>
      <c r="J1405"/>
      <c r="K1405"/>
      <c r="L1405"/>
    </row>
    <row r="1406" spans="1:12">
      <c r="A1406" s="11" t="s">
        <v>1436</v>
      </c>
      <c r="B1406" s="11" t="s">
        <v>1755</v>
      </c>
      <c r="C1406" s="11" t="s">
        <v>2940</v>
      </c>
      <c r="D1406" s="11" t="s">
        <v>2797</v>
      </c>
      <c r="E1406" s="11" t="s">
        <v>11039</v>
      </c>
      <c r="F1406" s="29" t="s">
        <v>13658</v>
      </c>
      <c r="G1406" s="39">
        <v>15</v>
      </c>
      <c r="H1406" s="7"/>
      <c r="I1406" s="15"/>
      <c r="J1406"/>
      <c r="K1406"/>
      <c r="L1406"/>
    </row>
    <row r="1407" spans="1:12">
      <c r="A1407" s="11" t="s">
        <v>1436</v>
      </c>
      <c r="B1407" s="11" t="s">
        <v>1755</v>
      </c>
      <c r="C1407" s="11" t="s">
        <v>2940</v>
      </c>
      <c r="D1407" s="11" t="s">
        <v>2796</v>
      </c>
      <c r="E1407" s="11" t="s">
        <v>11040</v>
      </c>
      <c r="F1407" s="29" t="s">
        <v>13657</v>
      </c>
      <c r="G1407" s="39">
        <v>15</v>
      </c>
      <c r="H1407" s="7"/>
      <c r="I1407" s="15"/>
      <c r="J1407"/>
      <c r="K1407"/>
      <c r="L1407"/>
    </row>
    <row r="1408" spans="1:12">
      <c r="A1408" s="11" t="s">
        <v>1436</v>
      </c>
      <c r="B1408" s="11" t="s">
        <v>1755</v>
      </c>
      <c r="C1408" s="11" t="s">
        <v>2940</v>
      </c>
      <c r="D1408" s="11" t="s">
        <v>2794</v>
      </c>
      <c r="E1408" s="11" t="s">
        <v>13659</v>
      </c>
      <c r="F1408" s="29" t="s">
        <v>13655</v>
      </c>
      <c r="G1408" s="39">
        <v>10</v>
      </c>
      <c r="H1408" s="7"/>
      <c r="I1408" s="15"/>
      <c r="J1408"/>
      <c r="K1408"/>
      <c r="L1408"/>
    </row>
    <row r="1409" spans="1:12">
      <c r="A1409" s="11" t="s">
        <v>1436</v>
      </c>
      <c r="B1409" s="11" t="s">
        <v>1755</v>
      </c>
      <c r="C1409" s="11" t="s">
        <v>2940</v>
      </c>
      <c r="D1409" s="11" t="s">
        <v>2793</v>
      </c>
      <c r="E1409" s="11" t="s">
        <v>11041</v>
      </c>
      <c r="F1409" s="29" t="s">
        <v>13660</v>
      </c>
      <c r="G1409" s="39">
        <v>10</v>
      </c>
      <c r="H1409" s="7"/>
      <c r="I1409" s="15"/>
      <c r="J1409"/>
      <c r="K1409"/>
      <c r="L1409"/>
    </row>
    <row r="1410" spans="1:12">
      <c r="A1410" s="51" t="s">
        <v>1436</v>
      </c>
      <c r="B1410" s="51" t="s">
        <v>1755</v>
      </c>
      <c r="C1410" s="51" t="s">
        <v>2940</v>
      </c>
      <c r="D1410" s="51" t="s">
        <v>2795</v>
      </c>
      <c r="E1410" s="51" t="s">
        <v>11043</v>
      </c>
      <c r="F1410" s="83" t="s">
        <v>13661</v>
      </c>
      <c r="G1410" s="40">
        <v>0</v>
      </c>
      <c r="H1410" s="7"/>
      <c r="I1410" s="15"/>
      <c r="J1410"/>
      <c r="K1410"/>
      <c r="L1410"/>
    </row>
    <row r="1411" spans="1:12">
      <c r="A1411" s="51" t="s">
        <v>1436</v>
      </c>
      <c r="B1411" s="51" t="s">
        <v>1755</v>
      </c>
      <c r="C1411" s="51" t="s">
        <v>2940</v>
      </c>
      <c r="D1411" s="51" t="s">
        <v>2786</v>
      </c>
      <c r="E1411" s="51" t="s">
        <v>11042</v>
      </c>
      <c r="F1411" s="83" t="s">
        <v>13662</v>
      </c>
      <c r="G1411" s="40">
        <v>0</v>
      </c>
      <c r="H1411" s="7"/>
      <c r="I1411" s="15"/>
      <c r="J1411"/>
      <c r="K1411"/>
      <c r="L1411"/>
    </row>
    <row r="1412" spans="1:12">
      <c r="A1412" s="51" t="s">
        <v>1436</v>
      </c>
      <c r="B1412" s="51" t="s">
        <v>1755</v>
      </c>
      <c r="C1412" s="51" t="s">
        <v>2940</v>
      </c>
      <c r="D1412" s="51" t="s">
        <v>2784</v>
      </c>
      <c r="E1412" s="51" t="s">
        <v>11044</v>
      </c>
      <c r="F1412" s="83" t="s">
        <v>13663</v>
      </c>
      <c r="G1412" s="40">
        <v>0</v>
      </c>
      <c r="H1412" s="7"/>
      <c r="I1412" s="15"/>
      <c r="J1412"/>
      <c r="K1412"/>
      <c r="L1412"/>
    </row>
    <row r="1413" spans="1:12">
      <c r="A1413" s="11" t="s">
        <v>1436</v>
      </c>
      <c r="B1413" s="11" t="s">
        <v>1755</v>
      </c>
      <c r="C1413" s="11" t="s">
        <v>2940</v>
      </c>
      <c r="D1413" s="11" t="s">
        <v>2785</v>
      </c>
      <c r="E1413" s="11" t="s">
        <v>11045</v>
      </c>
      <c r="F1413" s="29" t="s">
        <v>13664</v>
      </c>
      <c r="G1413" s="39">
        <v>15</v>
      </c>
      <c r="H1413" s="7"/>
      <c r="I1413" s="15"/>
      <c r="J1413"/>
      <c r="K1413"/>
      <c r="L1413"/>
    </row>
    <row r="1414" spans="1:12">
      <c r="A1414" s="11" t="s">
        <v>1436</v>
      </c>
      <c r="B1414" s="11" t="s">
        <v>1755</v>
      </c>
      <c r="C1414" s="11" t="s">
        <v>2940</v>
      </c>
      <c r="D1414" s="11" t="s">
        <v>2787</v>
      </c>
      <c r="E1414" s="11" t="s">
        <v>11046</v>
      </c>
      <c r="F1414" s="29" t="s">
        <v>13665</v>
      </c>
      <c r="G1414" s="39">
        <v>15</v>
      </c>
      <c r="H1414" s="7"/>
      <c r="I1414" s="15"/>
      <c r="J1414"/>
      <c r="K1414"/>
      <c r="L1414"/>
    </row>
    <row r="1415" spans="1:12">
      <c r="A1415" s="11" t="s">
        <v>1436</v>
      </c>
      <c r="B1415" s="11" t="s">
        <v>1755</v>
      </c>
      <c r="C1415" s="11" t="s">
        <v>2940</v>
      </c>
      <c r="D1415" s="11" t="s">
        <v>2788</v>
      </c>
      <c r="E1415" s="11" t="s">
        <v>11047</v>
      </c>
      <c r="F1415" s="29" t="s">
        <v>13666</v>
      </c>
      <c r="G1415" s="39">
        <v>13</v>
      </c>
      <c r="H1415" s="7"/>
      <c r="I1415" s="15"/>
      <c r="J1415"/>
      <c r="K1415"/>
      <c r="L1415"/>
    </row>
    <row r="1416" spans="1:12">
      <c r="A1416" s="11" t="s">
        <v>1436</v>
      </c>
      <c r="B1416" s="11" t="s">
        <v>1755</v>
      </c>
      <c r="C1416" s="11" t="s">
        <v>2940</v>
      </c>
      <c r="D1416" s="11" t="s">
        <v>2789</v>
      </c>
      <c r="E1416" s="11" t="s">
        <v>11048</v>
      </c>
      <c r="F1416" s="29" t="s">
        <v>13667</v>
      </c>
      <c r="G1416" s="39">
        <v>13</v>
      </c>
      <c r="H1416" s="7"/>
      <c r="I1416" s="15"/>
      <c r="J1416"/>
      <c r="K1416"/>
      <c r="L1416"/>
    </row>
    <row r="1417" spans="1:12">
      <c r="A1417" s="11" t="s">
        <v>1436</v>
      </c>
      <c r="B1417" s="11" t="s">
        <v>1755</v>
      </c>
      <c r="C1417" s="11" t="s">
        <v>2940</v>
      </c>
      <c r="D1417" s="11" t="s">
        <v>2790</v>
      </c>
      <c r="E1417" s="11" t="s">
        <v>11049</v>
      </c>
      <c r="F1417" s="29" t="s">
        <v>13668</v>
      </c>
      <c r="G1417" s="39">
        <v>15</v>
      </c>
      <c r="H1417" s="7"/>
      <c r="I1417" s="15"/>
      <c r="J1417"/>
      <c r="K1417"/>
      <c r="L1417"/>
    </row>
    <row r="1418" spans="1:12">
      <c r="A1418" s="11" t="s">
        <v>1436</v>
      </c>
      <c r="B1418" s="11" t="s">
        <v>1755</v>
      </c>
      <c r="C1418" s="11" t="s">
        <v>2940</v>
      </c>
      <c r="D1418" s="11" t="s">
        <v>2791</v>
      </c>
      <c r="E1418" s="11" t="s">
        <v>13669</v>
      </c>
      <c r="F1418" s="29" t="s">
        <v>13670</v>
      </c>
      <c r="G1418" s="39">
        <v>15</v>
      </c>
      <c r="H1418" s="7"/>
      <c r="I1418" s="15"/>
      <c r="J1418"/>
      <c r="K1418"/>
      <c r="L1418"/>
    </row>
    <row r="1419" spans="1:12">
      <c r="A1419" s="11" t="s">
        <v>1436</v>
      </c>
      <c r="B1419" s="11" t="s">
        <v>1755</v>
      </c>
      <c r="C1419" s="11" t="s">
        <v>2940</v>
      </c>
      <c r="D1419" s="11" t="s">
        <v>2783</v>
      </c>
      <c r="E1419" s="11" t="s">
        <v>13672</v>
      </c>
      <c r="F1419" s="29" t="s">
        <v>13671</v>
      </c>
      <c r="G1419" s="39">
        <v>128</v>
      </c>
      <c r="H1419" s="7"/>
      <c r="I1419" s="15"/>
      <c r="J1419"/>
      <c r="K1419"/>
      <c r="L1419"/>
    </row>
    <row r="1420" spans="1:12">
      <c r="A1420" s="11" t="s">
        <v>1436</v>
      </c>
      <c r="B1420" s="11" t="s">
        <v>1755</v>
      </c>
      <c r="C1420" s="11" t="s">
        <v>3309</v>
      </c>
      <c r="D1420" s="11" t="s">
        <v>13674</v>
      </c>
      <c r="E1420" s="11" t="s">
        <v>10983</v>
      </c>
      <c r="F1420" s="29" t="s">
        <v>13673</v>
      </c>
      <c r="G1420" s="39">
        <v>20</v>
      </c>
      <c r="H1420" s="7"/>
      <c r="I1420" s="15"/>
      <c r="J1420"/>
      <c r="K1420"/>
      <c r="L1420"/>
    </row>
    <row r="1421" spans="1:12">
      <c r="A1421" s="11" t="s">
        <v>1436</v>
      </c>
      <c r="B1421" s="11" t="s">
        <v>1755</v>
      </c>
      <c r="C1421" s="11" t="s">
        <v>3309</v>
      </c>
      <c r="D1421" s="11" t="s">
        <v>13676</v>
      </c>
      <c r="E1421" s="11" t="s">
        <v>10982</v>
      </c>
      <c r="F1421" s="29" t="s">
        <v>13675</v>
      </c>
      <c r="G1421" s="39">
        <v>9</v>
      </c>
      <c r="H1421" s="7"/>
      <c r="I1421" s="15"/>
      <c r="J1421"/>
      <c r="K1421"/>
      <c r="L1421"/>
    </row>
    <row r="1422" spans="1:12">
      <c r="A1422" s="11" t="s">
        <v>1436</v>
      </c>
      <c r="B1422" s="11" t="s">
        <v>1755</v>
      </c>
      <c r="C1422" s="11" t="s">
        <v>3309</v>
      </c>
      <c r="D1422" s="11" t="s">
        <v>13678</v>
      </c>
      <c r="E1422" s="11" t="s">
        <v>10985</v>
      </c>
      <c r="F1422" s="29" t="s">
        <v>13677</v>
      </c>
      <c r="G1422" s="39">
        <v>20</v>
      </c>
      <c r="H1422" s="7"/>
      <c r="I1422" s="15"/>
      <c r="J1422"/>
      <c r="K1422"/>
      <c r="L1422"/>
    </row>
    <row r="1423" spans="1:12">
      <c r="A1423" s="11" t="s">
        <v>1436</v>
      </c>
      <c r="B1423" s="11" t="s">
        <v>1755</v>
      </c>
      <c r="C1423" s="11" t="s">
        <v>3309</v>
      </c>
      <c r="D1423" s="11" t="s">
        <v>13680</v>
      </c>
      <c r="E1423" s="11" t="s">
        <v>10984</v>
      </c>
      <c r="F1423" s="29" t="s">
        <v>13679</v>
      </c>
      <c r="G1423" s="39">
        <v>9</v>
      </c>
      <c r="H1423" s="7"/>
      <c r="I1423" s="15"/>
      <c r="J1423"/>
      <c r="K1423"/>
      <c r="L1423"/>
    </row>
    <row r="1424" spans="1:12">
      <c r="A1424" s="11" t="s">
        <v>1436</v>
      </c>
      <c r="B1424" s="11" t="s">
        <v>1755</v>
      </c>
      <c r="C1424" s="11" t="s">
        <v>3309</v>
      </c>
      <c r="D1424" s="11" t="s">
        <v>13683</v>
      </c>
      <c r="E1424" s="11" t="s">
        <v>10987</v>
      </c>
      <c r="F1424" s="29" t="s">
        <v>13681</v>
      </c>
      <c r="G1424" s="39">
        <v>9</v>
      </c>
      <c r="H1424" s="7"/>
      <c r="I1424" s="15"/>
      <c r="J1424"/>
      <c r="K1424"/>
      <c r="L1424"/>
    </row>
    <row r="1425" spans="1:12">
      <c r="A1425" s="11" t="s">
        <v>1436</v>
      </c>
      <c r="B1425" s="11" t="s">
        <v>1755</v>
      </c>
      <c r="C1425" s="11" t="s">
        <v>3309</v>
      </c>
      <c r="D1425" s="11" t="s">
        <v>13684</v>
      </c>
      <c r="E1425" s="11" t="s">
        <v>10986</v>
      </c>
      <c r="F1425" s="29" t="s">
        <v>13682</v>
      </c>
      <c r="G1425" s="39">
        <v>12</v>
      </c>
      <c r="H1425" s="7"/>
      <c r="I1425" s="15"/>
      <c r="J1425"/>
      <c r="K1425"/>
      <c r="L1425"/>
    </row>
    <row r="1426" spans="1:12">
      <c r="A1426" s="11" t="s">
        <v>1436</v>
      </c>
      <c r="B1426" s="11" t="s">
        <v>1755</v>
      </c>
      <c r="C1426" s="11" t="s">
        <v>3308</v>
      </c>
      <c r="D1426" s="14" t="s">
        <v>13824</v>
      </c>
      <c r="E1426" s="11">
        <v>2000091737</v>
      </c>
      <c r="F1426" s="27" t="s">
        <v>13752</v>
      </c>
      <c r="G1426" s="39">
        <v>123</v>
      </c>
      <c r="H1426" s="7"/>
      <c r="I1426" s="15"/>
      <c r="J1426"/>
      <c r="K1426"/>
      <c r="L1426"/>
    </row>
    <row r="1427" spans="1:12">
      <c r="A1427" s="11" t="s">
        <v>1436</v>
      </c>
      <c r="B1427" s="11" t="s">
        <v>1755</v>
      </c>
      <c r="C1427" s="11" t="s">
        <v>3308</v>
      </c>
      <c r="D1427" s="14" t="s">
        <v>13785</v>
      </c>
      <c r="E1427" s="14">
        <v>2001126072</v>
      </c>
      <c r="F1427" s="27" t="s">
        <v>13751</v>
      </c>
      <c r="G1427" s="39">
        <v>38</v>
      </c>
      <c r="H1427" s="7"/>
      <c r="I1427" s="15"/>
      <c r="J1427"/>
      <c r="K1427"/>
      <c r="L1427"/>
    </row>
    <row r="1428" spans="1:12">
      <c r="A1428" s="11" t="s">
        <v>1436</v>
      </c>
      <c r="B1428" s="11" t="s">
        <v>1755</v>
      </c>
      <c r="C1428" s="11" t="s">
        <v>3308</v>
      </c>
      <c r="D1428" s="14" t="s">
        <v>13786</v>
      </c>
      <c r="E1428" s="11">
        <v>2000091528</v>
      </c>
      <c r="F1428" s="27" t="s">
        <v>13750</v>
      </c>
      <c r="G1428" s="39">
        <v>26</v>
      </c>
      <c r="H1428" s="7"/>
      <c r="I1428" s="15"/>
      <c r="J1428"/>
      <c r="K1428"/>
      <c r="L1428"/>
    </row>
    <row r="1429" spans="1:12">
      <c r="A1429" s="11" t="s">
        <v>1436</v>
      </c>
      <c r="B1429" s="11" t="s">
        <v>1755</v>
      </c>
      <c r="C1429" s="11" t="s">
        <v>3308</v>
      </c>
      <c r="D1429" s="14" t="s">
        <v>13787</v>
      </c>
      <c r="E1429" s="11">
        <v>2001126696</v>
      </c>
      <c r="F1429" s="27" t="s">
        <v>13846</v>
      </c>
      <c r="G1429" s="39">
        <v>89</v>
      </c>
      <c r="H1429" s="7"/>
      <c r="I1429" s="15"/>
      <c r="J1429"/>
      <c r="K1429"/>
      <c r="L1429"/>
    </row>
    <row r="1430" spans="1:12">
      <c r="A1430" s="11" t="s">
        <v>1436</v>
      </c>
      <c r="B1430" s="11" t="s">
        <v>1755</v>
      </c>
      <c r="C1430" s="11" t="s">
        <v>3308</v>
      </c>
      <c r="D1430" s="14" t="s">
        <v>13788</v>
      </c>
      <c r="E1430" s="11">
        <v>2001126697</v>
      </c>
      <c r="F1430" s="27" t="s">
        <v>13847</v>
      </c>
      <c r="G1430" s="39">
        <v>88</v>
      </c>
      <c r="H1430" s="7"/>
      <c r="I1430" s="15"/>
      <c r="J1430"/>
      <c r="K1430"/>
      <c r="L1430"/>
    </row>
    <row r="1431" spans="1:12">
      <c r="A1431" s="11" t="s">
        <v>1436</v>
      </c>
      <c r="B1431" s="11" t="s">
        <v>1755</v>
      </c>
      <c r="C1431" s="11" t="s">
        <v>3308</v>
      </c>
      <c r="D1431" s="14" t="s">
        <v>13685</v>
      </c>
      <c r="E1431" s="11">
        <v>2001126076</v>
      </c>
      <c r="F1431" s="27" t="s">
        <v>13848</v>
      </c>
      <c r="G1431" s="39">
        <v>59</v>
      </c>
      <c r="H1431" s="7"/>
      <c r="I1431" s="15"/>
      <c r="J1431"/>
      <c r="K1431"/>
      <c r="L1431"/>
    </row>
    <row r="1432" spans="1:12">
      <c r="A1432" s="11" t="s">
        <v>1436</v>
      </c>
      <c r="B1432" s="11" t="s">
        <v>1755</v>
      </c>
      <c r="C1432" s="11" t="s">
        <v>3308</v>
      </c>
      <c r="D1432" s="14" t="s">
        <v>13789</v>
      </c>
      <c r="E1432" s="11">
        <v>2001126026</v>
      </c>
      <c r="F1432" s="27" t="s">
        <v>13749</v>
      </c>
      <c r="G1432" s="39">
        <v>25</v>
      </c>
      <c r="H1432" s="7"/>
      <c r="I1432" s="15"/>
      <c r="J1432"/>
      <c r="K1432"/>
      <c r="L1432"/>
    </row>
    <row r="1433" spans="1:12">
      <c r="A1433" s="11" t="s">
        <v>1436</v>
      </c>
      <c r="B1433" s="11" t="s">
        <v>1755</v>
      </c>
      <c r="C1433" s="11" t="s">
        <v>3308</v>
      </c>
      <c r="D1433" s="14" t="s">
        <v>13790</v>
      </c>
      <c r="E1433" s="11">
        <v>2000088381</v>
      </c>
      <c r="F1433" s="27" t="s">
        <v>13748</v>
      </c>
      <c r="G1433" s="39">
        <v>26</v>
      </c>
      <c r="H1433" s="7"/>
      <c r="I1433" s="15"/>
      <c r="J1433"/>
      <c r="K1433"/>
      <c r="L1433"/>
    </row>
    <row r="1434" spans="1:12">
      <c r="A1434" s="11" t="s">
        <v>1436</v>
      </c>
      <c r="B1434" s="11" t="s">
        <v>1755</v>
      </c>
      <c r="C1434" s="11" t="s">
        <v>3308</v>
      </c>
      <c r="D1434" s="14" t="s">
        <v>13791</v>
      </c>
      <c r="E1434" s="11">
        <v>2001126703</v>
      </c>
      <c r="F1434" s="27" t="s">
        <v>13745</v>
      </c>
      <c r="G1434" s="39">
        <v>33</v>
      </c>
      <c r="H1434" s="7"/>
      <c r="I1434" s="15"/>
      <c r="J1434"/>
      <c r="K1434"/>
      <c r="L1434"/>
    </row>
    <row r="1435" spans="1:12">
      <c r="A1435" s="11" t="s">
        <v>1436</v>
      </c>
      <c r="B1435" s="11" t="s">
        <v>1755</v>
      </c>
      <c r="C1435" s="11" t="s">
        <v>3308</v>
      </c>
      <c r="D1435" s="11" t="s">
        <v>13690</v>
      </c>
      <c r="E1435" s="11" t="s">
        <v>11028</v>
      </c>
      <c r="F1435" s="27" t="s">
        <v>13689</v>
      </c>
      <c r="G1435" s="39">
        <v>90</v>
      </c>
      <c r="H1435" s="7"/>
      <c r="I1435" s="15"/>
      <c r="J1435"/>
      <c r="K1435"/>
      <c r="L1435"/>
    </row>
    <row r="1436" spans="1:12">
      <c r="A1436" s="11" t="s">
        <v>1436</v>
      </c>
      <c r="B1436" s="11" t="s">
        <v>1755</v>
      </c>
      <c r="C1436" s="11" t="s">
        <v>3308</v>
      </c>
      <c r="D1436" s="11" t="s">
        <v>13691</v>
      </c>
      <c r="E1436" s="11" t="s">
        <v>13867</v>
      </c>
      <c r="F1436" s="27" t="s">
        <v>1175</v>
      </c>
      <c r="G1436" s="39">
        <v>174</v>
      </c>
      <c r="H1436" s="7"/>
      <c r="I1436" s="15"/>
      <c r="J1436"/>
      <c r="K1436"/>
      <c r="L1436"/>
    </row>
    <row r="1437" spans="1:12">
      <c r="A1437" s="11" t="s">
        <v>1436</v>
      </c>
      <c r="B1437" s="11" t="s">
        <v>1755</v>
      </c>
      <c r="C1437" s="11" t="s">
        <v>3308</v>
      </c>
      <c r="D1437" s="11" t="s">
        <v>13693</v>
      </c>
      <c r="E1437" s="14" t="s">
        <v>11030</v>
      </c>
      <c r="F1437" s="27" t="s">
        <v>172</v>
      </c>
      <c r="G1437" s="39">
        <v>60</v>
      </c>
      <c r="H1437" s="7"/>
      <c r="I1437" s="15"/>
      <c r="J1437"/>
      <c r="K1437"/>
      <c r="L1437"/>
    </row>
    <row r="1438" spans="1:12">
      <c r="A1438" s="11" t="s">
        <v>1436</v>
      </c>
      <c r="B1438" s="11" t="s">
        <v>1755</v>
      </c>
      <c r="C1438" s="11" t="s">
        <v>3308</v>
      </c>
      <c r="D1438" s="11" t="s">
        <v>8824</v>
      </c>
      <c r="E1438" s="11" t="s">
        <v>13868</v>
      </c>
      <c r="F1438" s="27" t="s">
        <v>173</v>
      </c>
      <c r="G1438" s="39">
        <v>150</v>
      </c>
      <c r="H1438" s="7"/>
      <c r="I1438" s="15"/>
      <c r="J1438"/>
      <c r="K1438"/>
      <c r="L1438"/>
    </row>
    <row r="1439" spans="1:12">
      <c r="A1439" s="11" t="s">
        <v>1436</v>
      </c>
      <c r="B1439" s="11" t="s">
        <v>1755</v>
      </c>
      <c r="C1439" s="11" t="s">
        <v>3308</v>
      </c>
      <c r="D1439" s="11" t="s">
        <v>13692</v>
      </c>
      <c r="E1439" s="14" t="s">
        <v>13869</v>
      </c>
      <c r="F1439" s="27" t="s">
        <v>1176</v>
      </c>
      <c r="G1439" s="39">
        <v>138</v>
      </c>
      <c r="H1439" s="7"/>
      <c r="I1439" s="15"/>
      <c r="J1439"/>
      <c r="K1439"/>
      <c r="L1439"/>
    </row>
    <row r="1440" spans="1:12">
      <c r="A1440" s="11" t="s">
        <v>1436</v>
      </c>
      <c r="B1440" s="11" t="s">
        <v>1755</v>
      </c>
      <c r="C1440" s="11" t="s">
        <v>3308</v>
      </c>
      <c r="D1440" s="11" t="s">
        <v>13687</v>
      </c>
      <c r="E1440" s="14" t="s">
        <v>13870</v>
      </c>
      <c r="F1440" s="27" t="s">
        <v>174</v>
      </c>
      <c r="G1440" s="39">
        <v>140</v>
      </c>
      <c r="H1440" s="7"/>
      <c r="I1440" s="15"/>
      <c r="J1440"/>
      <c r="K1440"/>
      <c r="L1440"/>
    </row>
    <row r="1441" spans="1:12">
      <c r="A1441" s="11" t="s">
        <v>1436</v>
      </c>
      <c r="B1441" s="11" t="s">
        <v>1755</v>
      </c>
      <c r="C1441" s="11" t="s">
        <v>3308</v>
      </c>
      <c r="D1441" s="11" t="s">
        <v>13816</v>
      </c>
      <c r="E1441" s="51" t="s">
        <v>13688</v>
      </c>
      <c r="F1441" s="27" t="s">
        <v>2759</v>
      </c>
      <c r="G1441" s="39">
        <v>100</v>
      </c>
      <c r="H1441" s="7"/>
      <c r="I1441" s="15"/>
      <c r="J1441"/>
      <c r="K1441"/>
      <c r="L1441"/>
    </row>
    <row r="1442" spans="1:12">
      <c r="A1442" s="11" t="s">
        <v>1436</v>
      </c>
      <c r="B1442" s="11" t="s">
        <v>1755</v>
      </c>
      <c r="C1442" s="11" t="s">
        <v>3308</v>
      </c>
      <c r="D1442" s="11" t="s">
        <v>13817</v>
      </c>
      <c r="E1442" s="51" t="s">
        <v>13688</v>
      </c>
      <c r="F1442" s="27" t="s">
        <v>2761</v>
      </c>
      <c r="G1442" s="39">
        <v>40</v>
      </c>
      <c r="H1442" s="7"/>
      <c r="I1442" s="15"/>
      <c r="J1442"/>
      <c r="K1442"/>
      <c r="L1442"/>
    </row>
    <row r="1443" spans="1:12">
      <c r="A1443" s="11" t="s">
        <v>1436</v>
      </c>
      <c r="B1443" s="11" t="s">
        <v>1755</v>
      </c>
      <c r="C1443" s="11" t="s">
        <v>3308</v>
      </c>
      <c r="D1443" s="11" t="s">
        <v>13871</v>
      </c>
      <c r="E1443" s="51" t="s">
        <v>13688</v>
      </c>
      <c r="F1443" s="27" t="s">
        <v>2770</v>
      </c>
      <c r="G1443" s="39">
        <v>70</v>
      </c>
      <c r="H1443" s="7"/>
      <c r="I1443" s="15"/>
      <c r="J1443"/>
      <c r="K1443"/>
      <c r="L1443"/>
    </row>
    <row r="1444" spans="1:12">
      <c r="A1444" s="11" t="s">
        <v>1436</v>
      </c>
      <c r="B1444" s="11" t="s">
        <v>1755</v>
      </c>
      <c r="C1444" s="11" t="s">
        <v>3308</v>
      </c>
      <c r="D1444" s="11" t="s">
        <v>13818</v>
      </c>
      <c r="E1444" s="51" t="s">
        <v>13688</v>
      </c>
      <c r="F1444" s="27" t="s">
        <v>2767</v>
      </c>
      <c r="G1444" s="39">
        <v>60</v>
      </c>
      <c r="H1444" s="7"/>
      <c r="I1444" s="15"/>
      <c r="J1444"/>
      <c r="K1444"/>
      <c r="L1444"/>
    </row>
    <row r="1445" spans="1:12">
      <c r="A1445" s="11" t="s">
        <v>1436</v>
      </c>
      <c r="B1445" s="11" t="s">
        <v>1755</v>
      </c>
      <c r="C1445" s="11" t="s">
        <v>3308</v>
      </c>
      <c r="D1445" s="11" t="s">
        <v>13819</v>
      </c>
      <c r="E1445" s="51" t="s">
        <v>13688</v>
      </c>
      <c r="F1445" s="27" t="s">
        <v>1178</v>
      </c>
      <c r="G1445" s="39">
        <v>70</v>
      </c>
      <c r="H1445" s="7"/>
      <c r="I1445" s="15"/>
      <c r="J1445"/>
      <c r="K1445"/>
      <c r="L1445"/>
    </row>
    <row r="1446" spans="1:12">
      <c r="A1446" s="11" t="s">
        <v>1436</v>
      </c>
      <c r="B1446" s="11" t="s">
        <v>1755</v>
      </c>
      <c r="C1446" s="11" t="s">
        <v>3308</v>
      </c>
      <c r="D1446" s="11" t="s">
        <v>2778</v>
      </c>
      <c r="E1446" s="11">
        <v>210006287</v>
      </c>
      <c r="F1446" s="27" t="s">
        <v>1179</v>
      </c>
      <c r="G1446" s="39">
        <v>40</v>
      </c>
      <c r="H1446" s="7"/>
      <c r="I1446" s="15"/>
      <c r="J1446"/>
      <c r="K1446"/>
      <c r="L1446"/>
    </row>
    <row r="1447" spans="1:12">
      <c r="A1447" s="11" t="s">
        <v>1436</v>
      </c>
      <c r="B1447" s="11" t="s">
        <v>1755</v>
      </c>
      <c r="C1447" s="11" t="s">
        <v>3308</v>
      </c>
      <c r="D1447" s="11" t="s">
        <v>2777</v>
      </c>
      <c r="E1447" s="11">
        <v>200112449</v>
      </c>
      <c r="F1447" s="27" t="s">
        <v>1180</v>
      </c>
      <c r="G1447" s="39">
        <v>40</v>
      </c>
      <c r="H1447" s="7"/>
      <c r="I1447" s="15"/>
      <c r="J1447"/>
      <c r="K1447"/>
      <c r="L1447"/>
    </row>
    <row r="1448" spans="1:12">
      <c r="A1448" s="11" t="s">
        <v>1436</v>
      </c>
      <c r="B1448" s="11" t="s">
        <v>1755</v>
      </c>
      <c r="C1448" s="11" t="s">
        <v>3308</v>
      </c>
      <c r="D1448" s="11" t="s">
        <v>2772</v>
      </c>
      <c r="E1448" s="11">
        <v>210004174</v>
      </c>
      <c r="F1448" s="27" t="s">
        <v>1181</v>
      </c>
      <c r="G1448" s="39">
        <v>35</v>
      </c>
      <c r="H1448" s="7"/>
      <c r="I1448" s="15"/>
      <c r="J1448"/>
      <c r="K1448"/>
      <c r="L1448"/>
    </row>
    <row r="1449" spans="1:12">
      <c r="A1449" s="11" t="s">
        <v>1436</v>
      </c>
      <c r="B1449" s="11" t="s">
        <v>1755</v>
      </c>
      <c r="C1449" s="11" t="s">
        <v>3308</v>
      </c>
      <c r="D1449" s="11" t="s">
        <v>2776</v>
      </c>
      <c r="E1449" s="11">
        <v>200115342</v>
      </c>
      <c r="F1449" s="27" t="s">
        <v>1182</v>
      </c>
      <c r="G1449" s="39">
        <v>40</v>
      </c>
      <c r="H1449" s="7"/>
      <c r="I1449" s="15"/>
      <c r="J1449"/>
      <c r="K1449"/>
      <c r="L1449"/>
    </row>
    <row r="1450" spans="1:12">
      <c r="A1450" s="11" t="s">
        <v>1436</v>
      </c>
      <c r="B1450" s="11" t="s">
        <v>1765</v>
      </c>
      <c r="C1450" s="11" t="s">
        <v>4884</v>
      </c>
      <c r="D1450" s="11" t="s">
        <v>2632</v>
      </c>
      <c r="E1450" s="11">
        <v>201123687</v>
      </c>
      <c r="F1450" s="27" t="s">
        <v>303</v>
      </c>
      <c r="G1450" s="39">
        <v>6</v>
      </c>
      <c r="H1450" s="7">
        <v>45931</v>
      </c>
      <c r="I1450" s="15"/>
      <c r="J1450"/>
      <c r="K1450"/>
      <c r="L1450"/>
    </row>
    <row r="1451" spans="1:12">
      <c r="A1451" s="11" t="s">
        <v>1436</v>
      </c>
      <c r="B1451" s="11" t="s">
        <v>1765</v>
      </c>
      <c r="C1451" s="11" t="s">
        <v>4884</v>
      </c>
      <c r="D1451" s="11" t="s">
        <v>2637</v>
      </c>
      <c r="E1451" s="11">
        <v>210126678</v>
      </c>
      <c r="F1451" s="27" t="s">
        <v>304</v>
      </c>
      <c r="G1451" s="39">
        <v>15</v>
      </c>
      <c r="H1451" s="7">
        <v>45992</v>
      </c>
      <c r="I1451" s="15"/>
      <c r="J1451"/>
      <c r="K1451"/>
      <c r="L1451"/>
    </row>
    <row r="1452" spans="1:12">
      <c r="A1452" s="11" t="s">
        <v>1436</v>
      </c>
      <c r="B1452" s="11" t="s">
        <v>1765</v>
      </c>
      <c r="C1452" s="11" t="s">
        <v>4884</v>
      </c>
      <c r="D1452" s="11" t="s">
        <v>2635</v>
      </c>
      <c r="E1452" s="11">
        <v>200316507</v>
      </c>
      <c r="F1452" s="27" t="s">
        <v>306</v>
      </c>
      <c r="G1452" s="39">
        <v>21</v>
      </c>
      <c r="H1452" s="7">
        <v>45689</v>
      </c>
      <c r="I1452" s="15" t="s">
        <v>13694</v>
      </c>
      <c r="J1452"/>
      <c r="K1452"/>
      <c r="L1452"/>
    </row>
    <row r="1453" spans="1:12">
      <c r="A1453" s="11" t="s">
        <v>1436</v>
      </c>
      <c r="B1453" s="11" t="s">
        <v>1765</v>
      </c>
      <c r="C1453" s="11" t="s">
        <v>4884</v>
      </c>
      <c r="D1453" s="11" t="s">
        <v>2633</v>
      </c>
      <c r="E1453" s="11">
        <v>201124667</v>
      </c>
      <c r="F1453" s="27" t="s">
        <v>307</v>
      </c>
      <c r="G1453" s="39">
        <v>23</v>
      </c>
      <c r="H1453" s="7">
        <v>45931</v>
      </c>
      <c r="I1453" s="15" t="s">
        <v>13695</v>
      </c>
      <c r="J1453"/>
      <c r="K1453"/>
      <c r="L1453"/>
    </row>
    <row r="1454" spans="1:12">
      <c r="A1454" s="11" t="s">
        <v>1436</v>
      </c>
      <c r="B1454" s="11" t="s">
        <v>1765</v>
      </c>
      <c r="C1454" s="11" t="s">
        <v>4884</v>
      </c>
      <c r="D1454" s="11" t="s">
        <v>2629</v>
      </c>
      <c r="E1454" s="11">
        <v>210632965</v>
      </c>
      <c r="F1454" s="27" t="s">
        <v>308</v>
      </c>
      <c r="G1454" s="39">
        <v>15</v>
      </c>
      <c r="H1454" s="7">
        <v>46143</v>
      </c>
      <c r="I1454" s="15"/>
      <c r="J1454"/>
      <c r="K1454"/>
      <c r="L1454"/>
    </row>
    <row r="1455" spans="1:12">
      <c r="A1455" s="11" t="s">
        <v>1436</v>
      </c>
      <c r="B1455" s="11" t="s">
        <v>1765</v>
      </c>
      <c r="C1455" s="11" t="s">
        <v>4884</v>
      </c>
      <c r="D1455" s="11" t="s">
        <v>2630</v>
      </c>
      <c r="E1455" s="11">
        <v>210632957</v>
      </c>
      <c r="F1455" s="27" t="s">
        <v>309</v>
      </c>
      <c r="G1455" s="39">
        <v>9</v>
      </c>
      <c r="H1455" s="7">
        <v>46143</v>
      </c>
      <c r="I1455" s="15"/>
      <c r="J1455"/>
      <c r="K1455"/>
      <c r="L1455"/>
    </row>
    <row r="1456" spans="1:12">
      <c r="A1456" s="11" t="s">
        <v>1436</v>
      </c>
      <c r="B1456" s="11" t="s">
        <v>1765</v>
      </c>
      <c r="C1456" s="11" t="s">
        <v>4884</v>
      </c>
      <c r="D1456" s="11" t="s">
        <v>2636</v>
      </c>
      <c r="E1456" s="11">
        <v>210126681</v>
      </c>
      <c r="F1456" s="27" t="s">
        <v>310</v>
      </c>
      <c r="G1456" s="39">
        <v>10</v>
      </c>
      <c r="H1456" s="7">
        <v>45992</v>
      </c>
      <c r="I1456" s="15"/>
      <c r="J1456"/>
      <c r="K1456"/>
      <c r="L1456"/>
    </row>
    <row r="1457" spans="1:12">
      <c r="A1457" s="11" t="s">
        <v>1436</v>
      </c>
      <c r="B1457" s="11" t="s">
        <v>1765</v>
      </c>
      <c r="C1457" s="11" t="s">
        <v>4884</v>
      </c>
      <c r="D1457" s="11" t="s">
        <v>2631</v>
      </c>
      <c r="E1457" s="11">
        <v>200112869</v>
      </c>
      <c r="F1457" s="27" t="s">
        <v>311</v>
      </c>
      <c r="G1457" s="39">
        <v>5</v>
      </c>
      <c r="H1457" s="7">
        <v>45627</v>
      </c>
      <c r="I1457" s="15"/>
      <c r="J1457"/>
      <c r="K1457"/>
      <c r="L1457"/>
    </row>
    <row r="1458" spans="1:12">
      <c r="A1458" s="51" t="s">
        <v>1436</v>
      </c>
      <c r="B1458" s="51" t="s">
        <v>1765</v>
      </c>
      <c r="C1458" s="51" t="s">
        <v>2941</v>
      </c>
      <c r="D1458" s="51" t="s">
        <v>2500</v>
      </c>
      <c r="E1458" s="51" t="s">
        <v>2501</v>
      </c>
      <c r="F1458" s="52" t="s">
        <v>13555</v>
      </c>
      <c r="G1458" s="40">
        <v>0</v>
      </c>
      <c r="H1458" s="7">
        <v>45962</v>
      </c>
      <c r="I1458" s="15"/>
      <c r="J1458"/>
      <c r="K1458"/>
      <c r="L1458"/>
    </row>
    <row r="1459" spans="1:12">
      <c r="A1459" s="51" t="s">
        <v>1436</v>
      </c>
      <c r="B1459" s="51" t="s">
        <v>1765</v>
      </c>
      <c r="C1459" s="51" t="s">
        <v>2941</v>
      </c>
      <c r="D1459" s="51" t="s">
        <v>2502</v>
      </c>
      <c r="E1459" s="51" t="s">
        <v>2503</v>
      </c>
      <c r="F1459" s="52" t="s">
        <v>13556</v>
      </c>
      <c r="G1459" s="40">
        <v>0</v>
      </c>
      <c r="H1459" s="7">
        <v>45962</v>
      </c>
      <c r="I1459" s="15"/>
      <c r="J1459"/>
      <c r="K1459"/>
      <c r="L1459"/>
    </row>
    <row r="1460" spans="1:12">
      <c r="A1460" s="11" t="s">
        <v>1436</v>
      </c>
      <c r="B1460" s="11" t="s">
        <v>1765</v>
      </c>
      <c r="C1460" s="11" t="s">
        <v>2941</v>
      </c>
      <c r="D1460" s="11" t="s">
        <v>2505</v>
      </c>
      <c r="E1460" s="11" t="s">
        <v>13563</v>
      </c>
      <c r="F1460" s="27" t="s">
        <v>13559</v>
      </c>
      <c r="G1460" s="39">
        <v>15</v>
      </c>
      <c r="H1460" s="7">
        <v>45992</v>
      </c>
      <c r="I1460" s="15"/>
      <c r="J1460"/>
      <c r="K1460"/>
      <c r="L1460"/>
    </row>
    <row r="1461" spans="1:12">
      <c r="A1461" s="11" t="s">
        <v>1436</v>
      </c>
      <c r="B1461" s="11" t="s">
        <v>1765</v>
      </c>
      <c r="C1461" s="11" t="s">
        <v>2941</v>
      </c>
      <c r="D1461" s="11" t="s">
        <v>2507</v>
      </c>
      <c r="E1461" s="11" t="s">
        <v>2508</v>
      </c>
      <c r="F1461" s="27" t="s">
        <v>13560</v>
      </c>
      <c r="G1461" s="39">
        <v>100</v>
      </c>
      <c r="H1461" s="7">
        <v>45962</v>
      </c>
      <c r="I1461" s="15"/>
      <c r="J1461"/>
      <c r="K1461"/>
      <c r="L1461"/>
    </row>
    <row r="1462" spans="1:12">
      <c r="A1462" s="11" t="s">
        <v>1436</v>
      </c>
      <c r="B1462" s="11" t="s">
        <v>1765</v>
      </c>
      <c r="C1462" s="11" t="s">
        <v>2941</v>
      </c>
      <c r="D1462" s="11" t="s">
        <v>2510</v>
      </c>
      <c r="E1462" s="11" t="s">
        <v>2509</v>
      </c>
      <c r="F1462" s="27" t="s">
        <v>13561</v>
      </c>
      <c r="G1462" s="39">
        <v>30</v>
      </c>
      <c r="H1462" s="7">
        <v>45962</v>
      </c>
      <c r="I1462" s="15"/>
      <c r="J1462"/>
      <c r="K1462"/>
      <c r="L1462"/>
    </row>
    <row r="1463" spans="1:12">
      <c r="A1463" s="11" t="s">
        <v>1436</v>
      </c>
      <c r="B1463" s="11" t="s">
        <v>1765</v>
      </c>
      <c r="C1463" s="11" t="s">
        <v>2941</v>
      </c>
      <c r="D1463" s="11" t="s">
        <v>2511</v>
      </c>
      <c r="E1463" s="11" t="s">
        <v>2512</v>
      </c>
      <c r="F1463" s="27" t="s">
        <v>13562</v>
      </c>
      <c r="G1463" s="39">
        <v>30</v>
      </c>
      <c r="H1463" s="7">
        <v>45962</v>
      </c>
      <c r="I1463" s="15"/>
      <c r="J1463"/>
      <c r="K1463"/>
      <c r="L1463"/>
    </row>
    <row r="1464" spans="1:12">
      <c r="A1464" s="11" t="s">
        <v>1436</v>
      </c>
      <c r="B1464" s="11" t="s">
        <v>1765</v>
      </c>
      <c r="C1464" s="11" t="s">
        <v>2942</v>
      </c>
      <c r="D1464" s="11" t="s">
        <v>13699</v>
      </c>
      <c r="E1464" s="11">
        <v>210228519</v>
      </c>
      <c r="F1464" s="27" t="s">
        <v>13696</v>
      </c>
      <c r="G1464" s="39">
        <v>44</v>
      </c>
      <c r="H1464" s="7">
        <v>46023</v>
      </c>
      <c r="I1464" s="15" t="s">
        <v>13695</v>
      </c>
      <c r="J1464"/>
      <c r="K1464"/>
      <c r="L1464"/>
    </row>
    <row r="1465" spans="1:12">
      <c r="A1465" s="11" t="s">
        <v>1436</v>
      </c>
      <c r="B1465" s="11" t="s">
        <v>1765</v>
      </c>
      <c r="C1465" s="11" t="s">
        <v>2942</v>
      </c>
      <c r="D1465" s="11" t="s">
        <v>13698</v>
      </c>
      <c r="E1465" s="11">
        <v>210835596</v>
      </c>
      <c r="F1465" s="27" t="s">
        <v>11524</v>
      </c>
      <c r="G1465" s="39">
        <v>69</v>
      </c>
      <c r="H1465" s="7">
        <v>46204</v>
      </c>
      <c r="I1465" s="15" t="s">
        <v>13697</v>
      </c>
      <c r="J1465"/>
      <c r="K1465"/>
      <c r="L1465"/>
    </row>
    <row r="1466" spans="1:12">
      <c r="A1466" s="11" t="s">
        <v>1436</v>
      </c>
      <c r="B1466" s="11" t="s">
        <v>1765</v>
      </c>
      <c r="C1466" s="11" t="s">
        <v>2942</v>
      </c>
      <c r="D1466" s="11" t="s">
        <v>13701</v>
      </c>
      <c r="E1466" s="11">
        <v>210936218</v>
      </c>
      <c r="F1466" s="27" t="s">
        <v>11525</v>
      </c>
      <c r="G1466" s="39">
        <v>78</v>
      </c>
      <c r="H1466" s="7">
        <v>46235</v>
      </c>
      <c r="I1466" s="15" t="s">
        <v>13700</v>
      </c>
      <c r="J1466"/>
      <c r="K1466"/>
      <c r="L1466"/>
    </row>
    <row r="1467" spans="1:12">
      <c r="A1467" s="11" t="s">
        <v>1436</v>
      </c>
      <c r="B1467" s="11" t="s">
        <v>1765</v>
      </c>
      <c r="C1467" s="11" t="s">
        <v>2942</v>
      </c>
      <c r="D1467" s="11">
        <v>139128</v>
      </c>
      <c r="E1467" s="11">
        <v>210834861</v>
      </c>
      <c r="F1467" s="27" t="s">
        <v>11526</v>
      </c>
      <c r="G1467" s="39">
        <v>45</v>
      </c>
      <c r="H1467" s="7">
        <v>46235</v>
      </c>
      <c r="I1467" s="15" t="s">
        <v>12262</v>
      </c>
      <c r="J1467"/>
      <c r="K1467"/>
      <c r="L1467"/>
    </row>
    <row r="1468" spans="1:12">
      <c r="A1468" s="11" t="s">
        <v>1436</v>
      </c>
      <c r="B1468" s="11" t="s">
        <v>1765</v>
      </c>
      <c r="C1468" s="11" t="s">
        <v>2942</v>
      </c>
      <c r="D1468" s="11" t="s">
        <v>13702</v>
      </c>
      <c r="E1468" s="11">
        <v>210228524</v>
      </c>
      <c r="F1468" s="27" t="s">
        <v>11527</v>
      </c>
      <c r="G1468" s="39">
        <v>14</v>
      </c>
      <c r="H1468" s="7">
        <v>46023</v>
      </c>
      <c r="I1468" s="15"/>
      <c r="J1468"/>
      <c r="K1468"/>
      <c r="L1468"/>
    </row>
    <row r="1469" spans="1:12">
      <c r="A1469" s="11" t="s">
        <v>1436</v>
      </c>
      <c r="B1469" s="11" t="s">
        <v>1765</v>
      </c>
      <c r="C1469" s="11" t="s">
        <v>2942</v>
      </c>
      <c r="D1469" s="11" t="s">
        <v>13703</v>
      </c>
      <c r="E1469" s="11">
        <v>190704589</v>
      </c>
      <c r="F1469" s="27" t="s">
        <v>13981</v>
      </c>
      <c r="G1469" s="39">
        <v>8</v>
      </c>
      <c r="H1469" s="7">
        <v>45444</v>
      </c>
      <c r="I1469" s="15"/>
      <c r="J1469"/>
      <c r="K1469"/>
      <c r="L1469"/>
    </row>
    <row r="1470" spans="1:12">
      <c r="A1470" s="11" t="s">
        <v>1436</v>
      </c>
      <c r="B1470" s="11" t="s">
        <v>1765</v>
      </c>
      <c r="C1470" s="11" t="s">
        <v>2942</v>
      </c>
      <c r="D1470" s="11" t="s">
        <v>13704</v>
      </c>
      <c r="E1470" s="11" t="s">
        <v>13705</v>
      </c>
      <c r="F1470" s="27" t="s">
        <v>11528</v>
      </c>
      <c r="G1470" s="39">
        <v>32</v>
      </c>
      <c r="H1470" s="7">
        <v>46357</v>
      </c>
      <c r="I1470" s="15" t="s">
        <v>12260</v>
      </c>
      <c r="J1470"/>
      <c r="K1470"/>
      <c r="L1470"/>
    </row>
    <row r="1471" spans="1:12">
      <c r="A1471" s="11" t="s">
        <v>1436</v>
      </c>
      <c r="B1471" s="11" t="s">
        <v>1765</v>
      </c>
      <c r="C1471" s="11" t="s">
        <v>2943</v>
      </c>
      <c r="D1471" s="11" t="s">
        <v>2647</v>
      </c>
      <c r="E1471" s="11" t="s">
        <v>13707</v>
      </c>
      <c r="F1471" s="27" t="s">
        <v>11529</v>
      </c>
      <c r="G1471" s="39">
        <v>8</v>
      </c>
      <c r="H1471" s="7">
        <v>46266</v>
      </c>
      <c r="I1471" s="15" t="s">
        <v>13709</v>
      </c>
      <c r="J1471"/>
      <c r="K1471"/>
      <c r="L1471"/>
    </row>
    <row r="1472" spans="1:12">
      <c r="A1472" s="11" t="s">
        <v>1436</v>
      </c>
      <c r="B1472" s="11" t="s">
        <v>1765</v>
      </c>
      <c r="C1472" s="11" t="s">
        <v>2943</v>
      </c>
      <c r="D1472" s="11" t="s">
        <v>2648</v>
      </c>
      <c r="E1472" s="11" t="s">
        <v>13708</v>
      </c>
      <c r="F1472" s="27" t="s">
        <v>11530</v>
      </c>
      <c r="G1472" s="39">
        <v>8</v>
      </c>
      <c r="H1472" s="7">
        <v>46266</v>
      </c>
      <c r="I1472" s="15" t="s">
        <v>13710</v>
      </c>
      <c r="J1472"/>
      <c r="K1472"/>
      <c r="L1472"/>
    </row>
    <row r="1473" spans="1:12">
      <c r="A1473" s="11" t="s">
        <v>1436</v>
      </c>
      <c r="B1473" s="11" t="s">
        <v>1765</v>
      </c>
      <c r="C1473" s="11" t="s">
        <v>2943</v>
      </c>
      <c r="D1473" s="11" t="s">
        <v>1685</v>
      </c>
      <c r="E1473" s="11" t="s">
        <v>4306</v>
      </c>
      <c r="F1473" s="27" t="s">
        <v>1686</v>
      </c>
      <c r="G1473" s="39">
        <v>33</v>
      </c>
      <c r="H1473" s="7">
        <v>46327</v>
      </c>
      <c r="I1473" s="15"/>
      <c r="J1473"/>
      <c r="K1473"/>
      <c r="L1473"/>
    </row>
    <row r="1474" spans="1:12">
      <c r="A1474" s="11" t="s">
        <v>1436</v>
      </c>
      <c r="B1474" s="11" t="s">
        <v>1765</v>
      </c>
      <c r="C1474" s="11" t="s">
        <v>2943</v>
      </c>
      <c r="D1474" s="11" t="s">
        <v>1685</v>
      </c>
      <c r="E1474" s="11" t="s">
        <v>4307</v>
      </c>
      <c r="F1474" s="27" t="s">
        <v>1686</v>
      </c>
      <c r="G1474" s="39">
        <v>30</v>
      </c>
      <c r="H1474" s="7">
        <v>46143</v>
      </c>
      <c r="I1474" s="15" t="s">
        <v>13711</v>
      </c>
      <c r="J1474"/>
      <c r="K1474"/>
      <c r="L1474"/>
    </row>
    <row r="1475" spans="1:12">
      <c r="A1475" s="11" t="s">
        <v>1436</v>
      </c>
      <c r="B1475" s="11" t="s">
        <v>1765</v>
      </c>
      <c r="C1475" s="11" t="s">
        <v>2943</v>
      </c>
      <c r="D1475" s="11" t="s">
        <v>1707</v>
      </c>
      <c r="E1475" s="11" t="s">
        <v>4303</v>
      </c>
      <c r="F1475" s="27" t="s">
        <v>1708</v>
      </c>
      <c r="G1475" s="39">
        <v>60</v>
      </c>
      <c r="H1475" s="7">
        <v>46357</v>
      </c>
      <c r="I1475" s="15" t="s">
        <v>13712</v>
      </c>
      <c r="J1475"/>
      <c r="K1475"/>
      <c r="L1475"/>
    </row>
    <row r="1476" spans="1:12">
      <c r="A1476" s="11" t="s">
        <v>1436</v>
      </c>
      <c r="B1476" s="11" t="s">
        <v>1765</v>
      </c>
      <c r="C1476" s="11" t="s">
        <v>2943</v>
      </c>
      <c r="D1476" s="11" t="s">
        <v>1701</v>
      </c>
      <c r="E1476" s="11" t="s">
        <v>4310</v>
      </c>
      <c r="F1476" s="27" t="s">
        <v>1702</v>
      </c>
      <c r="G1476" s="39">
        <v>32</v>
      </c>
      <c r="H1476" s="7">
        <v>46054</v>
      </c>
      <c r="I1476" s="15" t="s">
        <v>12260</v>
      </c>
      <c r="J1476"/>
      <c r="K1476"/>
      <c r="L1476"/>
    </row>
    <row r="1477" spans="1:12">
      <c r="A1477" s="11" t="s">
        <v>1436</v>
      </c>
      <c r="B1477" s="11" t="s">
        <v>1765</v>
      </c>
      <c r="C1477" s="11" t="s">
        <v>2943</v>
      </c>
      <c r="D1477" s="11" t="s">
        <v>1701</v>
      </c>
      <c r="E1477" s="11" t="s">
        <v>4311</v>
      </c>
      <c r="F1477" s="27" t="s">
        <v>1702</v>
      </c>
      <c r="G1477" s="39">
        <v>32</v>
      </c>
      <c r="H1477" s="7">
        <v>46327</v>
      </c>
      <c r="I1477" s="15" t="s">
        <v>12264</v>
      </c>
      <c r="J1477"/>
      <c r="K1477"/>
      <c r="L1477"/>
    </row>
    <row r="1478" spans="1:12">
      <c r="A1478" s="11" t="s">
        <v>1436</v>
      </c>
      <c r="B1478" s="11" t="s">
        <v>1765</v>
      </c>
      <c r="C1478" s="11" t="s">
        <v>2943</v>
      </c>
      <c r="D1478" s="11" t="s">
        <v>1709</v>
      </c>
      <c r="E1478" s="11" t="s">
        <v>4308</v>
      </c>
      <c r="F1478" s="27" t="s">
        <v>1710</v>
      </c>
      <c r="G1478" s="39">
        <v>30</v>
      </c>
      <c r="H1478" s="7">
        <v>46327</v>
      </c>
      <c r="I1478" s="15"/>
      <c r="J1478"/>
      <c r="K1478"/>
      <c r="L1478"/>
    </row>
    <row r="1479" spans="1:12">
      <c r="A1479" s="11" t="s">
        <v>1436</v>
      </c>
      <c r="B1479" s="11" t="s">
        <v>1765</v>
      </c>
      <c r="C1479" s="11" t="s">
        <v>2943</v>
      </c>
      <c r="D1479" s="11" t="s">
        <v>1705</v>
      </c>
      <c r="E1479" s="11" t="s">
        <v>4315</v>
      </c>
      <c r="F1479" s="27" t="s">
        <v>1706</v>
      </c>
      <c r="G1479" s="39">
        <v>30</v>
      </c>
      <c r="H1479" s="7">
        <v>46143</v>
      </c>
      <c r="I1479" s="15" t="s">
        <v>13713</v>
      </c>
      <c r="J1479"/>
      <c r="K1479"/>
      <c r="L1479"/>
    </row>
    <row r="1480" spans="1:12">
      <c r="A1480" s="11" t="s">
        <v>1436</v>
      </c>
      <c r="B1480" s="11" t="s">
        <v>1765</v>
      </c>
      <c r="C1480" s="11" t="s">
        <v>2944</v>
      </c>
      <c r="D1480" s="11" t="s">
        <v>1010</v>
      </c>
      <c r="E1480" s="11">
        <v>190805841</v>
      </c>
      <c r="F1480" s="27" t="s">
        <v>11427</v>
      </c>
      <c r="G1480" s="39">
        <v>400</v>
      </c>
      <c r="H1480" s="7">
        <v>45474</v>
      </c>
      <c r="I1480" s="15"/>
      <c r="J1480"/>
      <c r="K1480"/>
      <c r="L1480"/>
    </row>
    <row r="1481" spans="1:12">
      <c r="A1481" s="11" t="s">
        <v>1436</v>
      </c>
      <c r="B1481" s="11" t="s">
        <v>1765</v>
      </c>
      <c r="C1481" s="11" t="s">
        <v>2944</v>
      </c>
      <c r="D1481" s="11" t="s">
        <v>1011</v>
      </c>
      <c r="E1481" s="11">
        <v>190805843</v>
      </c>
      <c r="F1481" s="27" t="s">
        <v>11428</v>
      </c>
      <c r="G1481" s="39">
        <v>280</v>
      </c>
      <c r="H1481" s="7">
        <v>45474</v>
      </c>
      <c r="I1481" s="15"/>
      <c r="J1481"/>
      <c r="K1481"/>
      <c r="L1481"/>
    </row>
    <row r="1482" spans="1:12">
      <c r="A1482" s="11" t="s">
        <v>1436</v>
      </c>
      <c r="B1482" s="11" t="s">
        <v>1765</v>
      </c>
      <c r="C1482" s="11" t="s">
        <v>2944</v>
      </c>
      <c r="D1482" s="11" t="s">
        <v>1012</v>
      </c>
      <c r="E1482" s="11" t="s">
        <v>10858</v>
      </c>
      <c r="F1482" s="27" t="s">
        <v>11429</v>
      </c>
      <c r="G1482" s="39">
        <v>637</v>
      </c>
      <c r="H1482" s="7">
        <v>45413</v>
      </c>
      <c r="I1482" s="15"/>
      <c r="J1482"/>
      <c r="K1482"/>
      <c r="L1482"/>
    </row>
    <row r="1483" spans="1:12">
      <c r="A1483" s="11" t="s">
        <v>1436</v>
      </c>
      <c r="B1483" s="11" t="s">
        <v>1765</v>
      </c>
      <c r="C1483" s="11" t="s">
        <v>2944</v>
      </c>
      <c r="D1483" s="11" t="s">
        <v>1013</v>
      </c>
      <c r="E1483" s="11">
        <v>190805847</v>
      </c>
      <c r="F1483" s="27" t="s">
        <v>11430</v>
      </c>
      <c r="G1483" s="39">
        <v>275</v>
      </c>
      <c r="H1483" s="7">
        <v>45474</v>
      </c>
      <c r="I1483" s="15"/>
      <c r="J1483"/>
      <c r="K1483"/>
      <c r="L1483"/>
    </row>
    <row r="1484" spans="1:12">
      <c r="A1484" s="11" t="s">
        <v>1436</v>
      </c>
      <c r="B1484" s="11" t="s">
        <v>1765</v>
      </c>
      <c r="C1484" s="11" t="s">
        <v>2944</v>
      </c>
      <c r="D1484" s="11" t="s">
        <v>1014</v>
      </c>
      <c r="E1484" s="11" t="s">
        <v>13723</v>
      </c>
      <c r="F1484" s="27" t="s">
        <v>11431</v>
      </c>
      <c r="G1484" s="39">
        <v>196</v>
      </c>
      <c r="H1484" s="7">
        <v>45627</v>
      </c>
      <c r="I1484" s="15"/>
      <c r="J1484"/>
      <c r="K1484"/>
      <c r="L1484"/>
    </row>
    <row r="1485" spans="1:12">
      <c r="A1485" s="11" t="s">
        <v>1436</v>
      </c>
      <c r="B1485" s="11" t="s">
        <v>1765</v>
      </c>
      <c r="C1485" s="11" t="s">
        <v>2944</v>
      </c>
      <c r="D1485" s="11" t="s">
        <v>2756</v>
      </c>
      <c r="E1485" s="11" t="s">
        <v>5878</v>
      </c>
      <c r="F1485" s="27" t="s">
        <v>11436</v>
      </c>
      <c r="G1485" s="39">
        <v>147</v>
      </c>
      <c r="H1485" s="7">
        <v>45474</v>
      </c>
      <c r="I1485" s="15"/>
      <c r="J1485"/>
      <c r="K1485"/>
      <c r="L1485"/>
    </row>
    <row r="1486" spans="1:12">
      <c r="A1486" s="11" t="s">
        <v>1436</v>
      </c>
      <c r="B1486" s="11" t="s">
        <v>1765</v>
      </c>
      <c r="C1486" s="11" t="s">
        <v>2944</v>
      </c>
      <c r="D1486" s="11" t="s">
        <v>1019</v>
      </c>
      <c r="E1486" s="11" t="s">
        <v>5877</v>
      </c>
      <c r="F1486" s="27" t="s">
        <v>11437</v>
      </c>
      <c r="G1486" s="39">
        <v>96</v>
      </c>
      <c r="H1486" s="7">
        <v>45474</v>
      </c>
      <c r="I1486" s="15"/>
      <c r="J1486"/>
      <c r="K1486"/>
      <c r="L1486"/>
    </row>
    <row r="1487" spans="1:12">
      <c r="A1487" s="11" t="s">
        <v>1436</v>
      </c>
      <c r="B1487" s="11" t="s">
        <v>1765</v>
      </c>
      <c r="C1487" s="11" t="s">
        <v>2944</v>
      </c>
      <c r="D1487" s="11" t="s">
        <v>1020</v>
      </c>
      <c r="E1487" s="11" t="s">
        <v>5879</v>
      </c>
      <c r="F1487" s="27" t="s">
        <v>11438</v>
      </c>
      <c r="G1487" s="39">
        <v>67</v>
      </c>
      <c r="H1487" s="7">
        <v>45474</v>
      </c>
      <c r="I1487" s="15"/>
      <c r="J1487"/>
      <c r="K1487"/>
      <c r="L1487"/>
    </row>
    <row r="1488" spans="1:12">
      <c r="A1488" s="11" t="s">
        <v>1436</v>
      </c>
      <c r="B1488" s="11" t="s">
        <v>1765</v>
      </c>
      <c r="C1488" s="11" t="s">
        <v>2944</v>
      </c>
      <c r="D1488" s="11" t="s">
        <v>1025</v>
      </c>
      <c r="E1488" s="11">
        <v>200111920</v>
      </c>
      <c r="F1488" s="27" t="s">
        <v>11443</v>
      </c>
      <c r="G1488" s="39">
        <v>187</v>
      </c>
      <c r="H1488" s="7">
        <v>45627</v>
      </c>
      <c r="I1488" s="15"/>
      <c r="J1488"/>
      <c r="K1488"/>
      <c r="L1488"/>
    </row>
    <row r="1489" spans="1:12">
      <c r="A1489" s="11" t="s">
        <v>1436</v>
      </c>
      <c r="B1489" s="11" t="s">
        <v>1765</v>
      </c>
      <c r="C1489" s="11" t="s">
        <v>2944</v>
      </c>
      <c r="D1489" s="11" t="s">
        <v>1026</v>
      </c>
      <c r="E1489" s="11">
        <v>200111929</v>
      </c>
      <c r="F1489" s="27" t="s">
        <v>11444</v>
      </c>
      <c r="G1489" s="39">
        <v>147</v>
      </c>
      <c r="H1489" s="7">
        <v>45627</v>
      </c>
      <c r="I1489" s="15"/>
      <c r="J1489"/>
      <c r="K1489"/>
      <c r="L1489"/>
    </row>
    <row r="1490" spans="1:12">
      <c r="A1490" s="11" t="s">
        <v>1436</v>
      </c>
      <c r="B1490" s="11" t="s">
        <v>1765</v>
      </c>
      <c r="C1490" s="11" t="s">
        <v>2944</v>
      </c>
      <c r="D1490" s="11" t="s">
        <v>1027</v>
      </c>
      <c r="E1490" s="11" t="s">
        <v>12671</v>
      </c>
      <c r="F1490" s="27" t="s">
        <v>11445</v>
      </c>
      <c r="G1490" s="39">
        <v>196</v>
      </c>
      <c r="H1490" s="7">
        <v>46235</v>
      </c>
      <c r="I1490" s="15"/>
      <c r="J1490"/>
      <c r="K1490"/>
      <c r="L1490"/>
    </row>
    <row r="1491" spans="1:12">
      <c r="A1491" s="11" t="s">
        <v>1436</v>
      </c>
      <c r="B1491" s="11" t="s">
        <v>1765</v>
      </c>
      <c r="C1491" s="11" t="s">
        <v>2944</v>
      </c>
      <c r="D1491" s="11" t="s">
        <v>1028</v>
      </c>
      <c r="E1491" s="11">
        <v>210937133</v>
      </c>
      <c r="F1491" s="27" t="s">
        <v>11446</v>
      </c>
      <c r="G1491" s="39">
        <v>85</v>
      </c>
      <c r="H1491" s="7">
        <v>46235</v>
      </c>
      <c r="I1491" s="15"/>
      <c r="J1491"/>
      <c r="K1491"/>
      <c r="L1491"/>
    </row>
    <row r="1492" spans="1:12">
      <c r="A1492" s="11" t="s">
        <v>1436</v>
      </c>
      <c r="B1492" s="11" t="s">
        <v>1765</v>
      </c>
      <c r="C1492" s="11" t="s">
        <v>2944</v>
      </c>
      <c r="D1492" s="11" t="s">
        <v>1029</v>
      </c>
      <c r="E1492" s="11">
        <v>201123926</v>
      </c>
      <c r="F1492" s="27" t="s">
        <v>11447</v>
      </c>
      <c r="G1492" s="39">
        <v>60</v>
      </c>
      <c r="H1492" s="7">
        <v>45931</v>
      </c>
      <c r="I1492" s="15"/>
      <c r="J1492"/>
      <c r="K1492"/>
      <c r="L1492"/>
    </row>
    <row r="1493" spans="1:12">
      <c r="A1493" s="11" t="s">
        <v>1436</v>
      </c>
      <c r="B1493" s="11" t="s">
        <v>1765</v>
      </c>
      <c r="C1493" s="11" t="s">
        <v>2944</v>
      </c>
      <c r="D1493" s="11" t="s">
        <v>1030</v>
      </c>
      <c r="E1493" s="11">
        <v>201123927</v>
      </c>
      <c r="F1493" s="27" t="s">
        <v>11448</v>
      </c>
      <c r="G1493" s="39">
        <v>55</v>
      </c>
      <c r="H1493" s="7">
        <v>45931</v>
      </c>
      <c r="I1493" s="15"/>
      <c r="J1493"/>
      <c r="K1493"/>
      <c r="L1493"/>
    </row>
    <row r="1494" spans="1:12">
      <c r="A1494" s="11" t="s">
        <v>1436</v>
      </c>
      <c r="B1494" s="11" t="s">
        <v>1765</v>
      </c>
      <c r="C1494" s="11" t="s">
        <v>2944</v>
      </c>
      <c r="D1494" s="11" t="s">
        <v>1031</v>
      </c>
      <c r="E1494" s="11">
        <v>210936623</v>
      </c>
      <c r="F1494" s="27" t="s">
        <v>11449</v>
      </c>
      <c r="G1494" s="39">
        <v>81</v>
      </c>
      <c r="H1494" s="7">
        <v>46235</v>
      </c>
      <c r="I1494" s="15"/>
      <c r="J1494"/>
      <c r="K1494"/>
      <c r="L1494"/>
    </row>
    <row r="1495" spans="1:12">
      <c r="A1495" s="11" t="s">
        <v>1436</v>
      </c>
      <c r="B1495" s="11" t="s">
        <v>1765</v>
      </c>
      <c r="C1495" s="11" t="s">
        <v>2944</v>
      </c>
      <c r="D1495" s="11" t="s">
        <v>1032</v>
      </c>
      <c r="E1495" s="11">
        <v>210936624</v>
      </c>
      <c r="F1495" s="27" t="s">
        <v>11450</v>
      </c>
      <c r="G1495" s="39">
        <v>60</v>
      </c>
      <c r="H1495" s="7">
        <v>46235</v>
      </c>
      <c r="I1495" s="15"/>
      <c r="J1495"/>
      <c r="K1495"/>
      <c r="L1495"/>
    </row>
    <row r="1496" spans="1:12">
      <c r="A1496" s="11" t="s">
        <v>1436</v>
      </c>
      <c r="B1496" s="11" t="s">
        <v>1765</v>
      </c>
      <c r="C1496" s="11" t="s">
        <v>2944</v>
      </c>
      <c r="D1496" s="11" t="s">
        <v>13725</v>
      </c>
      <c r="E1496" s="11">
        <v>210936624</v>
      </c>
      <c r="F1496" s="27" t="s">
        <v>13724</v>
      </c>
      <c r="G1496" s="39">
        <v>3</v>
      </c>
      <c r="H1496" s="7">
        <v>46235</v>
      </c>
      <c r="I1496" s="15"/>
      <c r="J1496"/>
      <c r="K1496"/>
      <c r="L1496"/>
    </row>
    <row r="1497" spans="1:12">
      <c r="A1497" s="11" t="s">
        <v>1436</v>
      </c>
      <c r="B1497" s="11" t="s">
        <v>1765</v>
      </c>
      <c r="C1497" s="11" t="s">
        <v>2945</v>
      </c>
      <c r="D1497" s="11" t="s">
        <v>12804</v>
      </c>
      <c r="E1497" s="34">
        <v>200316799</v>
      </c>
      <c r="F1497" s="27" t="s">
        <v>11218</v>
      </c>
      <c r="G1497" s="39">
        <v>0</v>
      </c>
      <c r="H1497" s="7">
        <v>45689</v>
      </c>
      <c r="I1497" s="15"/>
      <c r="J1497"/>
      <c r="K1497"/>
      <c r="L1497"/>
    </row>
    <row r="1498" spans="1:12">
      <c r="A1498" s="11" t="s">
        <v>1436</v>
      </c>
      <c r="B1498" s="11" t="s">
        <v>1765</v>
      </c>
      <c r="C1498" s="11" t="s">
        <v>2945</v>
      </c>
      <c r="D1498" s="11" t="s">
        <v>12805</v>
      </c>
      <c r="E1498" s="34">
        <v>200316800</v>
      </c>
      <c r="F1498" s="27" t="s">
        <v>11219</v>
      </c>
      <c r="G1498" s="39">
        <v>30</v>
      </c>
      <c r="H1498" s="7">
        <v>45689</v>
      </c>
      <c r="I1498" s="15"/>
      <c r="J1498"/>
      <c r="K1498"/>
      <c r="L1498"/>
    </row>
    <row r="1499" spans="1:12">
      <c r="A1499" s="11" t="s">
        <v>1436</v>
      </c>
      <c r="B1499" s="11" t="s">
        <v>1765</v>
      </c>
      <c r="C1499" s="11" t="s">
        <v>2945</v>
      </c>
      <c r="D1499" s="11" t="s">
        <v>12806</v>
      </c>
      <c r="E1499" s="34">
        <v>200316801</v>
      </c>
      <c r="F1499" s="27" t="s">
        <v>11220</v>
      </c>
      <c r="G1499" s="39">
        <v>45</v>
      </c>
      <c r="H1499" s="7">
        <v>45689</v>
      </c>
      <c r="I1499" s="15"/>
      <c r="J1499"/>
      <c r="K1499"/>
      <c r="L1499"/>
    </row>
    <row r="1500" spans="1:12">
      <c r="A1500" s="11" t="s">
        <v>1436</v>
      </c>
      <c r="B1500" s="11" t="s">
        <v>1765</v>
      </c>
      <c r="C1500" s="11" t="s">
        <v>2945</v>
      </c>
      <c r="D1500" s="11" t="s">
        <v>12809</v>
      </c>
      <c r="E1500" s="34">
        <v>220344114</v>
      </c>
      <c r="F1500" s="27" t="s">
        <v>11221</v>
      </c>
      <c r="G1500" s="39">
        <v>25</v>
      </c>
      <c r="H1500" s="7">
        <v>45689</v>
      </c>
      <c r="I1500" s="15"/>
      <c r="J1500"/>
      <c r="K1500"/>
      <c r="L1500"/>
    </row>
    <row r="1501" spans="1:12">
      <c r="A1501" s="11" t="s">
        <v>1436</v>
      </c>
      <c r="B1501" s="11" t="s">
        <v>1765</v>
      </c>
      <c r="C1501" s="11" t="s">
        <v>2945</v>
      </c>
      <c r="D1501" s="11" t="s">
        <v>12810</v>
      </c>
      <c r="E1501" s="34">
        <v>200316805</v>
      </c>
      <c r="F1501" s="27" t="s">
        <v>11222</v>
      </c>
      <c r="G1501" s="39">
        <v>10</v>
      </c>
      <c r="H1501" s="7"/>
      <c r="I1501" s="15"/>
      <c r="J1501"/>
      <c r="K1501"/>
      <c r="L1501"/>
    </row>
    <row r="1502" spans="1:12">
      <c r="A1502" s="11" t="s">
        <v>1436</v>
      </c>
      <c r="B1502" s="11" t="s">
        <v>1765</v>
      </c>
      <c r="C1502" s="11" t="s">
        <v>2946</v>
      </c>
      <c r="D1502" s="11" t="s">
        <v>2662</v>
      </c>
      <c r="E1502" s="11">
        <v>2100058378</v>
      </c>
      <c r="F1502" s="27" t="s">
        <v>11200</v>
      </c>
      <c r="G1502" s="39">
        <v>26</v>
      </c>
      <c r="H1502" s="7"/>
      <c r="I1502" s="15"/>
      <c r="J1502"/>
      <c r="K1502"/>
      <c r="L1502"/>
    </row>
    <row r="1503" spans="1:12">
      <c r="A1503" s="11" t="s">
        <v>1436</v>
      </c>
      <c r="B1503" s="11" t="s">
        <v>1765</v>
      </c>
      <c r="C1503" s="11" t="s">
        <v>2946</v>
      </c>
      <c r="D1503" s="11" t="s">
        <v>2662</v>
      </c>
      <c r="E1503" s="11" t="s">
        <v>12837</v>
      </c>
      <c r="F1503" s="27" t="s">
        <v>11200</v>
      </c>
      <c r="G1503" s="39">
        <v>9</v>
      </c>
      <c r="H1503" s="7"/>
      <c r="I1503" s="15"/>
      <c r="J1503"/>
      <c r="K1503"/>
      <c r="L1503"/>
    </row>
    <row r="1504" spans="1:12">
      <c r="A1504" s="11" t="s">
        <v>1436</v>
      </c>
      <c r="B1504" s="11" t="s">
        <v>1765</v>
      </c>
      <c r="C1504" s="11" t="s">
        <v>2946</v>
      </c>
      <c r="D1504" s="11" t="s">
        <v>2659</v>
      </c>
      <c r="E1504" s="11" t="s">
        <v>13765</v>
      </c>
      <c r="F1504" s="29" t="s">
        <v>13764</v>
      </c>
      <c r="G1504" s="39">
        <v>3</v>
      </c>
      <c r="H1504" s="7"/>
      <c r="I1504" s="15"/>
      <c r="J1504"/>
      <c r="K1504"/>
      <c r="L1504"/>
    </row>
    <row r="1505" spans="1:12">
      <c r="A1505" s="11" t="s">
        <v>1436</v>
      </c>
      <c r="B1505" s="11" t="s">
        <v>1765</v>
      </c>
      <c r="C1505" s="11" t="s">
        <v>2947</v>
      </c>
      <c r="D1505" s="11" t="s">
        <v>2671</v>
      </c>
      <c r="E1505" s="11">
        <v>2100057239</v>
      </c>
      <c r="F1505" s="27" t="s">
        <v>11203</v>
      </c>
      <c r="G1505" s="39">
        <v>3</v>
      </c>
      <c r="H1505" s="7"/>
      <c r="I1505" s="15"/>
      <c r="J1505"/>
      <c r="K1505"/>
      <c r="L1505"/>
    </row>
    <row r="1506" spans="1:12">
      <c r="A1506" s="11" t="s">
        <v>1436</v>
      </c>
      <c r="B1506" s="11" t="s">
        <v>1765</v>
      </c>
      <c r="C1506" s="11" t="s">
        <v>2947</v>
      </c>
      <c r="D1506" s="11" t="s">
        <v>2664</v>
      </c>
      <c r="E1506" s="11">
        <v>2100077627</v>
      </c>
      <c r="F1506" s="27" t="s">
        <v>11204</v>
      </c>
      <c r="G1506" s="39">
        <v>3</v>
      </c>
      <c r="H1506" s="7"/>
      <c r="I1506" s="15"/>
      <c r="J1506"/>
      <c r="K1506"/>
      <c r="L1506"/>
    </row>
    <row r="1507" spans="1:12">
      <c r="A1507" s="11" t="s">
        <v>1436</v>
      </c>
      <c r="B1507" s="11" t="s">
        <v>1765</v>
      </c>
      <c r="C1507" s="11" t="s">
        <v>2947</v>
      </c>
      <c r="D1507" s="11" t="s">
        <v>2665</v>
      </c>
      <c r="E1507" s="11">
        <v>2100057041</v>
      </c>
      <c r="F1507" s="27" t="s">
        <v>11205</v>
      </c>
      <c r="G1507" s="39">
        <v>28</v>
      </c>
      <c r="H1507" s="7"/>
      <c r="I1507" s="15"/>
      <c r="J1507"/>
      <c r="K1507"/>
      <c r="L1507"/>
    </row>
    <row r="1508" spans="1:12">
      <c r="A1508" s="11" t="s">
        <v>1436</v>
      </c>
      <c r="B1508" s="11" t="s">
        <v>1765</v>
      </c>
      <c r="C1508" s="11" t="s">
        <v>2947</v>
      </c>
      <c r="D1508" s="11" t="s">
        <v>2666</v>
      </c>
      <c r="E1508" s="11">
        <v>2100091687</v>
      </c>
      <c r="F1508" s="27" t="s">
        <v>11206</v>
      </c>
      <c r="G1508" s="39">
        <v>27</v>
      </c>
      <c r="H1508" s="7"/>
      <c r="I1508" s="15"/>
      <c r="J1508"/>
      <c r="K1508"/>
      <c r="L1508"/>
    </row>
    <row r="1509" spans="1:12">
      <c r="A1509" s="11" t="s">
        <v>1436</v>
      </c>
      <c r="B1509" s="11" t="s">
        <v>1765</v>
      </c>
      <c r="C1509" s="11" t="s">
        <v>2947</v>
      </c>
      <c r="D1509" s="11" t="s">
        <v>2668</v>
      </c>
      <c r="E1509" s="11">
        <v>2100090768</v>
      </c>
      <c r="F1509" s="27" t="s">
        <v>11207</v>
      </c>
      <c r="G1509" s="39">
        <v>26</v>
      </c>
      <c r="H1509" s="7"/>
      <c r="I1509" s="15"/>
      <c r="J1509"/>
      <c r="K1509"/>
      <c r="L1509"/>
    </row>
    <row r="1510" spans="1:12">
      <c r="A1510" s="11" t="s">
        <v>1436</v>
      </c>
      <c r="B1510" s="11" t="s">
        <v>1765</v>
      </c>
      <c r="C1510" s="11" t="s">
        <v>2947</v>
      </c>
      <c r="D1510" s="11" t="s">
        <v>2670</v>
      </c>
      <c r="E1510" s="11">
        <v>2100099053</v>
      </c>
      <c r="F1510" s="27" t="s">
        <v>11208</v>
      </c>
      <c r="G1510" s="39">
        <v>10</v>
      </c>
      <c r="H1510" s="7"/>
      <c r="I1510" s="15"/>
      <c r="J1510"/>
      <c r="K1510"/>
      <c r="L1510"/>
    </row>
    <row r="1511" spans="1:12">
      <c r="A1511" s="11" t="s">
        <v>1436</v>
      </c>
      <c r="B1511" s="11" t="s">
        <v>1765</v>
      </c>
      <c r="C1511" s="11" t="s">
        <v>2947</v>
      </c>
      <c r="D1511" s="11" t="s">
        <v>2669</v>
      </c>
      <c r="E1511" s="11">
        <v>2100091788</v>
      </c>
      <c r="F1511" s="27" t="s">
        <v>11209</v>
      </c>
      <c r="G1511" s="39">
        <v>4</v>
      </c>
      <c r="H1511" s="7"/>
      <c r="I1511" s="15"/>
      <c r="J1511"/>
      <c r="K1511"/>
      <c r="L1511"/>
    </row>
    <row r="1512" spans="1:12">
      <c r="A1512" s="11" t="s">
        <v>1436</v>
      </c>
      <c r="B1512" s="11" t="s">
        <v>1765</v>
      </c>
      <c r="C1512" s="11" t="s">
        <v>2947</v>
      </c>
      <c r="D1512" s="11" t="s">
        <v>2667</v>
      </c>
      <c r="E1512" s="11">
        <v>2100095689</v>
      </c>
      <c r="F1512" s="27" t="s">
        <v>11210</v>
      </c>
      <c r="G1512" s="39">
        <v>10</v>
      </c>
      <c r="H1512" s="7"/>
      <c r="I1512" s="15"/>
      <c r="J1512"/>
      <c r="K1512"/>
      <c r="L1512"/>
    </row>
    <row r="1513" spans="1:12">
      <c r="A1513" s="11" t="s">
        <v>1436</v>
      </c>
      <c r="B1513" s="11" t="s">
        <v>1765</v>
      </c>
      <c r="C1513" s="11" t="s">
        <v>2947</v>
      </c>
      <c r="D1513" s="11" t="s">
        <v>2673</v>
      </c>
      <c r="E1513" s="11">
        <v>2100028848</v>
      </c>
      <c r="F1513" s="27" t="s">
        <v>11211</v>
      </c>
      <c r="G1513" s="39">
        <v>15</v>
      </c>
      <c r="H1513" s="7"/>
      <c r="I1513" s="15"/>
      <c r="J1513"/>
      <c r="K1513"/>
      <c r="L1513"/>
    </row>
    <row r="1514" spans="1:12">
      <c r="A1514" s="11" t="s">
        <v>1436</v>
      </c>
      <c r="B1514" s="11" t="s">
        <v>1765</v>
      </c>
      <c r="C1514" s="11" t="s">
        <v>2947</v>
      </c>
      <c r="D1514" s="11" t="s">
        <v>2672</v>
      </c>
      <c r="E1514" s="11">
        <v>2000107191</v>
      </c>
      <c r="F1514" s="27" t="s">
        <v>11212</v>
      </c>
      <c r="G1514" s="39">
        <v>15</v>
      </c>
      <c r="H1514" s="7"/>
      <c r="I1514" s="15"/>
      <c r="J1514"/>
      <c r="K1514"/>
      <c r="L1514"/>
    </row>
    <row r="1515" spans="1:12">
      <c r="A1515" s="11" t="s">
        <v>1436</v>
      </c>
      <c r="B1515" s="11" t="s">
        <v>1765</v>
      </c>
      <c r="C1515" s="11" t="s">
        <v>4578</v>
      </c>
      <c r="D1515" s="11" t="s">
        <v>2649</v>
      </c>
      <c r="E1515" s="11">
        <v>2100027758</v>
      </c>
      <c r="F1515" s="27" t="s">
        <v>1186</v>
      </c>
      <c r="G1515" s="39">
        <v>6</v>
      </c>
      <c r="H1515" s="7"/>
      <c r="I1515" s="15"/>
      <c r="J1515"/>
      <c r="K1515"/>
      <c r="L1515"/>
    </row>
    <row r="1516" spans="1:12">
      <c r="A1516" s="11" t="s">
        <v>1436</v>
      </c>
      <c r="B1516" s="11" t="s">
        <v>1765</v>
      </c>
      <c r="C1516" s="11" t="s">
        <v>4578</v>
      </c>
      <c r="D1516" s="11" t="s">
        <v>2651</v>
      </c>
      <c r="E1516" s="11" t="s">
        <v>12899</v>
      </c>
      <c r="F1516" s="27" t="s">
        <v>1187</v>
      </c>
      <c r="G1516" s="39">
        <v>13</v>
      </c>
      <c r="H1516" s="7"/>
      <c r="I1516" s="15"/>
      <c r="J1516"/>
      <c r="K1516"/>
      <c r="L1516"/>
    </row>
    <row r="1517" spans="1:12">
      <c r="A1517" s="11" t="s">
        <v>1436</v>
      </c>
      <c r="B1517" s="11" t="s">
        <v>1765</v>
      </c>
      <c r="C1517" s="11" t="s">
        <v>4578</v>
      </c>
      <c r="D1517" s="11" t="s">
        <v>6281</v>
      </c>
      <c r="E1517" s="11" t="s">
        <v>13766</v>
      </c>
      <c r="F1517" s="27" t="s">
        <v>12900</v>
      </c>
      <c r="G1517" s="39">
        <v>15</v>
      </c>
      <c r="H1517" s="7"/>
      <c r="I1517" s="15"/>
      <c r="J1517"/>
      <c r="K1517"/>
      <c r="L1517"/>
    </row>
    <row r="1518" spans="1:12">
      <c r="A1518" s="11" t="s">
        <v>1436</v>
      </c>
      <c r="B1518" s="11" t="s">
        <v>1765</v>
      </c>
      <c r="C1518" s="11" t="s">
        <v>4578</v>
      </c>
      <c r="D1518" s="11" t="s">
        <v>2650</v>
      </c>
      <c r="E1518" s="11">
        <v>2100045223</v>
      </c>
      <c r="F1518" s="27" t="s">
        <v>11213</v>
      </c>
      <c r="G1518" s="39">
        <v>10</v>
      </c>
      <c r="H1518" s="7"/>
      <c r="I1518" s="15"/>
      <c r="J1518"/>
      <c r="K1518"/>
      <c r="L1518"/>
    </row>
    <row r="1519" spans="1:12">
      <c r="A1519" s="51" t="s">
        <v>1436</v>
      </c>
      <c r="B1519" s="51" t="s">
        <v>1765</v>
      </c>
      <c r="C1519" s="51" t="s">
        <v>1293</v>
      </c>
      <c r="D1519" s="51" t="s">
        <v>2652</v>
      </c>
      <c r="E1519" s="51">
        <v>10161009007</v>
      </c>
      <c r="F1519" s="52" t="s">
        <v>13767</v>
      </c>
      <c r="G1519" s="40">
        <v>0</v>
      </c>
      <c r="H1519" s="7"/>
      <c r="I1519" s="15"/>
      <c r="J1519"/>
      <c r="K1519"/>
      <c r="L1519"/>
    </row>
    <row r="1520" spans="1:12">
      <c r="A1520" s="11" t="s">
        <v>1436</v>
      </c>
      <c r="B1520" s="11" t="s">
        <v>1765</v>
      </c>
      <c r="C1520" s="11" t="s">
        <v>1293</v>
      </c>
      <c r="D1520" s="11" t="s">
        <v>2652</v>
      </c>
      <c r="E1520" s="11" t="s">
        <v>13770</v>
      </c>
      <c r="F1520" s="27" t="s">
        <v>13767</v>
      </c>
      <c r="G1520" s="39">
        <v>2</v>
      </c>
      <c r="H1520" s="7"/>
      <c r="I1520" s="15"/>
      <c r="J1520"/>
      <c r="K1520"/>
      <c r="L1520"/>
    </row>
    <row r="1521" spans="1:12">
      <c r="A1521" s="11" t="s">
        <v>1436</v>
      </c>
      <c r="B1521" s="11" t="s">
        <v>1765</v>
      </c>
      <c r="C1521" s="11" t="s">
        <v>1293</v>
      </c>
      <c r="D1521" s="11" t="s">
        <v>8080</v>
      </c>
      <c r="E1521" s="11" t="s">
        <v>6033</v>
      </c>
      <c r="F1521" s="27" t="s">
        <v>13769</v>
      </c>
      <c r="G1521" s="39">
        <v>1</v>
      </c>
      <c r="H1521" s="7"/>
      <c r="I1521" s="15"/>
      <c r="J1521"/>
      <c r="K1521"/>
      <c r="L1521"/>
    </row>
    <row r="1522" spans="1:12">
      <c r="A1522" s="11" t="s">
        <v>1436</v>
      </c>
      <c r="B1522" s="11" t="s">
        <v>1765</v>
      </c>
      <c r="C1522" s="11" t="s">
        <v>1293</v>
      </c>
      <c r="D1522" s="11" t="s">
        <v>8080</v>
      </c>
      <c r="E1522" s="11" t="s">
        <v>6028</v>
      </c>
      <c r="F1522" s="27" t="s">
        <v>13769</v>
      </c>
      <c r="G1522" s="39">
        <v>2</v>
      </c>
      <c r="H1522" s="7"/>
      <c r="I1522" s="15"/>
      <c r="J1522"/>
      <c r="K1522"/>
      <c r="L1522"/>
    </row>
    <row r="1523" spans="1:12">
      <c r="A1523" s="11" t="s">
        <v>1436</v>
      </c>
      <c r="B1523" s="11" t="s">
        <v>1765</v>
      </c>
      <c r="C1523" s="11" t="s">
        <v>1293</v>
      </c>
      <c r="D1523" s="11" t="s">
        <v>2653</v>
      </c>
      <c r="E1523" s="11">
        <v>10161009009</v>
      </c>
      <c r="F1523" s="27" t="s">
        <v>13768</v>
      </c>
      <c r="G1523" s="39">
        <v>3</v>
      </c>
      <c r="H1523" s="7"/>
      <c r="I1523" s="15"/>
      <c r="J1523"/>
      <c r="K1523"/>
      <c r="L1523"/>
    </row>
    <row r="1524" spans="1:12">
      <c r="A1524" s="11" t="s">
        <v>1436</v>
      </c>
      <c r="B1524" s="11" t="s">
        <v>1765</v>
      </c>
      <c r="C1524" s="11" t="s">
        <v>1293</v>
      </c>
      <c r="D1524" s="11" t="s">
        <v>2656</v>
      </c>
      <c r="E1524" s="11">
        <v>2100026255</v>
      </c>
      <c r="F1524" s="27" t="s">
        <v>1197</v>
      </c>
      <c r="G1524" s="39">
        <v>49</v>
      </c>
      <c r="H1524" s="7"/>
      <c r="I1524" s="15"/>
      <c r="J1524"/>
      <c r="K1524"/>
      <c r="L1524"/>
    </row>
    <row r="1525" spans="1:12">
      <c r="A1525" s="11" t="s">
        <v>1436</v>
      </c>
      <c r="B1525" s="11" t="s">
        <v>1765</v>
      </c>
      <c r="C1525" s="11" t="s">
        <v>1293</v>
      </c>
      <c r="D1525" s="11" t="s">
        <v>2655</v>
      </c>
      <c r="E1525" s="11">
        <v>2100025915</v>
      </c>
      <c r="F1525" s="27" t="s">
        <v>1198</v>
      </c>
      <c r="G1525" s="39">
        <v>21</v>
      </c>
      <c r="H1525" s="7"/>
      <c r="I1525" s="15"/>
      <c r="J1525"/>
      <c r="K1525"/>
      <c r="L1525"/>
    </row>
    <row r="1526" spans="1:12">
      <c r="A1526" s="11" t="s">
        <v>1436</v>
      </c>
      <c r="B1526" s="11" t="s">
        <v>1765</v>
      </c>
      <c r="C1526" s="11" t="s">
        <v>1293</v>
      </c>
      <c r="D1526" s="11" t="s">
        <v>2655</v>
      </c>
      <c r="E1526" s="11">
        <v>2000103047</v>
      </c>
      <c r="F1526" s="27" t="s">
        <v>1198</v>
      </c>
      <c r="G1526" s="39">
        <v>20</v>
      </c>
      <c r="H1526" s="7"/>
      <c r="I1526" s="15"/>
      <c r="J1526"/>
      <c r="K1526"/>
      <c r="L1526"/>
    </row>
    <row r="1527" spans="1:12">
      <c r="A1527" s="11" t="s">
        <v>1436</v>
      </c>
      <c r="B1527" s="11" t="s">
        <v>1765</v>
      </c>
      <c r="C1527" s="11" t="s">
        <v>1293</v>
      </c>
      <c r="D1527" s="11" t="s">
        <v>2654</v>
      </c>
      <c r="E1527" s="11">
        <v>2100046556</v>
      </c>
      <c r="F1527" s="27" t="s">
        <v>11216</v>
      </c>
      <c r="G1527" s="39">
        <v>24</v>
      </c>
      <c r="H1527" s="7"/>
      <c r="I1527" s="15"/>
      <c r="J1527"/>
      <c r="K1527"/>
      <c r="L1527"/>
    </row>
    <row r="1528" spans="1:12">
      <c r="A1528" s="11" t="s">
        <v>1436</v>
      </c>
      <c r="B1528" s="11" t="s">
        <v>1765</v>
      </c>
      <c r="C1528" s="11" t="s">
        <v>1293</v>
      </c>
      <c r="D1528" s="11" t="s">
        <v>2654</v>
      </c>
      <c r="E1528" s="11">
        <v>2000102080</v>
      </c>
      <c r="F1528" s="27" t="s">
        <v>11216</v>
      </c>
      <c r="G1528" s="39">
        <v>22</v>
      </c>
      <c r="H1528" s="7"/>
      <c r="I1528" s="15"/>
      <c r="J1528"/>
      <c r="K1528"/>
      <c r="L1528"/>
    </row>
    <row r="1529" spans="1:12">
      <c r="A1529" s="11" t="s">
        <v>1436</v>
      </c>
      <c r="B1529" s="11" t="s">
        <v>1765</v>
      </c>
      <c r="C1529" s="11" t="s">
        <v>1294</v>
      </c>
      <c r="D1529" s="11" t="s">
        <v>3331</v>
      </c>
      <c r="E1529" s="39">
        <v>200720241</v>
      </c>
      <c r="F1529" s="27" t="s">
        <v>13771</v>
      </c>
      <c r="G1529" s="39">
        <v>8</v>
      </c>
      <c r="H1529" s="7">
        <v>45809</v>
      </c>
      <c r="I1529" s="15"/>
      <c r="J1529"/>
      <c r="K1529"/>
      <c r="L1529"/>
    </row>
    <row r="1530" spans="1:12">
      <c r="A1530" s="11" t="s">
        <v>1436</v>
      </c>
      <c r="B1530" s="11" t="s">
        <v>1765</v>
      </c>
      <c r="C1530" s="11" t="s">
        <v>1294</v>
      </c>
      <c r="D1530" s="11" t="s">
        <v>3331</v>
      </c>
      <c r="E1530" s="39">
        <v>200720581</v>
      </c>
      <c r="F1530" s="27" t="s">
        <v>13771</v>
      </c>
      <c r="G1530" s="39">
        <v>7</v>
      </c>
      <c r="H1530" s="7">
        <v>45809</v>
      </c>
      <c r="I1530" s="15"/>
      <c r="J1530"/>
      <c r="K1530"/>
      <c r="L1530"/>
    </row>
    <row r="1531" spans="1:12">
      <c r="A1531" s="11" t="s">
        <v>1436</v>
      </c>
      <c r="B1531" s="11" t="s">
        <v>1765</v>
      </c>
      <c r="C1531" s="11" t="s">
        <v>1294</v>
      </c>
      <c r="D1531" s="11" t="s">
        <v>3334</v>
      </c>
      <c r="E1531" s="39">
        <v>200720580</v>
      </c>
      <c r="F1531" s="27" t="s">
        <v>13772</v>
      </c>
      <c r="G1531" s="39">
        <v>15</v>
      </c>
      <c r="H1531" s="7">
        <v>45809</v>
      </c>
      <c r="I1531" s="15"/>
      <c r="J1531"/>
      <c r="K1531"/>
      <c r="L1531"/>
    </row>
    <row r="1532" spans="1:12">
      <c r="A1532" s="11" t="s">
        <v>1436</v>
      </c>
      <c r="B1532" s="11" t="s">
        <v>1765</v>
      </c>
      <c r="C1532" s="11" t="s">
        <v>1294</v>
      </c>
      <c r="D1532" s="11" t="s">
        <v>3333</v>
      </c>
      <c r="E1532" s="39">
        <v>200720245</v>
      </c>
      <c r="F1532" s="27" t="s">
        <v>13773</v>
      </c>
      <c r="G1532" s="39">
        <v>10</v>
      </c>
      <c r="H1532" s="7">
        <v>45809</v>
      </c>
      <c r="I1532" s="15"/>
      <c r="J1532"/>
      <c r="K1532"/>
      <c r="L1532"/>
    </row>
    <row r="1533" spans="1:12">
      <c r="A1533" s="11" t="s">
        <v>1436</v>
      </c>
      <c r="B1533" s="11" t="s">
        <v>1765</v>
      </c>
      <c r="C1533" s="11" t="s">
        <v>1294</v>
      </c>
      <c r="D1533" s="11" t="s">
        <v>3336</v>
      </c>
      <c r="E1533" s="39">
        <v>200720584</v>
      </c>
      <c r="F1533" s="27" t="s">
        <v>13774</v>
      </c>
      <c r="G1533" s="39">
        <v>10</v>
      </c>
      <c r="H1533" s="7">
        <v>45809</v>
      </c>
      <c r="I1533" s="15"/>
      <c r="J1533"/>
      <c r="K1533"/>
      <c r="L1533"/>
    </row>
    <row r="1534" spans="1:12">
      <c r="A1534" s="11" t="s">
        <v>1436</v>
      </c>
      <c r="B1534" s="11" t="s">
        <v>1765</v>
      </c>
      <c r="C1534" s="11" t="s">
        <v>1294</v>
      </c>
      <c r="D1534" s="11" t="s">
        <v>4686</v>
      </c>
      <c r="E1534" s="39">
        <v>201124107</v>
      </c>
      <c r="F1534" s="27" t="s">
        <v>13775</v>
      </c>
      <c r="G1534" s="39">
        <v>5</v>
      </c>
      <c r="H1534" s="7">
        <v>45931</v>
      </c>
      <c r="I1534" s="15"/>
      <c r="J1534"/>
      <c r="K1534"/>
      <c r="L1534"/>
    </row>
    <row r="1535" spans="1:12">
      <c r="A1535" s="11" t="s">
        <v>1436</v>
      </c>
      <c r="B1535" s="11" t="s">
        <v>1765</v>
      </c>
      <c r="C1535" s="11" t="s">
        <v>1294</v>
      </c>
      <c r="D1535" s="11" t="s">
        <v>4690</v>
      </c>
      <c r="E1535" s="11" t="s">
        <v>4691</v>
      </c>
      <c r="F1535" s="27" t="s">
        <v>13776</v>
      </c>
      <c r="G1535" s="39">
        <v>10</v>
      </c>
      <c r="H1535" s="7">
        <v>46235</v>
      </c>
      <c r="I1535" s="15"/>
      <c r="J1535"/>
      <c r="K1535"/>
      <c r="L1535"/>
    </row>
    <row r="1536" spans="1:12">
      <c r="A1536" s="11" t="s">
        <v>1436</v>
      </c>
      <c r="B1536" s="11" t="s">
        <v>1765</v>
      </c>
      <c r="C1536" s="11" t="s">
        <v>1295</v>
      </c>
      <c r="D1536" s="11" t="s">
        <v>2644</v>
      </c>
      <c r="E1536" s="11" t="s">
        <v>13778</v>
      </c>
      <c r="F1536" s="27" t="s">
        <v>1038</v>
      </c>
      <c r="G1536" s="39">
        <v>66</v>
      </c>
      <c r="H1536" s="7"/>
      <c r="I1536" s="15"/>
      <c r="J1536"/>
      <c r="K1536"/>
      <c r="L1536"/>
    </row>
    <row r="1537" spans="1:12">
      <c r="A1537" s="11" t="s">
        <v>1436</v>
      </c>
      <c r="B1537" s="11" t="s">
        <v>1765</v>
      </c>
      <c r="C1537" s="11" t="s">
        <v>1295</v>
      </c>
      <c r="D1537" s="11" t="s">
        <v>2645</v>
      </c>
      <c r="E1537" s="11" t="s">
        <v>13779</v>
      </c>
      <c r="F1537" s="27" t="s">
        <v>1039</v>
      </c>
      <c r="G1537" s="39">
        <v>46</v>
      </c>
      <c r="H1537" s="7"/>
      <c r="I1537" s="15"/>
      <c r="J1537"/>
      <c r="K1537"/>
      <c r="L1537"/>
    </row>
    <row r="1538" spans="1:12">
      <c r="A1538" s="11" t="s">
        <v>1436</v>
      </c>
      <c r="B1538" s="11" t="s">
        <v>1765</v>
      </c>
      <c r="C1538" s="11" t="s">
        <v>1295</v>
      </c>
      <c r="D1538" s="11" t="s">
        <v>2646</v>
      </c>
      <c r="E1538" s="11" t="s">
        <v>13780</v>
      </c>
      <c r="F1538" s="27" t="s">
        <v>1040</v>
      </c>
      <c r="G1538" s="39">
        <v>64</v>
      </c>
      <c r="H1538" s="7"/>
      <c r="I1538" s="15"/>
      <c r="J1538"/>
      <c r="K1538"/>
      <c r="L1538"/>
    </row>
    <row r="1539" spans="1:12">
      <c r="A1539" s="11" t="s">
        <v>1436</v>
      </c>
      <c r="B1539" s="11" t="s">
        <v>1765</v>
      </c>
      <c r="C1539" s="11" t="s">
        <v>1296</v>
      </c>
      <c r="D1539" s="11" t="s">
        <v>8472</v>
      </c>
      <c r="E1539" s="11" t="s">
        <v>8818</v>
      </c>
      <c r="F1539" s="27" t="s">
        <v>11962</v>
      </c>
      <c r="G1539" s="39">
        <v>30</v>
      </c>
      <c r="H1539" s="7"/>
      <c r="I1539" s="15"/>
      <c r="J1539"/>
      <c r="K1539"/>
      <c r="L1539"/>
    </row>
    <row r="1540" spans="1:12">
      <c r="A1540" s="11" t="s">
        <v>1436</v>
      </c>
      <c r="B1540" s="11" t="s">
        <v>1765</v>
      </c>
      <c r="C1540" s="11" t="s">
        <v>1296</v>
      </c>
      <c r="D1540" s="11" t="s">
        <v>8474</v>
      </c>
      <c r="E1540" s="11" t="s">
        <v>8815</v>
      </c>
      <c r="F1540" s="27" t="s">
        <v>13777</v>
      </c>
      <c r="G1540" s="39">
        <v>25</v>
      </c>
      <c r="H1540" s="7"/>
      <c r="I1540" s="15"/>
      <c r="J1540"/>
      <c r="K1540"/>
      <c r="L1540"/>
    </row>
    <row r="1541" spans="1:12">
      <c r="A1541" s="11" t="s">
        <v>1436</v>
      </c>
      <c r="B1541" s="11" t="s">
        <v>1780</v>
      </c>
      <c r="C1541" s="11" t="s">
        <v>2948</v>
      </c>
      <c r="D1541" s="11" t="s">
        <v>2674</v>
      </c>
      <c r="E1541" s="11">
        <v>201225757</v>
      </c>
      <c r="F1541" s="27" t="s">
        <v>11545</v>
      </c>
      <c r="G1541" s="39">
        <v>87</v>
      </c>
      <c r="H1541" s="7"/>
      <c r="I1541" s="15"/>
      <c r="J1541"/>
      <c r="K1541"/>
      <c r="L1541"/>
    </row>
    <row r="1542" spans="1:12">
      <c r="A1542" s="11" t="s">
        <v>1436</v>
      </c>
      <c r="B1542" s="11" t="s">
        <v>1780</v>
      </c>
      <c r="C1542" s="11" t="s">
        <v>2948</v>
      </c>
      <c r="D1542" s="11" t="s">
        <v>2681</v>
      </c>
      <c r="E1542" s="11" t="s">
        <v>13794</v>
      </c>
      <c r="F1542" s="27" t="s">
        <v>11497</v>
      </c>
      <c r="G1542" s="39">
        <v>27</v>
      </c>
      <c r="H1542" s="7">
        <v>46235</v>
      </c>
      <c r="I1542" s="15"/>
      <c r="J1542"/>
      <c r="K1542"/>
      <c r="L1542"/>
    </row>
    <row r="1543" spans="1:12">
      <c r="A1543" s="11" t="s">
        <v>1436</v>
      </c>
      <c r="B1543" s="11" t="s">
        <v>1780</v>
      </c>
      <c r="C1543" s="11" t="s">
        <v>2948</v>
      </c>
      <c r="D1543" s="11" t="s">
        <v>2675</v>
      </c>
      <c r="E1543" s="11">
        <v>200112170</v>
      </c>
      <c r="F1543" s="27" t="s">
        <v>11498</v>
      </c>
      <c r="G1543" s="39">
        <v>282</v>
      </c>
      <c r="H1543" s="7">
        <v>45627</v>
      </c>
      <c r="I1543" s="15"/>
      <c r="J1543"/>
      <c r="K1543"/>
      <c r="L1543"/>
    </row>
    <row r="1544" spans="1:12">
      <c r="A1544" s="11" t="s">
        <v>1436</v>
      </c>
      <c r="B1544" s="11" t="s">
        <v>1780</v>
      </c>
      <c r="C1544" s="11" t="s">
        <v>2948</v>
      </c>
      <c r="D1544" s="11" t="s">
        <v>2677</v>
      </c>
      <c r="E1544" s="11" t="s">
        <v>10921</v>
      </c>
      <c r="F1544" s="27" t="s">
        <v>610</v>
      </c>
      <c r="G1544" s="39">
        <v>331</v>
      </c>
      <c r="H1544" s="7">
        <v>45627</v>
      </c>
      <c r="I1544" s="15"/>
      <c r="J1544"/>
      <c r="K1544"/>
      <c r="L1544"/>
    </row>
    <row r="1545" spans="1:12">
      <c r="A1545" s="11" t="s">
        <v>1436</v>
      </c>
      <c r="B1545" s="11" t="s">
        <v>1780</v>
      </c>
      <c r="C1545" s="11" t="s">
        <v>2948</v>
      </c>
      <c r="D1545" s="11" t="s">
        <v>2676</v>
      </c>
      <c r="E1545" s="11">
        <v>200112172</v>
      </c>
      <c r="F1545" s="27" t="s">
        <v>11546</v>
      </c>
      <c r="G1545" s="39">
        <v>243</v>
      </c>
      <c r="H1545" s="7">
        <v>45627</v>
      </c>
      <c r="I1545" s="15"/>
      <c r="J1545"/>
      <c r="K1545"/>
      <c r="L1545"/>
    </row>
    <row r="1546" spans="1:12">
      <c r="A1546" s="11" t="s">
        <v>1436</v>
      </c>
      <c r="B1546" s="11" t="s">
        <v>1780</v>
      </c>
      <c r="C1546" s="11" t="s">
        <v>2948</v>
      </c>
      <c r="D1546" s="11" t="s">
        <v>2682</v>
      </c>
      <c r="E1546" s="11">
        <v>200112173</v>
      </c>
      <c r="F1546" s="27" t="s">
        <v>1239</v>
      </c>
      <c r="G1546" s="39">
        <v>122</v>
      </c>
      <c r="H1546" s="7">
        <v>45627</v>
      </c>
      <c r="I1546" s="15"/>
      <c r="J1546"/>
      <c r="K1546"/>
      <c r="L1546"/>
    </row>
    <row r="1547" spans="1:12">
      <c r="A1547" s="11" t="s">
        <v>1436</v>
      </c>
      <c r="B1547" s="11" t="s">
        <v>1780</v>
      </c>
      <c r="C1547" s="11" t="s">
        <v>2948</v>
      </c>
      <c r="D1547" s="11" t="s">
        <v>2678</v>
      </c>
      <c r="E1547" s="11">
        <v>210936631</v>
      </c>
      <c r="F1547" s="27" t="s">
        <v>13792</v>
      </c>
      <c r="G1547" s="39">
        <v>190</v>
      </c>
      <c r="H1547" s="7"/>
      <c r="I1547" s="15"/>
      <c r="J1547"/>
      <c r="K1547"/>
      <c r="L1547"/>
    </row>
    <row r="1548" spans="1:12">
      <c r="A1548" s="11" t="s">
        <v>1436</v>
      </c>
      <c r="B1548" s="11" t="s">
        <v>1780</v>
      </c>
      <c r="C1548" s="11" t="s">
        <v>2948</v>
      </c>
      <c r="D1548" s="11" t="s">
        <v>2680</v>
      </c>
      <c r="E1548" s="11">
        <v>210936632</v>
      </c>
      <c r="F1548" s="27" t="s">
        <v>13793</v>
      </c>
      <c r="G1548" s="39">
        <v>73</v>
      </c>
      <c r="H1548" s="7"/>
      <c r="I1548" s="15"/>
      <c r="J1548"/>
      <c r="K1548"/>
      <c r="L1548"/>
    </row>
    <row r="1549" spans="1:12">
      <c r="A1549" s="11" t="s">
        <v>1436</v>
      </c>
      <c r="B1549" s="11" t="s">
        <v>1780</v>
      </c>
      <c r="C1549" s="11" t="s">
        <v>2948</v>
      </c>
      <c r="D1549" s="11" t="s">
        <v>2679</v>
      </c>
      <c r="E1549" s="11">
        <v>210936633</v>
      </c>
      <c r="F1549" s="27" t="s">
        <v>1238</v>
      </c>
      <c r="G1549" s="39">
        <v>55</v>
      </c>
      <c r="H1549" s="7"/>
      <c r="I1549" s="15"/>
      <c r="J1549"/>
      <c r="K1549"/>
      <c r="L1549"/>
    </row>
    <row r="1550" spans="1:12">
      <c r="A1550" s="11" t="s">
        <v>1436</v>
      </c>
      <c r="B1550" s="11" t="s">
        <v>1780</v>
      </c>
      <c r="C1550" s="11" t="s">
        <v>2949</v>
      </c>
      <c r="D1550" s="11" t="s">
        <v>1407</v>
      </c>
      <c r="E1550" s="11" t="s">
        <v>4272</v>
      </c>
      <c r="F1550" s="27" t="s">
        <v>11468</v>
      </c>
      <c r="G1550" s="39">
        <v>50</v>
      </c>
      <c r="H1550" s="7">
        <v>46174</v>
      </c>
      <c r="I1550" s="15"/>
      <c r="J1550"/>
      <c r="K1550"/>
      <c r="L1550"/>
    </row>
    <row r="1551" spans="1:12">
      <c r="A1551" s="11" t="s">
        <v>1436</v>
      </c>
      <c r="B1551" s="11" t="s">
        <v>1780</v>
      </c>
      <c r="C1551" s="11" t="s">
        <v>2949</v>
      </c>
      <c r="D1551" s="11" t="s">
        <v>1408</v>
      </c>
      <c r="E1551" s="11">
        <v>190906305</v>
      </c>
      <c r="F1551" s="27" t="s">
        <v>11469</v>
      </c>
      <c r="G1551" s="39">
        <v>52</v>
      </c>
      <c r="H1551" s="7">
        <v>45505</v>
      </c>
      <c r="I1551" s="15"/>
      <c r="J1551"/>
      <c r="K1551"/>
      <c r="L1551"/>
    </row>
    <row r="1552" spans="1:12">
      <c r="A1552" s="11" t="s">
        <v>1436</v>
      </c>
      <c r="B1552" s="11" t="s">
        <v>1780</v>
      </c>
      <c r="C1552" s="11" t="s">
        <v>2949</v>
      </c>
      <c r="D1552" s="11" t="s">
        <v>1410</v>
      </c>
      <c r="E1552" s="11">
        <v>190906309</v>
      </c>
      <c r="F1552" s="27" t="s">
        <v>11471</v>
      </c>
      <c r="G1552" s="39">
        <v>524</v>
      </c>
      <c r="H1552" s="7">
        <v>45505</v>
      </c>
      <c r="I1552" s="15"/>
      <c r="J1552"/>
      <c r="K1552"/>
      <c r="L1552"/>
    </row>
    <row r="1553" spans="1:12">
      <c r="A1553" s="11" t="s">
        <v>1436</v>
      </c>
      <c r="B1553" s="11" t="s">
        <v>1780</v>
      </c>
      <c r="C1553" s="11" t="s">
        <v>2949</v>
      </c>
      <c r="D1553" s="11" t="s">
        <v>1411</v>
      </c>
      <c r="E1553" s="11" t="s">
        <v>5910</v>
      </c>
      <c r="F1553" s="27" t="s">
        <v>11472</v>
      </c>
      <c r="G1553" s="39">
        <v>250</v>
      </c>
      <c r="H1553" s="7">
        <v>45505</v>
      </c>
      <c r="I1553" s="15"/>
      <c r="J1553"/>
      <c r="K1553"/>
      <c r="L1553"/>
    </row>
    <row r="1554" spans="1:12">
      <c r="A1554" s="11" t="s">
        <v>1436</v>
      </c>
      <c r="B1554" s="11" t="s">
        <v>1780</v>
      </c>
      <c r="C1554" s="11" t="s">
        <v>2949</v>
      </c>
      <c r="D1554" s="11" t="s">
        <v>1412</v>
      </c>
      <c r="E1554" s="11">
        <v>200112208</v>
      </c>
      <c r="F1554" s="27" t="s">
        <v>11473</v>
      </c>
      <c r="G1554" s="39">
        <v>511</v>
      </c>
      <c r="H1554" s="7">
        <v>45627</v>
      </c>
      <c r="I1554" s="15"/>
      <c r="J1554"/>
      <c r="K1554"/>
      <c r="L1554"/>
    </row>
    <row r="1555" spans="1:12">
      <c r="A1555" s="11" t="s">
        <v>1436</v>
      </c>
      <c r="B1555" s="11" t="s">
        <v>1780</v>
      </c>
      <c r="C1555" s="11" t="s">
        <v>2949</v>
      </c>
      <c r="D1555" s="11" t="s">
        <v>1413</v>
      </c>
      <c r="E1555" s="11" t="s">
        <v>4270</v>
      </c>
      <c r="F1555" s="27" t="s">
        <v>11474</v>
      </c>
      <c r="G1555" s="39">
        <v>252</v>
      </c>
      <c r="H1555" s="7"/>
      <c r="I1555" s="15"/>
      <c r="J1555"/>
      <c r="K1555"/>
      <c r="L1555"/>
    </row>
    <row r="1556" spans="1:12">
      <c r="A1556" s="11" t="s">
        <v>1436</v>
      </c>
      <c r="B1556" s="11" t="s">
        <v>1780</v>
      </c>
      <c r="C1556" s="11" t="s">
        <v>2949</v>
      </c>
      <c r="D1556" s="11" t="s">
        <v>1414</v>
      </c>
      <c r="E1556" s="11" t="s">
        <v>5903</v>
      </c>
      <c r="F1556" s="27" t="s">
        <v>11475</v>
      </c>
      <c r="G1556" s="39">
        <v>73</v>
      </c>
      <c r="H1556" s="7"/>
      <c r="I1556" s="15"/>
      <c r="J1556"/>
      <c r="K1556"/>
      <c r="L1556"/>
    </row>
    <row r="1557" spans="1:12">
      <c r="A1557" s="11" t="s">
        <v>1436</v>
      </c>
      <c r="B1557" s="11" t="s">
        <v>1780</v>
      </c>
      <c r="C1557" s="11" t="s">
        <v>2949</v>
      </c>
      <c r="D1557" s="11" t="s">
        <v>1415</v>
      </c>
      <c r="E1557" s="11" t="s">
        <v>5904</v>
      </c>
      <c r="F1557" s="27" t="s">
        <v>11476</v>
      </c>
      <c r="G1557" s="39">
        <v>145</v>
      </c>
      <c r="H1557" s="7"/>
      <c r="I1557" s="15"/>
      <c r="J1557"/>
      <c r="K1557"/>
      <c r="L1557"/>
    </row>
    <row r="1558" spans="1:12">
      <c r="A1558" s="11" t="s">
        <v>1436</v>
      </c>
      <c r="B1558" s="11" t="s">
        <v>1780</v>
      </c>
      <c r="C1558" s="11" t="s">
        <v>2949</v>
      </c>
      <c r="D1558" s="11" t="s">
        <v>1416</v>
      </c>
      <c r="E1558" s="11" t="s">
        <v>5905</v>
      </c>
      <c r="F1558" s="27" t="s">
        <v>11477</v>
      </c>
      <c r="G1558" s="39">
        <v>32</v>
      </c>
      <c r="H1558" s="7"/>
      <c r="I1558" s="15"/>
      <c r="J1558"/>
      <c r="K1558"/>
      <c r="L1558"/>
    </row>
    <row r="1559" spans="1:12">
      <c r="A1559" s="11" t="s">
        <v>1436</v>
      </c>
      <c r="B1559" s="11" t="s">
        <v>1780</v>
      </c>
      <c r="C1559" s="11" t="s">
        <v>2949</v>
      </c>
      <c r="D1559" s="11" t="s">
        <v>1418</v>
      </c>
      <c r="E1559" s="11" t="s">
        <v>5907</v>
      </c>
      <c r="F1559" s="27" t="s">
        <v>11479</v>
      </c>
      <c r="G1559" s="39">
        <v>192</v>
      </c>
      <c r="H1559" s="7"/>
      <c r="I1559" s="15"/>
      <c r="J1559"/>
      <c r="K1559"/>
      <c r="L1559"/>
    </row>
    <row r="1560" spans="1:12">
      <c r="A1560" s="11" t="s">
        <v>1436</v>
      </c>
      <c r="B1560" s="11" t="s">
        <v>1780</v>
      </c>
      <c r="C1560" s="11" t="s">
        <v>2949</v>
      </c>
      <c r="D1560" s="11" t="s">
        <v>1419</v>
      </c>
      <c r="E1560" s="11" t="s">
        <v>4270</v>
      </c>
      <c r="F1560" s="27" t="s">
        <v>11480</v>
      </c>
      <c r="G1560" s="39">
        <v>50</v>
      </c>
      <c r="H1560" s="7">
        <v>45658</v>
      </c>
      <c r="I1560" s="15"/>
      <c r="J1560"/>
      <c r="K1560"/>
      <c r="L1560"/>
    </row>
    <row r="1561" spans="1:12">
      <c r="A1561" s="11" t="s">
        <v>1436</v>
      </c>
      <c r="B1561" s="11" t="s">
        <v>1780</v>
      </c>
      <c r="C1561" s="11" t="s">
        <v>2949</v>
      </c>
      <c r="D1561" s="11" t="s">
        <v>2683</v>
      </c>
      <c r="E1561" s="11">
        <v>210936636</v>
      </c>
      <c r="F1561" s="27" t="s">
        <v>11537</v>
      </c>
      <c r="G1561" s="39">
        <v>50</v>
      </c>
      <c r="H1561" s="7">
        <v>46235</v>
      </c>
      <c r="I1561" s="15"/>
      <c r="J1561"/>
      <c r="K1561"/>
      <c r="L1561"/>
    </row>
    <row r="1562" spans="1:12">
      <c r="A1562" s="11" t="s">
        <v>1436</v>
      </c>
      <c r="B1562" s="11" t="s">
        <v>1780</v>
      </c>
      <c r="C1562" s="11" t="s">
        <v>2949</v>
      </c>
      <c r="D1562" s="11" t="s">
        <v>1421</v>
      </c>
      <c r="E1562" s="11" t="s">
        <v>4271</v>
      </c>
      <c r="F1562" s="27" t="s">
        <v>11482</v>
      </c>
      <c r="G1562" s="39">
        <v>20</v>
      </c>
      <c r="H1562" s="7">
        <v>45505</v>
      </c>
      <c r="I1562" s="15"/>
      <c r="J1562"/>
      <c r="K1562"/>
      <c r="L1562"/>
    </row>
    <row r="1563" spans="1:12">
      <c r="A1563" s="11" t="s">
        <v>1436</v>
      </c>
      <c r="B1563" s="11" t="s">
        <v>1780</v>
      </c>
      <c r="C1563" s="11" t="s">
        <v>2949</v>
      </c>
      <c r="D1563" s="11" t="s">
        <v>1423</v>
      </c>
      <c r="E1563" s="11" t="s">
        <v>5903</v>
      </c>
      <c r="F1563" s="27" t="s">
        <v>11484</v>
      </c>
      <c r="G1563" s="39">
        <v>24</v>
      </c>
      <c r="H1563" s="7"/>
      <c r="I1563" s="15"/>
      <c r="J1563"/>
      <c r="K1563"/>
      <c r="L1563"/>
    </row>
    <row r="1564" spans="1:12">
      <c r="A1564" s="11" t="s">
        <v>1436</v>
      </c>
      <c r="B1564" s="11" t="s">
        <v>1780</v>
      </c>
      <c r="C1564" s="11" t="s">
        <v>2949</v>
      </c>
      <c r="D1564" s="11" t="s">
        <v>1424</v>
      </c>
      <c r="E1564" s="11" t="s">
        <v>5904</v>
      </c>
      <c r="F1564" s="27" t="s">
        <v>11485</v>
      </c>
      <c r="G1564" s="39">
        <v>92</v>
      </c>
      <c r="H1564" s="7"/>
      <c r="I1564" s="15"/>
      <c r="J1564"/>
      <c r="K1564"/>
      <c r="L1564"/>
    </row>
    <row r="1565" spans="1:12">
      <c r="A1565" s="11" t="s">
        <v>1436</v>
      </c>
      <c r="B1565" s="11" t="s">
        <v>1780</v>
      </c>
      <c r="C1565" s="11" t="s">
        <v>2949</v>
      </c>
      <c r="D1565" s="11" t="s">
        <v>1426</v>
      </c>
      <c r="E1565" s="11" t="s">
        <v>5906</v>
      </c>
      <c r="F1565" s="27" t="s">
        <v>11487</v>
      </c>
      <c r="G1565" s="39">
        <v>36</v>
      </c>
      <c r="H1565" s="7"/>
      <c r="I1565" s="15"/>
      <c r="J1565"/>
      <c r="K1565"/>
      <c r="L1565"/>
    </row>
    <row r="1566" spans="1:12">
      <c r="A1566" s="11" t="s">
        <v>1436</v>
      </c>
      <c r="B1566" s="11" t="s">
        <v>1780</v>
      </c>
      <c r="C1566" s="11" t="s">
        <v>2949</v>
      </c>
      <c r="D1566" s="11" t="s">
        <v>1427</v>
      </c>
      <c r="E1566" s="11" t="s">
        <v>5907</v>
      </c>
      <c r="F1566" s="27" t="s">
        <v>11488</v>
      </c>
      <c r="G1566" s="39">
        <v>151</v>
      </c>
      <c r="H1566" s="7"/>
      <c r="I1566" s="15"/>
      <c r="J1566"/>
      <c r="K1566"/>
      <c r="L1566"/>
    </row>
    <row r="1567" spans="1:12">
      <c r="A1567" s="11" t="s">
        <v>1436</v>
      </c>
      <c r="B1567" s="11" t="s">
        <v>1780</v>
      </c>
      <c r="C1567" s="11" t="s">
        <v>2950</v>
      </c>
      <c r="D1567" s="11" t="s">
        <v>1809</v>
      </c>
      <c r="E1567" s="11">
        <v>190602842</v>
      </c>
      <c r="F1567" s="27" t="s">
        <v>11345</v>
      </c>
      <c r="G1567" s="39">
        <v>4</v>
      </c>
      <c r="H1567" s="7">
        <v>45413</v>
      </c>
      <c r="I1567" s="15"/>
      <c r="J1567"/>
      <c r="K1567"/>
      <c r="L1567"/>
    </row>
    <row r="1568" spans="1:12">
      <c r="A1568" s="11" t="s">
        <v>1436</v>
      </c>
      <c r="B1568" s="11" t="s">
        <v>1780</v>
      </c>
      <c r="C1568" s="11" t="s">
        <v>2950</v>
      </c>
      <c r="D1568" s="11" t="s">
        <v>1810</v>
      </c>
      <c r="E1568" s="11">
        <v>190602843</v>
      </c>
      <c r="F1568" s="27" t="s">
        <v>11346</v>
      </c>
      <c r="G1568" s="39">
        <v>5</v>
      </c>
      <c r="H1568" s="7">
        <v>45413</v>
      </c>
      <c r="I1568" s="15"/>
      <c r="J1568"/>
      <c r="K1568"/>
      <c r="L1568"/>
    </row>
    <row r="1569" spans="1:12">
      <c r="A1569" s="11" t="s">
        <v>1436</v>
      </c>
      <c r="B1569" s="11" t="s">
        <v>1780</v>
      </c>
      <c r="C1569" s="11" t="s">
        <v>2950</v>
      </c>
      <c r="D1569" s="11" t="s">
        <v>1811</v>
      </c>
      <c r="E1569" s="11">
        <v>190602844</v>
      </c>
      <c r="F1569" s="27" t="s">
        <v>11347</v>
      </c>
      <c r="G1569" s="39">
        <v>15</v>
      </c>
      <c r="H1569" s="7">
        <v>45413</v>
      </c>
      <c r="I1569" s="15"/>
      <c r="J1569"/>
      <c r="K1569"/>
      <c r="L1569"/>
    </row>
    <row r="1570" spans="1:12">
      <c r="A1570" s="11" t="s">
        <v>1436</v>
      </c>
      <c r="B1570" s="11" t="s">
        <v>1780</v>
      </c>
      <c r="C1570" s="11" t="s">
        <v>2950</v>
      </c>
      <c r="D1570" s="11" t="s">
        <v>1816</v>
      </c>
      <c r="E1570" s="11">
        <v>190602846</v>
      </c>
      <c r="F1570" s="27" t="s">
        <v>11348</v>
      </c>
      <c r="G1570" s="39">
        <v>15</v>
      </c>
      <c r="H1570" s="7">
        <v>45413</v>
      </c>
      <c r="I1570" s="15" t="s">
        <v>13825</v>
      </c>
      <c r="J1570"/>
      <c r="K1570"/>
      <c r="L1570"/>
    </row>
    <row r="1571" spans="1:12">
      <c r="A1571" s="11" t="s">
        <v>1436</v>
      </c>
      <c r="B1571" s="11" t="s">
        <v>1780</v>
      </c>
      <c r="C1571" s="11" t="s">
        <v>2950</v>
      </c>
      <c r="D1571" s="11" t="s">
        <v>1821</v>
      </c>
      <c r="E1571" s="11">
        <v>190602848</v>
      </c>
      <c r="F1571" s="27" t="s">
        <v>11349</v>
      </c>
      <c r="G1571" s="39">
        <v>10</v>
      </c>
      <c r="H1571" s="7">
        <v>45413</v>
      </c>
      <c r="I1571" s="15"/>
      <c r="J1571"/>
      <c r="K1571"/>
      <c r="L1571"/>
    </row>
    <row r="1572" spans="1:12">
      <c r="A1572" s="11" t="s">
        <v>1436</v>
      </c>
      <c r="B1572" s="11" t="s">
        <v>1780</v>
      </c>
      <c r="C1572" s="11" t="s">
        <v>2950</v>
      </c>
      <c r="D1572" s="11" t="s">
        <v>2684</v>
      </c>
      <c r="E1572" s="11">
        <v>2100431317</v>
      </c>
      <c r="F1572" s="27" t="s">
        <v>11539</v>
      </c>
      <c r="G1572" s="39">
        <v>5</v>
      </c>
      <c r="H1572" s="7">
        <v>46174</v>
      </c>
      <c r="I1572" s="15"/>
      <c r="J1572"/>
      <c r="K1572"/>
      <c r="L1572"/>
    </row>
    <row r="1573" spans="1:12">
      <c r="A1573" s="11" t="s">
        <v>1436</v>
      </c>
      <c r="B1573" s="11" t="s">
        <v>1780</v>
      </c>
      <c r="C1573" s="11" t="s">
        <v>2950</v>
      </c>
      <c r="D1573" s="11" t="s">
        <v>1822</v>
      </c>
      <c r="E1573" s="11">
        <v>190602850</v>
      </c>
      <c r="F1573" s="27" t="s">
        <v>11350</v>
      </c>
      <c r="G1573" s="39">
        <v>5</v>
      </c>
      <c r="H1573" s="7">
        <v>45413</v>
      </c>
      <c r="I1573" s="15"/>
      <c r="J1573"/>
      <c r="K1573"/>
      <c r="L1573"/>
    </row>
    <row r="1574" spans="1:12">
      <c r="A1574" s="11" t="s">
        <v>1436</v>
      </c>
      <c r="B1574" s="11" t="s">
        <v>1780</v>
      </c>
      <c r="C1574" s="11" t="s">
        <v>2950</v>
      </c>
      <c r="D1574" s="11" t="s">
        <v>1798</v>
      </c>
      <c r="E1574" s="11">
        <v>190602854</v>
      </c>
      <c r="F1574" s="27" t="s">
        <v>11333</v>
      </c>
      <c r="G1574" s="39">
        <v>5</v>
      </c>
      <c r="H1574" s="7">
        <v>45413</v>
      </c>
      <c r="I1574" s="15"/>
      <c r="J1574"/>
      <c r="K1574"/>
      <c r="L1574"/>
    </row>
    <row r="1575" spans="1:12">
      <c r="A1575" s="11" t="s">
        <v>1436</v>
      </c>
      <c r="B1575" s="11" t="s">
        <v>1780</v>
      </c>
      <c r="C1575" s="11" t="s">
        <v>2950</v>
      </c>
      <c r="D1575" s="11" t="s">
        <v>1799</v>
      </c>
      <c r="E1575" s="11">
        <v>190602855</v>
      </c>
      <c r="F1575" s="27" t="s">
        <v>11334</v>
      </c>
      <c r="G1575" s="39">
        <v>5</v>
      </c>
      <c r="H1575" s="7">
        <v>45413</v>
      </c>
      <c r="I1575" s="15"/>
      <c r="J1575"/>
      <c r="K1575"/>
      <c r="L1575"/>
    </row>
    <row r="1576" spans="1:12">
      <c r="A1576" s="11" t="s">
        <v>1436</v>
      </c>
      <c r="B1576" s="11" t="s">
        <v>1780</v>
      </c>
      <c r="C1576" s="11" t="s">
        <v>2950</v>
      </c>
      <c r="D1576" s="11" t="s">
        <v>1800</v>
      </c>
      <c r="E1576" s="11" t="s">
        <v>13826</v>
      </c>
      <c r="F1576" s="27" t="s">
        <v>11335</v>
      </c>
      <c r="G1576" s="39">
        <v>5</v>
      </c>
      <c r="H1576" s="7">
        <v>45413</v>
      </c>
      <c r="I1576" s="15"/>
      <c r="J1576"/>
      <c r="K1576"/>
      <c r="L1576"/>
    </row>
    <row r="1577" spans="1:12">
      <c r="A1577" s="11" t="s">
        <v>1436</v>
      </c>
      <c r="B1577" s="11" t="s">
        <v>1780</v>
      </c>
      <c r="C1577" s="11" t="s">
        <v>2950</v>
      </c>
      <c r="D1577" s="11" t="s">
        <v>1801</v>
      </c>
      <c r="E1577" s="11">
        <v>190602858</v>
      </c>
      <c r="F1577" s="27" t="s">
        <v>11336</v>
      </c>
      <c r="G1577" s="39">
        <v>5</v>
      </c>
      <c r="H1577" s="7">
        <v>45413</v>
      </c>
      <c r="I1577" s="15"/>
      <c r="J1577"/>
      <c r="K1577"/>
      <c r="L1577"/>
    </row>
    <row r="1578" spans="1:12">
      <c r="A1578" s="11" t="s">
        <v>1436</v>
      </c>
      <c r="B1578" s="11" t="s">
        <v>1780</v>
      </c>
      <c r="C1578" s="11" t="s">
        <v>2950</v>
      </c>
      <c r="D1578" s="11" t="s">
        <v>1803</v>
      </c>
      <c r="E1578" s="11">
        <v>190602859</v>
      </c>
      <c r="F1578" s="27" t="s">
        <v>11338</v>
      </c>
      <c r="G1578" s="39">
        <v>5</v>
      </c>
      <c r="H1578" s="7">
        <v>45413</v>
      </c>
      <c r="I1578" s="15"/>
      <c r="J1578"/>
      <c r="K1578"/>
      <c r="L1578"/>
    </row>
    <row r="1579" spans="1:12">
      <c r="A1579" s="11" t="s">
        <v>1436</v>
      </c>
      <c r="B1579" s="11" t="s">
        <v>1780</v>
      </c>
      <c r="C1579" s="11" t="s">
        <v>2950</v>
      </c>
      <c r="D1579" s="11" t="s">
        <v>1805</v>
      </c>
      <c r="E1579" s="11">
        <v>210733899</v>
      </c>
      <c r="F1579" s="27" t="s">
        <v>11341</v>
      </c>
      <c r="G1579" s="39">
        <v>4</v>
      </c>
      <c r="H1579" s="7">
        <v>46174</v>
      </c>
      <c r="I1579" s="15"/>
      <c r="J1579"/>
      <c r="K1579"/>
      <c r="L1579"/>
    </row>
    <row r="1580" spans="1:12">
      <c r="A1580" s="51" t="s">
        <v>1436</v>
      </c>
      <c r="B1580" s="51" t="s">
        <v>1780</v>
      </c>
      <c r="C1580" s="51" t="s">
        <v>2951</v>
      </c>
      <c r="D1580" s="51" t="s">
        <v>58</v>
      </c>
      <c r="E1580" s="51" t="s">
        <v>12649</v>
      </c>
      <c r="F1580" s="52" t="s">
        <v>11399</v>
      </c>
      <c r="G1580" s="40">
        <v>0</v>
      </c>
      <c r="H1580" s="7"/>
      <c r="I1580" s="15"/>
      <c r="J1580"/>
      <c r="K1580"/>
      <c r="L1580"/>
    </row>
    <row r="1581" spans="1:12">
      <c r="A1581" s="11" t="s">
        <v>1436</v>
      </c>
      <c r="B1581" s="11" t="s">
        <v>1780</v>
      </c>
      <c r="C1581" s="11" t="s">
        <v>2951</v>
      </c>
      <c r="D1581" s="11" t="s">
        <v>59</v>
      </c>
      <c r="E1581" s="11" t="s">
        <v>13875</v>
      </c>
      <c r="F1581" s="27" t="s">
        <v>11400</v>
      </c>
      <c r="G1581" s="39">
        <v>549</v>
      </c>
      <c r="H1581" s="7">
        <v>46419</v>
      </c>
      <c r="I1581" s="15"/>
      <c r="J1581"/>
      <c r="K1581"/>
      <c r="L1581"/>
    </row>
    <row r="1582" spans="1:12">
      <c r="A1582" s="11" t="s">
        <v>1436</v>
      </c>
      <c r="B1582" s="11" t="s">
        <v>1780</v>
      </c>
      <c r="C1582" s="11" t="s">
        <v>2951</v>
      </c>
      <c r="D1582" s="11" t="s">
        <v>60</v>
      </c>
      <c r="E1582" s="11" t="s">
        <v>13874</v>
      </c>
      <c r="F1582" s="27" t="s">
        <v>11401</v>
      </c>
      <c r="G1582" s="39">
        <v>505</v>
      </c>
      <c r="H1582" s="7">
        <v>46419</v>
      </c>
      <c r="I1582" s="15"/>
      <c r="J1582"/>
      <c r="K1582"/>
      <c r="L1582"/>
    </row>
    <row r="1583" spans="1:12">
      <c r="A1583" s="11" t="s">
        <v>1436</v>
      </c>
      <c r="B1583" s="11" t="s">
        <v>1780</v>
      </c>
      <c r="C1583" s="11" t="s">
        <v>2951</v>
      </c>
      <c r="D1583" s="11" t="s">
        <v>60</v>
      </c>
      <c r="E1583" s="11" t="s">
        <v>10858</v>
      </c>
      <c r="F1583" s="27" t="s">
        <v>11401</v>
      </c>
      <c r="G1583" s="39">
        <v>300</v>
      </c>
      <c r="H1583" s="7">
        <v>46266</v>
      </c>
      <c r="I1583" s="15"/>
      <c r="J1583"/>
      <c r="K1583"/>
      <c r="L1583"/>
    </row>
    <row r="1584" spans="1:12">
      <c r="A1584" s="11" t="s">
        <v>1436</v>
      </c>
      <c r="B1584" s="11" t="s">
        <v>1780</v>
      </c>
      <c r="C1584" s="11" t="s">
        <v>2951</v>
      </c>
      <c r="D1584" s="11" t="s">
        <v>61</v>
      </c>
      <c r="E1584" s="11">
        <v>210936085</v>
      </c>
      <c r="F1584" s="27" t="s">
        <v>11402</v>
      </c>
      <c r="G1584" s="39">
        <v>65</v>
      </c>
      <c r="H1584" s="67">
        <v>46235</v>
      </c>
      <c r="I1584" s="15"/>
      <c r="J1584"/>
      <c r="K1584"/>
      <c r="L1584"/>
    </row>
    <row r="1585" spans="1:12">
      <c r="A1585" s="11" t="s">
        <v>1436</v>
      </c>
      <c r="B1585" s="11" t="s">
        <v>1780</v>
      </c>
      <c r="C1585" s="11" t="s">
        <v>2951</v>
      </c>
      <c r="D1585" s="11" t="s">
        <v>62</v>
      </c>
      <c r="E1585" s="11">
        <v>200112147</v>
      </c>
      <c r="F1585" s="27" t="s">
        <v>11403</v>
      </c>
      <c r="G1585" s="39">
        <v>218</v>
      </c>
      <c r="H1585" s="67">
        <v>45627</v>
      </c>
      <c r="I1585" s="15"/>
      <c r="J1585"/>
      <c r="K1585"/>
      <c r="L1585"/>
    </row>
    <row r="1586" spans="1:12">
      <c r="A1586" s="11" t="s">
        <v>1436</v>
      </c>
      <c r="B1586" s="11" t="s">
        <v>1780</v>
      </c>
      <c r="C1586" s="11" t="s">
        <v>2951</v>
      </c>
      <c r="D1586" s="11" t="s">
        <v>63</v>
      </c>
      <c r="E1586" s="11">
        <v>191210360</v>
      </c>
      <c r="F1586" s="27" t="s">
        <v>11404</v>
      </c>
      <c r="G1586" s="39">
        <v>485</v>
      </c>
      <c r="H1586" s="67">
        <v>45597</v>
      </c>
      <c r="I1586" s="15"/>
      <c r="J1586"/>
      <c r="K1586"/>
      <c r="L1586"/>
    </row>
    <row r="1587" spans="1:12">
      <c r="A1587" s="11" t="s">
        <v>1436</v>
      </c>
      <c r="B1587" s="11" t="s">
        <v>1780</v>
      </c>
      <c r="C1587" s="11" t="s">
        <v>2951</v>
      </c>
      <c r="D1587" s="11" t="s">
        <v>64</v>
      </c>
      <c r="E1587" s="11">
        <v>191210361</v>
      </c>
      <c r="F1587" s="27" t="s">
        <v>11405</v>
      </c>
      <c r="G1587" s="39">
        <v>270</v>
      </c>
      <c r="H1587" s="67">
        <v>45597</v>
      </c>
      <c r="I1587" s="15"/>
      <c r="J1587"/>
      <c r="K1587"/>
      <c r="L1587"/>
    </row>
    <row r="1588" spans="1:12">
      <c r="A1588" s="11" t="s">
        <v>1436</v>
      </c>
      <c r="B1588" s="11" t="s">
        <v>1780</v>
      </c>
      <c r="C1588" s="11" t="s">
        <v>2951</v>
      </c>
      <c r="D1588" s="11" t="s">
        <v>66</v>
      </c>
      <c r="E1588" s="11" t="s">
        <v>4091</v>
      </c>
      <c r="F1588" s="27" t="s">
        <v>11405</v>
      </c>
      <c r="G1588" s="39">
        <v>90</v>
      </c>
      <c r="H1588" s="67">
        <v>46327</v>
      </c>
      <c r="I1588" s="15"/>
      <c r="J1588"/>
      <c r="K1588"/>
      <c r="L1588"/>
    </row>
    <row r="1589" spans="1:12">
      <c r="A1589" s="11" t="s">
        <v>1436</v>
      </c>
      <c r="B1589" s="11" t="s">
        <v>1780</v>
      </c>
      <c r="C1589" s="11" t="s">
        <v>2951</v>
      </c>
      <c r="D1589" s="11" t="s">
        <v>70</v>
      </c>
      <c r="E1589" s="11" t="s">
        <v>4092</v>
      </c>
      <c r="F1589" s="27" t="s">
        <v>11411</v>
      </c>
      <c r="G1589" s="39">
        <v>85</v>
      </c>
      <c r="H1589" s="67">
        <v>46296</v>
      </c>
      <c r="I1589" s="15"/>
      <c r="J1589"/>
      <c r="K1589"/>
      <c r="L1589"/>
    </row>
    <row r="1590" spans="1:12">
      <c r="A1590" s="11" t="s">
        <v>1436</v>
      </c>
      <c r="B1590" s="11" t="s">
        <v>1780</v>
      </c>
      <c r="C1590" s="11" t="s">
        <v>2951</v>
      </c>
      <c r="D1590" s="11" t="s">
        <v>72</v>
      </c>
      <c r="E1590" s="11">
        <v>210228500</v>
      </c>
      <c r="F1590" s="27" t="s">
        <v>11413</v>
      </c>
      <c r="G1590" s="39">
        <v>90</v>
      </c>
      <c r="H1590" s="7">
        <v>46023</v>
      </c>
      <c r="I1590" s="15"/>
      <c r="J1590"/>
      <c r="K1590"/>
      <c r="L1590"/>
    </row>
    <row r="1591" spans="1:12">
      <c r="A1591" s="11" t="s">
        <v>1436</v>
      </c>
      <c r="B1591" s="11" t="s">
        <v>1780</v>
      </c>
      <c r="C1591" s="11" t="s">
        <v>2951</v>
      </c>
      <c r="D1591" s="11" t="s">
        <v>73</v>
      </c>
      <c r="E1591" s="11">
        <v>201225757</v>
      </c>
      <c r="F1591" s="27" t="s">
        <v>11414</v>
      </c>
      <c r="G1591" s="39">
        <v>90</v>
      </c>
      <c r="H1591" s="7">
        <v>45962</v>
      </c>
      <c r="I1591" s="15"/>
      <c r="J1591"/>
      <c r="K1591"/>
      <c r="L1591"/>
    </row>
    <row r="1592" spans="1:12">
      <c r="A1592" s="11" t="s">
        <v>1436</v>
      </c>
      <c r="B1592" s="11" t="s">
        <v>1780</v>
      </c>
      <c r="C1592" s="11" t="s">
        <v>2951</v>
      </c>
      <c r="D1592" s="11" t="s">
        <v>74</v>
      </c>
      <c r="E1592" s="11">
        <v>201225758</v>
      </c>
      <c r="F1592" s="27" t="s">
        <v>11415</v>
      </c>
      <c r="G1592" s="39">
        <v>90</v>
      </c>
      <c r="H1592" s="7">
        <v>45962</v>
      </c>
      <c r="I1592" s="15"/>
      <c r="J1592"/>
      <c r="K1592"/>
      <c r="L1592"/>
    </row>
    <row r="1593" spans="1:12">
      <c r="A1593" s="11" t="s">
        <v>1436</v>
      </c>
      <c r="B1593" s="11" t="s">
        <v>1780</v>
      </c>
      <c r="C1593" s="11" t="s">
        <v>2951</v>
      </c>
      <c r="D1593" s="11" t="s">
        <v>75</v>
      </c>
      <c r="E1593" s="11">
        <v>210330220</v>
      </c>
      <c r="F1593" s="27" t="s">
        <v>11416</v>
      </c>
      <c r="G1593" s="39">
        <v>145</v>
      </c>
      <c r="H1593" s="7">
        <v>46054</v>
      </c>
      <c r="I1593" s="15"/>
      <c r="J1593"/>
      <c r="K1593"/>
      <c r="L1593"/>
    </row>
    <row r="1594" spans="1:12">
      <c r="A1594" s="11" t="s">
        <v>1436</v>
      </c>
      <c r="B1594" s="11" t="s">
        <v>1780</v>
      </c>
      <c r="C1594" s="11" t="s">
        <v>2951</v>
      </c>
      <c r="D1594" s="11" t="s">
        <v>76</v>
      </c>
      <c r="E1594" s="11">
        <v>210733736</v>
      </c>
      <c r="F1594" s="27" t="s">
        <v>11417</v>
      </c>
      <c r="G1594" s="39">
        <v>201</v>
      </c>
      <c r="H1594" s="7">
        <v>46174</v>
      </c>
      <c r="I1594" s="15"/>
      <c r="J1594"/>
      <c r="K1594"/>
      <c r="L1594"/>
    </row>
    <row r="1595" spans="1:12">
      <c r="A1595" s="11" t="s">
        <v>1436</v>
      </c>
      <c r="B1595" s="11" t="s">
        <v>1780</v>
      </c>
      <c r="C1595" s="11" t="s">
        <v>2951</v>
      </c>
      <c r="D1595" s="11" t="s">
        <v>77</v>
      </c>
      <c r="E1595" s="11">
        <v>210733737</v>
      </c>
      <c r="F1595" s="27" t="s">
        <v>11418</v>
      </c>
      <c r="G1595" s="39">
        <v>150</v>
      </c>
      <c r="H1595" s="67">
        <v>46174</v>
      </c>
      <c r="I1595" s="15"/>
      <c r="J1595"/>
      <c r="K1595"/>
      <c r="L1595"/>
    </row>
    <row r="1596" spans="1:12">
      <c r="A1596" s="11" t="s">
        <v>1436</v>
      </c>
      <c r="B1596" s="11" t="s">
        <v>1780</v>
      </c>
      <c r="C1596" s="11" t="s">
        <v>2951</v>
      </c>
      <c r="D1596" s="11" t="s">
        <v>78</v>
      </c>
      <c r="E1596" s="11">
        <v>210734296</v>
      </c>
      <c r="F1596" s="27" t="s">
        <v>11419</v>
      </c>
      <c r="G1596" s="39">
        <v>35</v>
      </c>
      <c r="H1596" s="67">
        <v>46174</v>
      </c>
      <c r="I1596" s="15"/>
      <c r="J1596"/>
      <c r="K1596"/>
      <c r="L1596"/>
    </row>
    <row r="1597" spans="1:12">
      <c r="A1597" s="11" t="s">
        <v>1436</v>
      </c>
      <c r="B1597" s="11" t="s">
        <v>1780</v>
      </c>
      <c r="C1597" s="11" t="s">
        <v>2951</v>
      </c>
      <c r="D1597" s="11" t="s">
        <v>79</v>
      </c>
      <c r="E1597" s="11">
        <v>210733739</v>
      </c>
      <c r="F1597" s="27" t="s">
        <v>11420</v>
      </c>
      <c r="G1597" s="39">
        <v>35</v>
      </c>
      <c r="H1597" s="67">
        <v>46174</v>
      </c>
      <c r="I1597" s="15"/>
      <c r="J1597"/>
      <c r="K1597"/>
      <c r="L1597"/>
    </row>
    <row r="1598" spans="1:12">
      <c r="A1598" s="11" t="s">
        <v>1436</v>
      </c>
      <c r="B1598" s="11" t="s">
        <v>1780</v>
      </c>
      <c r="C1598" s="11" t="s">
        <v>2951</v>
      </c>
      <c r="D1598" s="11" t="s">
        <v>80</v>
      </c>
      <c r="E1598" s="11">
        <v>200112565</v>
      </c>
      <c r="F1598" s="27" t="s">
        <v>11421</v>
      </c>
      <c r="G1598" s="39">
        <v>35</v>
      </c>
      <c r="H1598" s="7">
        <v>45627</v>
      </c>
      <c r="I1598" s="15"/>
      <c r="J1598"/>
      <c r="K1598"/>
      <c r="L1598"/>
    </row>
    <row r="1599" spans="1:12">
      <c r="A1599" s="11" t="s">
        <v>1436</v>
      </c>
      <c r="B1599" s="11" t="s">
        <v>1780</v>
      </c>
      <c r="C1599" s="11" t="s">
        <v>2951</v>
      </c>
      <c r="D1599" s="11" t="s">
        <v>81</v>
      </c>
      <c r="E1599" s="11">
        <v>210733742</v>
      </c>
      <c r="F1599" s="27" t="s">
        <v>11422</v>
      </c>
      <c r="G1599" s="39">
        <v>85</v>
      </c>
      <c r="H1599" s="67">
        <v>46174</v>
      </c>
      <c r="I1599" s="15"/>
      <c r="J1599"/>
      <c r="K1599"/>
      <c r="L1599"/>
    </row>
    <row r="1600" spans="1:12">
      <c r="A1600" s="11" t="s">
        <v>1436</v>
      </c>
      <c r="B1600" s="11" t="s">
        <v>1780</v>
      </c>
      <c r="C1600" s="11" t="s">
        <v>2951</v>
      </c>
      <c r="D1600" s="11" t="s">
        <v>82</v>
      </c>
      <c r="E1600" s="11">
        <v>210936631</v>
      </c>
      <c r="F1600" s="27" t="s">
        <v>11423</v>
      </c>
      <c r="G1600" s="39">
        <v>85</v>
      </c>
      <c r="H1600" s="7" t="s">
        <v>13876</v>
      </c>
      <c r="I1600" s="15"/>
      <c r="J1600"/>
      <c r="K1600"/>
      <c r="L1600"/>
    </row>
    <row r="1601" spans="1:12">
      <c r="A1601" s="11" t="s">
        <v>1436</v>
      </c>
      <c r="B1601" s="11" t="s">
        <v>1780</v>
      </c>
      <c r="C1601" s="11" t="s">
        <v>2951</v>
      </c>
      <c r="D1601" s="11" t="s">
        <v>83</v>
      </c>
      <c r="E1601" s="11">
        <v>210936632</v>
      </c>
      <c r="F1601" s="27" t="s">
        <v>11424</v>
      </c>
      <c r="G1601" s="39">
        <v>85</v>
      </c>
      <c r="H1601" s="7" t="s">
        <v>13876</v>
      </c>
      <c r="I1601" s="15"/>
      <c r="J1601"/>
      <c r="K1601"/>
      <c r="L1601"/>
    </row>
    <row r="1602" spans="1:12">
      <c r="A1602" s="11" t="s">
        <v>1436</v>
      </c>
      <c r="B1602" s="11" t="s">
        <v>1780</v>
      </c>
      <c r="C1602" s="11" t="s">
        <v>2951</v>
      </c>
      <c r="D1602" s="11" t="s">
        <v>84</v>
      </c>
      <c r="E1602" s="11">
        <v>210936633</v>
      </c>
      <c r="F1602" s="27" t="s">
        <v>11425</v>
      </c>
      <c r="G1602" s="39">
        <v>80</v>
      </c>
      <c r="H1602" s="7" t="s">
        <v>13876</v>
      </c>
      <c r="I1602" s="15"/>
      <c r="J1602"/>
      <c r="K1602"/>
      <c r="L1602"/>
    </row>
    <row r="1603" spans="1:12">
      <c r="A1603" s="11" t="s">
        <v>1436</v>
      </c>
      <c r="B1603" s="11" t="s">
        <v>1780</v>
      </c>
      <c r="C1603" s="11" t="s">
        <v>4844</v>
      </c>
      <c r="D1603" s="11" t="s">
        <v>2821</v>
      </c>
      <c r="E1603" s="11">
        <v>2100042949</v>
      </c>
      <c r="F1603" s="27" t="s">
        <v>2822</v>
      </c>
      <c r="G1603" s="39">
        <v>78</v>
      </c>
      <c r="H1603" s="7"/>
      <c r="I1603" s="15"/>
      <c r="J1603"/>
      <c r="K1603"/>
      <c r="L1603"/>
    </row>
    <row r="1604" spans="1:12">
      <c r="A1604" s="11" t="s">
        <v>1436</v>
      </c>
      <c r="B1604" s="11" t="s">
        <v>1780</v>
      </c>
      <c r="C1604" s="11" t="s">
        <v>4844</v>
      </c>
      <c r="D1604" s="11" t="s">
        <v>2825</v>
      </c>
      <c r="E1604" s="11">
        <v>2100004423</v>
      </c>
      <c r="F1604" s="27" t="s">
        <v>2826</v>
      </c>
      <c r="G1604" s="39">
        <v>100</v>
      </c>
      <c r="H1604" s="7"/>
      <c r="I1604" s="15"/>
      <c r="J1604"/>
      <c r="K1604"/>
      <c r="L1604"/>
    </row>
    <row r="1605" spans="1:12">
      <c r="A1605" s="11" t="s">
        <v>1436</v>
      </c>
      <c r="B1605" s="11" t="s">
        <v>1780</v>
      </c>
      <c r="C1605" s="11" t="s">
        <v>4844</v>
      </c>
      <c r="D1605" s="11" t="s">
        <v>2829</v>
      </c>
      <c r="E1605" s="39">
        <v>190703729</v>
      </c>
      <c r="F1605" s="27" t="s">
        <v>2830</v>
      </c>
      <c r="G1605" s="39">
        <v>90</v>
      </c>
      <c r="H1605" s="7"/>
      <c r="I1605" s="15"/>
      <c r="J1605"/>
      <c r="K1605"/>
      <c r="L1605"/>
    </row>
    <row r="1606" spans="1:12">
      <c r="A1606" s="11" t="s">
        <v>1436</v>
      </c>
      <c r="B1606" s="11" t="s">
        <v>1780</v>
      </c>
      <c r="C1606" s="11" t="s">
        <v>4844</v>
      </c>
      <c r="D1606" s="11" t="s">
        <v>2856</v>
      </c>
      <c r="E1606" s="39">
        <v>190703716</v>
      </c>
      <c r="F1606" s="27" t="s">
        <v>2857</v>
      </c>
      <c r="G1606" s="39">
        <v>32</v>
      </c>
      <c r="H1606" s="7"/>
      <c r="I1606" s="15"/>
      <c r="J1606"/>
      <c r="K1606"/>
      <c r="L1606"/>
    </row>
    <row r="1607" spans="1:12">
      <c r="A1607" s="11" t="s">
        <v>1436</v>
      </c>
      <c r="B1607" s="11" t="s">
        <v>1780</v>
      </c>
      <c r="C1607" s="11" t="s">
        <v>4844</v>
      </c>
      <c r="D1607" s="11" t="s">
        <v>2898</v>
      </c>
      <c r="E1607" s="11" t="s">
        <v>11041</v>
      </c>
      <c r="F1607" s="27" t="s">
        <v>2917</v>
      </c>
      <c r="G1607" s="39">
        <v>80</v>
      </c>
      <c r="H1607" s="7"/>
      <c r="I1607" s="15"/>
      <c r="J1607"/>
      <c r="K1607"/>
      <c r="L1607"/>
    </row>
    <row r="1608" spans="1:12">
      <c r="A1608" s="11" t="s">
        <v>1436</v>
      </c>
      <c r="B1608" s="11" t="s">
        <v>1780</v>
      </c>
      <c r="C1608" s="11" t="s">
        <v>4844</v>
      </c>
      <c r="D1608" s="11" t="s">
        <v>2914</v>
      </c>
      <c r="E1608" s="11" t="s">
        <v>11042</v>
      </c>
      <c r="F1608" s="27" t="s">
        <v>2918</v>
      </c>
      <c r="G1608" s="39">
        <v>90</v>
      </c>
      <c r="H1608" s="7"/>
      <c r="I1608" s="15"/>
      <c r="J1608"/>
      <c r="K1608"/>
      <c r="L1608"/>
    </row>
    <row r="1609" spans="1:12">
      <c r="A1609" s="11" t="s">
        <v>1436</v>
      </c>
      <c r="B1609" s="11" t="s">
        <v>1780</v>
      </c>
      <c r="C1609" s="11" t="s">
        <v>4844</v>
      </c>
      <c r="D1609" s="11" t="s">
        <v>2899</v>
      </c>
      <c r="E1609" s="11" t="s">
        <v>11043</v>
      </c>
      <c r="F1609" s="27" t="s">
        <v>2919</v>
      </c>
      <c r="G1609" s="39">
        <v>100</v>
      </c>
      <c r="H1609" s="7"/>
      <c r="I1609" s="15"/>
      <c r="J1609"/>
      <c r="K1609"/>
      <c r="L1609"/>
    </row>
    <row r="1610" spans="1:12">
      <c r="A1610" s="11" t="s">
        <v>1436</v>
      </c>
      <c r="B1610" s="11" t="s">
        <v>1780</v>
      </c>
      <c r="C1610" s="11" t="s">
        <v>4844</v>
      </c>
      <c r="D1610" s="11" t="s">
        <v>2900</v>
      </c>
      <c r="E1610" s="11" t="s">
        <v>11043</v>
      </c>
      <c r="F1610" s="27" t="s">
        <v>2921</v>
      </c>
      <c r="G1610" s="39">
        <v>60</v>
      </c>
      <c r="H1610" s="7"/>
      <c r="I1610" s="15"/>
      <c r="J1610"/>
      <c r="K1610"/>
      <c r="L1610"/>
    </row>
    <row r="1611" spans="1:12">
      <c r="A1611" s="11" t="s">
        <v>1436</v>
      </c>
      <c r="B1611" s="11" t="s">
        <v>1780</v>
      </c>
      <c r="C1611" s="11" t="s">
        <v>4844</v>
      </c>
      <c r="D1611" s="11" t="s">
        <v>2901</v>
      </c>
      <c r="E1611" s="11" t="s">
        <v>11044</v>
      </c>
      <c r="F1611" s="27" t="s">
        <v>2920</v>
      </c>
      <c r="G1611" s="39">
        <v>50</v>
      </c>
      <c r="H1611" s="7"/>
      <c r="I1611" s="15"/>
      <c r="J1611"/>
      <c r="K1611"/>
      <c r="L1611"/>
    </row>
    <row r="1612" spans="1:12">
      <c r="A1612" s="11" t="s">
        <v>1436</v>
      </c>
      <c r="B1612" s="11" t="s">
        <v>1780</v>
      </c>
      <c r="C1612" s="11" t="s">
        <v>4844</v>
      </c>
      <c r="D1612" s="11" t="s">
        <v>2902</v>
      </c>
      <c r="E1612" s="11" t="s">
        <v>11045</v>
      </c>
      <c r="F1612" s="27" t="s">
        <v>2922</v>
      </c>
      <c r="G1612" s="39">
        <v>70</v>
      </c>
      <c r="H1612" s="7"/>
      <c r="I1612" s="15"/>
      <c r="J1612"/>
      <c r="K1612"/>
      <c r="L1612"/>
    </row>
    <row r="1613" spans="1:12">
      <c r="A1613" s="11" t="s">
        <v>1436</v>
      </c>
      <c r="B1613" s="11" t="s">
        <v>1780</v>
      </c>
      <c r="C1613" s="11" t="s">
        <v>4844</v>
      </c>
      <c r="D1613" s="11" t="s">
        <v>2904</v>
      </c>
      <c r="E1613" s="11" t="s">
        <v>11046</v>
      </c>
      <c r="F1613" s="27" t="s">
        <v>2924</v>
      </c>
      <c r="G1613" s="39">
        <v>70</v>
      </c>
      <c r="H1613" s="7"/>
      <c r="I1613" s="15"/>
      <c r="J1613"/>
      <c r="K1613"/>
      <c r="L1613"/>
    </row>
    <row r="1614" spans="1:12">
      <c r="A1614" s="11" t="s">
        <v>1436</v>
      </c>
      <c r="B1614" s="11" t="s">
        <v>1780</v>
      </c>
      <c r="C1614" s="11" t="s">
        <v>4844</v>
      </c>
      <c r="D1614" s="11" t="s">
        <v>2905</v>
      </c>
      <c r="E1614" s="11" t="s">
        <v>11046</v>
      </c>
      <c r="F1614" s="27" t="s">
        <v>2925</v>
      </c>
      <c r="G1614" s="39">
        <v>70</v>
      </c>
      <c r="H1614" s="7"/>
      <c r="I1614" s="15"/>
      <c r="J1614"/>
      <c r="K1614"/>
      <c r="L1614"/>
    </row>
    <row r="1615" spans="1:12">
      <c r="A1615" s="11" t="s">
        <v>1436</v>
      </c>
      <c r="B1615" s="11" t="s">
        <v>1780</v>
      </c>
      <c r="C1615" s="11" t="s">
        <v>4844</v>
      </c>
      <c r="D1615" s="11" t="s">
        <v>2907</v>
      </c>
      <c r="E1615" s="11" t="s">
        <v>11047</v>
      </c>
      <c r="F1615" s="27" t="s">
        <v>2927</v>
      </c>
      <c r="G1615" s="39">
        <v>35</v>
      </c>
      <c r="H1615" s="7"/>
      <c r="I1615" s="15"/>
      <c r="J1615"/>
      <c r="K1615"/>
      <c r="L1615"/>
    </row>
    <row r="1616" spans="1:12">
      <c r="A1616" s="11" t="s">
        <v>1436</v>
      </c>
      <c r="B1616" s="11" t="s">
        <v>1780</v>
      </c>
      <c r="C1616" s="11" t="s">
        <v>4844</v>
      </c>
      <c r="D1616" s="11" t="s">
        <v>2908</v>
      </c>
      <c r="E1616" s="11" t="s">
        <v>11048</v>
      </c>
      <c r="F1616" s="27" t="s">
        <v>2928</v>
      </c>
      <c r="G1616" s="39">
        <v>50</v>
      </c>
      <c r="H1616" s="7"/>
      <c r="I1616" s="15"/>
      <c r="J1616"/>
      <c r="K1616"/>
      <c r="L1616"/>
    </row>
    <row r="1617" spans="1:12">
      <c r="A1617" s="11" t="s">
        <v>1436</v>
      </c>
      <c r="B1617" s="11" t="s">
        <v>1780</v>
      </c>
      <c r="C1617" s="11" t="s">
        <v>2952</v>
      </c>
      <c r="D1617" s="11" t="s">
        <v>13878</v>
      </c>
      <c r="E1617" s="11" t="s">
        <v>11069</v>
      </c>
      <c r="F1617" s="27" t="s">
        <v>13877</v>
      </c>
      <c r="G1617" s="39">
        <v>3</v>
      </c>
      <c r="H1617" s="7"/>
      <c r="I1617" s="15"/>
      <c r="J1617"/>
      <c r="K1617"/>
      <c r="L1617"/>
    </row>
    <row r="1618" spans="1:12">
      <c r="A1618" s="11" t="s">
        <v>1436</v>
      </c>
      <c r="B1618" s="11" t="s">
        <v>1780</v>
      </c>
      <c r="C1618" s="11" t="s">
        <v>2952</v>
      </c>
      <c r="D1618" s="11" t="s">
        <v>13879</v>
      </c>
      <c r="E1618" s="11" t="s">
        <v>13881</v>
      </c>
      <c r="F1618" s="27" t="s">
        <v>13880</v>
      </c>
      <c r="G1618" s="39">
        <v>2</v>
      </c>
      <c r="H1618" s="7"/>
      <c r="I1618" s="15"/>
      <c r="J1618"/>
      <c r="K1618"/>
      <c r="L1618"/>
    </row>
    <row r="1619" spans="1:12">
      <c r="A1619" s="11" t="s">
        <v>1436</v>
      </c>
      <c r="B1619" s="11" t="s">
        <v>1780</v>
      </c>
      <c r="C1619" s="11" t="s">
        <v>2952</v>
      </c>
      <c r="D1619" s="11" t="s">
        <v>13882</v>
      </c>
      <c r="E1619" s="11" t="s">
        <v>13883</v>
      </c>
      <c r="F1619" s="27" t="s">
        <v>13886</v>
      </c>
      <c r="G1619" s="39">
        <v>2</v>
      </c>
      <c r="H1619" s="7"/>
      <c r="I1619" s="15"/>
      <c r="J1619"/>
      <c r="K1619"/>
      <c r="L1619"/>
    </row>
    <row r="1620" spans="1:12">
      <c r="A1620" s="11" t="s">
        <v>1436</v>
      </c>
      <c r="B1620" s="11" t="s">
        <v>1780</v>
      </c>
      <c r="C1620" s="11" t="s">
        <v>2952</v>
      </c>
      <c r="D1620" s="11" t="s">
        <v>13884</v>
      </c>
      <c r="E1620" s="11" t="s">
        <v>13885</v>
      </c>
      <c r="F1620" s="27" t="s">
        <v>13887</v>
      </c>
      <c r="G1620" s="39">
        <v>5</v>
      </c>
      <c r="H1620" s="7"/>
      <c r="I1620" s="15"/>
      <c r="J1620"/>
      <c r="K1620"/>
      <c r="L1620"/>
    </row>
    <row r="1621" spans="1:12">
      <c r="A1621" s="11" t="s">
        <v>1436</v>
      </c>
      <c r="B1621" s="11" t="s">
        <v>1780</v>
      </c>
      <c r="C1621" s="11" t="s">
        <v>2952</v>
      </c>
      <c r="D1621" s="11" t="s">
        <v>13888</v>
      </c>
      <c r="E1621" s="11" t="s">
        <v>8798</v>
      </c>
      <c r="F1621" s="27" t="s">
        <v>13889</v>
      </c>
      <c r="G1621" s="39">
        <v>1</v>
      </c>
      <c r="H1621" s="7"/>
      <c r="I1621" s="15"/>
      <c r="J1621"/>
      <c r="K1621"/>
      <c r="L1621"/>
    </row>
    <row r="1622" spans="1:12">
      <c r="A1622" s="11" t="s">
        <v>1436</v>
      </c>
      <c r="B1622" s="11" t="s">
        <v>1780</v>
      </c>
      <c r="C1622" s="11" t="s">
        <v>2952</v>
      </c>
      <c r="D1622" s="11" t="s">
        <v>13891</v>
      </c>
      <c r="E1622" s="11" t="s">
        <v>11070</v>
      </c>
      <c r="F1622" s="27" t="s">
        <v>13890</v>
      </c>
      <c r="G1622" s="39">
        <v>3</v>
      </c>
      <c r="H1622" s="7"/>
      <c r="I1622" s="15"/>
      <c r="J1622"/>
      <c r="K1622"/>
      <c r="L1622"/>
    </row>
    <row r="1623" spans="1:12">
      <c r="A1623" s="11" t="s">
        <v>1436</v>
      </c>
      <c r="B1623" s="11" t="s">
        <v>1780</v>
      </c>
      <c r="C1623" s="11" t="s">
        <v>2952</v>
      </c>
      <c r="D1623" s="11" t="s">
        <v>13893</v>
      </c>
      <c r="E1623" s="11" t="s">
        <v>13894</v>
      </c>
      <c r="F1623" s="27" t="s">
        <v>13892</v>
      </c>
      <c r="G1623" s="39">
        <v>2</v>
      </c>
      <c r="H1623" s="7"/>
      <c r="I1623" s="15"/>
      <c r="J1623"/>
      <c r="K1623"/>
      <c r="L1623"/>
    </row>
    <row r="1624" spans="1:12">
      <c r="A1624" s="11" t="s">
        <v>1436</v>
      </c>
      <c r="B1624" s="11" t="s">
        <v>1780</v>
      </c>
      <c r="C1624" s="11" t="s">
        <v>2026</v>
      </c>
      <c r="D1624" s="11" t="s">
        <v>4056</v>
      </c>
      <c r="E1624" s="11" t="s">
        <v>4258</v>
      </c>
      <c r="F1624" s="27" t="s">
        <v>13897</v>
      </c>
      <c r="G1624" s="39">
        <v>10</v>
      </c>
      <c r="H1624" s="7">
        <v>45383</v>
      </c>
      <c r="I1624" s="15"/>
      <c r="J1624"/>
      <c r="K1624"/>
      <c r="L1624"/>
    </row>
    <row r="1625" spans="1:12">
      <c r="A1625" s="11" t="s">
        <v>1436</v>
      </c>
      <c r="B1625" s="11" t="s">
        <v>1780</v>
      </c>
      <c r="C1625" s="11" t="s">
        <v>2026</v>
      </c>
      <c r="D1625" s="11" t="s">
        <v>13896</v>
      </c>
      <c r="E1625" s="11" t="s">
        <v>4259</v>
      </c>
      <c r="F1625" s="27" t="s">
        <v>13895</v>
      </c>
      <c r="G1625" s="39">
        <v>10</v>
      </c>
      <c r="H1625" s="7">
        <v>46174</v>
      </c>
      <c r="I1625" s="15"/>
      <c r="J1625"/>
      <c r="K1625"/>
      <c r="L1625"/>
    </row>
    <row r="1626" spans="1:12">
      <c r="A1626" s="11" t="s">
        <v>1436</v>
      </c>
      <c r="B1626" s="11" t="s">
        <v>1780</v>
      </c>
      <c r="C1626" s="11" t="s">
        <v>2026</v>
      </c>
      <c r="D1626" s="11" t="s">
        <v>13898</v>
      </c>
      <c r="E1626" s="11" t="s">
        <v>4260</v>
      </c>
      <c r="F1626" s="27" t="s">
        <v>13899</v>
      </c>
      <c r="G1626" s="39">
        <v>10</v>
      </c>
      <c r="H1626" s="7">
        <v>46143</v>
      </c>
      <c r="I1626" s="15" t="s">
        <v>13709</v>
      </c>
      <c r="J1626"/>
      <c r="K1626"/>
      <c r="L1626"/>
    </row>
    <row r="1627" spans="1:12">
      <c r="A1627" s="11" t="s">
        <v>1436</v>
      </c>
      <c r="B1627" s="11" t="s">
        <v>1780</v>
      </c>
      <c r="C1627" s="11" t="s">
        <v>2026</v>
      </c>
      <c r="D1627" s="11" t="s">
        <v>13900</v>
      </c>
      <c r="E1627" s="11" t="s">
        <v>4262</v>
      </c>
      <c r="F1627" s="27" t="s">
        <v>13901</v>
      </c>
      <c r="G1627" s="39">
        <v>10</v>
      </c>
      <c r="H1627" s="7">
        <v>46113</v>
      </c>
      <c r="I1627" s="15"/>
      <c r="J1627"/>
      <c r="K1627"/>
      <c r="L1627"/>
    </row>
    <row r="1628" spans="1:12">
      <c r="A1628" s="11" t="s">
        <v>1436</v>
      </c>
      <c r="B1628" s="11" t="s">
        <v>1780</v>
      </c>
      <c r="C1628" s="11" t="s">
        <v>2026</v>
      </c>
      <c r="D1628" s="11" t="s">
        <v>13902</v>
      </c>
      <c r="E1628" s="11" t="s">
        <v>13904</v>
      </c>
      <c r="F1628" s="27" t="s">
        <v>13903</v>
      </c>
      <c r="G1628" s="39">
        <v>10</v>
      </c>
      <c r="H1628" s="7">
        <v>45717</v>
      </c>
      <c r="I1628" s="15" t="s">
        <v>13711</v>
      </c>
      <c r="J1628"/>
      <c r="K1628"/>
      <c r="L1628"/>
    </row>
    <row r="1629" spans="1:12">
      <c r="A1629" s="11" t="s">
        <v>1436</v>
      </c>
      <c r="B1629" s="11" t="s">
        <v>1780</v>
      </c>
      <c r="C1629" s="11" t="s">
        <v>2026</v>
      </c>
      <c r="D1629" s="11" t="s">
        <v>3880</v>
      </c>
      <c r="E1629" s="11" t="s">
        <v>4159</v>
      </c>
      <c r="F1629" s="27" t="s">
        <v>3881</v>
      </c>
      <c r="G1629" s="39">
        <v>3</v>
      </c>
      <c r="H1629" s="7">
        <v>46478</v>
      </c>
      <c r="I1629" s="15" t="s">
        <v>13905</v>
      </c>
      <c r="J1629"/>
      <c r="K1629"/>
      <c r="L1629"/>
    </row>
    <row r="1630" spans="1:12">
      <c r="A1630" s="11" t="s">
        <v>1436</v>
      </c>
      <c r="B1630" s="11" t="s">
        <v>1780</v>
      </c>
      <c r="C1630" s="11" t="s">
        <v>2026</v>
      </c>
      <c r="D1630" s="11" t="s">
        <v>3888</v>
      </c>
      <c r="E1630" s="11" t="s">
        <v>4163</v>
      </c>
      <c r="F1630" s="27" t="s">
        <v>3889</v>
      </c>
      <c r="G1630" s="39">
        <v>3</v>
      </c>
      <c r="H1630" s="7">
        <v>46478</v>
      </c>
      <c r="I1630" s="15" t="s">
        <v>13710</v>
      </c>
      <c r="J1630"/>
      <c r="K1630"/>
      <c r="L1630"/>
    </row>
    <row r="1631" spans="1:12">
      <c r="A1631" s="11" t="s">
        <v>1436</v>
      </c>
      <c r="B1631" s="11" t="s">
        <v>1780</v>
      </c>
      <c r="C1631" s="11" t="s">
        <v>2026</v>
      </c>
      <c r="D1631" s="11" t="s">
        <v>3884</v>
      </c>
      <c r="E1631" s="11" t="s">
        <v>4161</v>
      </c>
      <c r="F1631" s="27" t="s">
        <v>3885</v>
      </c>
      <c r="G1631" s="39">
        <v>2</v>
      </c>
      <c r="H1631" s="7">
        <v>46478</v>
      </c>
      <c r="I1631" s="15"/>
      <c r="J1631"/>
      <c r="K1631"/>
      <c r="L1631"/>
    </row>
    <row r="1632" spans="1:12">
      <c r="A1632" s="11" t="s">
        <v>1436</v>
      </c>
      <c r="B1632" s="11" t="s">
        <v>1780</v>
      </c>
      <c r="C1632" s="11" t="s">
        <v>2026</v>
      </c>
      <c r="D1632" s="11" t="s">
        <v>3882</v>
      </c>
      <c r="E1632" s="11" t="s">
        <v>4160</v>
      </c>
      <c r="F1632" s="27" t="s">
        <v>3883</v>
      </c>
      <c r="G1632" s="39">
        <v>1</v>
      </c>
      <c r="H1632" s="7">
        <v>46478</v>
      </c>
      <c r="I1632" s="15"/>
      <c r="J1632"/>
      <c r="K1632"/>
      <c r="L1632"/>
    </row>
    <row r="1633" spans="1:12">
      <c r="A1633" s="11" t="s">
        <v>1436</v>
      </c>
      <c r="B1633" s="11" t="s">
        <v>1780</v>
      </c>
      <c r="C1633" s="11" t="s">
        <v>2026</v>
      </c>
      <c r="D1633" s="11" t="s">
        <v>3890</v>
      </c>
      <c r="E1633" s="11" t="s">
        <v>4165</v>
      </c>
      <c r="F1633" s="27" t="s">
        <v>3891</v>
      </c>
      <c r="G1633" s="39">
        <v>3</v>
      </c>
      <c r="H1633" s="7">
        <v>46478</v>
      </c>
      <c r="I1633" s="15" t="s">
        <v>13905</v>
      </c>
      <c r="J1633"/>
      <c r="K1633"/>
      <c r="L1633"/>
    </row>
    <row r="1634" spans="1:12">
      <c r="A1634" s="11" t="s">
        <v>1436</v>
      </c>
      <c r="B1634" s="11" t="s">
        <v>1780</v>
      </c>
      <c r="C1634" s="11" t="s">
        <v>2026</v>
      </c>
      <c r="D1634" s="11" t="s">
        <v>2066</v>
      </c>
      <c r="E1634" s="11" t="s">
        <v>4288</v>
      </c>
      <c r="F1634" s="27" t="s">
        <v>14315</v>
      </c>
      <c r="G1634" s="39">
        <v>3</v>
      </c>
      <c r="H1634" s="7">
        <v>44409</v>
      </c>
      <c r="I1634" s="15"/>
      <c r="J1634"/>
      <c r="K1634"/>
      <c r="L1634"/>
    </row>
    <row r="1635" spans="1:12">
      <c r="A1635" s="11" t="s">
        <v>1436</v>
      </c>
      <c r="B1635" s="11" t="s">
        <v>1780</v>
      </c>
      <c r="C1635" s="11" t="s">
        <v>2026</v>
      </c>
      <c r="D1635" s="11" t="s">
        <v>2063</v>
      </c>
      <c r="E1635" s="11" t="s">
        <v>4299</v>
      </c>
      <c r="F1635" s="27" t="s">
        <v>13906</v>
      </c>
      <c r="G1635" s="39">
        <v>4</v>
      </c>
      <c r="H1635" s="7">
        <v>46388</v>
      </c>
      <c r="I1635" s="15"/>
      <c r="J1635"/>
      <c r="K1635"/>
      <c r="L1635"/>
    </row>
    <row r="1636" spans="1:12">
      <c r="A1636" s="11" t="s">
        <v>1436</v>
      </c>
      <c r="B1636" s="11" t="s">
        <v>1780</v>
      </c>
      <c r="C1636" s="11" t="s">
        <v>2026</v>
      </c>
      <c r="D1636" s="11" t="s">
        <v>2067</v>
      </c>
      <c r="E1636" s="11" t="s">
        <v>4290</v>
      </c>
      <c r="F1636" s="27" t="s">
        <v>13907</v>
      </c>
      <c r="G1636" s="39">
        <v>6</v>
      </c>
      <c r="H1636" s="7">
        <v>46388</v>
      </c>
      <c r="I1636" s="15" t="s">
        <v>13905</v>
      </c>
      <c r="J1636"/>
      <c r="K1636"/>
      <c r="L1636"/>
    </row>
    <row r="1637" spans="1:12">
      <c r="A1637" s="11" t="s">
        <v>1436</v>
      </c>
      <c r="B1637" s="11" t="s">
        <v>1780</v>
      </c>
      <c r="C1637" s="11" t="s">
        <v>2026</v>
      </c>
      <c r="D1637" s="11" t="s">
        <v>2061</v>
      </c>
      <c r="E1637" s="11" t="s">
        <v>4302</v>
      </c>
      <c r="F1637" s="27" t="s">
        <v>13909</v>
      </c>
      <c r="G1637" s="39">
        <v>8</v>
      </c>
      <c r="H1637" s="7">
        <v>46388</v>
      </c>
      <c r="I1637" s="15" t="s">
        <v>13710</v>
      </c>
      <c r="J1637"/>
      <c r="K1637"/>
      <c r="L1637"/>
    </row>
    <row r="1638" spans="1:12">
      <c r="A1638" s="11" t="s">
        <v>1436</v>
      </c>
      <c r="B1638" s="11" t="s">
        <v>2514</v>
      </c>
      <c r="C1638" s="11" t="s">
        <v>4885</v>
      </c>
      <c r="D1638" s="77" t="s">
        <v>7243</v>
      </c>
      <c r="E1638" s="78" t="s">
        <v>13976</v>
      </c>
      <c r="F1638" s="133" t="s">
        <v>13946</v>
      </c>
      <c r="G1638" s="78">
        <v>20</v>
      </c>
      <c r="H1638" s="7"/>
      <c r="I1638" s="15"/>
      <c r="J1638"/>
      <c r="K1638"/>
      <c r="L1638"/>
    </row>
    <row r="1639" spans="1:12">
      <c r="A1639" s="11" t="s">
        <v>1436</v>
      </c>
      <c r="B1639" s="11" t="s">
        <v>2514</v>
      </c>
      <c r="C1639" s="11" t="s">
        <v>4885</v>
      </c>
      <c r="D1639" s="14" t="s">
        <v>2727</v>
      </c>
      <c r="E1639" s="14" t="s">
        <v>13908</v>
      </c>
      <c r="F1639" s="133" t="s">
        <v>13944</v>
      </c>
      <c r="G1639" s="39">
        <v>10</v>
      </c>
      <c r="H1639" s="7"/>
      <c r="I1639" s="15"/>
      <c r="J1639"/>
      <c r="K1639"/>
      <c r="L1639"/>
    </row>
    <row r="1640" spans="1:12">
      <c r="A1640" s="11" t="s">
        <v>1436</v>
      </c>
      <c r="B1640" s="11" t="s">
        <v>2514</v>
      </c>
      <c r="C1640" s="11" t="s">
        <v>4885</v>
      </c>
      <c r="D1640" s="11" t="s">
        <v>2713</v>
      </c>
      <c r="E1640" s="11" t="s">
        <v>2715</v>
      </c>
      <c r="F1640" s="35" t="s">
        <v>13943</v>
      </c>
      <c r="G1640" s="39">
        <v>19</v>
      </c>
      <c r="H1640" s="7"/>
      <c r="I1640" s="15"/>
      <c r="J1640"/>
      <c r="K1640"/>
      <c r="L1640"/>
    </row>
    <row r="1641" spans="1:12">
      <c r="A1641" s="11" t="s">
        <v>1436</v>
      </c>
      <c r="B1641" s="11" t="s">
        <v>2514</v>
      </c>
      <c r="C1641" s="11" t="s">
        <v>4885</v>
      </c>
      <c r="D1641" s="77" t="s">
        <v>2713</v>
      </c>
      <c r="E1641" s="78" t="s">
        <v>13973</v>
      </c>
      <c r="F1641" s="133" t="s">
        <v>13943</v>
      </c>
      <c r="G1641" s="78">
        <v>40</v>
      </c>
      <c r="H1641" s="7"/>
      <c r="I1641" s="15"/>
      <c r="J1641"/>
      <c r="K1641"/>
      <c r="L1641"/>
    </row>
    <row r="1642" spans="1:12">
      <c r="A1642" s="11" t="s">
        <v>1436</v>
      </c>
      <c r="B1642" s="11" t="s">
        <v>2514</v>
      </c>
      <c r="C1642" s="11" t="s">
        <v>4885</v>
      </c>
      <c r="D1642" s="77" t="s">
        <v>2720</v>
      </c>
      <c r="E1642" s="78" t="s">
        <v>13972</v>
      </c>
      <c r="F1642" s="133" t="s">
        <v>13942</v>
      </c>
      <c r="G1642" s="78">
        <v>40</v>
      </c>
      <c r="H1642" s="7"/>
      <c r="I1642" s="15"/>
      <c r="J1642"/>
      <c r="K1642"/>
      <c r="L1642"/>
    </row>
    <row r="1643" spans="1:12">
      <c r="A1643" s="51" t="s">
        <v>1436</v>
      </c>
      <c r="B1643" s="51" t="s">
        <v>2514</v>
      </c>
      <c r="C1643" s="51" t="s">
        <v>4885</v>
      </c>
      <c r="D1643" s="51" t="s">
        <v>2720</v>
      </c>
      <c r="E1643" s="51" t="s">
        <v>3293</v>
      </c>
      <c r="F1643" s="132" t="s">
        <v>13942</v>
      </c>
      <c r="G1643" s="40">
        <v>0</v>
      </c>
      <c r="H1643" s="7"/>
      <c r="I1643" s="15"/>
      <c r="J1643"/>
      <c r="K1643"/>
      <c r="L1643"/>
    </row>
    <row r="1644" spans="1:12">
      <c r="A1644" s="51" t="s">
        <v>1436</v>
      </c>
      <c r="B1644" s="51" t="s">
        <v>2514</v>
      </c>
      <c r="C1644" s="51" t="s">
        <v>4885</v>
      </c>
      <c r="D1644" s="51" t="s">
        <v>2710</v>
      </c>
      <c r="E1644" s="51" t="s">
        <v>2711</v>
      </c>
      <c r="F1644" s="132" t="s">
        <v>13941</v>
      </c>
      <c r="G1644" s="40">
        <v>0</v>
      </c>
      <c r="H1644" s="7"/>
      <c r="I1644" s="15"/>
      <c r="J1644"/>
      <c r="K1644"/>
      <c r="L1644"/>
    </row>
    <row r="1645" spans="1:12">
      <c r="A1645" s="11" t="s">
        <v>1436</v>
      </c>
      <c r="B1645" s="11" t="s">
        <v>2514</v>
      </c>
      <c r="C1645" s="11" t="s">
        <v>4885</v>
      </c>
      <c r="D1645" s="77" t="s">
        <v>2710</v>
      </c>
      <c r="E1645" s="78" t="s">
        <v>13971</v>
      </c>
      <c r="F1645" s="133" t="s">
        <v>13941</v>
      </c>
      <c r="G1645" s="78">
        <v>20</v>
      </c>
      <c r="H1645" s="7"/>
      <c r="I1645" s="15"/>
      <c r="J1645"/>
      <c r="K1645"/>
      <c r="L1645"/>
    </row>
    <row r="1646" spans="1:12">
      <c r="A1646" s="51" t="s">
        <v>1436</v>
      </c>
      <c r="B1646" s="51" t="s">
        <v>2514</v>
      </c>
      <c r="C1646" s="51" t="s">
        <v>4885</v>
      </c>
      <c r="D1646" s="51" t="s">
        <v>2707</v>
      </c>
      <c r="E1646" s="51" t="s">
        <v>2708</v>
      </c>
      <c r="F1646" s="132" t="s">
        <v>13940</v>
      </c>
      <c r="G1646" s="40">
        <v>0</v>
      </c>
      <c r="H1646" s="7"/>
      <c r="I1646" s="15"/>
      <c r="J1646"/>
      <c r="K1646"/>
      <c r="L1646"/>
    </row>
    <row r="1647" spans="1:12">
      <c r="A1647" s="11" t="s">
        <v>1436</v>
      </c>
      <c r="B1647" s="11" t="s">
        <v>2514</v>
      </c>
      <c r="C1647" s="11" t="s">
        <v>4885</v>
      </c>
      <c r="D1647" s="77" t="s">
        <v>2707</v>
      </c>
      <c r="E1647" s="78" t="s">
        <v>13970</v>
      </c>
      <c r="F1647" s="133" t="s">
        <v>13940</v>
      </c>
      <c r="G1647" s="78">
        <v>20</v>
      </c>
      <c r="H1647" s="7"/>
      <c r="I1647" s="15"/>
      <c r="J1647"/>
      <c r="K1647"/>
      <c r="L1647"/>
    </row>
    <row r="1648" spans="1:12">
      <c r="A1648" s="51" t="s">
        <v>1436</v>
      </c>
      <c r="B1648" s="51" t="s">
        <v>2514</v>
      </c>
      <c r="C1648" s="51" t="s">
        <v>4885</v>
      </c>
      <c r="D1648" s="51" t="s">
        <v>2723</v>
      </c>
      <c r="E1648" s="51" t="s">
        <v>2724</v>
      </c>
      <c r="F1648" s="132" t="s">
        <v>13939</v>
      </c>
      <c r="G1648" s="40">
        <v>0</v>
      </c>
      <c r="H1648" s="7"/>
      <c r="I1648" s="15"/>
      <c r="J1648"/>
      <c r="K1648"/>
      <c r="L1648"/>
    </row>
    <row r="1649" spans="1:12">
      <c r="A1649" s="11" t="s">
        <v>1436</v>
      </c>
      <c r="B1649" s="11" t="s">
        <v>2514</v>
      </c>
      <c r="C1649" s="11" t="s">
        <v>4885</v>
      </c>
      <c r="D1649" s="77" t="s">
        <v>2723</v>
      </c>
      <c r="E1649" s="78" t="s">
        <v>13969</v>
      </c>
      <c r="F1649" s="133" t="s">
        <v>13939</v>
      </c>
      <c r="G1649" s="78">
        <v>40</v>
      </c>
      <c r="H1649" s="7"/>
      <c r="I1649" s="15"/>
      <c r="J1649"/>
      <c r="K1649"/>
      <c r="L1649"/>
    </row>
    <row r="1650" spans="1:12">
      <c r="A1650" s="11" t="s">
        <v>1436</v>
      </c>
      <c r="B1650" s="11" t="s">
        <v>2514</v>
      </c>
      <c r="C1650" s="11" t="s">
        <v>4885</v>
      </c>
      <c r="D1650" s="11" t="s">
        <v>2717</v>
      </c>
      <c r="E1650" s="11" t="s">
        <v>2718</v>
      </c>
      <c r="F1650" s="134" t="s">
        <v>14093</v>
      </c>
      <c r="G1650" s="39">
        <v>72</v>
      </c>
      <c r="H1650" s="7"/>
      <c r="I1650" s="15"/>
      <c r="J1650"/>
      <c r="K1650"/>
      <c r="L1650"/>
    </row>
    <row r="1651" spans="1:12">
      <c r="A1651" s="11" t="s">
        <v>1436</v>
      </c>
      <c r="B1651" s="11" t="s">
        <v>2487</v>
      </c>
      <c r="C1651" s="14" t="s">
        <v>4885</v>
      </c>
      <c r="D1651" s="14" t="s">
        <v>14009</v>
      </c>
      <c r="E1651" s="14" t="s">
        <v>14010</v>
      </c>
      <c r="F1651" s="27" t="s">
        <v>14008</v>
      </c>
      <c r="G1651" s="65">
        <v>1</v>
      </c>
      <c r="H1651" s="67"/>
      <c r="I1651" s="15"/>
      <c r="J1651"/>
      <c r="K1651"/>
      <c r="L1651"/>
    </row>
    <row r="1652" spans="1:12">
      <c r="A1652" s="11" t="s">
        <v>1436</v>
      </c>
      <c r="B1652" s="11" t="s">
        <v>2487</v>
      </c>
      <c r="C1652" s="14" t="s">
        <v>4885</v>
      </c>
      <c r="D1652" s="14" t="s">
        <v>14012</v>
      </c>
      <c r="E1652" s="14" t="s">
        <v>14013</v>
      </c>
      <c r="F1652" s="27" t="s">
        <v>14011</v>
      </c>
      <c r="G1652" s="65">
        <v>3</v>
      </c>
      <c r="H1652" s="67"/>
      <c r="I1652" s="15"/>
      <c r="J1652"/>
      <c r="K1652"/>
      <c r="L1652"/>
    </row>
    <row r="1653" spans="1:12">
      <c r="A1653" s="11" t="s">
        <v>1436</v>
      </c>
      <c r="B1653" s="11" t="s">
        <v>2487</v>
      </c>
      <c r="C1653" s="14" t="s">
        <v>4885</v>
      </c>
      <c r="D1653" s="14" t="s">
        <v>1789</v>
      </c>
      <c r="E1653" s="14" t="s">
        <v>14015</v>
      </c>
      <c r="F1653" s="27" t="s">
        <v>14014</v>
      </c>
      <c r="G1653" s="65">
        <v>1</v>
      </c>
      <c r="H1653" s="67"/>
      <c r="I1653" s="15"/>
      <c r="J1653"/>
      <c r="K1653"/>
      <c r="L1653"/>
    </row>
    <row r="1654" spans="1:12">
      <c r="A1654" s="11" t="s">
        <v>1436</v>
      </c>
      <c r="B1654" s="11" t="s">
        <v>2487</v>
      </c>
      <c r="C1654" s="14" t="s">
        <v>4885</v>
      </c>
      <c r="D1654" s="14" t="s">
        <v>1789</v>
      </c>
      <c r="E1654" s="14" t="s">
        <v>14016</v>
      </c>
      <c r="F1654" s="27" t="s">
        <v>14014</v>
      </c>
      <c r="G1654" s="65">
        <v>1</v>
      </c>
      <c r="H1654" s="67"/>
      <c r="I1654" s="15"/>
      <c r="J1654"/>
      <c r="K1654"/>
      <c r="L1654"/>
    </row>
    <row r="1655" spans="1:12">
      <c r="A1655" s="11" t="s">
        <v>1436</v>
      </c>
      <c r="B1655" s="11" t="s">
        <v>2487</v>
      </c>
      <c r="C1655" s="14" t="s">
        <v>4885</v>
      </c>
      <c r="D1655" s="14" t="s">
        <v>1790</v>
      </c>
      <c r="E1655" s="14" t="s">
        <v>14018</v>
      </c>
      <c r="F1655" s="27" t="s">
        <v>14017</v>
      </c>
      <c r="G1655" s="65">
        <v>2</v>
      </c>
      <c r="H1655" s="67"/>
      <c r="I1655" s="15"/>
      <c r="J1655"/>
      <c r="K1655"/>
      <c r="L1655"/>
    </row>
    <row r="1656" spans="1:12">
      <c r="A1656" s="11" t="s">
        <v>1436</v>
      </c>
      <c r="B1656" s="11" t="s">
        <v>2487</v>
      </c>
      <c r="C1656" s="14" t="s">
        <v>4885</v>
      </c>
      <c r="D1656" s="14" t="s">
        <v>1790</v>
      </c>
      <c r="E1656" s="14" t="s">
        <v>14019</v>
      </c>
      <c r="F1656" s="27" t="s">
        <v>14017</v>
      </c>
      <c r="G1656" s="65">
        <v>1</v>
      </c>
      <c r="H1656" s="67"/>
      <c r="I1656" s="15"/>
      <c r="J1656"/>
      <c r="K1656"/>
      <c r="L1656"/>
    </row>
    <row r="1657" spans="1:12">
      <c r="A1657" s="11" t="s">
        <v>1436</v>
      </c>
      <c r="B1657" s="11" t="s">
        <v>2487</v>
      </c>
      <c r="C1657" s="14" t="s">
        <v>4885</v>
      </c>
      <c r="D1657" s="14" t="s">
        <v>1791</v>
      </c>
      <c r="E1657" s="14" t="s">
        <v>14020</v>
      </c>
      <c r="F1657" s="27" t="s">
        <v>14021</v>
      </c>
      <c r="G1657" s="65">
        <v>1</v>
      </c>
      <c r="H1657" s="67"/>
      <c r="I1657" s="15"/>
      <c r="J1657"/>
      <c r="K1657"/>
      <c r="L1657"/>
    </row>
    <row r="1658" spans="1:12">
      <c r="A1658" s="11" t="s">
        <v>1436</v>
      </c>
      <c r="B1658" s="11" t="s">
        <v>2487</v>
      </c>
      <c r="C1658" s="14" t="s">
        <v>4885</v>
      </c>
      <c r="D1658" s="14" t="s">
        <v>1791</v>
      </c>
      <c r="E1658" s="14" t="s">
        <v>14022</v>
      </c>
      <c r="F1658" s="27" t="s">
        <v>14021</v>
      </c>
      <c r="G1658" s="65">
        <v>1</v>
      </c>
      <c r="H1658" s="67"/>
      <c r="I1658" s="15"/>
      <c r="J1658"/>
      <c r="K1658"/>
      <c r="L1658"/>
    </row>
    <row r="1659" spans="1:12">
      <c r="A1659" s="11" t="s">
        <v>1436</v>
      </c>
      <c r="B1659" s="11" t="s">
        <v>2487</v>
      </c>
      <c r="C1659" s="14" t="s">
        <v>4885</v>
      </c>
      <c r="D1659" s="14" t="s">
        <v>1792</v>
      </c>
      <c r="E1659" s="14" t="s">
        <v>14024</v>
      </c>
      <c r="F1659" s="27" t="s">
        <v>14023</v>
      </c>
      <c r="G1659" s="65">
        <v>1</v>
      </c>
      <c r="H1659" s="67"/>
      <c r="I1659" s="15"/>
      <c r="J1659"/>
      <c r="K1659"/>
      <c r="L1659"/>
    </row>
    <row r="1660" spans="1:12">
      <c r="A1660" s="11" t="s">
        <v>1436</v>
      </c>
      <c r="B1660" s="11" t="s">
        <v>2487</v>
      </c>
      <c r="C1660" s="14" t="s">
        <v>4885</v>
      </c>
      <c r="D1660" s="14" t="s">
        <v>1792</v>
      </c>
      <c r="E1660" s="14" t="s">
        <v>14025</v>
      </c>
      <c r="F1660" s="27" t="s">
        <v>14023</v>
      </c>
      <c r="G1660" s="65">
        <v>1</v>
      </c>
      <c r="H1660" s="67"/>
      <c r="I1660" s="15"/>
      <c r="J1660"/>
      <c r="K1660"/>
      <c r="L1660"/>
    </row>
    <row r="1661" spans="1:12">
      <c r="A1661" s="11" t="s">
        <v>1436</v>
      </c>
      <c r="B1661" s="11" t="s">
        <v>2487</v>
      </c>
      <c r="C1661" s="14" t="s">
        <v>4885</v>
      </c>
      <c r="D1661" s="14" t="s">
        <v>1766</v>
      </c>
      <c r="E1661" s="14" t="s">
        <v>14026</v>
      </c>
      <c r="F1661" s="27" t="s">
        <v>14027</v>
      </c>
      <c r="G1661" s="65">
        <v>2</v>
      </c>
      <c r="H1661" s="67"/>
      <c r="I1661" s="15"/>
      <c r="J1661"/>
      <c r="K1661"/>
      <c r="L1661"/>
    </row>
    <row r="1662" spans="1:12">
      <c r="A1662" s="11" t="s">
        <v>1436</v>
      </c>
      <c r="B1662" s="11" t="s">
        <v>2487</v>
      </c>
      <c r="C1662" s="14" t="s">
        <v>4885</v>
      </c>
      <c r="D1662" s="14" t="s">
        <v>1767</v>
      </c>
      <c r="E1662" s="14" t="s">
        <v>14029</v>
      </c>
      <c r="F1662" s="27" t="s">
        <v>14028</v>
      </c>
      <c r="G1662" s="65">
        <v>2</v>
      </c>
      <c r="H1662" s="67"/>
      <c r="I1662" s="15"/>
      <c r="J1662"/>
      <c r="K1662"/>
      <c r="L1662"/>
    </row>
    <row r="1663" spans="1:12">
      <c r="A1663" s="11" t="s">
        <v>1436</v>
      </c>
      <c r="B1663" s="11" t="s">
        <v>2487</v>
      </c>
      <c r="C1663" s="14" t="s">
        <v>4885</v>
      </c>
      <c r="D1663" s="14" t="s">
        <v>1768</v>
      </c>
      <c r="E1663" s="14" t="s">
        <v>14030</v>
      </c>
      <c r="F1663" s="27" t="s">
        <v>14032</v>
      </c>
      <c r="G1663" s="65">
        <v>3</v>
      </c>
      <c r="H1663" s="67"/>
      <c r="I1663" s="15"/>
      <c r="J1663"/>
      <c r="K1663"/>
      <c r="L1663"/>
    </row>
    <row r="1664" spans="1:12">
      <c r="A1664" s="11" t="s">
        <v>1436</v>
      </c>
      <c r="B1664" s="11" t="s">
        <v>2487</v>
      </c>
      <c r="C1664" s="14" t="s">
        <v>4885</v>
      </c>
      <c r="D1664" s="14" t="s">
        <v>1768</v>
      </c>
      <c r="E1664" s="14" t="s">
        <v>14031</v>
      </c>
      <c r="F1664" s="27" t="s">
        <v>14032</v>
      </c>
      <c r="G1664" s="65">
        <v>1</v>
      </c>
      <c r="H1664" s="67"/>
      <c r="I1664" s="15"/>
      <c r="J1664"/>
      <c r="K1664"/>
      <c r="L1664"/>
    </row>
    <row r="1665" spans="1:12">
      <c r="A1665" s="11" t="s">
        <v>1436</v>
      </c>
      <c r="B1665" s="11" t="s">
        <v>2487</v>
      </c>
      <c r="C1665" s="14" t="s">
        <v>4885</v>
      </c>
      <c r="D1665" s="14" t="s">
        <v>1772</v>
      </c>
      <c r="E1665" s="14" t="s">
        <v>14034</v>
      </c>
      <c r="F1665" s="27" t="s">
        <v>14033</v>
      </c>
      <c r="G1665" s="65">
        <v>1</v>
      </c>
      <c r="H1665" s="67"/>
      <c r="I1665" s="15"/>
      <c r="J1665"/>
      <c r="K1665"/>
      <c r="L1665"/>
    </row>
    <row r="1666" spans="1:12">
      <c r="A1666" s="11" t="s">
        <v>1436</v>
      </c>
      <c r="B1666" s="11" t="s">
        <v>2487</v>
      </c>
      <c r="C1666" s="14" t="s">
        <v>4885</v>
      </c>
      <c r="D1666" s="14" t="s">
        <v>1774</v>
      </c>
      <c r="E1666" s="14" t="s">
        <v>14036</v>
      </c>
      <c r="F1666" s="27" t="s">
        <v>14035</v>
      </c>
      <c r="G1666" s="65">
        <v>2</v>
      </c>
      <c r="H1666" s="67"/>
      <c r="I1666" s="15"/>
      <c r="J1666"/>
      <c r="K1666"/>
      <c r="L1666"/>
    </row>
    <row r="1667" spans="1:12">
      <c r="A1667" s="11" t="s">
        <v>1436</v>
      </c>
      <c r="B1667" s="11" t="s">
        <v>2487</v>
      </c>
      <c r="C1667" s="14" t="s">
        <v>4885</v>
      </c>
      <c r="D1667" s="14" t="s">
        <v>3692</v>
      </c>
      <c r="E1667" s="14" t="s">
        <v>14038</v>
      </c>
      <c r="F1667" s="27" t="s">
        <v>14037</v>
      </c>
      <c r="G1667" s="65">
        <v>2</v>
      </c>
      <c r="H1667" s="67"/>
      <c r="I1667" s="15"/>
      <c r="J1667"/>
      <c r="K1667"/>
      <c r="L1667"/>
    </row>
    <row r="1668" spans="1:12">
      <c r="A1668" s="11" t="s">
        <v>1436</v>
      </c>
      <c r="B1668" s="11" t="s">
        <v>2487</v>
      </c>
      <c r="C1668" s="14" t="s">
        <v>4885</v>
      </c>
      <c r="D1668" s="14" t="s">
        <v>3692</v>
      </c>
      <c r="E1668" s="14" t="s">
        <v>14041</v>
      </c>
      <c r="F1668" s="27" t="s">
        <v>14037</v>
      </c>
      <c r="G1668" s="65">
        <v>2</v>
      </c>
      <c r="H1668" s="67"/>
      <c r="I1668" s="15"/>
      <c r="J1668"/>
      <c r="K1668"/>
      <c r="L1668"/>
    </row>
    <row r="1669" spans="1:12">
      <c r="A1669" s="11" t="s">
        <v>1436</v>
      </c>
      <c r="B1669" s="11" t="s">
        <v>2487</v>
      </c>
      <c r="C1669" s="14" t="s">
        <v>4885</v>
      </c>
      <c r="D1669" s="14" t="s">
        <v>14044</v>
      </c>
      <c r="E1669" s="14" t="s">
        <v>14040</v>
      </c>
      <c r="F1669" s="27" t="s">
        <v>14039</v>
      </c>
      <c r="G1669" s="65">
        <v>2</v>
      </c>
      <c r="H1669" s="67"/>
      <c r="I1669" s="15"/>
      <c r="J1669"/>
      <c r="K1669"/>
      <c r="L1669"/>
    </row>
    <row r="1670" spans="1:12">
      <c r="A1670" s="11" t="s">
        <v>1436</v>
      </c>
      <c r="B1670" s="11" t="s">
        <v>2487</v>
      </c>
      <c r="C1670" s="14" t="s">
        <v>4885</v>
      </c>
      <c r="D1670" s="14" t="s">
        <v>14042</v>
      </c>
      <c r="E1670" s="14" t="s">
        <v>14043</v>
      </c>
      <c r="F1670" s="27" t="s">
        <v>14048</v>
      </c>
      <c r="G1670" s="65">
        <v>2</v>
      </c>
      <c r="H1670" s="67"/>
      <c r="I1670" s="15"/>
      <c r="J1670"/>
      <c r="K1670"/>
      <c r="L1670"/>
    </row>
    <row r="1671" spans="1:12">
      <c r="A1671" s="11" t="s">
        <v>1436</v>
      </c>
      <c r="B1671" s="11" t="s">
        <v>2487</v>
      </c>
      <c r="C1671" s="14" t="s">
        <v>4885</v>
      </c>
      <c r="D1671" s="14" t="s">
        <v>14046</v>
      </c>
      <c r="E1671" s="14" t="s">
        <v>14047</v>
      </c>
      <c r="F1671" s="27" t="s">
        <v>14045</v>
      </c>
      <c r="G1671" s="65">
        <v>1</v>
      </c>
      <c r="H1671" s="67"/>
      <c r="I1671" s="15"/>
      <c r="J1671"/>
      <c r="K1671"/>
      <c r="L1671"/>
    </row>
    <row r="1672" spans="1:12" ht="15.65" customHeight="1">
      <c r="A1672" s="11" t="s">
        <v>1436</v>
      </c>
      <c r="B1672" s="11" t="s">
        <v>2487</v>
      </c>
      <c r="C1672" s="14" t="s">
        <v>4885</v>
      </c>
      <c r="D1672" s="14" t="s">
        <v>14042</v>
      </c>
      <c r="E1672" s="14" t="s">
        <v>14050</v>
      </c>
      <c r="F1672" s="27" t="s">
        <v>14049</v>
      </c>
      <c r="G1672" s="65">
        <v>1</v>
      </c>
      <c r="H1672" s="67"/>
      <c r="I1672" s="15"/>
      <c r="J1672"/>
      <c r="K1672"/>
      <c r="L1672"/>
    </row>
    <row r="1673" spans="1:12" ht="15.65" customHeight="1">
      <c r="A1673" s="11" t="s">
        <v>1436</v>
      </c>
      <c r="B1673" s="11" t="s">
        <v>2487</v>
      </c>
      <c r="C1673" s="14" t="s">
        <v>4885</v>
      </c>
      <c r="D1673" s="14" t="s">
        <v>14052</v>
      </c>
      <c r="E1673" s="14" t="s">
        <v>14053</v>
      </c>
      <c r="F1673" s="27" t="s">
        <v>14051</v>
      </c>
      <c r="G1673" s="65">
        <v>2</v>
      </c>
      <c r="H1673" s="67"/>
      <c r="I1673" s="15"/>
      <c r="J1673"/>
      <c r="K1673"/>
      <c r="L1673"/>
    </row>
    <row r="1674" spans="1:12" ht="15.65" customHeight="1">
      <c r="A1674" s="11" t="s">
        <v>1436</v>
      </c>
      <c r="B1674" s="11" t="s">
        <v>2487</v>
      </c>
      <c r="C1674" s="14" t="s">
        <v>4885</v>
      </c>
      <c r="D1674" s="14" t="s">
        <v>14055</v>
      </c>
      <c r="E1674" s="14" t="s">
        <v>14056</v>
      </c>
      <c r="F1674" s="27" t="s">
        <v>14054</v>
      </c>
      <c r="G1674" s="65">
        <v>2</v>
      </c>
      <c r="H1674" s="67"/>
      <c r="I1674" s="15"/>
      <c r="J1674"/>
      <c r="K1674"/>
      <c r="L1674"/>
    </row>
    <row r="1675" spans="1:12">
      <c r="A1675" s="11" t="s">
        <v>1436</v>
      </c>
      <c r="B1675" s="11" t="s">
        <v>2487</v>
      </c>
      <c r="C1675" s="14" t="s">
        <v>4885</v>
      </c>
      <c r="D1675" s="14" t="s">
        <v>14055</v>
      </c>
      <c r="E1675" s="14" t="s">
        <v>14057</v>
      </c>
      <c r="F1675" s="27" t="s">
        <v>14054</v>
      </c>
      <c r="G1675" s="65">
        <v>1</v>
      </c>
      <c r="H1675" s="67"/>
      <c r="I1675" s="15"/>
      <c r="J1675"/>
      <c r="K1675"/>
      <c r="L1675"/>
    </row>
    <row r="1676" spans="1:12">
      <c r="A1676" s="11" t="s">
        <v>1436</v>
      </c>
      <c r="B1676" s="11" t="s">
        <v>2487</v>
      </c>
      <c r="C1676" s="14" t="s">
        <v>4885</v>
      </c>
      <c r="D1676" s="14" t="s">
        <v>14059</v>
      </c>
      <c r="E1676" s="14" t="s">
        <v>14060</v>
      </c>
      <c r="F1676" s="27" t="s">
        <v>14058</v>
      </c>
      <c r="G1676" s="65">
        <v>2</v>
      </c>
      <c r="H1676" s="67"/>
      <c r="I1676" s="15"/>
      <c r="J1676"/>
      <c r="K1676"/>
      <c r="L1676"/>
    </row>
    <row r="1677" spans="1:12">
      <c r="A1677" s="11" t="s">
        <v>1436</v>
      </c>
      <c r="B1677" s="11" t="s">
        <v>2487</v>
      </c>
      <c r="C1677" s="14" t="s">
        <v>4885</v>
      </c>
      <c r="D1677" s="14" t="s">
        <v>14062</v>
      </c>
      <c r="E1677" s="14" t="s">
        <v>14063</v>
      </c>
      <c r="F1677" s="27" t="s">
        <v>14061</v>
      </c>
      <c r="G1677" s="65">
        <v>1</v>
      </c>
      <c r="H1677" s="67"/>
      <c r="I1677" s="15"/>
      <c r="J1677"/>
      <c r="K1677"/>
      <c r="L1677"/>
    </row>
    <row r="1678" spans="1:12">
      <c r="A1678" s="11" t="s">
        <v>1436</v>
      </c>
      <c r="B1678" s="11" t="s">
        <v>2487</v>
      </c>
      <c r="C1678" s="14" t="s">
        <v>4885</v>
      </c>
      <c r="D1678" s="14" t="s">
        <v>14062</v>
      </c>
      <c r="E1678" s="14" t="s">
        <v>14064</v>
      </c>
      <c r="F1678" s="27" t="s">
        <v>14061</v>
      </c>
      <c r="G1678" s="65">
        <v>2</v>
      </c>
      <c r="H1678" s="67"/>
      <c r="I1678" s="15"/>
      <c r="J1678"/>
      <c r="K1678"/>
      <c r="L1678"/>
    </row>
    <row r="1679" spans="1:12">
      <c r="A1679" s="11" t="s">
        <v>1436</v>
      </c>
      <c r="B1679" s="11" t="s">
        <v>2487</v>
      </c>
      <c r="C1679" s="14" t="s">
        <v>4885</v>
      </c>
      <c r="D1679" s="14" t="s">
        <v>14066</v>
      </c>
      <c r="E1679" s="14" t="s">
        <v>14067</v>
      </c>
      <c r="F1679" s="27" t="s">
        <v>14065</v>
      </c>
      <c r="G1679" s="65">
        <v>2</v>
      </c>
      <c r="H1679" s="67"/>
      <c r="I1679" s="15"/>
      <c r="J1679"/>
      <c r="K1679"/>
      <c r="L1679"/>
    </row>
    <row r="1680" spans="1:12">
      <c r="A1680" s="11" t="s">
        <v>1436</v>
      </c>
      <c r="B1680" s="11" t="s">
        <v>2487</v>
      </c>
      <c r="C1680" s="14" t="s">
        <v>4885</v>
      </c>
      <c r="D1680" s="14" t="s">
        <v>14066</v>
      </c>
      <c r="E1680" s="14" t="s">
        <v>14068</v>
      </c>
      <c r="F1680" s="27" t="s">
        <v>14065</v>
      </c>
      <c r="G1680" s="65">
        <v>2</v>
      </c>
      <c r="H1680" s="67"/>
      <c r="I1680" s="15"/>
      <c r="J1680"/>
      <c r="K1680"/>
      <c r="L1680"/>
    </row>
    <row r="1681" spans="1:12">
      <c r="A1681" s="77" t="s">
        <v>1436</v>
      </c>
      <c r="B1681" s="77" t="s">
        <v>2514</v>
      </c>
      <c r="C1681" s="77" t="s">
        <v>4886</v>
      </c>
      <c r="D1681" s="77" t="s">
        <v>2741</v>
      </c>
      <c r="E1681" s="78" t="s">
        <v>13967</v>
      </c>
      <c r="F1681" s="133" t="s">
        <v>14101</v>
      </c>
      <c r="G1681" s="78">
        <v>83</v>
      </c>
      <c r="H1681" s="7"/>
      <c r="I1681" s="15"/>
      <c r="J1681"/>
      <c r="K1681"/>
      <c r="L1681"/>
    </row>
    <row r="1682" spans="1:12">
      <c r="A1682" s="77" t="s">
        <v>1436</v>
      </c>
      <c r="B1682" s="77" t="s">
        <v>2514</v>
      </c>
      <c r="C1682" s="77" t="s">
        <v>4886</v>
      </c>
      <c r="D1682" s="77" t="s">
        <v>2741</v>
      </c>
      <c r="E1682" s="78" t="s">
        <v>13968</v>
      </c>
      <c r="F1682" s="132" t="s">
        <v>14101</v>
      </c>
      <c r="G1682" s="68">
        <v>0</v>
      </c>
      <c r="H1682" s="7"/>
      <c r="I1682" s="15"/>
      <c r="J1682"/>
      <c r="K1682"/>
      <c r="L1682"/>
    </row>
    <row r="1683" spans="1:12">
      <c r="A1683" s="51" t="s">
        <v>1436</v>
      </c>
      <c r="B1683" s="51" t="s">
        <v>2514</v>
      </c>
      <c r="C1683" s="51" t="s">
        <v>4886</v>
      </c>
      <c r="D1683" s="51" t="s">
        <v>2736</v>
      </c>
      <c r="E1683" s="51" t="s">
        <v>2737</v>
      </c>
      <c r="F1683" s="132" t="s">
        <v>14102</v>
      </c>
      <c r="G1683" s="40">
        <v>0</v>
      </c>
      <c r="H1683" s="7"/>
      <c r="I1683" s="15"/>
      <c r="J1683"/>
      <c r="K1683"/>
      <c r="L1683"/>
    </row>
    <row r="1684" spans="1:12">
      <c r="A1684" s="77" t="s">
        <v>1436</v>
      </c>
      <c r="B1684" s="77" t="s">
        <v>2514</v>
      </c>
      <c r="C1684" s="77" t="s">
        <v>4886</v>
      </c>
      <c r="D1684" s="77" t="s">
        <v>2736</v>
      </c>
      <c r="E1684" s="78" t="s">
        <v>13948</v>
      </c>
      <c r="F1684" s="133" t="s">
        <v>14102</v>
      </c>
      <c r="G1684" s="78">
        <v>120</v>
      </c>
      <c r="H1684" s="7"/>
      <c r="I1684" s="15"/>
      <c r="J1684"/>
      <c r="K1684"/>
      <c r="L1684"/>
    </row>
    <row r="1685" spans="1:12">
      <c r="A1685" s="77" t="s">
        <v>1436</v>
      </c>
      <c r="B1685" s="77" t="s">
        <v>2514</v>
      </c>
      <c r="C1685" s="77" t="s">
        <v>4886</v>
      </c>
      <c r="D1685" s="77" t="s">
        <v>2736</v>
      </c>
      <c r="E1685" s="78" t="s">
        <v>13949</v>
      </c>
      <c r="F1685" s="133" t="s">
        <v>14102</v>
      </c>
      <c r="G1685" s="78">
        <v>30</v>
      </c>
      <c r="H1685" s="7"/>
      <c r="I1685" s="15"/>
      <c r="J1685"/>
      <c r="K1685"/>
      <c r="L1685"/>
    </row>
    <row r="1686" spans="1:12">
      <c r="A1686" s="11" t="s">
        <v>1436</v>
      </c>
      <c r="B1686" s="11" t="s">
        <v>2514</v>
      </c>
      <c r="C1686" s="11" t="s">
        <v>4886</v>
      </c>
      <c r="D1686" s="11" t="s">
        <v>2753</v>
      </c>
      <c r="E1686" s="11" t="s">
        <v>2754</v>
      </c>
      <c r="F1686" s="133" t="s">
        <v>13938</v>
      </c>
      <c r="G1686" s="39">
        <v>19</v>
      </c>
      <c r="H1686" s="7"/>
      <c r="I1686" s="15"/>
      <c r="J1686"/>
      <c r="K1686"/>
      <c r="L1686"/>
    </row>
    <row r="1687" spans="1:12">
      <c r="A1687" s="11" t="s">
        <v>1436</v>
      </c>
      <c r="B1687" s="11" t="s">
        <v>2514</v>
      </c>
      <c r="C1687" s="11" t="s">
        <v>4886</v>
      </c>
      <c r="D1687" s="11" t="s">
        <v>2753</v>
      </c>
      <c r="E1687" s="11" t="s">
        <v>2755</v>
      </c>
      <c r="F1687" s="133" t="s">
        <v>13938</v>
      </c>
      <c r="G1687" s="39">
        <v>3</v>
      </c>
      <c r="H1687" s="7"/>
      <c r="I1687" s="15"/>
      <c r="J1687"/>
      <c r="K1687"/>
      <c r="L1687"/>
    </row>
    <row r="1688" spans="1:12">
      <c r="A1688" s="11" t="s">
        <v>1436</v>
      </c>
      <c r="B1688" s="11" t="s">
        <v>2514</v>
      </c>
      <c r="C1688" s="11" t="s">
        <v>4886</v>
      </c>
      <c r="D1688" s="11" t="s">
        <v>2738</v>
      </c>
      <c r="E1688" s="11" t="s">
        <v>2739</v>
      </c>
      <c r="F1688" s="133" t="s">
        <v>14094</v>
      </c>
      <c r="G1688" s="39">
        <v>10</v>
      </c>
      <c r="H1688" s="7"/>
      <c r="I1688" s="15"/>
      <c r="J1688"/>
      <c r="K1688"/>
      <c r="L1688"/>
    </row>
    <row r="1689" spans="1:12">
      <c r="A1689" s="11" t="s">
        <v>1436</v>
      </c>
      <c r="B1689" s="11" t="s">
        <v>2514</v>
      </c>
      <c r="C1689" s="11" t="s">
        <v>4886</v>
      </c>
      <c r="D1689" s="11" t="s">
        <v>2738</v>
      </c>
      <c r="E1689" s="11" t="s">
        <v>2740</v>
      </c>
      <c r="F1689" s="133" t="s">
        <v>14094</v>
      </c>
      <c r="G1689" s="39">
        <v>24</v>
      </c>
      <c r="H1689" s="7"/>
      <c r="I1689" s="15"/>
      <c r="J1689"/>
      <c r="K1689"/>
      <c r="L1689"/>
    </row>
    <row r="1690" spans="1:12">
      <c r="A1690" s="11" t="s">
        <v>1436</v>
      </c>
      <c r="B1690" s="11" t="s">
        <v>2514</v>
      </c>
      <c r="C1690" s="11" t="s">
        <v>4886</v>
      </c>
      <c r="D1690" s="11" t="s">
        <v>2748</v>
      </c>
      <c r="E1690" s="11" t="s">
        <v>2749</v>
      </c>
      <c r="F1690" s="133" t="s">
        <v>14095</v>
      </c>
      <c r="G1690" s="39">
        <v>7</v>
      </c>
      <c r="H1690" s="7"/>
      <c r="I1690" s="15"/>
      <c r="J1690"/>
      <c r="K1690"/>
      <c r="L1690"/>
    </row>
    <row r="1691" spans="1:12">
      <c r="A1691" s="11" t="s">
        <v>1436</v>
      </c>
      <c r="B1691" s="11" t="s">
        <v>2514</v>
      </c>
      <c r="C1691" s="11" t="s">
        <v>4886</v>
      </c>
      <c r="D1691" s="11" t="s">
        <v>2750</v>
      </c>
      <c r="E1691" s="11" t="s">
        <v>2751</v>
      </c>
      <c r="F1691" s="133" t="s">
        <v>14096</v>
      </c>
      <c r="G1691" s="39">
        <v>5</v>
      </c>
      <c r="H1691" s="7"/>
      <c r="I1691" s="15"/>
      <c r="J1691"/>
      <c r="K1691"/>
      <c r="L1691"/>
    </row>
    <row r="1692" spans="1:12">
      <c r="A1692" s="11" t="s">
        <v>1436</v>
      </c>
      <c r="B1692" s="11" t="s">
        <v>2514</v>
      </c>
      <c r="C1692" s="11" t="s">
        <v>4886</v>
      </c>
      <c r="D1692" s="11" t="s">
        <v>2750</v>
      </c>
      <c r="E1692" s="11" t="s">
        <v>2752</v>
      </c>
      <c r="F1692" s="133" t="s">
        <v>14096</v>
      </c>
      <c r="G1692" s="39">
        <v>5</v>
      </c>
      <c r="H1692" s="7"/>
      <c r="I1692" s="15"/>
      <c r="J1692"/>
      <c r="K1692"/>
      <c r="L1692"/>
    </row>
    <row r="1693" spans="1:12">
      <c r="A1693" s="11" t="s">
        <v>1436</v>
      </c>
      <c r="B1693" s="11" t="s">
        <v>2514</v>
      </c>
      <c r="C1693" s="11" t="s">
        <v>4886</v>
      </c>
      <c r="D1693" s="11" t="s">
        <v>2746</v>
      </c>
      <c r="E1693" s="11" t="s">
        <v>2747</v>
      </c>
      <c r="F1693" s="133" t="s">
        <v>14097</v>
      </c>
      <c r="G1693" s="39">
        <v>9</v>
      </c>
      <c r="H1693" s="7"/>
      <c r="I1693" s="15"/>
      <c r="J1693"/>
      <c r="K1693"/>
      <c r="L1693"/>
    </row>
    <row r="1694" spans="1:12">
      <c r="A1694" s="11" t="s">
        <v>1436</v>
      </c>
      <c r="B1694" s="11" t="s">
        <v>2514</v>
      </c>
      <c r="C1694" s="11" t="s">
        <v>4886</v>
      </c>
      <c r="D1694" s="11" t="s">
        <v>2744</v>
      </c>
      <c r="E1694" s="11" t="s">
        <v>2745</v>
      </c>
      <c r="F1694" s="133" t="s">
        <v>14098</v>
      </c>
      <c r="G1694" s="39">
        <v>11</v>
      </c>
      <c r="H1694" s="7"/>
      <c r="I1694" s="15"/>
      <c r="J1694"/>
      <c r="K1694"/>
      <c r="L1694"/>
    </row>
    <row r="1695" spans="1:12">
      <c r="A1695" s="11" t="s">
        <v>1436</v>
      </c>
      <c r="B1695" s="11" t="s">
        <v>2514</v>
      </c>
      <c r="C1695" s="11" t="s">
        <v>4886</v>
      </c>
      <c r="D1695" s="11" t="s">
        <v>2731</v>
      </c>
      <c r="E1695" s="11" t="s">
        <v>2732</v>
      </c>
      <c r="F1695" s="133" t="s">
        <v>14099</v>
      </c>
      <c r="G1695" s="39">
        <v>28</v>
      </c>
      <c r="H1695" s="7"/>
      <c r="I1695" s="15"/>
      <c r="J1695"/>
      <c r="K1695"/>
      <c r="L1695"/>
    </row>
    <row r="1696" spans="1:12">
      <c r="A1696" s="11" t="s">
        <v>1436</v>
      </c>
      <c r="B1696" s="11" t="s">
        <v>2514</v>
      </c>
      <c r="C1696" s="11" t="s">
        <v>4886</v>
      </c>
      <c r="D1696" s="11" t="s">
        <v>2733</v>
      </c>
      <c r="E1696" s="11" t="s">
        <v>2734</v>
      </c>
      <c r="F1696" s="133" t="s">
        <v>14100</v>
      </c>
      <c r="G1696" s="39">
        <v>23</v>
      </c>
      <c r="H1696" s="7"/>
      <c r="I1696" s="15"/>
      <c r="J1696"/>
      <c r="K1696"/>
      <c r="L1696"/>
    </row>
    <row r="1697" spans="1:12">
      <c r="A1697" s="11" t="s">
        <v>1436</v>
      </c>
      <c r="B1697" s="11" t="s">
        <v>2514</v>
      </c>
      <c r="C1697" s="11" t="s">
        <v>4886</v>
      </c>
      <c r="D1697" s="11" t="s">
        <v>2733</v>
      </c>
      <c r="E1697" s="11" t="s">
        <v>2735</v>
      </c>
      <c r="F1697" s="133" t="s">
        <v>14100</v>
      </c>
      <c r="G1697" s="39">
        <v>3</v>
      </c>
      <c r="H1697" s="7"/>
      <c r="I1697" s="15"/>
      <c r="J1697"/>
      <c r="K1697"/>
      <c r="L1697"/>
    </row>
    <row r="1698" spans="1:12">
      <c r="A1698" s="11" t="s">
        <v>1436</v>
      </c>
      <c r="B1698" s="11" t="s">
        <v>2514</v>
      </c>
      <c r="C1698" s="77" t="s">
        <v>4886</v>
      </c>
      <c r="D1698" s="77" t="s">
        <v>2753</v>
      </c>
      <c r="E1698" s="78" t="s">
        <v>13950</v>
      </c>
      <c r="F1698" s="79" t="s">
        <v>13938</v>
      </c>
      <c r="G1698" s="78">
        <v>28</v>
      </c>
      <c r="H1698" s="7"/>
      <c r="I1698" s="15"/>
      <c r="J1698"/>
      <c r="K1698"/>
      <c r="L1698"/>
    </row>
    <row r="1699" spans="1:12">
      <c r="A1699" s="11" t="s">
        <v>1436</v>
      </c>
      <c r="B1699" s="11" t="s">
        <v>2514</v>
      </c>
      <c r="C1699" s="77" t="s">
        <v>4886</v>
      </c>
      <c r="D1699" s="77" t="s">
        <v>2753</v>
      </c>
      <c r="E1699" s="78" t="s">
        <v>13951</v>
      </c>
      <c r="F1699" s="79" t="s">
        <v>13938</v>
      </c>
      <c r="G1699" s="78">
        <v>72</v>
      </c>
      <c r="H1699" s="7"/>
      <c r="I1699" s="15"/>
      <c r="J1699"/>
      <c r="K1699"/>
      <c r="L1699"/>
    </row>
    <row r="1700" spans="1:12">
      <c r="A1700" s="11" t="s">
        <v>1436</v>
      </c>
      <c r="B1700" s="11" t="s">
        <v>2514</v>
      </c>
      <c r="C1700" s="77" t="s">
        <v>4887</v>
      </c>
      <c r="D1700" s="77" t="s">
        <v>3507</v>
      </c>
      <c r="E1700" s="78" t="s">
        <v>13960</v>
      </c>
      <c r="F1700" s="79" t="s">
        <v>290</v>
      </c>
      <c r="G1700" s="78">
        <v>80</v>
      </c>
      <c r="H1700" s="7"/>
      <c r="I1700" s="15"/>
      <c r="J1700"/>
      <c r="K1700"/>
      <c r="L1700"/>
    </row>
    <row r="1701" spans="1:12">
      <c r="A1701" s="11" t="s">
        <v>1436</v>
      </c>
      <c r="B1701" s="11" t="s">
        <v>2514</v>
      </c>
      <c r="C1701" s="77" t="s">
        <v>4888</v>
      </c>
      <c r="D1701" s="77" t="s">
        <v>3511</v>
      </c>
      <c r="E1701" s="78" t="s">
        <v>13961</v>
      </c>
      <c r="F1701" s="79" t="s">
        <v>291</v>
      </c>
      <c r="G1701" s="78">
        <v>71</v>
      </c>
      <c r="H1701" s="7"/>
      <c r="I1701" s="15"/>
      <c r="J1701"/>
      <c r="K1701"/>
      <c r="L1701"/>
    </row>
    <row r="1702" spans="1:12">
      <c r="A1702" s="11" t="s">
        <v>1436</v>
      </c>
      <c r="B1702" s="11" t="s">
        <v>2514</v>
      </c>
      <c r="C1702" s="77" t="s">
        <v>4888</v>
      </c>
      <c r="D1702" s="77" t="s">
        <v>3511</v>
      </c>
      <c r="E1702" s="78" t="s">
        <v>13962</v>
      </c>
      <c r="F1702" s="79" t="s">
        <v>291</v>
      </c>
      <c r="G1702" s="78">
        <v>9</v>
      </c>
      <c r="H1702" s="7"/>
      <c r="I1702" s="15"/>
      <c r="J1702"/>
      <c r="K1702"/>
      <c r="L1702"/>
    </row>
    <row r="1703" spans="1:12">
      <c r="A1703" s="11" t="s">
        <v>1436</v>
      </c>
      <c r="B1703" s="11" t="s">
        <v>2514</v>
      </c>
      <c r="C1703" s="77" t="s">
        <v>4889</v>
      </c>
      <c r="D1703" s="77" t="s">
        <v>3514</v>
      </c>
      <c r="E1703" s="78" t="s">
        <v>13963</v>
      </c>
      <c r="F1703" s="79" t="s">
        <v>292</v>
      </c>
      <c r="G1703" s="78">
        <v>66</v>
      </c>
      <c r="H1703" s="7"/>
      <c r="I1703" s="15"/>
      <c r="J1703"/>
      <c r="K1703"/>
      <c r="L1703"/>
    </row>
    <row r="1704" spans="1:12">
      <c r="A1704" s="11" t="s">
        <v>1436</v>
      </c>
      <c r="B1704" s="11" t="s">
        <v>2514</v>
      </c>
      <c r="C1704" s="77" t="s">
        <v>4889</v>
      </c>
      <c r="D1704" s="77" t="s">
        <v>3514</v>
      </c>
      <c r="E1704" s="78" t="s">
        <v>13964</v>
      </c>
      <c r="F1704" s="79" t="s">
        <v>292</v>
      </c>
      <c r="G1704" s="78">
        <v>14</v>
      </c>
      <c r="H1704" s="7"/>
      <c r="I1704" s="15"/>
      <c r="J1704"/>
      <c r="K1704"/>
      <c r="L1704"/>
    </row>
    <row r="1705" spans="1:12">
      <c r="A1705" s="11" t="s">
        <v>1436</v>
      </c>
      <c r="B1705" s="11" t="s">
        <v>2514</v>
      </c>
      <c r="C1705" s="77" t="s">
        <v>4890</v>
      </c>
      <c r="D1705" s="77" t="s">
        <v>7409</v>
      </c>
      <c r="E1705" s="78" t="s">
        <v>13965</v>
      </c>
      <c r="F1705" s="79" t="s">
        <v>293</v>
      </c>
      <c r="G1705" s="78">
        <v>60</v>
      </c>
      <c r="H1705" s="7"/>
      <c r="I1705" s="15"/>
      <c r="J1705"/>
      <c r="K1705"/>
      <c r="L1705"/>
    </row>
    <row r="1706" spans="1:12">
      <c r="A1706" s="11" t="s">
        <v>1436</v>
      </c>
      <c r="B1706" s="11" t="s">
        <v>2514</v>
      </c>
      <c r="C1706" s="77" t="s">
        <v>4890</v>
      </c>
      <c r="D1706" s="77" t="s">
        <v>7409</v>
      </c>
      <c r="E1706" s="78" t="s">
        <v>13966</v>
      </c>
      <c r="F1706" s="79" t="s">
        <v>293</v>
      </c>
      <c r="G1706" s="78">
        <v>20</v>
      </c>
      <c r="H1706" s="7"/>
      <c r="I1706" s="15"/>
      <c r="J1706"/>
      <c r="K1706"/>
      <c r="L1706"/>
    </row>
    <row r="1707" spans="1:12">
      <c r="A1707" s="11" t="s">
        <v>1436</v>
      </c>
      <c r="B1707" s="11" t="s">
        <v>2514</v>
      </c>
      <c r="C1707" s="77" t="s">
        <v>4891</v>
      </c>
      <c r="D1707" s="77" t="s">
        <v>3517</v>
      </c>
      <c r="E1707" s="78" t="s">
        <v>13923</v>
      </c>
      <c r="F1707" s="79" t="s">
        <v>294</v>
      </c>
      <c r="G1707" s="78">
        <v>46</v>
      </c>
      <c r="H1707" s="7"/>
      <c r="I1707" s="15"/>
      <c r="J1707"/>
      <c r="K1707"/>
      <c r="L1707"/>
    </row>
    <row r="1708" spans="1:12">
      <c r="A1708" s="11" t="s">
        <v>1436</v>
      </c>
      <c r="B1708" s="11" t="s">
        <v>2514</v>
      </c>
      <c r="C1708" s="77" t="s">
        <v>4891</v>
      </c>
      <c r="D1708" s="77" t="s">
        <v>3517</v>
      </c>
      <c r="E1708" s="78" t="s">
        <v>13924</v>
      </c>
      <c r="F1708" s="79" t="s">
        <v>294</v>
      </c>
      <c r="G1708" s="78">
        <v>34</v>
      </c>
      <c r="H1708" s="7"/>
      <c r="I1708" s="15"/>
      <c r="J1708"/>
      <c r="K1708"/>
      <c r="L1708"/>
    </row>
    <row r="1709" spans="1:12">
      <c r="A1709" s="11" t="s">
        <v>1436</v>
      </c>
      <c r="B1709" s="11" t="s">
        <v>2514</v>
      </c>
      <c r="C1709" s="77" t="s">
        <v>4892</v>
      </c>
      <c r="D1709" s="77" t="s">
        <v>3508</v>
      </c>
      <c r="E1709" s="78" t="s">
        <v>13914</v>
      </c>
      <c r="F1709" s="79" t="s">
        <v>13937</v>
      </c>
      <c r="G1709" s="78">
        <v>40</v>
      </c>
      <c r="H1709" s="7"/>
      <c r="I1709" s="15"/>
      <c r="J1709"/>
      <c r="K1709"/>
      <c r="L1709"/>
    </row>
    <row r="1710" spans="1:12">
      <c r="A1710" s="11" t="s">
        <v>1436</v>
      </c>
      <c r="B1710" s="11" t="s">
        <v>2514</v>
      </c>
      <c r="C1710" s="77" t="s">
        <v>4892</v>
      </c>
      <c r="D1710" s="77" t="s">
        <v>3554</v>
      </c>
      <c r="E1710" s="78" t="s">
        <v>13915</v>
      </c>
      <c r="F1710" s="79" t="s">
        <v>364</v>
      </c>
      <c r="G1710" s="78">
        <v>40</v>
      </c>
      <c r="H1710" s="7"/>
      <c r="I1710" s="15"/>
      <c r="J1710"/>
      <c r="K1710"/>
      <c r="L1710"/>
    </row>
    <row r="1711" spans="1:12">
      <c r="A1711" s="11" t="s">
        <v>1436</v>
      </c>
      <c r="B1711" s="11" t="s">
        <v>2514</v>
      </c>
      <c r="C1711" s="77" t="s">
        <v>4892</v>
      </c>
      <c r="D1711" s="77" t="s">
        <v>3557</v>
      </c>
      <c r="E1711" s="78" t="s">
        <v>13916</v>
      </c>
      <c r="F1711" s="79" t="s">
        <v>365</v>
      </c>
      <c r="G1711" s="78">
        <v>40</v>
      </c>
      <c r="H1711" s="7"/>
      <c r="I1711" s="15"/>
      <c r="J1711"/>
      <c r="K1711"/>
      <c r="L1711"/>
    </row>
    <row r="1712" spans="1:12">
      <c r="A1712" s="11" t="s">
        <v>1436</v>
      </c>
      <c r="B1712" s="11" t="s">
        <v>2514</v>
      </c>
      <c r="C1712" s="77" t="s">
        <v>4892</v>
      </c>
      <c r="D1712" s="77" t="s">
        <v>3560</v>
      </c>
      <c r="E1712" s="78" t="s">
        <v>13947</v>
      </c>
      <c r="F1712" s="79" t="s">
        <v>366</v>
      </c>
      <c r="G1712" s="78">
        <v>30</v>
      </c>
      <c r="H1712" s="7"/>
      <c r="I1712" s="15"/>
      <c r="J1712"/>
      <c r="K1712"/>
      <c r="L1712"/>
    </row>
    <row r="1713" spans="1:12">
      <c r="A1713" s="11" t="s">
        <v>1436</v>
      </c>
      <c r="B1713" s="11" t="s">
        <v>2514</v>
      </c>
      <c r="C1713" s="14" t="s">
        <v>4893</v>
      </c>
      <c r="D1713" s="14" t="s">
        <v>1486</v>
      </c>
      <c r="E1713" s="14">
        <v>190703782</v>
      </c>
      <c r="F1713" s="27" t="s">
        <v>12719</v>
      </c>
      <c r="G1713" s="65">
        <v>5</v>
      </c>
      <c r="H1713" s="67">
        <v>45444</v>
      </c>
      <c r="I1713" s="15"/>
      <c r="J1713"/>
      <c r="K1713"/>
      <c r="L1713"/>
    </row>
    <row r="1714" spans="1:12">
      <c r="A1714" s="11" t="s">
        <v>1436</v>
      </c>
      <c r="B1714" s="11" t="s">
        <v>2514</v>
      </c>
      <c r="C1714" s="14" t="s">
        <v>4893</v>
      </c>
      <c r="D1714" s="14" t="s">
        <v>1491</v>
      </c>
      <c r="E1714" s="14">
        <v>200821741</v>
      </c>
      <c r="F1714" s="35" t="s">
        <v>21</v>
      </c>
      <c r="G1714" s="65">
        <v>55</v>
      </c>
      <c r="H1714" s="67">
        <v>45839</v>
      </c>
      <c r="I1714" s="15"/>
      <c r="J1714"/>
      <c r="K1714"/>
      <c r="L1714"/>
    </row>
    <row r="1715" spans="1:12">
      <c r="A1715" s="11" t="s">
        <v>1436</v>
      </c>
      <c r="B1715" s="11" t="s">
        <v>2514</v>
      </c>
      <c r="C1715" s="14" t="s">
        <v>4893</v>
      </c>
      <c r="D1715" s="14" t="s">
        <v>1489</v>
      </c>
      <c r="E1715" s="14">
        <v>210227628</v>
      </c>
      <c r="F1715" s="35" t="s">
        <v>22</v>
      </c>
      <c r="G1715" s="65">
        <v>55</v>
      </c>
      <c r="H1715" s="67">
        <v>46023</v>
      </c>
      <c r="I1715" s="15"/>
      <c r="J1715"/>
      <c r="K1715"/>
      <c r="L1715"/>
    </row>
    <row r="1716" spans="1:12">
      <c r="A1716" s="11" t="s">
        <v>1436</v>
      </c>
      <c r="B1716" s="11" t="s">
        <v>2514</v>
      </c>
      <c r="C1716" s="14" t="s">
        <v>4893</v>
      </c>
      <c r="D1716" s="14" t="s">
        <v>1488</v>
      </c>
      <c r="E1716" s="14">
        <v>200821743</v>
      </c>
      <c r="F1716" s="35" t="s">
        <v>23</v>
      </c>
      <c r="G1716" s="65">
        <v>45</v>
      </c>
      <c r="H1716" s="67">
        <v>45839</v>
      </c>
      <c r="I1716" s="15"/>
      <c r="J1716"/>
      <c r="K1716"/>
      <c r="L1716"/>
    </row>
    <row r="1717" spans="1:12">
      <c r="A1717" s="11" t="s">
        <v>1436</v>
      </c>
      <c r="B1717" s="11" t="s">
        <v>2514</v>
      </c>
      <c r="C1717" s="14" t="s">
        <v>4893</v>
      </c>
      <c r="D1717" s="14" t="s">
        <v>1487</v>
      </c>
      <c r="E1717" s="14">
        <v>210227629</v>
      </c>
      <c r="F1717" s="35" t="s">
        <v>24</v>
      </c>
      <c r="G1717" s="65">
        <v>15</v>
      </c>
      <c r="H1717" s="67">
        <v>46023</v>
      </c>
      <c r="I1717" s="15"/>
      <c r="J1717"/>
      <c r="K1717"/>
      <c r="L1717"/>
    </row>
    <row r="1718" spans="1:12">
      <c r="A1718" s="11" t="s">
        <v>1436</v>
      </c>
      <c r="B1718" s="11" t="s">
        <v>2514</v>
      </c>
      <c r="C1718" s="14" t="s">
        <v>4893</v>
      </c>
      <c r="D1718" s="14" t="s">
        <v>1466</v>
      </c>
      <c r="E1718" s="14">
        <v>200821745</v>
      </c>
      <c r="F1718" s="35" t="s">
        <v>25</v>
      </c>
      <c r="G1718" s="65">
        <v>15</v>
      </c>
      <c r="H1718" s="67">
        <v>45839</v>
      </c>
      <c r="I1718" s="15"/>
      <c r="J1718"/>
      <c r="K1718"/>
      <c r="L1718"/>
    </row>
    <row r="1719" spans="1:12">
      <c r="A1719" s="11" t="s">
        <v>1436</v>
      </c>
      <c r="B1719" s="11" t="s">
        <v>2514</v>
      </c>
      <c r="C1719" s="14" t="s">
        <v>4893</v>
      </c>
      <c r="D1719" s="14" t="s">
        <v>1468</v>
      </c>
      <c r="E1719" s="14">
        <v>200821747</v>
      </c>
      <c r="F1719" s="35" t="s">
        <v>27</v>
      </c>
      <c r="G1719" s="65">
        <v>10</v>
      </c>
      <c r="H1719" s="67">
        <v>45839</v>
      </c>
      <c r="I1719" s="15"/>
      <c r="J1719"/>
      <c r="K1719"/>
      <c r="L1719"/>
    </row>
    <row r="1720" spans="1:12">
      <c r="A1720" s="11" t="s">
        <v>1436</v>
      </c>
      <c r="B1720" s="11" t="s">
        <v>2514</v>
      </c>
      <c r="C1720" s="14" t="s">
        <v>4893</v>
      </c>
      <c r="D1720" s="14" t="s">
        <v>1470</v>
      </c>
      <c r="E1720" s="14">
        <v>210227631</v>
      </c>
      <c r="F1720" s="35" t="s">
        <v>29</v>
      </c>
      <c r="G1720" s="65">
        <v>20</v>
      </c>
      <c r="H1720" s="67">
        <v>46023</v>
      </c>
      <c r="I1720" s="15"/>
      <c r="J1720"/>
      <c r="K1720"/>
      <c r="L1720"/>
    </row>
    <row r="1721" spans="1:12">
      <c r="A1721" s="11" t="s">
        <v>1436</v>
      </c>
      <c r="B1721" s="11" t="s">
        <v>2514</v>
      </c>
      <c r="C1721" s="14" t="s">
        <v>4893</v>
      </c>
      <c r="D1721" s="51" t="s">
        <v>1471</v>
      </c>
      <c r="E1721" s="14">
        <v>201022960</v>
      </c>
      <c r="F1721" s="35" t="s">
        <v>30</v>
      </c>
      <c r="G1721" s="65">
        <v>25</v>
      </c>
      <c r="H1721" s="67">
        <v>46023</v>
      </c>
      <c r="I1721" s="15"/>
      <c r="J1721"/>
      <c r="K1721"/>
      <c r="L1721"/>
    </row>
    <row r="1722" spans="1:12">
      <c r="A1722" s="11" t="s">
        <v>1436</v>
      </c>
      <c r="B1722" s="11" t="s">
        <v>2514</v>
      </c>
      <c r="C1722" s="14" t="s">
        <v>4893</v>
      </c>
      <c r="D1722" s="14" t="s">
        <v>1472</v>
      </c>
      <c r="E1722" s="14">
        <v>210227632</v>
      </c>
      <c r="F1722" s="35" t="s">
        <v>31</v>
      </c>
      <c r="G1722" s="65">
        <v>10</v>
      </c>
      <c r="H1722" s="67">
        <v>46023</v>
      </c>
      <c r="I1722" s="15"/>
      <c r="J1722"/>
      <c r="K1722"/>
      <c r="L1722"/>
    </row>
    <row r="1723" spans="1:12">
      <c r="A1723" s="11" t="s">
        <v>1436</v>
      </c>
      <c r="B1723" s="11" t="s">
        <v>2514</v>
      </c>
      <c r="C1723" s="14" t="s">
        <v>4893</v>
      </c>
      <c r="D1723" s="14" t="s">
        <v>1473</v>
      </c>
      <c r="E1723" s="14">
        <v>210227633</v>
      </c>
      <c r="F1723" s="35" t="s">
        <v>32</v>
      </c>
      <c r="G1723" s="65">
        <v>30</v>
      </c>
      <c r="H1723" s="67">
        <v>46023</v>
      </c>
      <c r="I1723" s="15"/>
      <c r="J1723"/>
      <c r="K1723"/>
      <c r="L1723"/>
    </row>
    <row r="1724" spans="1:12">
      <c r="A1724" s="11" t="s">
        <v>1436</v>
      </c>
      <c r="B1724" s="11" t="s">
        <v>2514</v>
      </c>
      <c r="C1724" s="14" t="s">
        <v>4893</v>
      </c>
      <c r="D1724" s="14" t="s">
        <v>1474</v>
      </c>
      <c r="E1724" s="14">
        <v>210227635</v>
      </c>
      <c r="F1724" s="35" t="s">
        <v>33</v>
      </c>
      <c r="G1724" s="65">
        <v>15</v>
      </c>
      <c r="H1724" s="67">
        <v>44228</v>
      </c>
      <c r="I1724" s="15"/>
      <c r="J1724"/>
      <c r="K1724"/>
      <c r="L1724"/>
    </row>
    <row r="1725" spans="1:12">
      <c r="A1725" s="11" t="s">
        <v>1436</v>
      </c>
      <c r="B1725" s="11" t="s">
        <v>2514</v>
      </c>
      <c r="C1725" s="14" t="s">
        <v>4893</v>
      </c>
      <c r="D1725" s="14" t="s">
        <v>1475</v>
      </c>
      <c r="E1725" s="14">
        <v>210227636</v>
      </c>
      <c r="F1725" s="35" t="s">
        <v>34</v>
      </c>
      <c r="G1725" s="65">
        <v>25</v>
      </c>
      <c r="H1725" s="67">
        <v>46023</v>
      </c>
      <c r="I1725" s="15"/>
      <c r="J1725"/>
      <c r="K1725"/>
      <c r="L1725"/>
    </row>
    <row r="1726" spans="1:12">
      <c r="A1726" s="11" t="s">
        <v>1436</v>
      </c>
      <c r="B1726" s="11" t="s">
        <v>2514</v>
      </c>
      <c r="C1726" s="14" t="s">
        <v>4893</v>
      </c>
      <c r="D1726" s="14" t="s">
        <v>1476</v>
      </c>
      <c r="E1726" s="14">
        <v>210227637</v>
      </c>
      <c r="F1726" s="35" t="s">
        <v>35</v>
      </c>
      <c r="G1726" s="65">
        <v>8</v>
      </c>
      <c r="H1726" s="67">
        <v>46023</v>
      </c>
      <c r="I1726" s="15"/>
      <c r="J1726"/>
      <c r="K1726"/>
      <c r="L1726"/>
    </row>
    <row r="1727" spans="1:12">
      <c r="A1727" s="11" t="s">
        <v>1436</v>
      </c>
      <c r="B1727" s="11" t="s">
        <v>2514</v>
      </c>
      <c r="C1727" s="14" t="s">
        <v>4893</v>
      </c>
      <c r="D1727" s="11" t="s">
        <v>2147</v>
      </c>
      <c r="E1727" s="11">
        <v>210228014</v>
      </c>
      <c r="F1727" s="27" t="s">
        <v>947</v>
      </c>
      <c r="G1727" s="39">
        <v>3</v>
      </c>
      <c r="H1727" s="67">
        <v>44228</v>
      </c>
      <c r="I1727" s="15"/>
      <c r="J1727"/>
      <c r="K1727"/>
      <c r="L1727"/>
    </row>
    <row r="1728" spans="1:12">
      <c r="A1728" s="11" t="s">
        <v>1436</v>
      </c>
      <c r="B1728" s="11" t="s">
        <v>2514</v>
      </c>
      <c r="C1728" s="14" t="s">
        <v>4893</v>
      </c>
      <c r="D1728" s="11" t="s">
        <v>2150</v>
      </c>
      <c r="E1728" s="11">
        <v>210228011</v>
      </c>
      <c r="F1728" s="27" t="s">
        <v>948</v>
      </c>
      <c r="G1728" s="65">
        <v>3</v>
      </c>
      <c r="H1728" s="67">
        <v>46023</v>
      </c>
      <c r="I1728" s="15"/>
      <c r="J1728"/>
      <c r="K1728"/>
      <c r="L1728"/>
    </row>
    <row r="1729" spans="1:12">
      <c r="A1729" s="11" t="s">
        <v>1436</v>
      </c>
      <c r="B1729" s="11" t="s">
        <v>2514</v>
      </c>
      <c r="C1729" s="14" t="s">
        <v>4893</v>
      </c>
      <c r="D1729" s="11" t="s">
        <v>2148</v>
      </c>
      <c r="E1729" s="11">
        <v>210228012</v>
      </c>
      <c r="F1729" s="27" t="s">
        <v>949</v>
      </c>
      <c r="G1729" s="65">
        <v>3</v>
      </c>
      <c r="H1729" s="67">
        <v>46023</v>
      </c>
      <c r="I1729" s="15"/>
      <c r="J1729"/>
      <c r="K1729"/>
      <c r="L1729"/>
    </row>
    <row r="1730" spans="1:12">
      <c r="A1730" s="11" t="s">
        <v>1436</v>
      </c>
      <c r="B1730" s="11" t="s">
        <v>2514</v>
      </c>
      <c r="C1730" s="14" t="s">
        <v>4893</v>
      </c>
      <c r="D1730" s="11" t="s">
        <v>2149</v>
      </c>
      <c r="E1730" s="11">
        <v>210228013</v>
      </c>
      <c r="F1730" s="27" t="s">
        <v>955</v>
      </c>
      <c r="G1730" s="65">
        <v>3</v>
      </c>
      <c r="H1730" s="67">
        <v>46023</v>
      </c>
      <c r="I1730" s="15"/>
      <c r="J1730"/>
      <c r="K1730"/>
      <c r="L1730"/>
    </row>
    <row r="1731" spans="1:12">
      <c r="A1731" s="11" t="s">
        <v>1436</v>
      </c>
      <c r="B1731" s="11" t="s">
        <v>2514</v>
      </c>
      <c r="C1731" s="14" t="s">
        <v>4893</v>
      </c>
      <c r="D1731" s="14" t="s">
        <v>2152</v>
      </c>
      <c r="E1731" s="14">
        <v>210228015</v>
      </c>
      <c r="F1731" s="27" t="s">
        <v>13982</v>
      </c>
      <c r="G1731" s="65">
        <v>3</v>
      </c>
      <c r="H1731" s="67">
        <v>46023</v>
      </c>
      <c r="I1731" s="15"/>
      <c r="J1731"/>
      <c r="K1731"/>
      <c r="L1731"/>
    </row>
    <row r="1732" spans="1:12">
      <c r="A1732" s="11" t="s">
        <v>1492</v>
      </c>
      <c r="B1732" s="11" t="s">
        <v>1743</v>
      </c>
      <c r="C1732" s="8" t="s">
        <v>1255</v>
      </c>
      <c r="D1732" s="11" t="s">
        <v>5612</v>
      </c>
      <c r="E1732" s="11" t="s">
        <v>12781</v>
      </c>
      <c r="F1732" s="33" t="s">
        <v>5613</v>
      </c>
      <c r="G1732" s="39">
        <v>4</v>
      </c>
      <c r="H1732" s="7"/>
      <c r="I1732" s="15"/>
      <c r="J1732"/>
      <c r="K1732"/>
      <c r="L1732"/>
    </row>
    <row r="1733" spans="1:12">
      <c r="A1733" s="11" t="s">
        <v>1492</v>
      </c>
      <c r="B1733" s="11" t="s">
        <v>1743</v>
      </c>
      <c r="C1733" s="8" t="s">
        <v>1256</v>
      </c>
      <c r="D1733" s="11" t="s">
        <v>5615</v>
      </c>
      <c r="E1733" s="11" t="s">
        <v>12782</v>
      </c>
      <c r="F1733" s="27" t="s">
        <v>11963</v>
      </c>
      <c r="G1733" s="39">
        <v>8</v>
      </c>
      <c r="H1733" s="7"/>
      <c r="I1733" s="15"/>
      <c r="J1733"/>
      <c r="K1733"/>
      <c r="L1733"/>
    </row>
    <row r="1734" spans="1:12">
      <c r="A1734" s="11" t="s">
        <v>1492</v>
      </c>
      <c r="B1734" s="11" t="s">
        <v>1743</v>
      </c>
      <c r="C1734" s="8" t="s">
        <v>1257</v>
      </c>
      <c r="D1734" s="11" t="s">
        <v>5617</v>
      </c>
      <c r="E1734" s="11" t="s">
        <v>12783</v>
      </c>
      <c r="F1734" s="33" t="s">
        <v>5618</v>
      </c>
      <c r="G1734" s="39">
        <v>9</v>
      </c>
      <c r="H1734" s="7"/>
      <c r="I1734" s="15"/>
      <c r="J1734"/>
      <c r="K1734"/>
      <c r="L1734"/>
    </row>
    <row r="1735" spans="1:12">
      <c r="A1735" s="11" t="s">
        <v>1492</v>
      </c>
      <c r="B1735" s="11" t="s">
        <v>1743</v>
      </c>
      <c r="C1735" s="8" t="s">
        <v>1258</v>
      </c>
      <c r="D1735" s="11" t="s">
        <v>5620</v>
      </c>
      <c r="E1735" s="11" t="s">
        <v>12784</v>
      </c>
      <c r="F1735" s="33" t="s">
        <v>5621</v>
      </c>
      <c r="G1735" s="39">
        <v>7</v>
      </c>
      <c r="H1735" s="7"/>
      <c r="I1735" s="15"/>
      <c r="J1735"/>
      <c r="K1735"/>
      <c r="L1735"/>
    </row>
    <row r="1736" spans="1:12">
      <c r="A1736" s="11" t="s">
        <v>1492</v>
      </c>
      <c r="B1736" s="11" t="s">
        <v>1743</v>
      </c>
      <c r="C1736" s="8" t="s">
        <v>1259</v>
      </c>
      <c r="D1736" s="11" t="s">
        <v>5623</v>
      </c>
      <c r="E1736" s="11" t="s">
        <v>12477</v>
      </c>
      <c r="F1736" s="27" t="s">
        <v>11964</v>
      </c>
      <c r="G1736" s="39">
        <v>5</v>
      </c>
      <c r="H1736" s="7"/>
      <c r="I1736" s="15"/>
      <c r="J1736"/>
      <c r="K1736"/>
      <c r="L1736"/>
    </row>
    <row r="1737" spans="1:12">
      <c r="A1737" s="11" t="s">
        <v>1492</v>
      </c>
      <c r="B1737" s="11" t="s">
        <v>1743</v>
      </c>
      <c r="C1737" s="8" t="s">
        <v>1260</v>
      </c>
      <c r="D1737" s="11" t="s">
        <v>5625</v>
      </c>
      <c r="E1737" s="11" t="s">
        <v>12478</v>
      </c>
      <c r="F1737" s="27" t="s">
        <v>11965</v>
      </c>
      <c r="G1737" s="39">
        <v>3</v>
      </c>
      <c r="H1737" s="7"/>
      <c r="I1737" s="15"/>
      <c r="J1737"/>
      <c r="K1737"/>
      <c r="L1737"/>
    </row>
    <row r="1738" spans="1:12">
      <c r="A1738" s="11" t="s">
        <v>1492</v>
      </c>
      <c r="B1738" s="11" t="s">
        <v>1743</v>
      </c>
      <c r="C1738" s="8" t="s">
        <v>1261</v>
      </c>
      <c r="D1738" s="11" t="s">
        <v>5627</v>
      </c>
      <c r="E1738" s="11" t="s">
        <v>12479</v>
      </c>
      <c r="F1738" s="27" t="s">
        <v>11966</v>
      </c>
      <c r="G1738" s="39">
        <v>6</v>
      </c>
      <c r="H1738" s="7"/>
      <c r="I1738" s="15"/>
      <c r="J1738"/>
      <c r="K1738"/>
      <c r="L1738"/>
    </row>
    <row r="1739" spans="1:12">
      <c r="A1739" s="11" t="s">
        <v>1492</v>
      </c>
      <c r="B1739" s="11" t="s">
        <v>1743</v>
      </c>
      <c r="C1739" s="8" t="s">
        <v>1262</v>
      </c>
      <c r="D1739" s="11" t="s">
        <v>5629</v>
      </c>
      <c r="E1739" s="11" t="s">
        <v>12480</v>
      </c>
      <c r="F1739" s="33" t="s">
        <v>5630</v>
      </c>
      <c r="G1739" s="39">
        <v>4</v>
      </c>
      <c r="H1739" s="7"/>
      <c r="I1739" s="15"/>
      <c r="J1739"/>
      <c r="K1739"/>
      <c r="L1739"/>
    </row>
    <row r="1740" spans="1:12">
      <c r="A1740" s="12" t="s">
        <v>1492</v>
      </c>
      <c r="B1740" s="12" t="s">
        <v>1743</v>
      </c>
      <c r="C1740" s="8" t="s">
        <v>1263</v>
      </c>
      <c r="D1740" s="11" t="s">
        <v>5632</v>
      </c>
      <c r="E1740" s="11" t="s">
        <v>12785</v>
      </c>
      <c r="F1740" s="33" t="s">
        <v>5633</v>
      </c>
      <c r="G1740" s="39">
        <v>2</v>
      </c>
      <c r="H1740" s="7"/>
      <c r="I1740" s="15"/>
      <c r="J1740"/>
      <c r="K1740"/>
      <c r="L1740"/>
    </row>
    <row r="1741" spans="1:12">
      <c r="A1741" s="12" t="s">
        <v>1492</v>
      </c>
      <c r="B1741" s="12" t="s">
        <v>1743</v>
      </c>
      <c r="C1741" s="8" t="s">
        <v>1264</v>
      </c>
      <c r="D1741" s="11" t="s">
        <v>5635</v>
      </c>
      <c r="E1741" s="11" t="s">
        <v>12482</v>
      </c>
      <c r="F1741" s="27" t="s">
        <v>11967</v>
      </c>
      <c r="G1741" s="39">
        <v>3</v>
      </c>
      <c r="H1741" s="7"/>
      <c r="I1741" s="15"/>
      <c r="J1741"/>
      <c r="K1741"/>
      <c r="L1741"/>
    </row>
    <row r="1742" spans="1:12">
      <c r="A1742" s="12" t="s">
        <v>1492</v>
      </c>
      <c r="B1742" s="12" t="s">
        <v>1743</v>
      </c>
      <c r="C1742" s="8" t="s">
        <v>1265</v>
      </c>
      <c r="D1742" s="11" t="s">
        <v>5637</v>
      </c>
      <c r="E1742" s="11" t="s">
        <v>12483</v>
      </c>
      <c r="F1742" s="33" t="s">
        <v>5638</v>
      </c>
      <c r="G1742" s="39">
        <v>5</v>
      </c>
      <c r="H1742" s="7"/>
      <c r="I1742" s="15"/>
      <c r="J1742"/>
      <c r="K1742"/>
      <c r="L1742"/>
    </row>
    <row r="1743" spans="1:12">
      <c r="A1743" s="12" t="s">
        <v>1492</v>
      </c>
      <c r="B1743" s="12" t="s">
        <v>1743</v>
      </c>
      <c r="C1743" s="8" t="s">
        <v>1266</v>
      </c>
      <c r="D1743" s="11" t="s">
        <v>5640</v>
      </c>
      <c r="E1743" s="11" t="s">
        <v>12786</v>
      </c>
      <c r="F1743" s="33" t="s">
        <v>12787</v>
      </c>
      <c r="G1743" s="39">
        <v>9</v>
      </c>
      <c r="H1743" s="7"/>
      <c r="I1743" s="15"/>
      <c r="J1743"/>
      <c r="K1743"/>
      <c r="L1743"/>
    </row>
    <row r="1744" spans="1:12">
      <c r="A1744" s="12" t="s">
        <v>1492</v>
      </c>
      <c r="B1744" s="12" t="s">
        <v>1743</v>
      </c>
      <c r="C1744" s="8" t="s">
        <v>1267</v>
      </c>
      <c r="D1744" s="11" t="s">
        <v>5642</v>
      </c>
      <c r="E1744" s="11" t="s">
        <v>12788</v>
      </c>
      <c r="F1744" s="33" t="s">
        <v>5643</v>
      </c>
      <c r="G1744" s="39">
        <v>8</v>
      </c>
      <c r="H1744" s="7"/>
      <c r="I1744" s="15"/>
      <c r="J1744"/>
      <c r="K1744"/>
      <c r="L1744"/>
    </row>
    <row r="1745" spans="1:12">
      <c r="A1745" s="12" t="s">
        <v>1492</v>
      </c>
      <c r="B1745" s="12" t="s">
        <v>1743</v>
      </c>
      <c r="C1745" s="8" t="s">
        <v>1268</v>
      </c>
      <c r="D1745" s="11" t="s">
        <v>5645</v>
      </c>
      <c r="E1745" s="11" t="s">
        <v>12789</v>
      </c>
      <c r="F1745" s="33" t="s">
        <v>5646</v>
      </c>
      <c r="G1745" s="39">
        <v>8</v>
      </c>
      <c r="H1745" s="7"/>
      <c r="I1745" s="15"/>
      <c r="J1745"/>
      <c r="K1745"/>
      <c r="L1745"/>
    </row>
    <row r="1746" spans="1:12">
      <c r="A1746" s="12" t="s">
        <v>1492</v>
      </c>
      <c r="B1746" s="12" t="s">
        <v>1743</v>
      </c>
      <c r="C1746" s="8" t="s">
        <v>5099</v>
      </c>
      <c r="D1746" s="11" t="s">
        <v>5648</v>
      </c>
      <c r="E1746" s="11" t="s">
        <v>12490</v>
      </c>
      <c r="F1746" s="33" t="s">
        <v>5649</v>
      </c>
      <c r="G1746" s="39">
        <v>6</v>
      </c>
      <c r="H1746" s="7"/>
      <c r="I1746" s="15"/>
      <c r="J1746"/>
      <c r="K1746"/>
      <c r="L1746"/>
    </row>
    <row r="1747" spans="1:12">
      <c r="A1747" s="12" t="s">
        <v>1492</v>
      </c>
      <c r="B1747" s="12" t="s">
        <v>1743</v>
      </c>
      <c r="C1747" s="8" t="s">
        <v>3470</v>
      </c>
      <c r="D1747" s="11" t="s">
        <v>5651</v>
      </c>
      <c r="E1747" s="11" t="s">
        <v>12492</v>
      </c>
      <c r="F1747" s="27" t="s">
        <v>11969</v>
      </c>
      <c r="G1747" s="39">
        <v>6</v>
      </c>
      <c r="H1747" s="7"/>
      <c r="I1747" s="15"/>
      <c r="J1747"/>
      <c r="K1747"/>
      <c r="L1747"/>
    </row>
    <row r="1748" spans="1:12">
      <c r="A1748" s="12" t="s">
        <v>1492</v>
      </c>
      <c r="B1748" s="12" t="s">
        <v>1743</v>
      </c>
      <c r="C1748" s="8" t="s">
        <v>5109</v>
      </c>
      <c r="D1748" s="11" t="s">
        <v>5653</v>
      </c>
      <c r="E1748" s="11" t="s">
        <v>12494</v>
      </c>
      <c r="F1748" s="27" t="s">
        <v>11970</v>
      </c>
      <c r="G1748" s="39">
        <v>4</v>
      </c>
      <c r="H1748" s="7"/>
      <c r="I1748" s="15"/>
      <c r="J1748"/>
      <c r="K1748"/>
      <c r="L1748"/>
    </row>
    <row r="1749" spans="1:12">
      <c r="A1749" s="12" t="s">
        <v>1492</v>
      </c>
      <c r="B1749" s="12" t="s">
        <v>1743</v>
      </c>
      <c r="C1749" s="8" t="s">
        <v>5114</v>
      </c>
      <c r="D1749" s="11" t="s">
        <v>5655</v>
      </c>
      <c r="E1749" s="11" t="s">
        <v>12790</v>
      </c>
      <c r="F1749" s="27" t="s">
        <v>11971</v>
      </c>
      <c r="G1749" s="39">
        <v>1</v>
      </c>
      <c r="H1749" s="7"/>
      <c r="I1749" s="15"/>
      <c r="J1749"/>
      <c r="K1749"/>
      <c r="L1749"/>
    </row>
    <row r="1750" spans="1:12">
      <c r="A1750" s="12" t="s">
        <v>1492</v>
      </c>
      <c r="B1750" s="12" t="s">
        <v>1743</v>
      </c>
      <c r="C1750" s="8" t="s">
        <v>3471</v>
      </c>
      <c r="D1750" s="11" t="s">
        <v>5657</v>
      </c>
      <c r="E1750" s="11" t="s">
        <v>12499</v>
      </c>
      <c r="F1750" s="27" t="s">
        <v>11972</v>
      </c>
      <c r="G1750" s="39">
        <v>3</v>
      </c>
      <c r="H1750" s="7"/>
      <c r="I1750" s="15"/>
      <c r="J1750"/>
      <c r="K1750"/>
      <c r="L1750"/>
    </row>
    <row r="1751" spans="1:12">
      <c r="A1751" s="12" t="s">
        <v>1492</v>
      </c>
      <c r="B1751" s="12" t="s">
        <v>1743</v>
      </c>
      <c r="C1751" s="8" t="s">
        <v>3472</v>
      </c>
      <c r="D1751" s="11" t="s">
        <v>5659</v>
      </c>
      <c r="E1751" s="11" t="s">
        <v>12502</v>
      </c>
      <c r="F1751" s="33" t="s">
        <v>5660</v>
      </c>
      <c r="G1751" s="39">
        <v>4</v>
      </c>
      <c r="H1751" s="7"/>
      <c r="I1751" s="15"/>
      <c r="J1751"/>
      <c r="K1751"/>
      <c r="L1751"/>
    </row>
    <row r="1752" spans="1:12">
      <c r="A1752" s="12" t="s">
        <v>1492</v>
      </c>
      <c r="B1752" s="12" t="s">
        <v>1743</v>
      </c>
      <c r="C1752" s="8" t="s">
        <v>3473</v>
      </c>
      <c r="D1752" s="11" t="s">
        <v>5662</v>
      </c>
      <c r="E1752" s="11" t="s">
        <v>12791</v>
      </c>
      <c r="F1752" s="27" t="s">
        <v>11973</v>
      </c>
      <c r="G1752" s="39">
        <v>1</v>
      </c>
      <c r="H1752" s="7"/>
      <c r="I1752" s="15"/>
      <c r="J1752"/>
      <c r="K1752"/>
      <c r="L1752"/>
    </row>
    <row r="1753" spans="1:12">
      <c r="A1753" s="12" t="s">
        <v>1492</v>
      </c>
      <c r="B1753" s="12" t="s">
        <v>1743</v>
      </c>
      <c r="C1753" s="8" t="s">
        <v>3474</v>
      </c>
      <c r="D1753" s="11" t="s">
        <v>5664</v>
      </c>
      <c r="E1753" s="11" t="s">
        <v>12507</v>
      </c>
      <c r="F1753" s="33" t="s">
        <v>5665</v>
      </c>
      <c r="G1753" s="39">
        <v>5</v>
      </c>
      <c r="H1753" s="7"/>
      <c r="I1753" s="15"/>
      <c r="J1753"/>
      <c r="K1753"/>
      <c r="L1753"/>
    </row>
    <row r="1754" spans="1:12">
      <c r="A1754" s="12" t="s">
        <v>1492</v>
      </c>
      <c r="B1754" s="12" t="s">
        <v>1743</v>
      </c>
      <c r="C1754" s="8" t="s">
        <v>3475</v>
      </c>
      <c r="D1754" s="11" t="s">
        <v>5667</v>
      </c>
      <c r="E1754" s="11" t="s">
        <v>12511</v>
      </c>
      <c r="F1754" s="27" t="s">
        <v>11974</v>
      </c>
      <c r="G1754" s="39">
        <v>1</v>
      </c>
      <c r="H1754" s="7"/>
      <c r="I1754" s="15"/>
      <c r="J1754"/>
      <c r="K1754"/>
      <c r="L1754"/>
    </row>
    <row r="1755" spans="1:12">
      <c r="A1755" s="12" t="s">
        <v>1492</v>
      </c>
      <c r="B1755" s="12" t="s">
        <v>1743</v>
      </c>
      <c r="C1755" s="8" t="s">
        <v>3476</v>
      </c>
      <c r="D1755" s="11" t="s">
        <v>5669</v>
      </c>
      <c r="E1755" s="11" t="s">
        <v>12509</v>
      </c>
      <c r="F1755" s="27" t="s">
        <v>11975</v>
      </c>
      <c r="G1755" s="39">
        <v>1</v>
      </c>
      <c r="H1755" s="7"/>
      <c r="I1755" s="15"/>
      <c r="J1755"/>
      <c r="K1755"/>
      <c r="L1755"/>
    </row>
    <row r="1756" spans="1:12">
      <c r="A1756" s="12" t="s">
        <v>1492</v>
      </c>
      <c r="B1756" s="12" t="s">
        <v>1743</v>
      </c>
      <c r="C1756" s="8" t="s">
        <v>3477</v>
      </c>
      <c r="D1756" s="11" t="s">
        <v>5671</v>
      </c>
      <c r="E1756" s="11" t="s">
        <v>12788</v>
      </c>
      <c r="F1756" s="33" t="s">
        <v>5672</v>
      </c>
      <c r="G1756" s="39">
        <v>8</v>
      </c>
      <c r="H1756" s="7"/>
      <c r="I1756" s="15"/>
      <c r="J1756"/>
      <c r="K1756"/>
      <c r="L1756"/>
    </row>
    <row r="1757" spans="1:12">
      <c r="A1757" s="12" t="s">
        <v>1492</v>
      </c>
      <c r="B1757" s="12" t="s">
        <v>1743</v>
      </c>
      <c r="C1757" s="8" t="s">
        <v>3478</v>
      </c>
      <c r="D1757" s="11" t="s">
        <v>5674</v>
      </c>
      <c r="E1757" s="11" t="s">
        <v>12515</v>
      </c>
      <c r="F1757" s="33" t="s">
        <v>5675</v>
      </c>
      <c r="G1757" s="39">
        <v>3</v>
      </c>
      <c r="H1757" s="7"/>
      <c r="I1757" s="15"/>
      <c r="J1757"/>
      <c r="K1757"/>
      <c r="L1757"/>
    </row>
    <row r="1758" spans="1:12">
      <c r="A1758" s="12" t="s">
        <v>1492</v>
      </c>
      <c r="B1758" s="12" t="s">
        <v>1743</v>
      </c>
      <c r="C1758" s="8" t="s">
        <v>5677</v>
      </c>
      <c r="D1758" s="11" t="s">
        <v>5678</v>
      </c>
      <c r="E1758" s="11" t="s">
        <v>12517</v>
      </c>
      <c r="F1758" s="33" t="s">
        <v>5679</v>
      </c>
      <c r="G1758" s="39">
        <v>4</v>
      </c>
      <c r="H1758" s="7"/>
      <c r="I1758" s="15"/>
      <c r="J1758"/>
      <c r="K1758"/>
      <c r="L1758"/>
    </row>
    <row r="1759" spans="1:12">
      <c r="A1759" s="12" t="s">
        <v>1492</v>
      </c>
      <c r="B1759" s="12" t="s">
        <v>1743</v>
      </c>
      <c r="C1759" s="8" t="s">
        <v>3566</v>
      </c>
      <c r="D1759" s="11" t="s">
        <v>5681</v>
      </c>
      <c r="E1759" s="11" t="s">
        <v>12519</v>
      </c>
      <c r="F1759" s="33" t="s">
        <v>5682</v>
      </c>
      <c r="G1759" s="39">
        <v>5</v>
      </c>
      <c r="H1759" s="7"/>
      <c r="I1759" s="15"/>
      <c r="J1759"/>
      <c r="K1759"/>
      <c r="L1759"/>
    </row>
    <row r="1760" spans="1:12">
      <c r="A1760" s="12" t="s">
        <v>1492</v>
      </c>
      <c r="B1760" s="12" t="s">
        <v>1743</v>
      </c>
      <c r="C1760" s="8" t="s">
        <v>5684</v>
      </c>
      <c r="D1760" s="11" t="s">
        <v>5685</v>
      </c>
      <c r="E1760" s="11" t="s">
        <v>12521</v>
      </c>
      <c r="F1760" s="33" t="s">
        <v>12792</v>
      </c>
      <c r="G1760" s="39">
        <v>2</v>
      </c>
      <c r="H1760" s="7"/>
      <c r="I1760" s="15"/>
      <c r="J1760"/>
      <c r="K1760"/>
      <c r="L1760"/>
    </row>
    <row r="1761" spans="1:12">
      <c r="A1761" s="12" t="s">
        <v>1492</v>
      </c>
      <c r="B1761" s="12" t="s">
        <v>1743</v>
      </c>
      <c r="C1761" s="8" t="s">
        <v>5687</v>
      </c>
      <c r="D1761" s="11" t="s">
        <v>5688</v>
      </c>
      <c r="E1761" s="11" t="s">
        <v>12523</v>
      </c>
      <c r="F1761" s="33" t="s">
        <v>5689</v>
      </c>
      <c r="G1761" s="39">
        <v>3</v>
      </c>
      <c r="H1761" s="7"/>
      <c r="I1761" s="15"/>
      <c r="J1761"/>
      <c r="K1761"/>
      <c r="L1761"/>
    </row>
    <row r="1762" spans="1:12">
      <c r="A1762" s="12" t="s">
        <v>1492</v>
      </c>
      <c r="B1762" s="12" t="s">
        <v>1743</v>
      </c>
      <c r="C1762" s="8" t="s">
        <v>3567</v>
      </c>
      <c r="D1762" s="11" t="s">
        <v>5691</v>
      </c>
      <c r="E1762" s="11" t="s">
        <v>12525</v>
      </c>
      <c r="F1762" s="33" t="s">
        <v>5692</v>
      </c>
      <c r="G1762" s="39">
        <v>4</v>
      </c>
      <c r="H1762" s="7"/>
      <c r="I1762" s="15"/>
      <c r="J1762"/>
      <c r="K1762"/>
      <c r="L1762"/>
    </row>
    <row r="1763" spans="1:12">
      <c r="A1763" s="12" t="s">
        <v>1492</v>
      </c>
      <c r="B1763" s="12" t="s">
        <v>1743</v>
      </c>
      <c r="C1763" s="8" t="s">
        <v>3568</v>
      </c>
      <c r="D1763" s="11" t="s">
        <v>5694</v>
      </c>
      <c r="E1763" s="11" t="s">
        <v>12793</v>
      </c>
      <c r="F1763" s="33" t="s">
        <v>12794</v>
      </c>
      <c r="G1763" s="39">
        <v>2</v>
      </c>
      <c r="H1763" s="7"/>
      <c r="I1763" s="15"/>
      <c r="J1763"/>
      <c r="K1763"/>
      <c r="L1763"/>
    </row>
    <row r="1764" spans="1:12">
      <c r="A1764" s="12" t="s">
        <v>1492</v>
      </c>
      <c r="B1764" s="12" t="s">
        <v>1743</v>
      </c>
      <c r="C1764" s="8" t="s">
        <v>5696</v>
      </c>
      <c r="D1764" s="11" t="s">
        <v>5697</v>
      </c>
      <c r="E1764" s="11" t="s">
        <v>12529</v>
      </c>
      <c r="F1764" s="33" t="s">
        <v>5698</v>
      </c>
      <c r="G1764" s="39">
        <v>5</v>
      </c>
      <c r="H1764" s="7"/>
      <c r="I1764" s="15"/>
      <c r="J1764"/>
      <c r="K1764"/>
      <c r="L1764"/>
    </row>
    <row r="1765" spans="1:12">
      <c r="A1765" s="12" t="s">
        <v>1492</v>
      </c>
      <c r="B1765" s="12" t="s">
        <v>1743</v>
      </c>
      <c r="C1765" s="8" t="s">
        <v>5700</v>
      </c>
      <c r="D1765" s="11" t="s">
        <v>5701</v>
      </c>
      <c r="E1765" s="11" t="s">
        <v>12531</v>
      </c>
      <c r="F1765" s="33" t="s">
        <v>5702</v>
      </c>
      <c r="G1765" s="39">
        <v>2</v>
      </c>
      <c r="H1765" s="7"/>
      <c r="I1765" s="15"/>
      <c r="J1765"/>
      <c r="K1765"/>
      <c r="L1765"/>
    </row>
    <row r="1766" spans="1:12">
      <c r="A1766" s="12" t="s">
        <v>1492</v>
      </c>
      <c r="B1766" s="12" t="s">
        <v>1743</v>
      </c>
      <c r="C1766" s="8" t="s">
        <v>5704</v>
      </c>
      <c r="D1766" s="11" t="s">
        <v>5705</v>
      </c>
      <c r="E1766" s="11" t="s">
        <v>12533</v>
      </c>
      <c r="F1766" s="33" t="s">
        <v>12795</v>
      </c>
      <c r="G1766" s="39">
        <v>6</v>
      </c>
      <c r="H1766" s="7"/>
      <c r="I1766" s="15"/>
      <c r="J1766"/>
      <c r="K1766"/>
      <c r="L1766"/>
    </row>
    <row r="1767" spans="1:12">
      <c r="A1767" s="12" t="s">
        <v>1492</v>
      </c>
      <c r="B1767" s="12" t="s">
        <v>1743</v>
      </c>
      <c r="C1767" s="8" t="s">
        <v>5707</v>
      </c>
      <c r="D1767" s="11" t="s">
        <v>5708</v>
      </c>
      <c r="E1767" s="11" t="s">
        <v>12535</v>
      </c>
      <c r="F1767" s="33" t="s">
        <v>5709</v>
      </c>
      <c r="G1767" s="39">
        <v>6</v>
      </c>
      <c r="H1767" s="7"/>
      <c r="I1767" s="15"/>
      <c r="J1767"/>
      <c r="K1767"/>
      <c r="L1767"/>
    </row>
    <row r="1768" spans="1:12">
      <c r="A1768" s="12" t="s">
        <v>1492</v>
      </c>
      <c r="B1768" s="12" t="s">
        <v>1743</v>
      </c>
      <c r="C1768" s="8" t="s">
        <v>5711</v>
      </c>
      <c r="D1768" s="11" t="s">
        <v>5712</v>
      </c>
      <c r="E1768" s="11" t="s">
        <v>12537</v>
      </c>
      <c r="F1768" s="33" t="s">
        <v>5713</v>
      </c>
      <c r="G1768" s="39">
        <v>8</v>
      </c>
      <c r="H1768" s="7"/>
      <c r="I1768" s="15"/>
      <c r="J1768"/>
      <c r="K1768"/>
      <c r="L1768"/>
    </row>
    <row r="1769" spans="1:12">
      <c r="A1769" s="12" t="s">
        <v>1492</v>
      </c>
      <c r="B1769" s="12" t="s">
        <v>1743</v>
      </c>
      <c r="C1769" s="8" t="s">
        <v>5715</v>
      </c>
      <c r="D1769" s="11" t="s">
        <v>5716</v>
      </c>
      <c r="E1769" s="11" t="s">
        <v>12540</v>
      </c>
      <c r="F1769" s="33" t="s">
        <v>5717</v>
      </c>
      <c r="G1769" s="39">
        <v>7</v>
      </c>
      <c r="H1769" s="7"/>
      <c r="I1769" s="15"/>
      <c r="J1769"/>
      <c r="K1769"/>
      <c r="L1769"/>
    </row>
    <row r="1770" spans="1:12">
      <c r="A1770" s="12" t="s">
        <v>1492</v>
      </c>
      <c r="B1770" s="12" t="s">
        <v>1743</v>
      </c>
      <c r="C1770" s="8" t="s">
        <v>3575</v>
      </c>
      <c r="D1770" s="11" t="s">
        <v>5719</v>
      </c>
      <c r="E1770" s="11" t="s">
        <v>12797</v>
      </c>
      <c r="F1770" s="33" t="s">
        <v>5720</v>
      </c>
      <c r="G1770" s="39">
        <v>7</v>
      </c>
      <c r="H1770" s="7"/>
      <c r="I1770" s="15"/>
      <c r="J1770"/>
      <c r="K1770"/>
      <c r="L1770"/>
    </row>
    <row r="1771" spans="1:12">
      <c r="A1771" s="12" t="s">
        <v>1492</v>
      </c>
      <c r="B1771" s="12" t="s">
        <v>1743</v>
      </c>
      <c r="C1771" s="8" t="s">
        <v>3578</v>
      </c>
      <c r="D1771" s="11" t="s">
        <v>5722</v>
      </c>
      <c r="E1771" s="11" t="s">
        <v>12796</v>
      </c>
      <c r="F1771" s="33" t="s">
        <v>5723</v>
      </c>
      <c r="G1771" s="39">
        <v>7</v>
      </c>
      <c r="H1771" s="7"/>
      <c r="I1771" s="15"/>
      <c r="J1771"/>
      <c r="K1771"/>
      <c r="L1771"/>
    </row>
    <row r="1772" spans="1:12">
      <c r="A1772" s="12" t="s">
        <v>1492</v>
      </c>
      <c r="B1772" s="12" t="s">
        <v>1743</v>
      </c>
      <c r="C1772" s="8" t="s">
        <v>3579</v>
      </c>
      <c r="D1772" s="11" t="s">
        <v>5725</v>
      </c>
      <c r="E1772" s="11" t="s">
        <v>12547</v>
      </c>
      <c r="F1772" s="33" t="s">
        <v>5726</v>
      </c>
      <c r="G1772" s="39">
        <v>2</v>
      </c>
      <c r="H1772" s="7"/>
      <c r="I1772" s="15"/>
      <c r="J1772"/>
      <c r="K1772"/>
      <c r="L1772"/>
    </row>
    <row r="1773" spans="1:12">
      <c r="A1773" s="12" t="s">
        <v>1492</v>
      </c>
      <c r="B1773" s="12" t="s">
        <v>1743</v>
      </c>
      <c r="C1773" s="8" t="s">
        <v>3579</v>
      </c>
      <c r="D1773" s="11" t="s">
        <v>5728</v>
      </c>
      <c r="E1773" s="11" t="s">
        <v>12549</v>
      </c>
      <c r="F1773" s="33" t="s">
        <v>5729</v>
      </c>
      <c r="G1773" s="39">
        <v>2</v>
      </c>
      <c r="H1773" s="7"/>
      <c r="I1773" s="15"/>
      <c r="J1773"/>
      <c r="K1773"/>
      <c r="L1773"/>
    </row>
    <row r="1774" spans="1:12">
      <c r="A1774" s="12" t="s">
        <v>1492</v>
      </c>
      <c r="B1774" s="12" t="s">
        <v>1743</v>
      </c>
      <c r="C1774" s="8" t="s">
        <v>3580</v>
      </c>
      <c r="D1774" s="11" t="s">
        <v>5731</v>
      </c>
      <c r="E1774" s="11" t="s">
        <v>12545</v>
      </c>
      <c r="F1774" s="33" t="s">
        <v>5732</v>
      </c>
      <c r="G1774" s="39">
        <v>3</v>
      </c>
      <c r="H1774" s="7"/>
      <c r="I1774" s="15"/>
      <c r="J1774"/>
      <c r="K1774"/>
      <c r="L1774"/>
    </row>
    <row r="1775" spans="1:12">
      <c r="A1775" s="12" t="s">
        <v>1492</v>
      </c>
      <c r="B1775" s="12" t="s">
        <v>1743</v>
      </c>
      <c r="C1775" s="8" t="s">
        <v>3580</v>
      </c>
      <c r="D1775" s="11" t="s">
        <v>5734</v>
      </c>
      <c r="E1775" s="11" t="s">
        <v>5735</v>
      </c>
      <c r="F1775" s="33" t="s">
        <v>12798</v>
      </c>
      <c r="G1775" s="39">
        <v>2</v>
      </c>
      <c r="H1775" s="7"/>
      <c r="I1775" s="15"/>
      <c r="J1775"/>
      <c r="K1775"/>
      <c r="L1775"/>
    </row>
    <row r="1776" spans="1:12">
      <c r="A1776" s="12" t="s">
        <v>1492</v>
      </c>
      <c r="B1776" s="12" t="s">
        <v>1755</v>
      </c>
      <c r="C1776" s="11" t="s">
        <v>6014</v>
      </c>
      <c r="D1776" s="11" t="s">
        <v>13977</v>
      </c>
      <c r="E1776" s="11" t="s">
        <v>12799</v>
      </c>
      <c r="F1776" s="33" t="s">
        <v>5737</v>
      </c>
      <c r="G1776" s="39">
        <v>22</v>
      </c>
      <c r="H1776" s="7"/>
      <c r="I1776" s="15"/>
      <c r="J1776"/>
      <c r="K1776"/>
      <c r="L1776"/>
    </row>
    <row r="1777" spans="1:12">
      <c r="A1777" s="12" t="s">
        <v>1492</v>
      </c>
      <c r="B1777" s="12" t="s">
        <v>1755</v>
      </c>
      <c r="C1777" s="11" t="s">
        <v>1269</v>
      </c>
      <c r="D1777" s="11" t="s">
        <v>12803</v>
      </c>
      <c r="E1777" s="34">
        <v>2100038807</v>
      </c>
      <c r="F1777" s="33" t="s">
        <v>215</v>
      </c>
      <c r="G1777" s="39">
        <v>58</v>
      </c>
      <c r="H1777" s="7"/>
      <c r="I1777" s="15"/>
      <c r="J1777"/>
      <c r="K1777"/>
      <c r="L1777"/>
    </row>
    <row r="1778" spans="1:12">
      <c r="A1778" s="12" t="s">
        <v>1492</v>
      </c>
      <c r="B1778" s="12" t="s">
        <v>1755</v>
      </c>
      <c r="C1778" s="11" t="s">
        <v>1270</v>
      </c>
      <c r="D1778" s="11" t="s">
        <v>12804</v>
      </c>
      <c r="E1778" s="34">
        <v>200316799</v>
      </c>
      <c r="F1778" s="27" t="s">
        <v>11218</v>
      </c>
      <c r="G1778" s="39">
        <v>38</v>
      </c>
      <c r="H1778" s="7"/>
      <c r="I1778" s="15"/>
      <c r="J1778"/>
      <c r="K1778"/>
      <c r="L1778"/>
    </row>
    <row r="1779" spans="1:12">
      <c r="A1779" s="12" t="s">
        <v>1492</v>
      </c>
      <c r="B1779" s="12" t="s">
        <v>1755</v>
      </c>
      <c r="C1779" s="11" t="s">
        <v>1271</v>
      </c>
      <c r="D1779" s="11" t="s">
        <v>12805</v>
      </c>
      <c r="E1779" s="34">
        <v>2100038807</v>
      </c>
      <c r="F1779" s="27" t="s">
        <v>11219</v>
      </c>
      <c r="G1779" s="39">
        <v>76</v>
      </c>
      <c r="H1779" s="7"/>
      <c r="I1779" s="15"/>
      <c r="J1779"/>
      <c r="K1779"/>
      <c r="L1779"/>
    </row>
    <row r="1780" spans="1:12">
      <c r="A1780" s="12" t="s">
        <v>1492</v>
      </c>
      <c r="B1780" s="12" t="s">
        <v>1755</v>
      </c>
      <c r="C1780" s="11" t="s">
        <v>1272</v>
      </c>
      <c r="D1780" s="11" t="s">
        <v>12806</v>
      </c>
      <c r="E1780" s="34">
        <v>200316801</v>
      </c>
      <c r="F1780" s="27" t="s">
        <v>11220</v>
      </c>
      <c r="G1780" s="39">
        <v>41</v>
      </c>
      <c r="H1780" s="7"/>
      <c r="I1780" s="15"/>
      <c r="J1780"/>
      <c r="K1780"/>
      <c r="L1780"/>
    </row>
    <row r="1781" spans="1:12">
      <c r="A1781" s="12" t="s">
        <v>1492</v>
      </c>
      <c r="B1781" s="12" t="s">
        <v>1755</v>
      </c>
      <c r="C1781" s="11" t="s">
        <v>1273</v>
      </c>
      <c r="D1781" s="11" t="s">
        <v>12807</v>
      </c>
      <c r="E1781" s="34">
        <v>200316801</v>
      </c>
      <c r="F1781" s="27" t="s">
        <v>12801</v>
      </c>
      <c r="G1781" s="39">
        <v>3</v>
      </c>
      <c r="H1781" s="7"/>
      <c r="I1781" s="15"/>
      <c r="J1781"/>
      <c r="K1781"/>
      <c r="L1781"/>
    </row>
    <row r="1782" spans="1:12">
      <c r="A1782" s="12" t="s">
        <v>1492</v>
      </c>
      <c r="B1782" s="12" t="s">
        <v>1755</v>
      </c>
      <c r="C1782" s="11" t="s">
        <v>1274</v>
      </c>
      <c r="D1782" s="11" t="s">
        <v>12808</v>
      </c>
      <c r="E1782" s="34">
        <v>220344114</v>
      </c>
      <c r="F1782" s="27" t="s">
        <v>11283</v>
      </c>
      <c r="G1782" s="39">
        <v>6</v>
      </c>
      <c r="H1782" s="7"/>
      <c r="I1782" s="15"/>
      <c r="J1782"/>
      <c r="K1782"/>
      <c r="L1782"/>
    </row>
    <row r="1783" spans="1:12">
      <c r="A1783" s="12" t="s">
        <v>1492</v>
      </c>
      <c r="B1783" s="12" t="s">
        <v>1755</v>
      </c>
      <c r="C1783" s="11" t="s">
        <v>1275</v>
      </c>
      <c r="D1783" s="11" t="s">
        <v>12809</v>
      </c>
      <c r="E1783" s="34">
        <v>220344114</v>
      </c>
      <c r="F1783" s="27" t="s">
        <v>11221</v>
      </c>
      <c r="G1783" s="39">
        <v>10</v>
      </c>
      <c r="H1783" s="7"/>
      <c r="I1783" s="15"/>
      <c r="J1783"/>
      <c r="K1783"/>
      <c r="L1783"/>
    </row>
    <row r="1784" spans="1:12">
      <c r="A1784" s="12" t="s">
        <v>1492</v>
      </c>
      <c r="B1784" s="12" t="s">
        <v>1755</v>
      </c>
      <c r="C1784" s="11" t="s">
        <v>1276</v>
      </c>
      <c r="D1784" s="11" t="s">
        <v>12810</v>
      </c>
      <c r="E1784" s="34">
        <v>200316805</v>
      </c>
      <c r="F1784" s="27" t="s">
        <v>11222</v>
      </c>
      <c r="G1784" s="39">
        <v>9</v>
      </c>
      <c r="H1784" s="7">
        <v>45689</v>
      </c>
      <c r="I1784" s="15"/>
      <c r="J1784"/>
      <c r="K1784"/>
      <c r="L1784"/>
    </row>
    <row r="1785" spans="1:12">
      <c r="A1785" s="12" t="s">
        <v>1492</v>
      </c>
      <c r="B1785" s="12" t="s">
        <v>1755</v>
      </c>
      <c r="C1785" s="11" t="s">
        <v>1277</v>
      </c>
      <c r="D1785" s="11" t="s">
        <v>12811</v>
      </c>
      <c r="E1785" s="34">
        <v>220316806</v>
      </c>
      <c r="F1785" s="27" t="s">
        <v>11223</v>
      </c>
      <c r="G1785" s="39">
        <v>4</v>
      </c>
      <c r="H1785" s="7">
        <v>45689</v>
      </c>
      <c r="I1785" s="15"/>
      <c r="J1785"/>
      <c r="K1785"/>
      <c r="L1785"/>
    </row>
    <row r="1786" spans="1:12">
      <c r="A1786" s="12" t="s">
        <v>1492</v>
      </c>
      <c r="B1786" s="12" t="s">
        <v>1755</v>
      </c>
      <c r="C1786" s="11" t="s">
        <v>1278</v>
      </c>
      <c r="D1786" s="11" t="s">
        <v>12813</v>
      </c>
      <c r="E1786" s="34">
        <v>2100038807</v>
      </c>
      <c r="F1786" s="33" t="s">
        <v>12812</v>
      </c>
      <c r="G1786" s="39">
        <v>5</v>
      </c>
      <c r="H1786" s="7"/>
      <c r="I1786" s="15"/>
      <c r="J1786"/>
      <c r="K1786"/>
      <c r="L1786"/>
    </row>
    <row r="1787" spans="1:12">
      <c r="A1787" s="12" t="s">
        <v>1492</v>
      </c>
      <c r="B1787" s="12" t="s">
        <v>1755</v>
      </c>
      <c r="C1787" s="11" t="s">
        <v>6035</v>
      </c>
      <c r="D1787" s="11" t="s">
        <v>13978</v>
      </c>
      <c r="E1787" s="11" t="s">
        <v>12799</v>
      </c>
      <c r="F1787" s="33" t="s">
        <v>5740</v>
      </c>
      <c r="G1787" s="39">
        <v>13</v>
      </c>
      <c r="H1787" s="7"/>
      <c r="I1787" s="15"/>
      <c r="J1787"/>
      <c r="K1787"/>
      <c r="L1787"/>
    </row>
    <row r="1788" spans="1:12">
      <c r="A1788" s="12" t="s">
        <v>1492</v>
      </c>
      <c r="B1788" s="12" t="s">
        <v>1755</v>
      </c>
      <c r="C1788" s="11" t="s">
        <v>1279</v>
      </c>
      <c r="D1788" s="11" t="s">
        <v>5761</v>
      </c>
      <c r="E1788" s="11">
        <v>2100004807</v>
      </c>
      <c r="F1788" s="33" t="s">
        <v>5762</v>
      </c>
      <c r="G1788" s="39">
        <v>3</v>
      </c>
      <c r="H1788" s="7"/>
      <c r="I1788" s="15"/>
      <c r="J1788"/>
      <c r="K1788"/>
      <c r="L1788"/>
    </row>
    <row r="1789" spans="1:12">
      <c r="A1789" s="12" t="s">
        <v>1492</v>
      </c>
      <c r="B1789" s="12" t="s">
        <v>1755</v>
      </c>
      <c r="C1789" s="11" t="s">
        <v>1280</v>
      </c>
      <c r="D1789" s="11" t="s">
        <v>5763</v>
      </c>
      <c r="E1789" s="11">
        <v>2100010641</v>
      </c>
      <c r="F1789" s="33" t="s">
        <v>5764</v>
      </c>
      <c r="G1789" s="39">
        <v>32</v>
      </c>
      <c r="H1789" s="7"/>
      <c r="I1789" s="15"/>
      <c r="J1789"/>
      <c r="K1789"/>
      <c r="L1789"/>
    </row>
    <row r="1790" spans="1:12">
      <c r="A1790" s="12" t="s">
        <v>1492</v>
      </c>
      <c r="B1790" s="12" t="s">
        <v>1755</v>
      </c>
      <c r="C1790" s="11" t="s">
        <v>1281</v>
      </c>
      <c r="D1790" s="11" t="s">
        <v>5765</v>
      </c>
      <c r="E1790" s="11">
        <v>2100017399</v>
      </c>
      <c r="F1790" s="27" t="s">
        <v>11224</v>
      </c>
      <c r="G1790" s="39">
        <v>70</v>
      </c>
      <c r="H1790" s="7"/>
      <c r="I1790" s="15"/>
      <c r="J1790"/>
      <c r="K1790"/>
      <c r="L1790"/>
    </row>
    <row r="1791" spans="1:12">
      <c r="A1791" s="56" t="s">
        <v>1492</v>
      </c>
      <c r="B1791" s="56" t="s">
        <v>1755</v>
      </c>
      <c r="C1791" s="51" t="s">
        <v>1282</v>
      </c>
      <c r="D1791" s="51" t="s">
        <v>7868</v>
      </c>
      <c r="E1791" s="51">
        <v>2100009896</v>
      </c>
      <c r="F1791" s="57" t="s">
        <v>12814</v>
      </c>
      <c r="G1791" s="40">
        <v>0</v>
      </c>
      <c r="H1791" s="7"/>
      <c r="I1791" s="15"/>
      <c r="J1791"/>
      <c r="K1791"/>
      <c r="L1791"/>
    </row>
    <row r="1792" spans="1:12">
      <c r="A1792" s="12" t="s">
        <v>1492</v>
      </c>
      <c r="B1792" s="12" t="s">
        <v>1755</v>
      </c>
      <c r="C1792" s="11" t="s">
        <v>1283</v>
      </c>
      <c r="D1792" s="11" t="s">
        <v>5766</v>
      </c>
      <c r="E1792" s="11">
        <v>2100009896</v>
      </c>
      <c r="F1792" s="33" t="s">
        <v>5767</v>
      </c>
      <c r="G1792" s="39">
        <v>45</v>
      </c>
      <c r="H1792" s="7"/>
      <c r="I1792" s="15"/>
      <c r="J1792"/>
      <c r="K1792"/>
      <c r="L1792"/>
    </row>
    <row r="1793" spans="1:12">
      <c r="A1793" s="12" t="s">
        <v>1492</v>
      </c>
      <c r="B1793" s="12" t="s">
        <v>1755</v>
      </c>
      <c r="C1793" s="11" t="s">
        <v>1284</v>
      </c>
      <c r="D1793" s="11" t="s">
        <v>5768</v>
      </c>
      <c r="E1793" s="11">
        <v>2100017484</v>
      </c>
      <c r="F1793" s="33" t="s">
        <v>5769</v>
      </c>
      <c r="G1793" s="39">
        <v>42</v>
      </c>
      <c r="H1793" s="7"/>
      <c r="I1793" s="15"/>
      <c r="J1793"/>
      <c r="K1793"/>
      <c r="L1793"/>
    </row>
    <row r="1794" spans="1:12">
      <c r="A1794" s="12" t="s">
        <v>1492</v>
      </c>
      <c r="B1794" s="12" t="s">
        <v>1755</v>
      </c>
      <c r="C1794" s="11" t="s">
        <v>1285</v>
      </c>
      <c r="D1794" s="11" t="s">
        <v>5770</v>
      </c>
      <c r="E1794" s="11">
        <v>2100022417</v>
      </c>
      <c r="F1794" s="33" t="s">
        <v>5771</v>
      </c>
      <c r="G1794" s="39">
        <v>44</v>
      </c>
      <c r="H1794" s="7"/>
      <c r="I1794" s="15"/>
      <c r="J1794"/>
      <c r="K1794"/>
      <c r="L1794"/>
    </row>
    <row r="1795" spans="1:12">
      <c r="A1795" s="12" t="s">
        <v>1492</v>
      </c>
      <c r="B1795" s="12" t="s">
        <v>1755</v>
      </c>
      <c r="C1795" s="11" t="s">
        <v>1286</v>
      </c>
      <c r="D1795" s="11" t="s">
        <v>12816</v>
      </c>
      <c r="E1795" s="11">
        <v>2100022697</v>
      </c>
      <c r="F1795" s="33" t="s">
        <v>12815</v>
      </c>
      <c r="G1795" s="39">
        <v>48</v>
      </c>
      <c r="H1795" s="7"/>
      <c r="I1795" s="15"/>
      <c r="J1795"/>
      <c r="K1795"/>
      <c r="L1795"/>
    </row>
    <row r="1796" spans="1:12">
      <c r="A1796" s="12" t="s">
        <v>1492</v>
      </c>
      <c r="B1796" s="12" t="s">
        <v>1755</v>
      </c>
      <c r="C1796" s="11" t="s">
        <v>1287</v>
      </c>
      <c r="D1796" s="11" t="s">
        <v>12817</v>
      </c>
      <c r="E1796" s="11">
        <v>2100022698</v>
      </c>
      <c r="F1796" s="33" t="s">
        <v>1162</v>
      </c>
      <c r="G1796" s="39">
        <v>2</v>
      </c>
      <c r="H1796" s="7"/>
      <c r="I1796" s="15"/>
      <c r="J1796"/>
      <c r="K1796"/>
      <c r="L1796"/>
    </row>
    <row r="1797" spans="1:12">
      <c r="A1797" s="56" t="s">
        <v>1492</v>
      </c>
      <c r="B1797" s="56" t="s">
        <v>1755</v>
      </c>
      <c r="C1797" s="51" t="s">
        <v>1288</v>
      </c>
      <c r="D1797" s="51" t="s">
        <v>12826</v>
      </c>
      <c r="E1797" s="51">
        <v>2100028611</v>
      </c>
      <c r="F1797" s="52" t="s">
        <v>11290</v>
      </c>
      <c r="G1797" s="40">
        <v>0</v>
      </c>
      <c r="H1797" s="7"/>
      <c r="I1797" s="15"/>
      <c r="J1797"/>
      <c r="K1797"/>
      <c r="L1797"/>
    </row>
    <row r="1798" spans="1:12">
      <c r="A1798" s="56" t="s">
        <v>1492</v>
      </c>
      <c r="B1798" s="56" t="s">
        <v>1755</v>
      </c>
      <c r="C1798" s="51" t="s">
        <v>6040</v>
      </c>
      <c r="D1798" s="51" t="s">
        <v>5742</v>
      </c>
      <c r="E1798" s="51" t="s">
        <v>5743</v>
      </c>
      <c r="F1798" s="57" t="s">
        <v>1160</v>
      </c>
      <c r="G1798" s="40">
        <v>0</v>
      </c>
      <c r="H1798" s="7"/>
      <c r="I1798" s="15"/>
      <c r="J1798"/>
      <c r="K1798"/>
      <c r="L1798"/>
    </row>
    <row r="1799" spans="1:12">
      <c r="A1799" s="12" t="s">
        <v>1492</v>
      </c>
      <c r="B1799" s="12" t="s">
        <v>1755</v>
      </c>
      <c r="C1799" s="11" t="s">
        <v>1289</v>
      </c>
      <c r="D1799" s="11" t="s">
        <v>12818</v>
      </c>
      <c r="E1799" s="11" t="s">
        <v>12827</v>
      </c>
      <c r="F1799" s="27" t="s">
        <v>11225</v>
      </c>
      <c r="G1799" s="39">
        <v>5</v>
      </c>
      <c r="H1799" s="7"/>
      <c r="I1799" s="15"/>
      <c r="J1799"/>
      <c r="K1799"/>
      <c r="L1799"/>
    </row>
    <row r="1800" spans="1:12">
      <c r="A1800" s="12" t="s">
        <v>1492</v>
      </c>
      <c r="B1800" s="12" t="s">
        <v>1755</v>
      </c>
      <c r="C1800" s="11" t="s">
        <v>1290</v>
      </c>
      <c r="D1800" s="11" t="s">
        <v>12819</v>
      </c>
      <c r="E1800" s="11">
        <v>2100010645</v>
      </c>
      <c r="F1800" s="27" t="s">
        <v>11226</v>
      </c>
      <c r="G1800" s="39">
        <v>61</v>
      </c>
      <c r="H1800" s="7"/>
      <c r="I1800" s="15"/>
      <c r="J1800"/>
      <c r="K1800"/>
      <c r="L1800"/>
    </row>
    <row r="1801" spans="1:12">
      <c r="A1801" s="56" t="s">
        <v>1492</v>
      </c>
      <c r="B1801" s="56" t="s">
        <v>1755</v>
      </c>
      <c r="C1801" s="51" t="s">
        <v>1291</v>
      </c>
      <c r="D1801" s="51" t="s">
        <v>12820</v>
      </c>
      <c r="E1801" s="51">
        <v>2100007516</v>
      </c>
      <c r="F1801" s="52" t="s">
        <v>11227</v>
      </c>
      <c r="G1801" s="40">
        <v>0</v>
      </c>
      <c r="H1801" s="7"/>
      <c r="I1801" s="15"/>
      <c r="J1801"/>
      <c r="K1801"/>
      <c r="L1801"/>
    </row>
    <row r="1802" spans="1:12">
      <c r="A1802" s="12" t="s">
        <v>1492</v>
      </c>
      <c r="B1802" s="12" t="s">
        <v>1755</v>
      </c>
      <c r="C1802" s="11" t="s">
        <v>1843</v>
      </c>
      <c r="D1802" s="11" t="s">
        <v>12821</v>
      </c>
      <c r="E1802" s="11" t="s">
        <v>12828</v>
      </c>
      <c r="F1802" s="33" t="s">
        <v>5773</v>
      </c>
      <c r="G1802" s="39">
        <v>105</v>
      </c>
      <c r="H1802" s="7"/>
      <c r="I1802" s="15"/>
      <c r="J1802"/>
      <c r="K1802"/>
      <c r="L1802"/>
    </row>
    <row r="1803" spans="1:12">
      <c r="A1803" s="12" t="s">
        <v>1492</v>
      </c>
      <c r="B1803" s="12" t="s">
        <v>1755</v>
      </c>
      <c r="C1803" s="11" t="s">
        <v>1846</v>
      </c>
      <c r="D1803" s="11" t="s">
        <v>12822</v>
      </c>
      <c r="E1803" s="11" t="s">
        <v>12829</v>
      </c>
      <c r="F1803" s="33" t="s">
        <v>5779</v>
      </c>
      <c r="G1803" s="39">
        <v>116</v>
      </c>
      <c r="H1803" s="7"/>
      <c r="I1803" s="15"/>
      <c r="J1803"/>
      <c r="K1803"/>
      <c r="L1803"/>
    </row>
    <row r="1804" spans="1:12">
      <c r="A1804" s="12" t="s">
        <v>1492</v>
      </c>
      <c r="B1804" s="12" t="s">
        <v>1755</v>
      </c>
      <c r="C1804" s="11" t="s">
        <v>1847</v>
      </c>
      <c r="D1804" s="11" t="s">
        <v>12823</v>
      </c>
      <c r="E1804" s="11">
        <v>2100023365</v>
      </c>
      <c r="F1804" s="33" t="s">
        <v>5781</v>
      </c>
      <c r="G1804" s="39">
        <v>22</v>
      </c>
      <c r="H1804" s="7"/>
      <c r="I1804" s="15"/>
      <c r="J1804"/>
      <c r="K1804"/>
      <c r="L1804"/>
    </row>
    <row r="1805" spans="1:12">
      <c r="A1805" s="12" t="s">
        <v>1492</v>
      </c>
      <c r="B1805" s="12" t="s">
        <v>1755</v>
      </c>
      <c r="C1805" s="11" t="s">
        <v>1849</v>
      </c>
      <c r="D1805" s="11" t="s">
        <v>12824</v>
      </c>
      <c r="E1805" s="11">
        <v>2100007744</v>
      </c>
      <c r="F1805" s="33" t="s">
        <v>5783</v>
      </c>
      <c r="G1805" s="39">
        <v>3</v>
      </c>
      <c r="H1805" s="7"/>
      <c r="I1805" s="15"/>
      <c r="J1805"/>
      <c r="K1805"/>
      <c r="L1805"/>
    </row>
    <row r="1806" spans="1:12">
      <c r="A1806" s="12" t="s">
        <v>1492</v>
      </c>
      <c r="B1806" s="12" t="s">
        <v>1755</v>
      </c>
      <c r="C1806" s="11" t="s">
        <v>3599</v>
      </c>
      <c r="D1806" s="11" t="s">
        <v>12825</v>
      </c>
      <c r="E1806" s="11">
        <v>2100010389</v>
      </c>
      <c r="F1806" s="33" t="s">
        <v>5785</v>
      </c>
      <c r="G1806" s="39">
        <v>3</v>
      </c>
      <c r="H1806" s="7"/>
      <c r="I1806" s="15"/>
      <c r="J1806"/>
      <c r="K1806"/>
      <c r="L1806"/>
    </row>
    <row r="1807" spans="1:12">
      <c r="A1807" s="56" t="s">
        <v>1492</v>
      </c>
      <c r="B1807" s="56" t="s">
        <v>1755</v>
      </c>
      <c r="C1807" s="51" t="s">
        <v>6084</v>
      </c>
      <c r="D1807" s="51" t="s">
        <v>5744</v>
      </c>
      <c r="E1807" s="51" t="s">
        <v>5745</v>
      </c>
      <c r="F1807" s="57" t="s">
        <v>216</v>
      </c>
      <c r="G1807" s="40">
        <v>0</v>
      </c>
      <c r="H1807" s="7"/>
      <c r="I1807" s="15"/>
      <c r="J1807"/>
      <c r="K1807"/>
      <c r="L1807"/>
    </row>
    <row r="1808" spans="1:12">
      <c r="A1808" s="12" t="s">
        <v>1492</v>
      </c>
      <c r="B1808" s="12" t="s">
        <v>1755</v>
      </c>
      <c r="C1808" s="11" t="s">
        <v>1856</v>
      </c>
      <c r="D1808" s="11" t="s">
        <v>5786</v>
      </c>
      <c r="E1808" s="11">
        <v>2100058378</v>
      </c>
      <c r="F1808" s="33" t="s">
        <v>12832</v>
      </c>
      <c r="G1808" s="39">
        <v>9</v>
      </c>
      <c r="H1808" s="7"/>
      <c r="I1808" s="15"/>
      <c r="J1808"/>
      <c r="K1808"/>
      <c r="L1808"/>
    </row>
    <row r="1809" spans="1:12">
      <c r="A1809" s="12" t="s">
        <v>1492</v>
      </c>
      <c r="B1809" s="12" t="s">
        <v>1755</v>
      </c>
      <c r="C1809" s="11" t="s">
        <v>1858</v>
      </c>
      <c r="D1809" s="11" t="s">
        <v>5788</v>
      </c>
      <c r="E1809" s="11">
        <v>2100059085</v>
      </c>
      <c r="F1809" s="33" t="s">
        <v>12833</v>
      </c>
      <c r="G1809" s="39">
        <v>4</v>
      </c>
      <c r="H1809" s="7"/>
      <c r="I1809" s="15"/>
      <c r="J1809"/>
      <c r="K1809"/>
      <c r="L1809"/>
    </row>
    <row r="1810" spans="1:12">
      <c r="A1810" s="56" t="s">
        <v>1492</v>
      </c>
      <c r="B1810" s="56" t="s">
        <v>1755</v>
      </c>
      <c r="C1810" s="51" t="s">
        <v>1860</v>
      </c>
      <c r="D1810" s="51" t="s">
        <v>5788</v>
      </c>
      <c r="E1810" s="51">
        <v>2100059085</v>
      </c>
      <c r="F1810" s="57" t="s">
        <v>12834</v>
      </c>
      <c r="G1810" s="40">
        <v>0</v>
      </c>
      <c r="H1810" s="7"/>
      <c r="I1810" s="15"/>
      <c r="J1810"/>
      <c r="K1810"/>
      <c r="L1810"/>
    </row>
    <row r="1811" spans="1:12">
      <c r="A1811" s="56" t="s">
        <v>1492</v>
      </c>
      <c r="B1811" s="56" t="s">
        <v>1755</v>
      </c>
      <c r="C1811" s="51" t="s">
        <v>1861</v>
      </c>
      <c r="D1811" s="51" t="s">
        <v>5788</v>
      </c>
      <c r="E1811" s="51">
        <v>2100059085</v>
      </c>
      <c r="F1811" s="57" t="s">
        <v>12835</v>
      </c>
      <c r="G1811" s="40">
        <v>0</v>
      </c>
      <c r="H1811" s="7"/>
      <c r="I1811" s="15"/>
      <c r="J1811"/>
      <c r="K1811"/>
      <c r="L1811"/>
    </row>
    <row r="1812" spans="1:12">
      <c r="A1812" s="56" t="s">
        <v>1492</v>
      </c>
      <c r="B1812" s="56" t="s">
        <v>1755</v>
      </c>
      <c r="C1812" s="51" t="s">
        <v>1864</v>
      </c>
      <c r="D1812" s="51" t="s">
        <v>5790</v>
      </c>
      <c r="E1812" s="51">
        <v>2100091181</v>
      </c>
      <c r="F1812" s="57" t="s">
        <v>12830</v>
      </c>
      <c r="G1812" s="40">
        <v>0</v>
      </c>
      <c r="H1812" s="7"/>
      <c r="I1812" s="15"/>
      <c r="J1812"/>
      <c r="K1812"/>
      <c r="L1812"/>
    </row>
    <row r="1813" spans="1:12">
      <c r="A1813" s="12" t="s">
        <v>1492</v>
      </c>
      <c r="B1813" s="12" t="s">
        <v>1755</v>
      </c>
      <c r="C1813" s="11" t="s">
        <v>1866</v>
      </c>
      <c r="D1813" s="11">
        <v>1531</v>
      </c>
      <c r="E1813" s="11">
        <v>2100058379</v>
      </c>
      <c r="F1813" s="33" t="s">
        <v>12831</v>
      </c>
      <c r="G1813" s="39">
        <v>23</v>
      </c>
      <c r="H1813" s="7"/>
      <c r="I1813" s="15"/>
      <c r="J1813"/>
      <c r="K1813"/>
      <c r="L1813"/>
    </row>
    <row r="1814" spans="1:12">
      <c r="A1814" s="12" t="s">
        <v>1492</v>
      </c>
      <c r="B1814" s="12" t="s">
        <v>1755</v>
      </c>
      <c r="C1814" s="11" t="s">
        <v>1868</v>
      </c>
      <c r="D1814" s="11" t="s">
        <v>5791</v>
      </c>
      <c r="E1814" s="11">
        <v>2100065596</v>
      </c>
      <c r="F1814" s="33" t="s">
        <v>5792</v>
      </c>
      <c r="G1814" s="39">
        <v>15</v>
      </c>
      <c r="H1814" s="7"/>
      <c r="I1814" s="15"/>
      <c r="J1814"/>
      <c r="K1814"/>
      <c r="L1814"/>
    </row>
    <row r="1815" spans="1:12">
      <c r="A1815" s="56" t="s">
        <v>1492</v>
      </c>
      <c r="B1815" s="56" t="s">
        <v>1755</v>
      </c>
      <c r="C1815" s="51" t="s">
        <v>12666</v>
      </c>
      <c r="D1815" s="51" t="s">
        <v>5746</v>
      </c>
      <c r="E1815" s="51" t="s">
        <v>5743</v>
      </c>
      <c r="F1815" s="52" t="s">
        <v>11979</v>
      </c>
      <c r="G1815" s="40">
        <v>0</v>
      </c>
      <c r="H1815" s="7"/>
      <c r="I1815" s="15"/>
      <c r="J1815"/>
      <c r="K1815"/>
      <c r="L1815"/>
    </row>
    <row r="1816" spans="1:12">
      <c r="A1816" s="12" t="s">
        <v>1492</v>
      </c>
      <c r="B1816" s="12" t="s">
        <v>1755</v>
      </c>
      <c r="C1816" s="11" t="s">
        <v>1871</v>
      </c>
      <c r="D1816" s="11" t="s">
        <v>5793</v>
      </c>
      <c r="E1816" s="11">
        <v>2100043580</v>
      </c>
      <c r="F1816" s="33" t="s">
        <v>5794</v>
      </c>
      <c r="G1816" s="39">
        <v>22</v>
      </c>
      <c r="H1816" s="7"/>
      <c r="I1816" s="15"/>
      <c r="J1816"/>
      <c r="K1816"/>
      <c r="L1816"/>
    </row>
    <row r="1817" spans="1:12">
      <c r="A1817" s="12" t="s">
        <v>1492</v>
      </c>
      <c r="B1817" s="12" t="s">
        <v>1755</v>
      </c>
      <c r="C1817" s="11" t="s">
        <v>4515</v>
      </c>
      <c r="D1817" s="11" t="s">
        <v>5795</v>
      </c>
      <c r="E1817" s="11">
        <v>2100064830</v>
      </c>
      <c r="F1817" s="33" t="s">
        <v>5796</v>
      </c>
      <c r="G1817" s="39">
        <v>21</v>
      </c>
      <c r="H1817" s="7"/>
      <c r="I1817" s="15"/>
      <c r="J1817"/>
      <c r="K1817"/>
      <c r="L1817"/>
    </row>
    <row r="1818" spans="1:12">
      <c r="A1818" s="12" t="s">
        <v>1492</v>
      </c>
      <c r="B1818" s="12" t="s">
        <v>1755</v>
      </c>
      <c r="C1818" s="11" t="s">
        <v>4518</v>
      </c>
      <c r="D1818" s="11" t="s">
        <v>5797</v>
      </c>
      <c r="E1818" s="11">
        <v>2100099053</v>
      </c>
      <c r="F1818" s="33" t="s">
        <v>5798</v>
      </c>
      <c r="G1818" s="39">
        <v>5</v>
      </c>
      <c r="H1818" s="7"/>
      <c r="I1818" s="15"/>
      <c r="J1818"/>
      <c r="K1818"/>
      <c r="L1818"/>
    </row>
    <row r="1819" spans="1:12">
      <c r="A1819" s="12" t="s">
        <v>1492</v>
      </c>
      <c r="B1819" s="12" t="s">
        <v>1755</v>
      </c>
      <c r="C1819" s="11" t="s">
        <v>4521</v>
      </c>
      <c r="D1819" s="11" t="s">
        <v>5799</v>
      </c>
      <c r="E1819" s="11">
        <v>2100091788</v>
      </c>
      <c r="F1819" s="33" t="s">
        <v>5800</v>
      </c>
      <c r="G1819" s="39">
        <v>3</v>
      </c>
      <c r="H1819" s="7"/>
      <c r="I1819" s="15"/>
      <c r="J1819"/>
      <c r="K1819"/>
      <c r="L1819"/>
    </row>
    <row r="1820" spans="1:12">
      <c r="A1820" s="12" t="s">
        <v>1492</v>
      </c>
      <c r="B1820" s="12" t="s">
        <v>1755</v>
      </c>
      <c r="C1820" s="11" t="s">
        <v>1874</v>
      </c>
      <c r="D1820" s="11" t="s">
        <v>2662</v>
      </c>
      <c r="E1820" s="11" t="s">
        <v>12837</v>
      </c>
      <c r="F1820" s="33" t="s">
        <v>12836</v>
      </c>
      <c r="G1820" s="39">
        <v>12</v>
      </c>
      <c r="H1820" s="7"/>
      <c r="I1820" s="15"/>
      <c r="J1820"/>
      <c r="K1820"/>
      <c r="L1820"/>
    </row>
    <row r="1821" spans="1:12">
      <c r="A1821" s="12" t="s">
        <v>1492</v>
      </c>
      <c r="B1821" s="12" t="s">
        <v>1755</v>
      </c>
      <c r="C1821" s="11" t="s">
        <v>1877</v>
      </c>
      <c r="D1821" s="11" t="s">
        <v>2658</v>
      </c>
      <c r="E1821" s="11" t="s">
        <v>12837</v>
      </c>
      <c r="F1821" s="33" t="s">
        <v>12838</v>
      </c>
      <c r="G1821" s="39">
        <v>6</v>
      </c>
      <c r="H1821" s="7"/>
      <c r="I1821" s="15"/>
      <c r="J1821"/>
      <c r="K1821"/>
      <c r="L1821"/>
    </row>
    <row r="1822" spans="1:12">
      <c r="A1822" s="56" t="s">
        <v>1492</v>
      </c>
      <c r="B1822" s="56" t="s">
        <v>1755</v>
      </c>
      <c r="C1822" s="51" t="s">
        <v>1878</v>
      </c>
      <c r="D1822" s="51" t="s">
        <v>5811</v>
      </c>
      <c r="E1822" s="51" t="s">
        <v>12837</v>
      </c>
      <c r="F1822" s="57" t="s">
        <v>12840</v>
      </c>
      <c r="G1822" s="40">
        <v>0</v>
      </c>
      <c r="H1822" s="7"/>
      <c r="I1822" s="15"/>
      <c r="J1822"/>
      <c r="K1822"/>
      <c r="L1822"/>
    </row>
    <row r="1823" spans="1:12">
      <c r="A1823" s="56" t="s">
        <v>1492</v>
      </c>
      <c r="B1823" s="56" t="s">
        <v>1755</v>
      </c>
      <c r="C1823" s="51" t="s">
        <v>12841</v>
      </c>
      <c r="D1823" s="51" t="s">
        <v>12842</v>
      </c>
      <c r="E1823" s="51" t="s">
        <v>12837</v>
      </c>
      <c r="F1823" s="57" t="s">
        <v>12843</v>
      </c>
      <c r="G1823" s="40">
        <v>0</v>
      </c>
      <c r="H1823" s="7"/>
      <c r="I1823" s="15"/>
      <c r="J1823"/>
      <c r="K1823"/>
      <c r="L1823"/>
    </row>
    <row r="1824" spans="1:12">
      <c r="A1824" s="12" t="s">
        <v>1492</v>
      </c>
      <c r="B1824" s="12" t="s">
        <v>1755</v>
      </c>
      <c r="C1824" s="11" t="s">
        <v>5406</v>
      </c>
      <c r="D1824" s="11" t="s">
        <v>5812</v>
      </c>
      <c r="E1824" s="11" t="s">
        <v>12845</v>
      </c>
      <c r="F1824" s="33" t="s">
        <v>12844</v>
      </c>
      <c r="G1824" s="39">
        <v>11</v>
      </c>
      <c r="H1824" s="7"/>
      <c r="I1824" s="15"/>
      <c r="J1824"/>
      <c r="K1824"/>
      <c r="L1824"/>
    </row>
    <row r="1825" spans="1:12">
      <c r="A1825" s="12" t="s">
        <v>1492</v>
      </c>
      <c r="B1825" s="12" t="s">
        <v>1755</v>
      </c>
      <c r="C1825" s="11" t="s">
        <v>5411</v>
      </c>
      <c r="D1825" s="11" t="s">
        <v>5814</v>
      </c>
      <c r="E1825" s="11" t="s">
        <v>12845</v>
      </c>
      <c r="F1825" s="33" t="s">
        <v>12846</v>
      </c>
      <c r="G1825" s="39">
        <v>38</v>
      </c>
      <c r="H1825" s="7"/>
      <c r="I1825" s="15"/>
      <c r="J1825"/>
      <c r="K1825"/>
      <c r="L1825"/>
    </row>
    <row r="1826" spans="1:12">
      <c r="A1826" s="56" t="s">
        <v>1492</v>
      </c>
      <c r="B1826" s="56" t="s">
        <v>1755</v>
      </c>
      <c r="C1826" s="51" t="s">
        <v>12667</v>
      </c>
      <c r="D1826" s="51" t="s">
        <v>5747</v>
      </c>
      <c r="E1826" s="51" t="s">
        <v>5745</v>
      </c>
      <c r="F1826" s="57" t="s">
        <v>5748</v>
      </c>
      <c r="G1826" s="40">
        <v>0</v>
      </c>
      <c r="H1826" s="7"/>
      <c r="I1826" s="15"/>
      <c r="J1826"/>
      <c r="K1826"/>
      <c r="L1826"/>
    </row>
    <row r="1827" spans="1:12">
      <c r="A1827" s="12" t="s">
        <v>1492</v>
      </c>
      <c r="B1827" s="12" t="s">
        <v>1755</v>
      </c>
      <c r="C1827" s="11" t="s">
        <v>5417</v>
      </c>
      <c r="D1827" s="11" t="s">
        <v>5818</v>
      </c>
      <c r="E1827" s="11" t="s">
        <v>12845</v>
      </c>
      <c r="F1827" s="33" t="s">
        <v>12847</v>
      </c>
      <c r="G1827" s="39">
        <v>20</v>
      </c>
      <c r="H1827" s="7"/>
      <c r="I1827" s="15"/>
      <c r="J1827"/>
      <c r="K1827"/>
      <c r="L1827"/>
    </row>
    <row r="1828" spans="1:12">
      <c r="A1828" s="56" t="s">
        <v>1492</v>
      </c>
      <c r="B1828" s="56" t="s">
        <v>1755</v>
      </c>
      <c r="C1828" s="51" t="s">
        <v>12668</v>
      </c>
      <c r="D1828" s="51" t="s">
        <v>13979</v>
      </c>
      <c r="E1828" s="51" t="s">
        <v>5745</v>
      </c>
      <c r="F1828" s="57" t="s">
        <v>12800</v>
      </c>
      <c r="G1828" s="40">
        <v>0</v>
      </c>
      <c r="H1828" s="7"/>
      <c r="I1828" s="15"/>
      <c r="J1828"/>
      <c r="K1828"/>
      <c r="L1828"/>
    </row>
    <row r="1829" spans="1:12">
      <c r="A1829" s="56" t="s">
        <v>1492</v>
      </c>
      <c r="B1829" s="56" t="s">
        <v>1755</v>
      </c>
      <c r="C1829" s="51" t="s">
        <v>12669</v>
      </c>
      <c r="D1829" s="51" t="s">
        <v>13980</v>
      </c>
      <c r="E1829" s="51" t="s">
        <v>5738</v>
      </c>
      <c r="F1829" s="57" t="s">
        <v>5750</v>
      </c>
      <c r="G1829" s="40">
        <v>0</v>
      </c>
      <c r="H1829" s="7"/>
      <c r="I1829" s="15"/>
      <c r="J1829"/>
      <c r="K1829"/>
      <c r="L1829"/>
    </row>
    <row r="1830" spans="1:12">
      <c r="A1830" s="12" t="s">
        <v>1492</v>
      </c>
      <c r="B1830" s="12" t="s">
        <v>1755</v>
      </c>
      <c r="C1830" s="11" t="s">
        <v>12670</v>
      </c>
      <c r="D1830" s="11" t="s">
        <v>12802</v>
      </c>
      <c r="E1830" s="34">
        <v>2100038727</v>
      </c>
      <c r="F1830" s="33" t="s">
        <v>1161</v>
      </c>
      <c r="G1830" s="39">
        <v>22</v>
      </c>
      <c r="H1830" s="7"/>
      <c r="I1830" s="15"/>
      <c r="J1830"/>
      <c r="K1830"/>
      <c r="L1830"/>
    </row>
    <row r="1831" spans="1:12">
      <c r="A1831" s="12" t="s">
        <v>1492</v>
      </c>
      <c r="B1831" s="12" t="s">
        <v>1765</v>
      </c>
      <c r="C1831" s="11" t="s">
        <v>6009</v>
      </c>
      <c r="D1831" s="11" t="s">
        <v>12842</v>
      </c>
      <c r="E1831" s="11" t="s">
        <v>12839</v>
      </c>
      <c r="F1831" s="33" t="s">
        <v>12848</v>
      </c>
      <c r="G1831" s="39">
        <v>18</v>
      </c>
      <c r="H1831" s="7"/>
      <c r="I1831" s="15"/>
      <c r="J1831"/>
      <c r="K1831"/>
      <c r="L1831"/>
    </row>
    <row r="1832" spans="1:12">
      <c r="A1832" s="12" t="s">
        <v>1492</v>
      </c>
      <c r="B1832" s="12" t="s">
        <v>1765</v>
      </c>
      <c r="C1832" s="11" t="s">
        <v>1293</v>
      </c>
      <c r="D1832" s="11" t="s">
        <v>12842</v>
      </c>
      <c r="E1832" s="11">
        <v>2100091788</v>
      </c>
      <c r="F1832" s="33" t="s">
        <v>5806</v>
      </c>
      <c r="G1832" s="39">
        <v>2</v>
      </c>
      <c r="H1832" s="7"/>
      <c r="I1832" s="15"/>
      <c r="J1832"/>
      <c r="K1832"/>
      <c r="L1832"/>
    </row>
    <row r="1833" spans="1:12">
      <c r="A1833" s="12" t="s">
        <v>1492</v>
      </c>
      <c r="B1833" s="12" t="s">
        <v>1765</v>
      </c>
      <c r="C1833" s="13" t="s">
        <v>1294</v>
      </c>
      <c r="D1833" s="11" t="s">
        <v>12842</v>
      </c>
      <c r="E1833" s="11">
        <v>2100058378</v>
      </c>
      <c r="F1833" s="33" t="s">
        <v>5808</v>
      </c>
      <c r="G1833" s="39">
        <v>3</v>
      </c>
      <c r="H1833" s="7"/>
      <c r="I1833" s="15"/>
      <c r="J1833"/>
      <c r="K1833"/>
      <c r="L1833"/>
    </row>
    <row r="1834" spans="1:12">
      <c r="A1834" s="12" t="s">
        <v>1492</v>
      </c>
      <c r="B1834" s="12" t="s">
        <v>1765</v>
      </c>
      <c r="C1834" s="11" t="s">
        <v>1295</v>
      </c>
      <c r="D1834" s="11" t="s">
        <v>12842</v>
      </c>
      <c r="E1834" s="11">
        <v>2100059085</v>
      </c>
      <c r="F1834" s="33" t="s">
        <v>5810</v>
      </c>
      <c r="G1834" s="39">
        <v>4</v>
      </c>
      <c r="H1834" s="7"/>
      <c r="I1834" s="15"/>
      <c r="J1834"/>
      <c r="K1834"/>
      <c r="L1834"/>
    </row>
    <row r="1835" spans="1:12">
      <c r="A1835" s="12" t="s">
        <v>1492</v>
      </c>
      <c r="B1835" s="12" t="s">
        <v>1765</v>
      </c>
      <c r="C1835" s="11" t="s">
        <v>1296</v>
      </c>
      <c r="D1835" s="11" t="s">
        <v>2667</v>
      </c>
      <c r="E1835" s="11" t="s">
        <v>12858</v>
      </c>
      <c r="F1835" s="27" t="s">
        <v>11210</v>
      </c>
      <c r="G1835" s="39">
        <v>5</v>
      </c>
      <c r="H1835" s="7"/>
      <c r="I1835" s="15"/>
      <c r="J1835"/>
      <c r="K1835"/>
      <c r="L1835"/>
    </row>
    <row r="1836" spans="1:12">
      <c r="A1836" s="12" t="s">
        <v>1492</v>
      </c>
      <c r="B1836" s="12" t="s">
        <v>1765</v>
      </c>
      <c r="C1836" s="11" t="s">
        <v>1297</v>
      </c>
      <c r="D1836" s="11" t="s">
        <v>2673</v>
      </c>
      <c r="E1836" s="11" t="s">
        <v>12859</v>
      </c>
      <c r="F1836" s="27" t="s">
        <v>11211</v>
      </c>
      <c r="G1836" s="39">
        <v>1</v>
      </c>
      <c r="H1836" s="7"/>
      <c r="I1836" s="15"/>
      <c r="J1836"/>
      <c r="K1836"/>
      <c r="L1836"/>
    </row>
    <row r="1837" spans="1:12">
      <c r="A1837" s="12" t="s">
        <v>1492</v>
      </c>
      <c r="B1837" s="12" t="s">
        <v>1765</v>
      </c>
      <c r="C1837" s="11" t="s">
        <v>1298</v>
      </c>
      <c r="D1837" s="11" t="s">
        <v>2672</v>
      </c>
      <c r="E1837" s="11" t="s">
        <v>12860</v>
      </c>
      <c r="F1837" s="27" t="s">
        <v>11212</v>
      </c>
      <c r="G1837" s="39">
        <v>3</v>
      </c>
      <c r="H1837" s="7"/>
      <c r="I1837" s="15"/>
      <c r="J1837"/>
      <c r="K1837"/>
      <c r="L1837"/>
    </row>
    <row r="1838" spans="1:12">
      <c r="A1838" s="12" t="s">
        <v>1492</v>
      </c>
      <c r="B1838" s="12" t="s">
        <v>1765</v>
      </c>
      <c r="C1838" s="11" t="s">
        <v>1299</v>
      </c>
      <c r="D1838" s="11" t="s">
        <v>12842</v>
      </c>
      <c r="E1838" s="11">
        <v>2100058379</v>
      </c>
      <c r="F1838" s="27" t="s">
        <v>12861</v>
      </c>
      <c r="G1838" s="39">
        <v>6</v>
      </c>
      <c r="H1838" s="7"/>
      <c r="I1838" s="15"/>
      <c r="J1838"/>
      <c r="K1838"/>
      <c r="L1838"/>
    </row>
    <row r="1839" spans="1:12">
      <c r="A1839" s="12" t="s">
        <v>1492</v>
      </c>
      <c r="B1839" s="12" t="s">
        <v>1765</v>
      </c>
      <c r="C1839" s="11" t="s">
        <v>1300</v>
      </c>
      <c r="D1839" s="11" t="s">
        <v>5812</v>
      </c>
      <c r="E1839" s="11">
        <v>2100043580</v>
      </c>
      <c r="F1839" s="27" t="s">
        <v>12862</v>
      </c>
      <c r="G1839" s="39">
        <v>19</v>
      </c>
      <c r="H1839" s="7"/>
      <c r="I1839" s="15"/>
      <c r="J1839"/>
      <c r="K1839"/>
      <c r="L1839"/>
    </row>
    <row r="1840" spans="1:12">
      <c r="A1840" s="12" t="s">
        <v>1492</v>
      </c>
      <c r="B1840" s="12" t="s">
        <v>1765</v>
      </c>
      <c r="C1840" s="13" t="s">
        <v>1301</v>
      </c>
      <c r="D1840" s="11" t="s">
        <v>5814</v>
      </c>
      <c r="E1840" s="11">
        <v>2100043580</v>
      </c>
      <c r="F1840" s="33" t="s">
        <v>5821</v>
      </c>
      <c r="G1840" s="39">
        <v>25</v>
      </c>
      <c r="H1840" s="7"/>
      <c r="I1840" s="15"/>
      <c r="J1840"/>
      <c r="K1840"/>
      <c r="L1840"/>
    </row>
    <row r="1841" spans="1:12">
      <c r="A1841" s="12" t="s">
        <v>1492</v>
      </c>
      <c r="B1841" s="12" t="s">
        <v>1765</v>
      </c>
      <c r="C1841" s="11" t="s">
        <v>1302</v>
      </c>
      <c r="D1841" s="11" t="s">
        <v>5818</v>
      </c>
      <c r="E1841" s="11">
        <v>2100064830</v>
      </c>
      <c r="F1841" s="33" t="s">
        <v>12863</v>
      </c>
      <c r="G1841" s="39">
        <v>18</v>
      </c>
      <c r="H1841" s="7"/>
      <c r="I1841" s="15"/>
      <c r="J1841"/>
      <c r="K1841"/>
      <c r="L1841"/>
    </row>
    <row r="1842" spans="1:12">
      <c r="A1842" s="12" t="s">
        <v>1492</v>
      </c>
      <c r="B1842" s="12" t="s">
        <v>1765</v>
      </c>
      <c r="C1842" s="11" t="s">
        <v>6097</v>
      </c>
      <c r="D1842" s="11" t="s">
        <v>2662</v>
      </c>
      <c r="E1842" s="11" t="s">
        <v>12849</v>
      </c>
      <c r="F1842" s="27" t="s">
        <v>11205</v>
      </c>
      <c r="G1842" s="39">
        <v>5</v>
      </c>
      <c r="H1842" s="7"/>
      <c r="I1842" s="15"/>
      <c r="J1842"/>
      <c r="K1842"/>
      <c r="L1842"/>
    </row>
    <row r="1843" spans="1:12">
      <c r="A1843" s="12" t="s">
        <v>1492</v>
      </c>
      <c r="B1843" s="12" t="s">
        <v>1765</v>
      </c>
      <c r="C1843" s="11" t="s">
        <v>1303</v>
      </c>
      <c r="D1843" s="11" t="s">
        <v>5822</v>
      </c>
      <c r="E1843" s="11">
        <v>2100043580</v>
      </c>
      <c r="F1843" s="33" t="s">
        <v>5828</v>
      </c>
      <c r="G1843" s="39">
        <v>45</v>
      </c>
      <c r="H1843" s="7"/>
      <c r="I1843" s="15"/>
      <c r="J1843"/>
      <c r="K1843"/>
      <c r="L1843"/>
    </row>
    <row r="1844" spans="1:12">
      <c r="A1844" s="12" t="s">
        <v>1492</v>
      </c>
      <c r="B1844" s="12" t="s">
        <v>1765</v>
      </c>
      <c r="C1844" s="13" t="s">
        <v>1304</v>
      </c>
      <c r="D1844" s="11" t="s">
        <v>12864</v>
      </c>
      <c r="E1844" s="11">
        <v>2100090768</v>
      </c>
      <c r="F1844" s="33" t="s">
        <v>5830</v>
      </c>
      <c r="G1844" s="39">
        <v>36</v>
      </c>
      <c r="H1844" s="7"/>
      <c r="I1844" s="15"/>
      <c r="J1844"/>
      <c r="K1844"/>
      <c r="L1844"/>
    </row>
    <row r="1845" spans="1:12">
      <c r="A1845" s="12" t="s">
        <v>1492</v>
      </c>
      <c r="B1845" s="12" t="s">
        <v>1765</v>
      </c>
      <c r="C1845" s="11" t="s">
        <v>1305</v>
      </c>
      <c r="D1845" s="11" t="s">
        <v>12865</v>
      </c>
      <c r="E1845" s="11">
        <v>2100099053</v>
      </c>
      <c r="F1845" s="33" t="s">
        <v>5834</v>
      </c>
      <c r="G1845" s="39">
        <v>2</v>
      </c>
      <c r="H1845" s="7"/>
      <c r="I1845" s="15"/>
      <c r="J1845"/>
      <c r="K1845"/>
      <c r="L1845"/>
    </row>
    <row r="1846" spans="1:12">
      <c r="A1846" s="12" t="s">
        <v>1492</v>
      </c>
      <c r="B1846" s="12" t="s">
        <v>1765</v>
      </c>
      <c r="C1846" s="11" t="s">
        <v>1306</v>
      </c>
      <c r="D1846" s="11" t="s">
        <v>12868</v>
      </c>
      <c r="E1846" s="11">
        <v>2100064830</v>
      </c>
      <c r="F1846" s="33" t="s">
        <v>5836</v>
      </c>
      <c r="G1846" s="39">
        <v>29</v>
      </c>
      <c r="H1846" s="7"/>
      <c r="I1846" s="15"/>
      <c r="J1846"/>
      <c r="K1846"/>
      <c r="L1846"/>
    </row>
    <row r="1847" spans="1:12">
      <c r="A1847" s="12" t="s">
        <v>1492</v>
      </c>
      <c r="B1847" s="12" t="s">
        <v>1765</v>
      </c>
      <c r="C1847" s="11" t="s">
        <v>1307</v>
      </c>
      <c r="D1847" s="11" t="s">
        <v>12869</v>
      </c>
      <c r="E1847" s="11" t="s">
        <v>5839</v>
      </c>
      <c r="F1847" s="35" t="s">
        <v>5841</v>
      </c>
      <c r="G1847" s="39">
        <v>2</v>
      </c>
      <c r="H1847" s="7"/>
      <c r="I1847" s="15"/>
      <c r="J1847"/>
      <c r="K1847"/>
      <c r="L1847"/>
    </row>
    <row r="1848" spans="1:12">
      <c r="A1848" s="12" t="s">
        <v>1492</v>
      </c>
      <c r="B1848" s="12" t="s">
        <v>1765</v>
      </c>
      <c r="C1848" s="11" t="s">
        <v>1307</v>
      </c>
      <c r="D1848" s="11" t="s">
        <v>12870</v>
      </c>
      <c r="E1848" s="11" t="s">
        <v>5839</v>
      </c>
      <c r="F1848" s="35" t="s">
        <v>5838</v>
      </c>
      <c r="G1848" s="39">
        <v>11</v>
      </c>
      <c r="H1848" s="7"/>
      <c r="I1848" s="15"/>
      <c r="J1848"/>
      <c r="K1848"/>
      <c r="L1848"/>
    </row>
    <row r="1849" spans="1:12">
      <c r="A1849" s="12" t="s">
        <v>1492</v>
      </c>
      <c r="B1849" s="12" t="s">
        <v>1765</v>
      </c>
      <c r="C1849" s="11" t="s">
        <v>1307</v>
      </c>
      <c r="D1849" s="11" t="s">
        <v>12871</v>
      </c>
      <c r="E1849" s="11" t="s">
        <v>5839</v>
      </c>
      <c r="F1849" s="35" t="s">
        <v>5843</v>
      </c>
      <c r="G1849" s="39">
        <v>2</v>
      </c>
      <c r="H1849" s="7"/>
      <c r="I1849" s="15"/>
      <c r="J1849"/>
      <c r="K1849"/>
      <c r="L1849"/>
    </row>
    <row r="1850" spans="1:12">
      <c r="A1850" s="56" t="s">
        <v>1492</v>
      </c>
      <c r="B1850" s="56" t="s">
        <v>1765</v>
      </c>
      <c r="C1850" s="51" t="s">
        <v>1308</v>
      </c>
      <c r="D1850" s="51" t="s">
        <v>12872</v>
      </c>
      <c r="E1850" s="51" t="s">
        <v>5839</v>
      </c>
      <c r="F1850" s="52" t="s">
        <v>5845</v>
      </c>
      <c r="G1850" s="40">
        <v>0</v>
      </c>
      <c r="H1850" s="7"/>
      <c r="I1850" s="15"/>
      <c r="J1850"/>
      <c r="K1850"/>
      <c r="L1850"/>
    </row>
    <row r="1851" spans="1:12">
      <c r="A1851" s="12" t="s">
        <v>1492</v>
      </c>
      <c r="B1851" s="12" t="s">
        <v>1765</v>
      </c>
      <c r="C1851" s="11" t="s">
        <v>1308</v>
      </c>
      <c r="D1851" s="11" t="s">
        <v>12873</v>
      </c>
      <c r="E1851" s="11" t="s">
        <v>5839</v>
      </c>
      <c r="F1851" s="35" t="s">
        <v>5847</v>
      </c>
      <c r="G1851" s="39">
        <v>33</v>
      </c>
      <c r="H1851" s="7"/>
      <c r="I1851" s="15"/>
      <c r="J1851"/>
      <c r="K1851"/>
      <c r="L1851"/>
    </row>
    <row r="1852" spans="1:12">
      <c r="A1852" s="12" t="s">
        <v>1492</v>
      </c>
      <c r="B1852" s="12" t="s">
        <v>1765</v>
      </c>
      <c r="C1852" s="11" t="s">
        <v>1309</v>
      </c>
      <c r="D1852" s="11" t="s">
        <v>12874</v>
      </c>
      <c r="E1852" s="11" t="s">
        <v>5839</v>
      </c>
      <c r="F1852" s="35" t="s">
        <v>5849</v>
      </c>
      <c r="G1852" s="39">
        <v>40</v>
      </c>
      <c r="H1852" s="7"/>
      <c r="I1852" s="15"/>
      <c r="J1852"/>
      <c r="K1852"/>
      <c r="L1852"/>
    </row>
    <row r="1853" spans="1:12" ht="14.4" customHeight="1">
      <c r="A1853" s="12" t="s">
        <v>1492</v>
      </c>
      <c r="B1853" s="12" t="s">
        <v>1765</v>
      </c>
      <c r="C1853" s="11" t="s">
        <v>1310</v>
      </c>
      <c r="D1853" s="11" t="s">
        <v>12875</v>
      </c>
      <c r="E1853" s="11" t="s">
        <v>5839</v>
      </c>
      <c r="F1853" s="35" t="s">
        <v>5851</v>
      </c>
      <c r="G1853" s="39">
        <v>37</v>
      </c>
      <c r="H1853" s="7"/>
      <c r="I1853" s="15"/>
      <c r="J1853"/>
      <c r="K1853"/>
      <c r="L1853"/>
    </row>
    <row r="1854" spans="1:12">
      <c r="A1854" s="12" t="s">
        <v>1492</v>
      </c>
      <c r="B1854" s="12" t="s">
        <v>1765</v>
      </c>
      <c r="C1854" s="11" t="s">
        <v>1311</v>
      </c>
      <c r="D1854" s="11" t="s">
        <v>12876</v>
      </c>
      <c r="E1854" s="11" t="s">
        <v>5839</v>
      </c>
      <c r="F1854" s="35" t="s">
        <v>5853</v>
      </c>
      <c r="G1854" s="39">
        <v>40</v>
      </c>
      <c r="H1854" s="7"/>
      <c r="I1854" s="15"/>
      <c r="J1854"/>
      <c r="K1854"/>
      <c r="L1854"/>
    </row>
    <row r="1855" spans="1:12">
      <c r="A1855" s="12" t="s">
        <v>1492</v>
      </c>
      <c r="B1855" s="12" t="s">
        <v>1765</v>
      </c>
      <c r="C1855" s="11" t="s">
        <v>1312</v>
      </c>
      <c r="D1855" s="11" t="s">
        <v>12877</v>
      </c>
      <c r="E1855" s="11" t="s">
        <v>5839</v>
      </c>
      <c r="F1855" s="35" t="s">
        <v>5855</v>
      </c>
      <c r="G1855" s="39">
        <v>11</v>
      </c>
      <c r="H1855" s="7"/>
      <c r="I1855" s="15"/>
      <c r="J1855"/>
      <c r="K1855"/>
      <c r="L1855"/>
    </row>
    <row r="1856" spans="1:12">
      <c r="A1856" s="12" t="s">
        <v>1492</v>
      </c>
      <c r="B1856" s="12" t="s">
        <v>1765</v>
      </c>
      <c r="C1856" s="11" t="s">
        <v>6100</v>
      </c>
      <c r="D1856" s="11" t="s">
        <v>12851</v>
      </c>
      <c r="E1856" s="11" t="s">
        <v>12852</v>
      </c>
      <c r="F1856" s="27" t="s">
        <v>11206</v>
      </c>
      <c r="G1856" s="39">
        <v>70</v>
      </c>
      <c r="H1856" s="7"/>
      <c r="I1856" s="15"/>
      <c r="J1856"/>
      <c r="K1856"/>
      <c r="L1856"/>
    </row>
    <row r="1857" spans="1:12">
      <c r="A1857" s="12" t="s">
        <v>1492</v>
      </c>
      <c r="B1857" s="12" t="s">
        <v>1765</v>
      </c>
      <c r="C1857" s="11" t="s">
        <v>1313</v>
      </c>
      <c r="D1857" s="11" t="s">
        <v>12878</v>
      </c>
      <c r="E1857" s="11" t="s">
        <v>5839</v>
      </c>
      <c r="F1857" s="35" t="s">
        <v>12866</v>
      </c>
      <c r="G1857" s="39">
        <v>40</v>
      </c>
      <c r="H1857" s="7"/>
      <c r="I1857" s="15"/>
      <c r="J1857"/>
      <c r="K1857"/>
      <c r="L1857"/>
    </row>
    <row r="1858" spans="1:12">
      <c r="A1858" s="12" t="s">
        <v>1492</v>
      </c>
      <c r="B1858" s="12" t="s">
        <v>1765</v>
      </c>
      <c r="C1858" s="11" t="s">
        <v>1314</v>
      </c>
      <c r="D1858" s="11" t="s">
        <v>12879</v>
      </c>
      <c r="E1858" s="11" t="s">
        <v>5839</v>
      </c>
      <c r="F1858" s="35" t="s">
        <v>5858</v>
      </c>
      <c r="G1858" s="39">
        <v>40</v>
      </c>
      <c r="H1858" s="7"/>
      <c r="I1858" s="15"/>
      <c r="J1858"/>
      <c r="K1858"/>
      <c r="L1858"/>
    </row>
    <row r="1859" spans="1:12">
      <c r="A1859" s="12" t="s">
        <v>1492</v>
      </c>
      <c r="B1859" s="12" t="s">
        <v>1765</v>
      </c>
      <c r="C1859" s="11" t="s">
        <v>1314</v>
      </c>
      <c r="D1859" s="11" t="s">
        <v>12867</v>
      </c>
      <c r="E1859" s="11" t="s">
        <v>5839</v>
      </c>
      <c r="F1859" s="35" t="s">
        <v>5860</v>
      </c>
      <c r="G1859" s="39">
        <v>34</v>
      </c>
      <c r="H1859" s="7"/>
      <c r="I1859" s="15"/>
      <c r="J1859"/>
      <c r="K1859"/>
      <c r="L1859"/>
    </row>
    <row r="1860" spans="1:12">
      <c r="A1860" s="12" t="s">
        <v>1492</v>
      </c>
      <c r="B1860" s="12" t="s">
        <v>1765</v>
      </c>
      <c r="C1860" s="11" t="s">
        <v>1315</v>
      </c>
      <c r="D1860" s="11" t="s">
        <v>12880</v>
      </c>
      <c r="E1860" s="11" t="s">
        <v>5839</v>
      </c>
      <c r="F1860" s="35" t="s">
        <v>5862</v>
      </c>
      <c r="G1860" s="39">
        <v>10</v>
      </c>
      <c r="H1860" s="7"/>
      <c r="I1860" s="15"/>
      <c r="J1860"/>
      <c r="K1860"/>
      <c r="L1860"/>
    </row>
    <row r="1861" spans="1:12">
      <c r="A1861" s="12" t="s">
        <v>1492</v>
      </c>
      <c r="B1861" s="12" t="s">
        <v>1765</v>
      </c>
      <c r="C1861" s="11" t="s">
        <v>1315</v>
      </c>
      <c r="D1861" s="11" t="s">
        <v>12882</v>
      </c>
      <c r="E1861" s="11" t="s">
        <v>5839</v>
      </c>
      <c r="F1861" s="35" t="s">
        <v>12881</v>
      </c>
      <c r="G1861" s="39">
        <v>20</v>
      </c>
      <c r="H1861" s="7"/>
      <c r="I1861" s="15"/>
      <c r="J1861"/>
      <c r="K1861"/>
      <c r="L1861"/>
    </row>
    <row r="1862" spans="1:12">
      <c r="A1862" s="12" t="s">
        <v>1492</v>
      </c>
      <c r="B1862" s="12" t="s">
        <v>1765</v>
      </c>
      <c r="C1862" s="11" t="s">
        <v>3750</v>
      </c>
      <c r="D1862" s="11" t="s">
        <v>8530</v>
      </c>
      <c r="E1862" s="11" t="s">
        <v>10926</v>
      </c>
      <c r="F1862" s="35" t="s">
        <v>13290</v>
      </c>
      <c r="G1862" s="39">
        <v>9</v>
      </c>
      <c r="H1862" s="7"/>
      <c r="I1862" s="15"/>
      <c r="J1862"/>
      <c r="K1862"/>
      <c r="L1862"/>
    </row>
    <row r="1863" spans="1:12">
      <c r="A1863" s="12" t="s">
        <v>1492</v>
      </c>
      <c r="B1863" s="12" t="s">
        <v>1765</v>
      </c>
      <c r="C1863" s="11" t="s">
        <v>1887</v>
      </c>
      <c r="D1863" s="11" t="s">
        <v>8532</v>
      </c>
      <c r="E1863" s="11" t="s">
        <v>10927</v>
      </c>
      <c r="F1863" s="35" t="s">
        <v>13291</v>
      </c>
      <c r="G1863" s="39">
        <v>7</v>
      </c>
      <c r="H1863" s="7"/>
      <c r="I1863" s="15"/>
      <c r="J1863"/>
      <c r="K1863"/>
      <c r="L1863"/>
    </row>
    <row r="1864" spans="1:12">
      <c r="A1864" s="12" t="s">
        <v>1492</v>
      </c>
      <c r="B1864" s="12" t="s">
        <v>1765</v>
      </c>
      <c r="C1864" s="11" t="s">
        <v>4661</v>
      </c>
      <c r="D1864" s="11" t="s">
        <v>8534</v>
      </c>
      <c r="E1864" s="11" t="s">
        <v>10928</v>
      </c>
      <c r="F1864" s="35" t="s">
        <v>13292</v>
      </c>
      <c r="G1864" s="39">
        <v>8</v>
      </c>
      <c r="H1864" s="7"/>
      <c r="I1864" s="15"/>
      <c r="J1864"/>
      <c r="K1864"/>
      <c r="L1864"/>
    </row>
    <row r="1865" spans="1:12">
      <c r="A1865" s="12" t="s">
        <v>1492</v>
      </c>
      <c r="B1865" s="12" t="s">
        <v>1765</v>
      </c>
      <c r="C1865" s="11" t="s">
        <v>1888</v>
      </c>
      <c r="D1865" s="11" t="s">
        <v>8536</v>
      </c>
      <c r="E1865" s="11" t="s">
        <v>10929</v>
      </c>
      <c r="F1865" s="35" t="s">
        <v>13293</v>
      </c>
      <c r="G1865" s="39">
        <v>6</v>
      </c>
      <c r="H1865" s="7"/>
      <c r="I1865" s="15"/>
      <c r="J1865"/>
      <c r="K1865"/>
      <c r="L1865"/>
    </row>
    <row r="1866" spans="1:12">
      <c r="A1866" s="12" t="s">
        <v>1492</v>
      </c>
      <c r="B1866" s="12" t="s">
        <v>1765</v>
      </c>
      <c r="C1866" s="11" t="s">
        <v>1889</v>
      </c>
      <c r="D1866" s="11" t="s">
        <v>8538</v>
      </c>
      <c r="E1866" s="11" t="s">
        <v>10930</v>
      </c>
      <c r="F1866" s="35" t="s">
        <v>6264</v>
      </c>
      <c r="G1866" s="39">
        <v>9</v>
      </c>
      <c r="H1866" s="7"/>
      <c r="I1866" s="15"/>
      <c r="J1866"/>
      <c r="K1866"/>
      <c r="L1866"/>
    </row>
    <row r="1867" spans="1:12">
      <c r="A1867" s="12" t="s">
        <v>1492</v>
      </c>
      <c r="B1867" s="12" t="s">
        <v>1765</v>
      </c>
      <c r="C1867" s="11" t="s">
        <v>5532</v>
      </c>
      <c r="D1867" s="11" t="s">
        <v>8540</v>
      </c>
      <c r="E1867" s="11" t="s">
        <v>10931</v>
      </c>
      <c r="F1867" s="35" t="s">
        <v>13294</v>
      </c>
      <c r="G1867" s="39">
        <v>7</v>
      </c>
      <c r="H1867" s="7"/>
      <c r="I1867" s="15"/>
      <c r="J1867"/>
      <c r="K1867"/>
      <c r="L1867"/>
    </row>
    <row r="1868" spans="1:12">
      <c r="A1868" s="12" t="s">
        <v>1492</v>
      </c>
      <c r="B1868" s="12" t="s">
        <v>1765</v>
      </c>
      <c r="C1868" s="11" t="s">
        <v>1890</v>
      </c>
      <c r="D1868" s="11" t="s">
        <v>8542</v>
      </c>
      <c r="E1868" s="11" t="s">
        <v>10932</v>
      </c>
      <c r="F1868" s="35" t="s">
        <v>13295</v>
      </c>
      <c r="G1868" s="39">
        <v>8</v>
      </c>
      <c r="H1868" s="7"/>
      <c r="I1868" s="15"/>
      <c r="J1868"/>
      <c r="K1868"/>
      <c r="L1868"/>
    </row>
    <row r="1869" spans="1:12">
      <c r="A1869" s="12" t="s">
        <v>1492</v>
      </c>
      <c r="B1869" s="12" t="s">
        <v>1765</v>
      </c>
      <c r="C1869" s="11" t="s">
        <v>12850</v>
      </c>
      <c r="D1869" s="11" t="s">
        <v>12854</v>
      </c>
      <c r="E1869" s="11" t="s">
        <v>12852</v>
      </c>
      <c r="F1869" s="27" t="s">
        <v>12853</v>
      </c>
      <c r="G1869" s="39">
        <v>15</v>
      </c>
      <c r="H1869" s="7"/>
      <c r="I1869" s="15"/>
      <c r="J1869"/>
      <c r="K1869"/>
      <c r="L1869"/>
    </row>
    <row r="1870" spans="1:12">
      <c r="A1870" s="12" t="s">
        <v>1492</v>
      </c>
      <c r="B1870" s="12" t="s">
        <v>1765</v>
      </c>
      <c r="C1870" s="11" t="s">
        <v>12208</v>
      </c>
      <c r="D1870" s="11" t="s">
        <v>2672</v>
      </c>
      <c r="E1870" s="11" t="s">
        <v>12855</v>
      </c>
      <c r="F1870" s="27" t="s">
        <v>11207</v>
      </c>
      <c r="G1870" s="39">
        <v>20</v>
      </c>
      <c r="H1870" s="7"/>
      <c r="I1870" s="15"/>
      <c r="J1870"/>
      <c r="K1870"/>
      <c r="L1870"/>
    </row>
    <row r="1871" spans="1:12">
      <c r="A1871" s="12" t="s">
        <v>1492</v>
      </c>
      <c r="B1871" s="12" t="s">
        <v>1765</v>
      </c>
      <c r="C1871" s="11" t="s">
        <v>12210</v>
      </c>
      <c r="D1871" s="11" t="s">
        <v>12842</v>
      </c>
      <c r="E1871" s="11" t="s">
        <v>12856</v>
      </c>
      <c r="F1871" s="33" t="s">
        <v>11208</v>
      </c>
      <c r="G1871" s="39">
        <v>12</v>
      </c>
      <c r="H1871" s="7"/>
      <c r="I1871" s="15"/>
      <c r="J1871"/>
      <c r="K1871"/>
      <c r="L1871"/>
    </row>
    <row r="1872" spans="1:12">
      <c r="A1872" s="12" t="s">
        <v>1492</v>
      </c>
      <c r="B1872" s="12" t="s">
        <v>1765</v>
      </c>
      <c r="C1872" s="11" t="s">
        <v>12211</v>
      </c>
      <c r="D1872" s="11" t="s">
        <v>2669</v>
      </c>
      <c r="E1872" s="11" t="s">
        <v>12857</v>
      </c>
      <c r="F1872" s="33" t="s">
        <v>11209</v>
      </c>
      <c r="G1872" s="39">
        <v>23</v>
      </c>
      <c r="H1872" s="7"/>
      <c r="I1872" s="15"/>
      <c r="J1872"/>
      <c r="K1872"/>
      <c r="L1872"/>
    </row>
    <row r="1873" spans="1:12">
      <c r="A1873" s="12" t="s">
        <v>1492</v>
      </c>
      <c r="B1873" s="12" t="s">
        <v>1765</v>
      </c>
      <c r="C1873" s="11" t="s">
        <v>12209</v>
      </c>
      <c r="D1873" s="11" t="s">
        <v>12842</v>
      </c>
      <c r="E1873" s="11">
        <v>2100090768</v>
      </c>
      <c r="F1873" s="33" t="s">
        <v>5802</v>
      </c>
      <c r="G1873" s="39">
        <v>1</v>
      </c>
      <c r="H1873" s="7"/>
      <c r="I1873" s="15"/>
      <c r="J1873"/>
      <c r="K1873"/>
      <c r="L1873"/>
    </row>
    <row r="1874" spans="1:12">
      <c r="A1874" s="12" t="s">
        <v>1492</v>
      </c>
      <c r="B1874" s="12" t="s">
        <v>1765</v>
      </c>
      <c r="C1874" s="13" t="s">
        <v>12212</v>
      </c>
      <c r="D1874" s="11" t="s">
        <v>12842</v>
      </c>
      <c r="E1874" s="11">
        <v>2100099053</v>
      </c>
      <c r="F1874" s="33" t="s">
        <v>5804</v>
      </c>
      <c r="G1874" s="39">
        <v>17</v>
      </c>
      <c r="H1874" s="7"/>
      <c r="I1874" s="15"/>
      <c r="J1874"/>
      <c r="K1874"/>
      <c r="L1874"/>
    </row>
    <row r="1875" spans="1:12">
      <c r="A1875" s="12" t="s">
        <v>1534</v>
      </c>
      <c r="B1875" s="12" t="s">
        <v>1743</v>
      </c>
      <c r="C1875" s="11" t="s">
        <v>4317</v>
      </c>
      <c r="D1875" s="11" t="s">
        <v>7434</v>
      </c>
      <c r="E1875" s="11" t="s">
        <v>13953</v>
      </c>
      <c r="F1875" s="27" t="s">
        <v>409</v>
      </c>
      <c r="G1875" s="39">
        <v>11</v>
      </c>
      <c r="H1875" s="7"/>
      <c r="I1875" s="15"/>
      <c r="J1875"/>
      <c r="K1875"/>
      <c r="L1875"/>
    </row>
    <row r="1876" spans="1:12">
      <c r="A1876" s="11" t="s">
        <v>1534</v>
      </c>
      <c r="B1876" s="11" t="s">
        <v>1743</v>
      </c>
      <c r="C1876" s="11" t="s">
        <v>4317</v>
      </c>
      <c r="D1876" s="11" t="s">
        <v>7434</v>
      </c>
      <c r="E1876" s="11" t="s">
        <v>13952</v>
      </c>
      <c r="F1876" s="27" t="s">
        <v>409</v>
      </c>
      <c r="G1876" s="39">
        <v>20</v>
      </c>
      <c r="H1876" s="7"/>
      <c r="I1876" s="15"/>
      <c r="J1876"/>
      <c r="K1876"/>
      <c r="L1876"/>
    </row>
    <row r="1877" spans="1:12">
      <c r="A1877" s="11" t="s">
        <v>1534</v>
      </c>
      <c r="B1877" s="11" t="s">
        <v>1743</v>
      </c>
      <c r="C1877" s="11" t="s">
        <v>4316</v>
      </c>
      <c r="D1877" s="11" t="s">
        <v>7435</v>
      </c>
      <c r="E1877" s="11" t="s">
        <v>13954</v>
      </c>
      <c r="F1877" s="27" t="s">
        <v>409</v>
      </c>
      <c r="G1877" s="39">
        <v>23</v>
      </c>
      <c r="H1877" s="7"/>
      <c r="I1877" s="15"/>
      <c r="J1877"/>
      <c r="K1877"/>
      <c r="L1877"/>
    </row>
    <row r="1878" spans="1:12">
      <c r="A1878" s="11" t="s">
        <v>1534</v>
      </c>
      <c r="B1878" s="11" t="s">
        <v>1743</v>
      </c>
      <c r="C1878" s="11" t="s">
        <v>4318</v>
      </c>
      <c r="D1878" s="11" t="s">
        <v>7436</v>
      </c>
      <c r="E1878" s="11" t="s">
        <v>13955</v>
      </c>
      <c r="F1878" s="27" t="s">
        <v>409</v>
      </c>
      <c r="G1878" s="39">
        <v>14</v>
      </c>
      <c r="H1878" s="7"/>
      <c r="I1878" s="15"/>
      <c r="J1878"/>
      <c r="K1878"/>
      <c r="L1878"/>
    </row>
    <row r="1879" spans="1:12">
      <c r="A1879" s="11" t="s">
        <v>1534</v>
      </c>
      <c r="B1879" s="11" t="s">
        <v>1743</v>
      </c>
      <c r="C1879" s="11" t="s">
        <v>4318</v>
      </c>
      <c r="D1879" s="11" t="s">
        <v>7436</v>
      </c>
      <c r="E1879" s="11" t="s">
        <v>13956</v>
      </c>
      <c r="F1879" s="27" t="s">
        <v>409</v>
      </c>
      <c r="G1879" s="39">
        <v>5</v>
      </c>
      <c r="H1879" s="7"/>
      <c r="I1879" s="15"/>
      <c r="J1879"/>
      <c r="K1879"/>
      <c r="L1879"/>
    </row>
    <row r="1880" spans="1:12">
      <c r="A1880" s="11" t="s">
        <v>1534</v>
      </c>
      <c r="B1880" s="11" t="s">
        <v>1743</v>
      </c>
      <c r="C1880" s="11" t="s">
        <v>4320</v>
      </c>
      <c r="D1880" s="11" t="s">
        <v>7437</v>
      </c>
      <c r="E1880" s="11" t="s">
        <v>13958</v>
      </c>
      <c r="F1880" s="27" t="s">
        <v>409</v>
      </c>
      <c r="G1880" s="39">
        <v>10</v>
      </c>
      <c r="H1880" s="7"/>
      <c r="I1880" s="15"/>
      <c r="J1880"/>
      <c r="K1880"/>
      <c r="L1880"/>
    </row>
    <row r="1881" spans="1:12">
      <c r="A1881" s="11" t="s">
        <v>1534</v>
      </c>
      <c r="B1881" s="11" t="s">
        <v>1743</v>
      </c>
      <c r="C1881" s="11" t="s">
        <v>4320</v>
      </c>
      <c r="D1881" s="11" t="s">
        <v>7437</v>
      </c>
      <c r="E1881" s="11" t="s">
        <v>13957</v>
      </c>
      <c r="F1881" s="27" t="s">
        <v>409</v>
      </c>
      <c r="G1881" s="39">
        <v>9</v>
      </c>
      <c r="H1881" s="7"/>
      <c r="I1881" s="15"/>
      <c r="J1881"/>
      <c r="K1881"/>
      <c r="L1881"/>
    </row>
    <row r="1882" spans="1:12">
      <c r="A1882" s="11" t="s">
        <v>1534</v>
      </c>
      <c r="B1882" s="11" t="s">
        <v>1743</v>
      </c>
      <c r="C1882" s="11" t="s">
        <v>4319</v>
      </c>
      <c r="D1882" s="11" t="s">
        <v>7438</v>
      </c>
      <c r="E1882" s="11" t="s">
        <v>13959</v>
      </c>
      <c r="F1882" s="27" t="s">
        <v>409</v>
      </c>
      <c r="G1882" s="39">
        <v>20</v>
      </c>
      <c r="H1882" s="7"/>
      <c r="I1882" s="15"/>
      <c r="J1882"/>
      <c r="K1882"/>
      <c r="L1882"/>
    </row>
    <row r="1883" spans="1:12">
      <c r="A1883" s="11" t="s">
        <v>1534</v>
      </c>
      <c r="B1883" s="11" t="s">
        <v>1743</v>
      </c>
      <c r="C1883" s="11" t="s">
        <v>1248</v>
      </c>
      <c r="D1883" s="11" t="s">
        <v>6236</v>
      </c>
      <c r="E1883" s="11" t="s">
        <v>12883</v>
      </c>
      <c r="F1883" s="153" t="s">
        <v>14103</v>
      </c>
      <c r="G1883" s="39">
        <v>4</v>
      </c>
      <c r="H1883" s="7"/>
      <c r="I1883" s="15"/>
      <c r="J1883"/>
      <c r="K1883"/>
      <c r="L1883"/>
    </row>
    <row r="1884" spans="1:12">
      <c r="A1884" s="56" t="s">
        <v>1534</v>
      </c>
      <c r="B1884" s="56" t="s">
        <v>1743</v>
      </c>
      <c r="C1884" s="51" t="s">
        <v>1249</v>
      </c>
      <c r="D1884" s="51" t="s">
        <v>7278</v>
      </c>
      <c r="E1884" s="51" t="s">
        <v>12883</v>
      </c>
      <c r="F1884" s="141" t="s">
        <v>14104</v>
      </c>
      <c r="G1884" s="40">
        <v>0</v>
      </c>
      <c r="H1884" s="7"/>
      <c r="I1884" s="15"/>
      <c r="J1884"/>
      <c r="K1884"/>
      <c r="L1884"/>
    </row>
    <row r="1885" spans="1:12">
      <c r="A1885" s="12" t="s">
        <v>1534</v>
      </c>
      <c r="B1885" s="12" t="s">
        <v>1743</v>
      </c>
      <c r="C1885" s="11" t="s">
        <v>1250</v>
      </c>
      <c r="D1885" s="11" t="s">
        <v>2741</v>
      </c>
      <c r="E1885" s="11" t="s">
        <v>12883</v>
      </c>
      <c r="F1885" s="147" t="s">
        <v>14101</v>
      </c>
      <c r="G1885" s="39">
        <v>10</v>
      </c>
      <c r="H1885" s="7"/>
      <c r="I1885" s="15"/>
      <c r="J1885"/>
      <c r="K1885"/>
      <c r="L1885"/>
    </row>
    <row r="1886" spans="1:12">
      <c r="A1886" s="127" t="s">
        <v>1534</v>
      </c>
      <c r="B1886" s="127" t="s">
        <v>1743</v>
      </c>
      <c r="C1886" s="77" t="s">
        <v>1250</v>
      </c>
      <c r="D1886" s="77" t="s">
        <v>2741</v>
      </c>
      <c r="E1886" s="78" t="s">
        <v>13968</v>
      </c>
      <c r="F1886" s="153" t="s">
        <v>14101</v>
      </c>
      <c r="G1886" s="80">
        <v>37</v>
      </c>
      <c r="H1886" s="7"/>
      <c r="I1886" s="15"/>
      <c r="J1886"/>
      <c r="K1886"/>
      <c r="L1886"/>
    </row>
    <row r="1887" spans="1:12">
      <c r="A1887" s="123" t="s">
        <v>1534</v>
      </c>
      <c r="B1887" s="123" t="s">
        <v>1743</v>
      </c>
      <c r="C1887" s="124" t="s">
        <v>1251</v>
      </c>
      <c r="D1887" s="124" t="s">
        <v>6239</v>
      </c>
      <c r="E1887" s="124" t="s">
        <v>12887</v>
      </c>
      <c r="F1887" s="147" t="s">
        <v>14102</v>
      </c>
      <c r="G1887" s="128">
        <v>55</v>
      </c>
      <c r="H1887" s="124"/>
      <c r="I1887" s="125"/>
      <c r="J1887"/>
      <c r="K1887"/>
      <c r="L1887"/>
    </row>
    <row r="1888" spans="1:12">
      <c r="A1888" s="12" t="s">
        <v>1534</v>
      </c>
      <c r="B1888" s="12" t="s">
        <v>1743</v>
      </c>
      <c r="C1888" s="11" t="s">
        <v>1252</v>
      </c>
      <c r="D1888" s="11" t="s">
        <v>12884</v>
      </c>
      <c r="E1888" s="11" t="s">
        <v>12886</v>
      </c>
      <c r="F1888" s="147" t="s">
        <v>13938</v>
      </c>
      <c r="G1888" s="39">
        <v>20</v>
      </c>
      <c r="H1888" s="7"/>
      <c r="I1888" s="15"/>
      <c r="J1888"/>
      <c r="K1888"/>
      <c r="L1888"/>
    </row>
    <row r="1889" spans="1:12">
      <c r="A1889" s="12" t="s">
        <v>1534</v>
      </c>
      <c r="B1889" s="12" t="s">
        <v>1743</v>
      </c>
      <c r="C1889" s="11" t="s">
        <v>1253</v>
      </c>
      <c r="D1889" s="11" t="s">
        <v>12885</v>
      </c>
      <c r="E1889" s="11" t="s">
        <v>12887</v>
      </c>
      <c r="F1889" s="147" t="s">
        <v>14094</v>
      </c>
      <c r="G1889" s="39">
        <v>56</v>
      </c>
      <c r="H1889" s="7"/>
      <c r="I1889" s="15"/>
      <c r="J1889"/>
      <c r="K1889"/>
      <c r="L1889"/>
    </row>
    <row r="1890" spans="1:12">
      <c r="A1890" s="12" t="s">
        <v>1534</v>
      </c>
      <c r="B1890" s="12" t="s">
        <v>1743</v>
      </c>
      <c r="C1890" s="11" t="s">
        <v>1254</v>
      </c>
      <c r="D1890" s="11" t="s">
        <v>6241</v>
      </c>
      <c r="E1890" s="11" t="s">
        <v>12888</v>
      </c>
      <c r="F1890" s="147" t="s">
        <v>14105</v>
      </c>
      <c r="G1890" s="39">
        <v>22</v>
      </c>
      <c r="H1890" s="7"/>
      <c r="I1890" s="15"/>
      <c r="J1890"/>
      <c r="K1890"/>
      <c r="L1890"/>
    </row>
    <row r="1891" spans="1:12">
      <c r="A1891" s="12" t="s">
        <v>1534</v>
      </c>
      <c r="B1891" s="12" t="s">
        <v>1743</v>
      </c>
      <c r="C1891" s="11" t="s">
        <v>1255</v>
      </c>
      <c r="D1891" s="11" t="s">
        <v>6244</v>
      </c>
      <c r="E1891" s="11" t="s">
        <v>12887</v>
      </c>
      <c r="F1891" s="147" t="s">
        <v>14106</v>
      </c>
      <c r="G1891" s="39">
        <v>25</v>
      </c>
      <c r="H1891" s="7"/>
      <c r="I1891" s="15"/>
      <c r="J1891"/>
      <c r="K1891"/>
      <c r="L1891"/>
    </row>
    <row r="1892" spans="1:12">
      <c r="A1892" s="12" t="s">
        <v>1534</v>
      </c>
      <c r="B1892" s="12" t="s">
        <v>1743</v>
      </c>
      <c r="C1892" s="11" t="s">
        <v>1256</v>
      </c>
      <c r="D1892" s="11" t="s">
        <v>6247</v>
      </c>
      <c r="E1892" s="11" t="s">
        <v>12887</v>
      </c>
      <c r="F1892" s="147" t="s">
        <v>14107</v>
      </c>
      <c r="G1892" s="39">
        <v>2</v>
      </c>
      <c r="H1892" s="7"/>
      <c r="I1892" s="15"/>
      <c r="J1892"/>
      <c r="K1892"/>
      <c r="L1892"/>
    </row>
    <row r="1893" spans="1:12">
      <c r="A1893" s="12" t="s">
        <v>1534</v>
      </c>
      <c r="B1893" s="12" t="s">
        <v>1743</v>
      </c>
      <c r="C1893" s="11" t="s">
        <v>1257</v>
      </c>
      <c r="D1893" s="11" t="s">
        <v>2748</v>
      </c>
      <c r="E1893" s="11" t="s">
        <v>12889</v>
      </c>
      <c r="F1893" s="147" t="s">
        <v>14095</v>
      </c>
      <c r="G1893" s="39">
        <v>20</v>
      </c>
      <c r="H1893" s="7"/>
      <c r="I1893" s="15"/>
      <c r="J1893"/>
      <c r="K1893"/>
      <c r="L1893"/>
    </row>
    <row r="1894" spans="1:12">
      <c r="A1894" s="12" t="s">
        <v>1534</v>
      </c>
      <c r="B1894" s="12" t="s">
        <v>1743</v>
      </c>
      <c r="C1894" s="11" t="s">
        <v>1258</v>
      </c>
      <c r="D1894" s="11" t="s">
        <v>6250</v>
      </c>
      <c r="E1894" s="11" t="s">
        <v>12890</v>
      </c>
      <c r="F1894" s="147" t="s">
        <v>14108</v>
      </c>
      <c r="G1894" s="39">
        <v>5</v>
      </c>
      <c r="H1894" s="7"/>
      <c r="I1894" s="15"/>
      <c r="J1894"/>
      <c r="K1894"/>
      <c r="L1894"/>
    </row>
    <row r="1895" spans="1:12">
      <c r="A1895" s="12" t="s">
        <v>1534</v>
      </c>
      <c r="B1895" s="12" t="s">
        <v>1743</v>
      </c>
      <c r="C1895" s="11" t="s">
        <v>1259</v>
      </c>
      <c r="D1895" s="11" t="s">
        <v>2750</v>
      </c>
      <c r="E1895" s="11" t="s">
        <v>12887</v>
      </c>
      <c r="F1895" s="147" t="s">
        <v>14096</v>
      </c>
      <c r="G1895" s="39">
        <v>17</v>
      </c>
      <c r="H1895" s="7"/>
      <c r="I1895" s="15"/>
      <c r="J1895"/>
      <c r="K1895"/>
      <c r="L1895"/>
    </row>
    <row r="1896" spans="1:12" s="126" customFormat="1">
      <c r="A1896" s="12" t="s">
        <v>1534</v>
      </c>
      <c r="B1896" s="12" t="s">
        <v>1743</v>
      </c>
      <c r="C1896" s="11" t="s">
        <v>1260</v>
      </c>
      <c r="D1896" s="11" t="s">
        <v>6253</v>
      </c>
      <c r="E1896" s="11" t="s">
        <v>12890</v>
      </c>
      <c r="F1896" s="147" t="s">
        <v>14109</v>
      </c>
      <c r="G1896" s="39">
        <v>5</v>
      </c>
      <c r="H1896" s="7"/>
      <c r="I1896" s="15"/>
    </row>
    <row r="1897" spans="1:12">
      <c r="A1897" s="12" t="s">
        <v>1534</v>
      </c>
      <c r="B1897" s="12" t="s">
        <v>1743</v>
      </c>
      <c r="C1897" s="11" t="s">
        <v>1261</v>
      </c>
      <c r="D1897" s="11" t="s">
        <v>2746</v>
      </c>
      <c r="E1897" s="11" t="s">
        <v>12891</v>
      </c>
      <c r="F1897" s="147" t="s">
        <v>14097</v>
      </c>
      <c r="G1897" s="39">
        <v>9</v>
      </c>
      <c r="H1897" s="7"/>
      <c r="I1897" s="15"/>
      <c r="J1897"/>
      <c r="K1897"/>
      <c r="L1897"/>
    </row>
    <row r="1898" spans="1:12">
      <c r="A1898" s="56" t="s">
        <v>1534</v>
      </c>
      <c r="B1898" s="56" t="s">
        <v>1743</v>
      </c>
      <c r="C1898" s="51" t="s">
        <v>1262</v>
      </c>
      <c r="D1898" s="51" t="s">
        <v>7471</v>
      </c>
      <c r="E1898" s="51" t="s">
        <v>12891</v>
      </c>
      <c r="F1898" s="141" t="s">
        <v>14110</v>
      </c>
      <c r="G1898" s="40">
        <v>0</v>
      </c>
      <c r="H1898" s="7"/>
      <c r="I1898" s="15"/>
      <c r="J1898"/>
      <c r="K1898"/>
      <c r="L1898"/>
    </row>
    <row r="1899" spans="1:12">
      <c r="A1899" s="12" t="s">
        <v>1534</v>
      </c>
      <c r="B1899" s="12" t="s">
        <v>1743</v>
      </c>
      <c r="C1899" s="11" t="s">
        <v>1263</v>
      </c>
      <c r="D1899" s="11" t="s">
        <v>2744</v>
      </c>
      <c r="E1899" s="11" t="s">
        <v>12892</v>
      </c>
      <c r="F1899" s="147" t="s">
        <v>14098</v>
      </c>
      <c r="G1899" s="39">
        <v>9</v>
      </c>
      <c r="H1899" s="7"/>
      <c r="I1899" s="15"/>
      <c r="J1899"/>
      <c r="K1899"/>
      <c r="L1899"/>
    </row>
    <row r="1900" spans="1:12">
      <c r="A1900" s="56" t="s">
        <v>1534</v>
      </c>
      <c r="B1900" s="56" t="s">
        <v>1743</v>
      </c>
      <c r="C1900" s="51" t="s">
        <v>1264</v>
      </c>
      <c r="D1900" s="51" t="s">
        <v>7472</v>
      </c>
      <c r="E1900" s="51" t="s">
        <v>12892</v>
      </c>
      <c r="F1900" s="141" t="s">
        <v>14111</v>
      </c>
      <c r="G1900" s="40">
        <v>0</v>
      </c>
      <c r="H1900" s="7"/>
      <c r="I1900" s="15"/>
      <c r="J1900"/>
      <c r="K1900"/>
      <c r="L1900"/>
    </row>
    <row r="1901" spans="1:12">
      <c r="A1901" s="12" t="s">
        <v>1534</v>
      </c>
      <c r="B1901" s="12" t="s">
        <v>1743</v>
      </c>
      <c r="C1901" s="11" t="s">
        <v>1265</v>
      </c>
      <c r="D1901" s="11" t="s">
        <v>2731</v>
      </c>
      <c r="E1901" s="11" t="s">
        <v>12893</v>
      </c>
      <c r="F1901" s="147" t="s">
        <v>14099</v>
      </c>
      <c r="G1901" s="39">
        <v>14</v>
      </c>
      <c r="H1901" s="7"/>
      <c r="I1901" s="15"/>
      <c r="J1901"/>
      <c r="K1901"/>
      <c r="L1901"/>
    </row>
    <row r="1902" spans="1:12">
      <c r="A1902" s="56" t="s">
        <v>1534</v>
      </c>
      <c r="B1902" s="56" t="s">
        <v>1743</v>
      </c>
      <c r="C1902" s="51" t="s">
        <v>1266</v>
      </c>
      <c r="D1902" s="51" t="s">
        <v>7473</v>
      </c>
      <c r="E1902" s="51" t="s">
        <v>12893</v>
      </c>
      <c r="F1902" s="141" t="s">
        <v>14112</v>
      </c>
      <c r="G1902" s="40">
        <v>0</v>
      </c>
      <c r="H1902" s="7"/>
      <c r="I1902" s="15"/>
      <c r="J1902"/>
      <c r="K1902"/>
      <c r="L1902"/>
    </row>
    <row r="1903" spans="1:12">
      <c r="A1903" s="56" t="s">
        <v>1534</v>
      </c>
      <c r="B1903" s="56" t="s">
        <v>1743</v>
      </c>
      <c r="C1903" s="51" t="s">
        <v>1267</v>
      </c>
      <c r="D1903" s="51" t="s">
        <v>7474</v>
      </c>
      <c r="E1903" s="51" t="s">
        <v>12893</v>
      </c>
      <c r="F1903" s="141" t="s">
        <v>14113</v>
      </c>
      <c r="G1903" s="40">
        <v>0</v>
      </c>
      <c r="H1903" s="7"/>
      <c r="I1903" s="15"/>
      <c r="J1903"/>
      <c r="K1903"/>
      <c r="L1903"/>
    </row>
    <row r="1904" spans="1:12">
      <c r="A1904" s="12" t="s">
        <v>1534</v>
      </c>
      <c r="B1904" s="12" t="s">
        <v>1743</v>
      </c>
      <c r="C1904" s="11" t="s">
        <v>1268</v>
      </c>
      <c r="D1904" s="11" t="s">
        <v>2733</v>
      </c>
      <c r="E1904" s="11" t="s">
        <v>12892</v>
      </c>
      <c r="F1904" s="147" t="s">
        <v>14100</v>
      </c>
      <c r="G1904" s="39">
        <v>14</v>
      </c>
      <c r="H1904" s="7"/>
      <c r="I1904" s="15"/>
      <c r="J1904"/>
      <c r="K1904"/>
      <c r="L1904"/>
    </row>
    <row r="1905" spans="1:12">
      <c r="A1905" s="56" t="s">
        <v>1534</v>
      </c>
      <c r="B1905" s="56" t="s">
        <v>1755</v>
      </c>
      <c r="C1905" s="51" t="s">
        <v>2936</v>
      </c>
      <c r="D1905" s="51" t="s">
        <v>11032</v>
      </c>
      <c r="E1905" s="51">
        <v>200112210</v>
      </c>
      <c r="F1905" s="52" t="s">
        <v>724</v>
      </c>
      <c r="G1905" s="40">
        <v>0</v>
      </c>
      <c r="H1905" s="7"/>
      <c r="I1905" s="15"/>
      <c r="J1905"/>
      <c r="K1905"/>
      <c r="L1905"/>
    </row>
    <row r="1906" spans="1:12">
      <c r="A1906" s="12" t="s">
        <v>1534</v>
      </c>
      <c r="B1906" s="12" t="s">
        <v>1755</v>
      </c>
      <c r="C1906" s="11" t="s">
        <v>2937</v>
      </c>
      <c r="D1906" s="11" t="s">
        <v>6256</v>
      </c>
      <c r="E1906" s="11">
        <v>200112210</v>
      </c>
      <c r="F1906" s="27" t="s">
        <v>725</v>
      </c>
      <c r="G1906" s="39">
        <v>39</v>
      </c>
      <c r="H1906" s="7"/>
      <c r="I1906" s="15"/>
      <c r="J1906"/>
      <c r="K1906"/>
      <c r="L1906"/>
    </row>
    <row r="1907" spans="1:12">
      <c r="A1907" s="56" t="s">
        <v>1534</v>
      </c>
      <c r="B1907" s="56" t="s">
        <v>1755</v>
      </c>
      <c r="C1907" s="51" t="s">
        <v>2938</v>
      </c>
      <c r="D1907" s="51" t="s">
        <v>6257</v>
      </c>
      <c r="E1907" s="51">
        <v>200112211</v>
      </c>
      <c r="F1907" s="52" t="s">
        <v>726</v>
      </c>
      <c r="G1907" s="40">
        <v>0</v>
      </c>
      <c r="H1907" s="7"/>
      <c r="I1907" s="15"/>
      <c r="J1907"/>
      <c r="K1907"/>
      <c r="L1907"/>
    </row>
    <row r="1908" spans="1:12">
      <c r="A1908" s="12" t="s">
        <v>1534</v>
      </c>
      <c r="B1908" s="12" t="s">
        <v>1755</v>
      </c>
      <c r="C1908" s="11" t="s">
        <v>3306</v>
      </c>
      <c r="D1908" s="11" t="s">
        <v>6258</v>
      </c>
      <c r="E1908" s="11">
        <v>200112212</v>
      </c>
      <c r="F1908" s="27" t="s">
        <v>726</v>
      </c>
      <c r="G1908" s="39">
        <v>108</v>
      </c>
      <c r="H1908" s="7"/>
      <c r="I1908" s="15"/>
      <c r="J1908"/>
      <c r="K1908"/>
      <c r="L1908"/>
    </row>
    <row r="1909" spans="1:12">
      <c r="A1909" s="12" t="s">
        <v>1534</v>
      </c>
      <c r="B1909" s="12" t="s">
        <v>1755</v>
      </c>
      <c r="C1909" s="11" t="s">
        <v>2939</v>
      </c>
      <c r="D1909" s="11" t="s">
        <v>6259</v>
      </c>
      <c r="E1909" s="11">
        <v>200112212</v>
      </c>
      <c r="F1909" s="27" t="s">
        <v>728</v>
      </c>
      <c r="G1909" s="39">
        <v>133</v>
      </c>
      <c r="H1909" s="7"/>
      <c r="I1909" s="15"/>
      <c r="J1909"/>
      <c r="K1909"/>
      <c r="L1909"/>
    </row>
    <row r="1910" spans="1:12">
      <c r="A1910" s="12" t="s">
        <v>1534</v>
      </c>
      <c r="B1910" s="12" t="s">
        <v>1755</v>
      </c>
      <c r="C1910" s="11" t="s">
        <v>3307</v>
      </c>
      <c r="D1910" s="11" t="s">
        <v>6260</v>
      </c>
      <c r="E1910" s="11">
        <v>200112213</v>
      </c>
      <c r="F1910" s="27" t="s">
        <v>729</v>
      </c>
      <c r="G1910" s="39">
        <v>182</v>
      </c>
      <c r="H1910" s="7"/>
      <c r="I1910" s="15"/>
      <c r="J1910"/>
      <c r="K1910"/>
      <c r="L1910"/>
    </row>
    <row r="1911" spans="1:12">
      <c r="A1911" s="12" t="s">
        <v>1534</v>
      </c>
      <c r="B1911" s="12" t="s">
        <v>1755</v>
      </c>
      <c r="C1911" s="11" t="s">
        <v>2940</v>
      </c>
      <c r="D1911" s="11" t="s">
        <v>6261</v>
      </c>
      <c r="E1911" s="11">
        <v>200112214</v>
      </c>
      <c r="F1911" s="27" t="s">
        <v>730</v>
      </c>
      <c r="G1911" s="39">
        <v>66</v>
      </c>
      <c r="H1911" s="7"/>
      <c r="I1911" s="15"/>
      <c r="J1911"/>
      <c r="K1911"/>
      <c r="L1911"/>
    </row>
    <row r="1912" spans="1:12">
      <c r="A1912" s="12" t="s">
        <v>1534</v>
      </c>
      <c r="B1912" s="12" t="s">
        <v>1755</v>
      </c>
      <c r="C1912" s="11" t="s">
        <v>3309</v>
      </c>
      <c r="D1912" s="11" t="s">
        <v>6262</v>
      </c>
      <c r="E1912" s="11">
        <v>191211231</v>
      </c>
      <c r="F1912" s="27" t="s">
        <v>731</v>
      </c>
      <c r="G1912" s="39">
        <v>34</v>
      </c>
      <c r="H1912" s="7"/>
      <c r="I1912" s="15"/>
      <c r="J1912"/>
      <c r="K1912"/>
      <c r="L1912"/>
    </row>
    <row r="1913" spans="1:12">
      <c r="A1913" s="12" t="s">
        <v>1534</v>
      </c>
      <c r="B1913" s="12" t="s">
        <v>1755</v>
      </c>
      <c r="C1913" s="11" t="s">
        <v>3308</v>
      </c>
      <c r="D1913" s="11" t="s">
        <v>6263</v>
      </c>
      <c r="E1913" s="11">
        <v>200112216</v>
      </c>
      <c r="F1913" s="27" t="s">
        <v>6264</v>
      </c>
      <c r="G1913" s="39">
        <v>110</v>
      </c>
      <c r="H1913" s="7"/>
      <c r="I1913" s="15"/>
      <c r="J1913"/>
      <c r="K1913"/>
      <c r="L1913"/>
    </row>
    <row r="1914" spans="1:12">
      <c r="A1914" s="56" t="s">
        <v>1534</v>
      </c>
      <c r="B1914" s="56" t="s">
        <v>1755</v>
      </c>
      <c r="C1914" s="51" t="s">
        <v>1269</v>
      </c>
      <c r="D1914" s="51" t="s">
        <v>6265</v>
      </c>
      <c r="E1914" s="51">
        <v>200112216</v>
      </c>
      <c r="F1914" s="52" t="s">
        <v>733</v>
      </c>
      <c r="G1914" s="40">
        <v>0</v>
      </c>
      <c r="H1914" s="7"/>
      <c r="I1914" s="15"/>
      <c r="J1914"/>
      <c r="K1914"/>
      <c r="L1914"/>
    </row>
    <row r="1915" spans="1:12">
      <c r="A1915" s="12" t="s">
        <v>1534</v>
      </c>
      <c r="B1915" s="12" t="s">
        <v>1755</v>
      </c>
      <c r="C1915" s="11" t="s">
        <v>1270</v>
      </c>
      <c r="D1915" s="11" t="s">
        <v>6266</v>
      </c>
      <c r="E1915" s="11">
        <v>200112217</v>
      </c>
      <c r="F1915" s="27" t="s">
        <v>734</v>
      </c>
      <c r="G1915" s="39">
        <v>37</v>
      </c>
      <c r="H1915" s="7"/>
      <c r="I1915" s="15"/>
      <c r="J1915"/>
      <c r="K1915"/>
      <c r="L1915"/>
    </row>
    <row r="1916" spans="1:12">
      <c r="A1916" s="12" t="s">
        <v>1534</v>
      </c>
      <c r="B1916" s="12" t="s">
        <v>1755</v>
      </c>
      <c r="C1916" s="11" t="s">
        <v>1271</v>
      </c>
      <c r="D1916" s="11" t="s">
        <v>6267</v>
      </c>
      <c r="E1916" s="11">
        <v>200112217</v>
      </c>
      <c r="F1916" s="27" t="s">
        <v>6268</v>
      </c>
      <c r="G1916" s="39">
        <v>14</v>
      </c>
      <c r="H1916" s="7"/>
      <c r="I1916" s="15"/>
      <c r="J1916"/>
      <c r="K1916"/>
      <c r="L1916"/>
    </row>
    <row r="1917" spans="1:12">
      <c r="A1917" s="12" t="s">
        <v>1534</v>
      </c>
      <c r="B1917" s="12" t="s">
        <v>1755</v>
      </c>
      <c r="C1917" s="11" t="s">
        <v>1272</v>
      </c>
      <c r="D1917" s="11" t="s">
        <v>6269</v>
      </c>
      <c r="E1917" s="11">
        <v>200112217</v>
      </c>
      <c r="F1917" s="27" t="s">
        <v>736</v>
      </c>
      <c r="G1917" s="39">
        <v>13</v>
      </c>
      <c r="H1917" s="7"/>
      <c r="I1917" s="15"/>
      <c r="J1917"/>
      <c r="K1917"/>
      <c r="L1917"/>
    </row>
    <row r="1918" spans="1:12">
      <c r="A1918" s="12" t="s">
        <v>1534</v>
      </c>
      <c r="B1918" s="12" t="s">
        <v>1755</v>
      </c>
      <c r="C1918" s="11" t="s">
        <v>1273</v>
      </c>
      <c r="D1918" s="11" t="s">
        <v>6270</v>
      </c>
      <c r="E1918" s="11">
        <v>200112217</v>
      </c>
      <c r="F1918" s="27" t="s">
        <v>6271</v>
      </c>
      <c r="G1918" s="39">
        <v>15</v>
      </c>
      <c r="H1918" s="7"/>
      <c r="I1918" s="15"/>
      <c r="J1918"/>
      <c r="K1918"/>
      <c r="L1918"/>
    </row>
    <row r="1919" spans="1:12">
      <c r="A1919" s="12" t="s">
        <v>1534</v>
      </c>
      <c r="B1919" s="12" t="s">
        <v>1755</v>
      </c>
      <c r="C1919" s="11" t="s">
        <v>1274</v>
      </c>
      <c r="D1919" s="11" t="s">
        <v>6272</v>
      </c>
      <c r="E1919" s="11">
        <v>200112217</v>
      </c>
      <c r="F1919" s="27" t="s">
        <v>6273</v>
      </c>
      <c r="G1919" s="39">
        <v>56</v>
      </c>
      <c r="H1919" s="7"/>
      <c r="I1919" s="15"/>
      <c r="J1919"/>
      <c r="K1919"/>
      <c r="L1919"/>
    </row>
    <row r="1920" spans="1:12">
      <c r="A1920" s="12" t="s">
        <v>1534</v>
      </c>
      <c r="B1920" s="12" t="s">
        <v>1755</v>
      </c>
      <c r="C1920" s="11" t="s">
        <v>1275</v>
      </c>
      <c r="D1920" s="11" t="s">
        <v>6274</v>
      </c>
      <c r="E1920" s="11">
        <v>200112216</v>
      </c>
      <c r="F1920" s="27" t="s">
        <v>6275</v>
      </c>
      <c r="G1920" s="39">
        <v>5</v>
      </c>
      <c r="H1920" s="7"/>
      <c r="I1920" s="15"/>
      <c r="J1920"/>
      <c r="K1920"/>
      <c r="L1920"/>
    </row>
    <row r="1921" spans="1:12">
      <c r="A1921" s="56" t="s">
        <v>1534</v>
      </c>
      <c r="B1921" s="56" t="s">
        <v>1755</v>
      </c>
      <c r="C1921" s="51" t="s">
        <v>1276</v>
      </c>
      <c r="D1921" s="51" t="s">
        <v>6276</v>
      </c>
      <c r="E1921" s="51">
        <v>200112216</v>
      </c>
      <c r="F1921" s="52" t="s">
        <v>740</v>
      </c>
      <c r="G1921" s="40">
        <v>0</v>
      </c>
      <c r="H1921" s="7"/>
      <c r="I1921" s="15"/>
      <c r="J1921"/>
      <c r="K1921"/>
      <c r="L1921"/>
    </row>
    <row r="1922" spans="1:12">
      <c r="A1922" s="12" t="s">
        <v>1534</v>
      </c>
      <c r="B1922" s="12" t="s">
        <v>1755</v>
      </c>
      <c r="C1922" s="11" t="s">
        <v>1277</v>
      </c>
      <c r="D1922" s="11" t="s">
        <v>6277</v>
      </c>
      <c r="E1922" s="11">
        <v>200112216</v>
      </c>
      <c r="F1922" s="27" t="s">
        <v>6278</v>
      </c>
      <c r="G1922" s="39">
        <v>29</v>
      </c>
      <c r="H1922" s="7"/>
      <c r="I1922" s="15"/>
      <c r="J1922"/>
      <c r="K1922"/>
      <c r="L1922"/>
    </row>
    <row r="1923" spans="1:12">
      <c r="A1923" s="56" t="s">
        <v>1534</v>
      </c>
      <c r="B1923" s="56" t="s">
        <v>1755</v>
      </c>
      <c r="C1923" s="51" t="s">
        <v>1278</v>
      </c>
      <c r="D1923" s="51" t="s">
        <v>6279</v>
      </c>
      <c r="E1923" s="51">
        <v>200112216</v>
      </c>
      <c r="F1923" s="52" t="s">
        <v>6280</v>
      </c>
      <c r="G1923" s="40">
        <v>0</v>
      </c>
      <c r="H1923" s="7"/>
      <c r="I1923" s="15"/>
      <c r="J1923"/>
      <c r="K1923"/>
      <c r="L1923"/>
    </row>
    <row r="1924" spans="1:12">
      <c r="A1924" s="56" t="s">
        <v>1534</v>
      </c>
      <c r="B1924" s="56" t="s">
        <v>1755</v>
      </c>
      <c r="C1924" s="51" t="s">
        <v>1279</v>
      </c>
      <c r="D1924" s="51" t="s">
        <v>12894</v>
      </c>
      <c r="E1924" s="51">
        <v>200112216</v>
      </c>
      <c r="F1924" s="52" t="s">
        <v>12895</v>
      </c>
      <c r="G1924" s="40">
        <v>0</v>
      </c>
      <c r="H1924" s="7"/>
      <c r="I1924" s="15"/>
      <c r="J1924"/>
      <c r="K1924"/>
      <c r="L1924"/>
    </row>
    <row r="1925" spans="1:12">
      <c r="A1925" s="12" t="s">
        <v>1534</v>
      </c>
      <c r="B1925" s="12" t="s">
        <v>1755</v>
      </c>
      <c r="C1925" s="11" t="s">
        <v>1280</v>
      </c>
      <c r="D1925" s="11" t="s">
        <v>12897</v>
      </c>
      <c r="E1925" s="11" t="s">
        <v>12896</v>
      </c>
      <c r="F1925" s="27" t="s">
        <v>1186</v>
      </c>
      <c r="G1925" s="39">
        <v>14</v>
      </c>
      <c r="H1925" s="7"/>
      <c r="I1925" s="15"/>
      <c r="J1925"/>
      <c r="K1925"/>
      <c r="L1925"/>
    </row>
    <row r="1926" spans="1:12">
      <c r="A1926" s="81" t="s">
        <v>1534</v>
      </c>
      <c r="B1926" s="81" t="s">
        <v>1755</v>
      </c>
      <c r="C1926" s="14" t="s">
        <v>1281</v>
      </c>
      <c r="D1926" s="14" t="s">
        <v>12898</v>
      </c>
      <c r="E1926" s="14" t="s">
        <v>12899</v>
      </c>
      <c r="F1926" s="35" t="s">
        <v>1187</v>
      </c>
      <c r="G1926" s="65">
        <v>11</v>
      </c>
      <c r="H1926" s="7"/>
      <c r="I1926" s="15"/>
      <c r="J1926"/>
      <c r="K1926"/>
      <c r="L1926"/>
    </row>
    <row r="1927" spans="1:12">
      <c r="A1927" s="12" t="s">
        <v>1534</v>
      </c>
      <c r="B1927" s="12" t="s">
        <v>1755</v>
      </c>
      <c r="C1927" s="11" t="s">
        <v>1282</v>
      </c>
      <c r="D1927" s="11" t="s">
        <v>12902</v>
      </c>
      <c r="E1927" s="11" t="s">
        <v>12901</v>
      </c>
      <c r="F1927" s="27" t="s">
        <v>12900</v>
      </c>
      <c r="G1927" s="39">
        <v>3</v>
      </c>
      <c r="H1927" s="7"/>
      <c r="I1927" s="15"/>
      <c r="J1927"/>
      <c r="K1927"/>
      <c r="L1927"/>
    </row>
    <row r="1928" spans="1:12">
      <c r="A1928" s="12" t="s">
        <v>1534</v>
      </c>
      <c r="B1928" s="12" t="s">
        <v>1755</v>
      </c>
      <c r="C1928" s="11" t="s">
        <v>1283</v>
      </c>
      <c r="D1928" s="11" t="s">
        <v>12903</v>
      </c>
      <c r="E1928" s="11" t="s">
        <v>12905</v>
      </c>
      <c r="F1928" s="27" t="s">
        <v>12904</v>
      </c>
      <c r="G1928" s="39">
        <v>10</v>
      </c>
      <c r="H1928" s="7"/>
      <c r="I1928" s="15"/>
      <c r="J1928"/>
      <c r="K1928"/>
      <c r="L1928"/>
    </row>
    <row r="1929" spans="1:12">
      <c r="A1929" s="12" t="s">
        <v>1534</v>
      </c>
      <c r="B1929" s="12" t="s">
        <v>1755</v>
      </c>
      <c r="C1929" s="11" t="s">
        <v>1284</v>
      </c>
      <c r="D1929" s="11" t="s">
        <v>6283</v>
      </c>
      <c r="E1929" s="11">
        <v>2100044784</v>
      </c>
      <c r="F1929" s="27" t="s">
        <v>6284</v>
      </c>
      <c r="G1929" s="39">
        <v>12</v>
      </c>
      <c r="H1929" s="7"/>
      <c r="I1929" s="15"/>
      <c r="J1929"/>
      <c r="K1929"/>
      <c r="L1929"/>
    </row>
    <row r="1930" spans="1:12">
      <c r="A1930" s="12" t="s">
        <v>1534</v>
      </c>
      <c r="B1930" s="12" t="s">
        <v>1755</v>
      </c>
      <c r="C1930" s="11" t="s">
        <v>1285</v>
      </c>
      <c r="D1930" s="11" t="s">
        <v>2814</v>
      </c>
      <c r="E1930" s="11" t="s">
        <v>12907</v>
      </c>
      <c r="F1930" s="27" t="s">
        <v>12906</v>
      </c>
      <c r="G1930" s="39">
        <v>42</v>
      </c>
      <c r="H1930" s="7"/>
      <c r="I1930" s="15"/>
      <c r="J1930"/>
      <c r="K1930"/>
      <c r="L1930"/>
    </row>
    <row r="1931" spans="1:12">
      <c r="A1931" s="12" t="s">
        <v>1534</v>
      </c>
      <c r="B1931" s="12" t="s">
        <v>1755</v>
      </c>
      <c r="C1931" s="11" t="s">
        <v>1286</v>
      </c>
      <c r="D1931" s="11" t="s">
        <v>2804</v>
      </c>
      <c r="E1931" s="11">
        <v>2100010641</v>
      </c>
      <c r="F1931" s="27" t="s">
        <v>11193</v>
      </c>
      <c r="G1931" s="39">
        <v>131</v>
      </c>
      <c r="H1931" s="7"/>
      <c r="I1931" s="15"/>
      <c r="J1931"/>
      <c r="K1931"/>
      <c r="L1931"/>
    </row>
    <row r="1932" spans="1:12">
      <c r="A1932" s="12" t="s">
        <v>1534</v>
      </c>
      <c r="B1932" s="12" t="s">
        <v>1755</v>
      </c>
      <c r="C1932" s="11" t="s">
        <v>1287</v>
      </c>
      <c r="D1932" s="11" t="s">
        <v>2809</v>
      </c>
      <c r="E1932" s="11">
        <v>2100017399</v>
      </c>
      <c r="F1932" s="27" t="s">
        <v>11194</v>
      </c>
      <c r="G1932" s="39">
        <v>96</v>
      </c>
      <c r="H1932" s="7"/>
      <c r="I1932" s="15"/>
      <c r="J1932"/>
      <c r="K1932"/>
      <c r="L1932"/>
    </row>
    <row r="1933" spans="1:12">
      <c r="A1933" s="12" t="s">
        <v>1534</v>
      </c>
      <c r="B1933" s="12" t="s">
        <v>1755</v>
      </c>
      <c r="C1933" s="11" t="s">
        <v>1288</v>
      </c>
      <c r="D1933" s="11" t="s">
        <v>2803</v>
      </c>
      <c r="E1933" s="11">
        <v>2100017484</v>
      </c>
      <c r="F1933" s="27" t="s">
        <v>6287</v>
      </c>
      <c r="G1933" s="39">
        <v>258</v>
      </c>
      <c r="H1933" s="7"/>
      <c r="I1933" s="15"/>
      <c r="J1933"/>
      <c r="K1933"/>
      <c r="L1933"/>
    </row>
    <row r="1934" spans="1:12">
      <c r="A1934" s="12" t="s">
        <v>1534</v>
      </c>
      <c r="B1934" s="12" t="s">
        <v>1755</v>
      </c>
      <c r="C1934" s="11" t="s">
        <v>1289</v>
      </c>
      <c r="D1934" s="11" t="s">
        <v>6288</v>
      </c>
      <c r="E1934" s="11">
        <v>2100017484</v>
      </c>
      <c r="F1934" s="27" t="s">
        <v>12908</v>
      </c>
      <c r="G1934" s="39">
        <v>52</v>
      </c>
      <c r="H1934" s="7"/>
      <c r="I1934" s="15"/>
      <c r="J1934"/>
      <c r="K1934"/>
      <c r="L1934"/>
    </row>
    <row r="1935" spans="1:12">
      <c r="A1935" s="12" t="s">
        <v>1534</v>
      </c>
      <c r="B1935" s="12" t="s">
        <v>1755</v>
      </c>
      <c r="C1935" s="11" t="s">
        <v>1290</v>
      </c>
      <c r="D1935" s="11" t="s">
        <v>6289</v>
      </c>
      <c r="E1935" s="60" t="s">
        <v>3590</v>
      </c>
      <c r="F1935" s="27" t="s">
        <v>12909</v>
      </c>
      <c r="G1935" s="39">
        <v>258</v>
      </c>
      <c r="H1935" s="7"/>
      <c r="I1935" s="15"/>
      <c r="J1935"/>
      <c r="K1935"/>
      <c r="L1935"/>
    </row>
    <row r="1936" spans="1:12">
      <c r="A1936" s="12" t="s">
        <v>1534</v>
      </c>
      <c r="B1936" s="12" t="s">
        <v>1755</v>
      </c>
      <c r="C1936" s="11" t="s">
        <v>1291</v>
      </c>
      <c r="D1936" s="11" t="s">
        <v>6290</v>
      </c>
      <c r="E1936" s="60" t="s">
        <v>3590</v>
      </c>
      <c r="F1936" s="27" t="s">
        <v>12910</v>
      </c>
      <c r="G1936" s="39">
        <v>156</v>
      </c>
      <c r="H1936" s="7"/>
      <c r="I1936" s="15"/>
      <c r="J1936"/>
      <c r="K1936"/>
      <c r="L1936"/>
    </row>
    <row r="1937" spans="1:12">
      <c r="A1937" s="12" t="s">
        <v>1534</v>
      </c>
      <c r="B1937" s="12" t="s">
        <v>1755</v>
      </c>
      <c r="C1937" s="11" t="s">
        <v>1843</v>
      </c>
      <c r="D1937" s="11" t="s">
        <v>6291</v>
      </c>
      <c r="E1937" s="11" t="s">
        <v>3592</v>
      </c>
      <c r="F1937" s="27" t="s">
        <v>12911</v>
      </c>
      <c r="G1937" s="39">
        <v>132</v>
      </c>
      <c r="H1937" s="7"/>
      <c r="I1937" s="15"/>
      <c r="J1937"/>
      <c r="K1937"/>
      <c r="L1937"/>
    </row>
    <row r="1938" spans="1:12">
      <c r="A1938" s="12" t="s">
        <v>1534</v>
      </c>
      <c r="B1938" s="12" t="s">
        <v>1755</v>
      </c>
      <c r="C1938" s="11" t="s">
        <v>1846</v>
      </c>
      <c r="D1938" s="11" t="s">
        <v>6292</v>
      </c>
      <c r="E1938" s="60" t="s">
        <v>3598</v>
      </c>
      <c r="F1938" s="27" t="s">
        <v>12912</v>
      </c>
      <c r="G1938" s="39">
        <v>146</v>
      </c>
      <c r="H1938" s="7"/>
      <c r="I1938" s="15"/>
      <c r="J1938"/>
      <c r="K1938"/>
      <c r="L1938"/>
    </row>
    <row r="1939" spans="1:12">
      <c r="A1939" s="12" t="s">
        <v>1534</v>
      </c>
      <c r="B1939" s="12" t="s">
        <v>1755</v>
      </c>
      <c r="C1939" s="11" t="s">
        <v>1847</v>
      </c>
      <c r="D1939" s="11" t="s">
        <v>6293</v>
      </c>
      <c r="E1939" s="60" t="s">
        <v>3594</v>
      </c>
      <c r="F1939" s="27" t="s">
        <v>12913</v>
      </c>
      <c r="G1939" s="39">
        <v>118</v>
      </c>
      <c r="H1939" s="7"/>
      <c r="I1939" s="15"/>
      <c r="J1939"/>
      <c r="K1939"/>
      <c r="L1939"/>
    </row>
    <row r="1940" spans="1:12">
      <c r="A1940" s="12" t="s">
        <v>1534</v>
      </c>
      <c r="B1940" s="12" t="s">
        <v>1755</v>
      </c>
      <c r="C1940" s="11" t="s">
        <v>1849</v>
      </c>
      <c r="D1940" s="11" t="s">
        <v>6294</v>
      </c>
      <c r="E1940" s="60" t="s">
        <v>3596</v>
      </c>
      <c r="F1940" s="27" t="s">
        <v>12914</v>
      </c>
      <c r="G1940" s="39">
        <v>116</v>
      </c>
      <c r="H1940" s="7"/>
      <c r="I1940" s="15"/>
      <c r="J1940"/>
      <c r="K1940"/>
      <c r="L1940"/>
    </row>
    <row r="1941" spans="1:12">
      <c r="A1941" s="12" t="s">
        <v>1534</v>
      </c>
      <c r="B1941" s="12" t="s">
        <v>1755</v>
      </c>
      <c r="C1941" s="11" t="s">
        <v>3599</v>
      </c>
      <c r="D1941" s="11" t="s">
        <v>6295</v>
      </c>
      <c r="E1941" s="60" t="s">
        <v>10946</v>
      </c>
      <c r="F1941" s="27" t="s">
        <v>12915</v>
      </c>
      <c r="G1941" s="39">
        <v>87</v>
      </c>
      <c r="H1941" s="7"/>
      <c r="I1941" s="15"/>
      <c r="J1941"/>
      <c r="K1941"/>
      <c r="L1941"/>
    </row>
    <row r="1942" spans="1:12">
      <c r="A1942" s="12" t="s">
        <v>1534</v>
      </c>
      <c r="B1942" s="12" t="s">
        <v>1755</v>
      </c>
      <c r="C1942" s="11" t="s">
        <v>3600</v>
      </c>
      <c r="D1942" s="11" t="s">
        <v>6296</v>
      </c>
      <c r="E1942" s="60" t="s">
        <v>10947</v>
      </c>
      <c r="F1942" s="27" t="s">
        <v>12916</v>
      </c>
      <c r="G1942" s="39">
        <v>14</v>
      </c>
      <c r="H1942" s="7"/>
      <c r="I1942" s="15"/>
      <c r="J1942"/>
      <c r="K1942"/>
      <c r="L1942"/>
    </row>
    <row r="1943" spans="1:12">
      <c r="A1943" s="12" t="s">
        <v>1534</v>
      </c>
      <c r="B1943" s="12" t="s">
        <v>1755</v>
      </c>
      <c r="C1943" s="11" t="s">
        <v>1852</v>
      </c>
      <c r="D1943" s="11" t="s">
        <v>6297</v>
      </c>
      <c r="E1943" s="60" t="s">
        <v>10948</v>
      </c>
      <c r="F1943" s="27" t="s">
        <v>12917</v>
      </c>
      <c r="G1943" s="39">
        <v>46</v>
      </c>
      <c r="H1943" s="7"/>
      <c r="I1943" s="15"/>
      <c r="J1943"/>
      <c r="K1943"/>
      <c r="L1943"/>
    </row>
    <row r="1944" spans="1:12">
      <c r="A1944" s="56" t="s">
        <v>1534</v>
      </c>
      <c r="B1944" s="56" t="s">
        <v>1755</v>
      </c>
      <c r="C1944" s="51" t="s">
        <v>3601</v>
      </c>
      <c r="D1944" s="51" t="s">
        <v>6298</v>
      </c>
      <c r="E1944" s="51">
        <v>2100022697</v>
      </c>
      <c r="F1944" s="52" t="s">
        <v>12918</v>
      </c>
      <c r="G1944" s="40">
        <v>0</v>
      </c>
      <c r="H1944" s="7"/>
      <c r="I1944" s="59"/>
      <c r="J1944"/>
      <c r="K1944"/>
      <c r="L1944"/>
    </row>
    <row r="1945" spans="1:12">
      <c r="A1945" s="12" t="s">
        <v>1534</v>
      </c>
      <c r="B1945" s="12" t="s">
        <v>1755</v>
      </c>
      <c r="C1945" s="11" t="s">
        <v>3602</v>
      </c>
      <c r="D1945" s="11" t="s">
        <v>6300</v>
      </c>
      <c r="E1945" s="11" t="s">
        <v>10950</v>
      </c>
      <c r="F1945" s="27" t="s">
        <v>12919</v>
      </c>
      <c r="G1945" s="39">
        <v>19</v>
      </c>
      <c r="H1945" s="7"/>
      <c r="I1945" s="15"/>
      <c r="J1945"/>
      <c r="K1945"/>
      <c r="L1945"/>
    </row>
    <row r="1946" spans="1:12">
      <c r="A1946" s="56" t="s">
        <v>1534</v>
      </c>
      <c r="B1946" s="56" t="s">
        <v>1755</v>
      </c>
      <c r="C1946" s="51" t="s">
        <v>1855</v>
      </c>
      <c r="D1946" s="51" t="s">
        <v>7500</v>
      </c>
      <c r="E1946" s="51" t="s">
        <v>10951</v>
      </c>
      <c r="F1946" s="52" t="s">
        <v>12920</v>
      </c>
      <c r="G1946" s="40">
        <v>0</v>
      </c>
      <c r="H1946" s="7"/>
      <c r="I1946" s="15"/>
      <c r="J1946"/>
      <c r="K1946"/>
      <c r="L1946"/>
    </row>
    <row r="1947" spans="1:12">
      <c r="A1947" s="12" t="s">
        <v>1534</v>
      </c>
      <c r="B1947" s="12" t="s">
        <v>1755</v>
      </c>
      <c r="C1947" s="11" t="s">
        <v>1856</v>
      </c>
      <c r="D1947" s="11" t="s">
        <v>6301</v>
      </c>
      <c r="E1947" s="60" t="s">
        <v>10952</v>
      </c>
      <c r="F1947" s="27" t="s">
        <v>12921</v>
      </c>
      <c r="G1947" s="39">
        <v>51</v>
      </c>
      <c r="H1947" s="7"/>
      <c r="I1947" s="15"/>
      <c r="J1947"/>
      <c r="K1947"/>
      <c r="L1947"/>
    </row>
    <row r="1948" spans="1:12">
      <c r="A1948" s="12" t="s">
        <v>1534</v>
      </c>
      <c r="B1948" s="12" t="s">
        <v>1755</v>
      </c>
      <c r="C1948" s="11" t="s">
        <v>1858</v>
      </c>
      <c r="D1948" s="11" t="s">
        <v>6302</v>
      </c>
      <c r="E1948" s="60" t="s">
        <v>10953</v>
      </c>
      <c r="F1948" s="27" t="s">
        <v>12922</v>
      </c>
      <c r="G1948" s="39">
        <v>54</v>
      </c>
      <c r="H1948" s="7"/>
      <c r="I1948" s="15"/>
      <c r="J1948"/>
      <c r="K1948"/>
      <c r="L1948"/>
    </row>
    <row r="1949" spans="1:12">
      <c r="A1949" s="12" t="s">
        <v>1534</v>
      </c>
      <c r="B1949" s="12" t="s">
        <v>1755</v>
      </c>
      <c r="C1949" s="11" t="s">
        <v>4884</v>
      </c>
      <c r="D1949" s="11" t="s">
        <v>2810</v>
      </c>
      <c r="E1949" s="60" t="s">
        <v>10954</v>
      </c>
      <c r="F1949" s="27" t="s">
        <v>12923</v>
      </c>
      <c r="G1949" s="39">
        <v>69</v>
      </c>
      <c r="H1949" s="7"/>
      <c r="I1949" s="15"/>
      <c r="J1949"/>
      <c r="K1949"/>
      <c r="L1949"/>
    </row>
    <row r="1950" spans="1:12">
      <c r="A1950" s="12" t="s">
        <v>1534</v>
      </c>
      <c r="B1950" s="12" t="s">
        <v>1755</v>
      </c>
      <c r="C1950" s="11" t="s">
        <v>2941</v>
      </c>
      <c r="D1950" s="11" t="s">
        <v>6304</v>
      </c>
      <c r="E1950" s="60" t="s">
        <v>10955</v>
      </c>
      <c r="F1950" s="27" t="s">
        <v>12924</v>
      </c>
      <c r="G1950" s="39">
        <v>16</v>
      </c>
      <c r="H1950" s="7"/>
      <c r="I1950" s="15"/>
      <c r="J1950"/>
      <c r="K1950"/>
      <c r="L1950"/>
    </row>
    <row r="1951" spans="1:12">
      <c r="A1951" s="12" t="s">
        <v>1534</v>
      </c>
      <c r="B1951" s="12" t="s">
        <v>1755</v>
      </c>
      <c r="C1951" s="11" t="s">
        <v>2942</v>
      </c>
      <c r="D1951" s="11" t="s">
        <v>6306</v>
      </c>
      <c r="E1951" s="60" t="s">
        <v>10956</v>
      </c>
      <c r="F1951" s="27" t="s">
        <v>12925</v>
      </c>
      <c r="G1951" s="39">
        <v>118</v>
      </c>
      <c r="H1951" s="7"/>
      <c r="I1951" s="15"/>
      <c r="J1951"/>
      <c r="K1951"/>
      <c r="L1951"/>
    </row>
    <row r="1952" spans="1:12">
      <c r="A1952" s="12" t="s">
        <v>1534</v>
      </c>
      <c r="B1952" s="12" t="s">
        <v>1755</v>
      </c>
      <c r="C1952" s="11" t="s">
        <v>2943</v>
      </c>
      <c r="D1952" s="11" t="s">
        <v>6308</v>
      </c>
      <c r="E1952" s="60" t="s">
        <v>10955</v>
      </c>
      <c r="F1952" s="27" t="s">
        <v>12926</v>
      </c>
      <c r="G1952" s="39">
        <v>16</v>
      </c>
      <c r="H1952" s="7"/>
      <c r="I1952" s="15"/>
      <c r="J1952"/>
      <c r="K1952"/>
      <c r="L1952"/>
    </row>
    <row r="1953" spans="1:12">
      <c r="A1953" s="12" t="s">
        <v>1534</v>
      </c>
      <c r="B1953" s="12" t="s">
        <v>1755</v>
      </c>
      <c r="C1953" s="11" t="s">
        <v>2944</v>
      </c>
      <c r="D1953" s="11" t="s">
        <v>6310</v>
      </c>
      <c r="E1953" s="60" t="s">
        <v>10957</v>
      </c>
      <c r="F1953" s="27" t="s">
        <v>12927</v>
      </c>
      <c r="G1953" s="39">
        <v>16</v>
      </c>
      <c r="H1953" s="7"/>
      <c r="I1953" s="15"/>
      <c r="J1953"/>
      <c r="K1953"/>
      <c r="L1953"/>
    </row>
    <row r="1954" spans="1:12">
      <c r="A1954" s="12" t="s">
        <v>1534</v>
      </c>
      <c r="B1954" s="12" t="s">
        <v>1755</v>
      </c>
      <c r="C1954" s="11" t="s">
        <v>2945</v>
      </c>
      <c r="D1954" s="11" t="s">
        <v>2805</v>
      </c>
      <c r="E1954" s="11">
        <v>2100007516</v>
      </c>
      <c r="F1954" s="27" t="s">
        <v>12928</v>
      </c>
      <c r="G1954" s="39">
        <v>18</v>
      </c>
      <c r="H1954" s="7"/>
      <c r="I1954" s="15"/>
      <c r="J1954"/>
      <c r="K1954"/>
      <c r="L1954"/>
    </row>
    <row r="1955" spans="1:12">
      <c r="A1955" s="12" t="s">
        <v>1534</v>
      </c>
      <c r="B1955" s="12" t="s">
        <v>1755</v>
      </c>
      <c r="C1955" s="11" t="s">
        <v>2946</v>
      </c>
      <c r="D1955" s="11" t="s">
        <v>2813</v>
      </c>
      <c r="E1955" s="11">
        <v>2100010712</v>
      </c>
      <c r="F1955" s="27" t="s">
        <v>12929</v>
      </c>
      <c r="G1955" s="39">
        <v>11</v>
      </c>
      <c r="H1955" s="7"/>
      <c r="I1955" s="15"/>
      <c r="J1955"/>
      <c r="K1955"/>
      <c r="L1955"/>
    </row>
    <row r="1956" spans="1:12">
      <c r="A1956" s="12" t="s">
        <v>1534</v>
      </c>
      <c r="B1956" s="12" t="s">
        <v>1755</v>
      </c>
      <c r="C1956" s="11" t="s">
        <v>2947</v>
      </c>
      <c r="D1956" s="11" t="s">
        <v>2808</v>
      </c>
      <c r="E1956" s="11">
        <v>2100007744</v>
      </c>
      <c r="F1956" s="27" t="s">
        <v>12930</v>
      </c>
      <c r="G1956" s="39">
        <v>11</v>
      </c>
      <c r="H1956" s="7"/>
      <c r="I1956" s="15"/>
      <c r="J1956"/>
      <c r="K1956"/>
      <c r="L1956"/>
    </row>
    <row r="1957" spans="1:12">
      <c r="A1957" s="12" t="s">
        <v>1534</v>
      </c>
      <c r="B1957" s="12" t="s">
        <v>1765</v>
      </c>
      <c r="C1957" s="11" t="s">
        <v>4578</v>
      </c>
      <c r="D1957" s="11" t="s">
        <v>6314</v>
      </c>
      <c r="E1957" s="11">
        <v>1507040031</v>
      </c>
      <c r="F1957" s="27" t="s">
        <v>12938</v>
      </c>
      <c r="G1957" s="39">
        <v>5</v>
      </c>
      <c r="H1957" s="7"/>
      <c r="I1957" s="15"/>
      <c r="J1957"/>
      <c r="K1957"/>
      <c r="L1957"/>
    </row>
    <row r="1958" spans="1:12">
      <c r="A1958" s="12" t="s">
        <v>1534</v>
      </c>
      <c r="B1958" s="12" t="s">
        <v>1765</v>
      </c>
      <c r="C1958" s="11" t="s">
        <v>1293</v>
      </c>
      <c r="D1958" s="11" t="s">
        <v>6316</v>
      </c>
      <c r="E1958" s="11" t="s">
        <v>12931</v>
      </c>
      <c r="F1958" s="27" t="s">
        <v>12939</v>
      </c>
      <c r="G1958" s="39">
        <v>5</v>
      </c>
      <c r="H1958" s="7"/>
      <c r="I1958" s="15"/>
      <c r="J1958"/>
      <c r="K1958"/>
      <c r="L1958"/>
    </row>
    <row r="1959" spans="1:12">
      <c r="A1959" s="12" t="s">
        <v>1534</v>
      </c>
      <c r="B1959" s="12" t="s">
        <v>1765</v>
      </c>
      <c r="C1959" s="11" t="s">
        <v>1294</v>
      </c>
      <c r="D1959" s="11" t="s">
        <v>6319</v>
      </c>
      <c r="E1959" s="11" t="s">
        <v>12932</v>
      </c>
      <c r="F1959" s="27" t="s">
        <v>12940</v>
      </c>
      <c r="G1959" s="39">
        <v>8</v>
      </c>
      <c r="H1959" s="7"/>
      <c r="I1959" s="15"/>
      <c r="J1959"/>
      <c r="K1959"/>
      <c r="L1959"/>
    </row>
    <row r="1960" spans="1:12">
      <c r="A1960" s="11" t="s">
        <v>1534</v>
      </c>
      <c r="B1960" s="11" t="s">
        <v>1765</v>
      </c>
      <c r="C1960" s="11" t="s">
        <v>1295</v>
      </c>
      <c r="D1960" s="9" t="s">
        <v>6322</v>
      </c>
      <c r="E1960" s="11" t="s">
        <v>12933</v>
      </c>
      <c r="F1960" s="27" t="s">
        <v>12941</v>
      </c>
      <c r="G1960" s="39">
        <v>8</v>
      </c>
      <c r="H1960" s="7"/>
      <c r="I1960" s="15"/>
      <c r="J1960"/>
      <c r="K1960"/>
      <c r="L1960"/>
    </row>
    <row r="1961" spans="1:12">
      <c r="A1961" s="11" t="s">
        <v>1534</v>
      </c>
      <c r="B1961" s="11" t="s">
        <v>1765</v>
      </c>
      <c r="C1961" s="11" t="s">
        <v>1296</v>
      </c>
      <c r="D1961" s="9" t="s">
        <v>6325</v>
      </c>
      <c r="E1961" s="11" t="s">
        <v>12934</v>
      </c>
      <c r="F1961" s="27" t="s">
        <v>12942</v>
      </c>
      <c r="G1961" s="39">
        <v>9</v>
      </c>
      <c r="H1961" s="7"/>
      <c r="I1961" s="15"/>
      <c r="J1961"/>
      <c r="K1961"/>
      <c r="L1961"/>
    </row>
    <row r="1962" spans="1:12">
      <c r="A1962" s="11" t="s">
        <v>1534</v>
      </c>
      <c r="B1962" s="11" t="s">
        <v>1765</v>
      </c>
      <c r="C1962" s="11" t="s">
        <v>1297</v>
      </c>
      <c r="D1962" s="9" t="s">
        <v>6328</v>
      </c>
      <c r="E1962" s="11" t="s">
        <v>12935</v>
      </c>
      <c r="F1962" s="27" t="s">
        <v>12943</v>
      </c>
      <c r="G1962" s="39">
        <v>4</v>
      </c>
      <c r="H1962" s="7"/>
      <c r="I1962" s="15"/>
      <c r="J1962"/>
      <c r="K1962"/>
      <c r="L1962"/>
    </row>
    <row r="1963" spans="1:12">
      <c r="A1963" s="11" t="s">
        <v>1534</v>
      </c>
      <c r="B1963" s="11" t="s">
        <v>1765</v>
      </c>
      <c r="C1963" s="11" t="s">
        <v>1298</v>
      </c>
      <c r="D1963" s="9" t="s">
        <v>6331</v>
      </c>
      <c r="E1963" s="11" t="s">
        <v>12936</v>
      </c>
      <c r="F1963" s="27" t="s">
        <v>12944</v>
      </c>
      <c r="G1963" s="39">
        <v>5</v>
      </c>
      <c r="H1963" s="7"/>
      <c r="I1963" s="15"/>
      <c r="J1963"/>
      <c r="K1963"/>
      <c r="L1963"/>
    </row>
    <row r="1964" spans="1:12">
      <c r="A1964" s="11" t="s">
        <v>1534</v>
      </c>
      <c r="B1964" s="11" t="s">
        <v>1765</v>
      </c>
      <c r="C1964" s="11" t="s">
        <v>1299</v>
      </c>
      <c r="D1964" s="9" t="s">
        <v>6334</v>
      </c>
      <c r="E1964" s="11" t="s">
        <v>12937</v>
      </c>
      <c r="F1964" s="27" t="s">
        <v>12945</v>
      </c>
      <c r="G1964" s="39">
        <v>5</v>
      </c>
      <c r="H1964" s="7"/>
      <c r="I1964" s="15"/>
      <c r="J1964"/>
      <c r="K1964"/>
      <c r="L1964"/>
    </row>
    <row r="1965" spans="1:12">
      <c r="A1965" s="11" t="s">
        <v>1534</v>
      </c>
      <c r="B1965" s="11" t="s">
        <v>1765</v>
      </c>
      <c r="C1965" s="11" t="s">
        <v>1300</v>
      </c>
      <c r="D1965" s="9" t="s">
        <v>6337</v>
      </c>
      <c r="E1965" s="11" t="s">
        <v>12955</v>
      </c>
      <c r="F1965" s="27" t="s">
        <v>12946</v>
      </c>
      <c r="G1965" s="39">
        <v>7</v>
      </c>
      <c r="H1965" s="7"/>
      <c r="I1965" s="15"/>
      <c r="J1965"/>
      <c r="K1965"/>
      <c r="L1965"/>
    </row>
    <row r="1966" spans="1:12">
      <c r="A1966" s="11" t="s">
        <v>1534</v>
      </c>
      <c r="B1966" s="11" t="s">
        <v>1765</v>
      </c>
      <c r="C1966" s="11" t="s">
        <v>1301</v>
      </c>
      <c r="D1966" s="9" t="s">
        <v>6340</v>
      </c>
      <c r="E1966" s="11" t="s">
        <v>12956</v>
      </c>
      <c r="F1966" s="27" t="s">
        <v>12947</v>
      </c>
      <c r="G1966" s="39">
        <v>10</v>
      </c>
      <c r="H1966" s="7"/>
      <c r="I1966" s="15"/>
      <c r="J1966"/>
      <c r="K1966"/>
      <c r="L1966"/>
    </row>
    <row r="1967" spans="1:12">
      <c r="A1967" s="11" t="s">
        <v>1534</v>
      </c>
      <c r="B1967" s="11" t="s">
        <v>1765</v>
      </c>
      <c r="C1967" s="11" t="s">
        <v>1302</v>
      </c>
      <c r="D1967" s="9" t="s">
        <v>6343</v>
      </c>
      <c r="E1967" s="11" t="s">
        <v>12957</v>
      </c>
      <c r="F1967" s="27" t="s">
        <v>12948</v>
      </c>
      <c r="G1967" s="39">
        <v>10</v>
      </c>
      <c r="H1967" s="7"/>
      <c r="I1967" s="15"/>
      <c r="J1967"/>
      <c r="K1967"/>
      <c r="L1967"/>
    </row>
    <row r="1968" spans="1:12">
      <c r="A1968" s="11" t="s">
        <v>1534</v>
      </c>
      <c r="B1968" s="11" t="s">
        <v>1765</v>
      </c>
      <c r="C1968" s="11" t="s">
        <v>1303</v>
      </c>
      <c r="D1968" s="11" t="s">
        <v>6346</v>
      </c>
      <c r="E1968" s="11" t="s">
        <v>12958</v>
      </c>
      <c r="F1968" s="27" t="s">
        <v>12949</v>
      </c>
      <c r="G1968" s="39">
        <v>5</v>
      </c>
      <c r="H1968" s="7"/>
      <c r="I1968" s="15"/>
      <c r="J1968"/>
      <c r="K1968"/>
      <c r="L1968"/>
    </row>
    <row r="1969" spans="1:12">
      <c r="A1969" s="11" t="s">
        <v>1534</v>
      </c>
      <c r="B1969" s="11" t="s">
        <v>1765</v>
      </c>
      <c r="C1969" s="11" t="s">
        <v>1304</v>
      </c>
      <c r="D1969" s="11" t="s">
        <v>6349</v>
      </c>
      <c r="E1969" s="11" t="s">
        <v>12959</v>
      </c>
      <c r="F1969" s="27" t="s">
        <v>12950</v>
      </c>
      <c r="G1969" s="39">
        <v>5</v>
      </c>
      <c r="H1969" s="7"/>
      <c r="I1969" s="15"/>
      <c r="J1969"/>
      <c r="K1969"/>
      <c r="L1969"/>
    </row>
    <row r="1970" spans="1:12">
      <c r="A1970" s="11" t="s">
        <v>1534</v>
      </c>
      <c r="B1970" s="11" t="s">
        <v>1765</v>
      </c>
      <c r="C1970" s="11" t="s">
        <v>1305</v>
      </c>
      <c r="D1970" s="11" t="s">
        <v>6352</v>
      </c>
      <c r="E1970" s="11">
        <v>1405040036</v>
      </c>
      <c r="F1970" s="27" t="s">
        <v>12951</v>
      </c>
      <c r="G1970" s="39">
        <v>8</v>
      </c>
      <c r="H1970" s="7"/>
      <c r="I1970" s="15"/>
      <c r="J1970"/>
      <c r="K1970"/>
      <c r="L1970"/>
    </row>
    <row r="1971" spans="1:12">
      <c r="A1971" s="11" t="s">
        <v>1534</v>
      </c>
      <c r="B1971" s="11" t="s">
        <v>1765</v>
      </c>
      <c r="C1971" s="11" t="s">
        <v>1306</v>
      </c>
      <c r="D1971" s="11" t="s">
        <v>6354</v>
      </c>
      <c r="E1971" s="11" t="s">
        <v>12960</v>
      </c>
      <c r="F1971" s="27" t="s">
        <v>12952</v>
      </c>
      <c r="G1971" s="39">
        <v>5</v>
      </c>
      <c r="H1971" s="7"/>
      <c r="I1971" s="15"/>
      <c r="J1971"/>
      <c r="K1971"/>
      <c r="L1971"/>
    </row>
    <row r="1972" spans="1:12">
      <c r="A1972" s="11" t="s">
        <v>1534</v>
      </c>
      <c r="B1972" s="11" t="s">
        <v>1765</v>
      </c>
      <c r="C1972" s="11" t="s">
        <v>1307</v>
      </c>
      <c r="D1972" s="11" t="s">
        <v>6357</v>
      </c>
      <c r="E1972" s="11">
        <v>1405040031</v>
      </c>
      <c r="F1972" s="27" t="s">
        <v>12953</v>
      </c>
      <c r="G1972" s="39">
        <v>5</v>
      </c>
      <c r="H1972" s="7"/>
      <c r="I1972" s="15"/>
      <c r="J1972"/>
      <c r="K1972"/>
      <c r="L1972"/>
    </row>
    <row r="1973" spans="1:12">
      <c r="A1973" s="11" t="s">
        <v>1534</v>
      </c>
      <c r="B1973" s="11" t="s">
        <v>1765</v>
      </c>
      <c r="C1973" s="11" t="s">
        <v>1308</v>
      </c>
      <c r="D1973" s="11" t="s">
        <v>6359</v>
      </c>
      <c r="E1973" s="11" t="s">
        <v>12961</v>
      </c>
      <c r="F1973" s="27" t="s">
        <v>12954</v>
      </c>
      <c r="G1973" s="39">
        <v>19</v>
      </c>
      <c r="H1973" s="7"/>
      <c r="I1973" s="15"/>
      <c r="J1973"/>
      <c r="K1973"/>
      <c r="L1973"/>
    </row>
    <row r="1974" spans="1:12">
      <c r="A1974" s="11" t="s">
        <v>1534</v>
      </c>
      <c r="B1974" s="11" t="s">
        <v>1765</v>
      </c>
      <c r="C1974" s="11" t="s">
        <v>1309</v>
      </c>
      <c r="D1974" s="11" t="s">
        <v>6362</v>
      </c>
      <c r="E1974" s="11" t="s">
        <v>12962</v>
      </c>
      <c r="F1974" s="27" t="s">
        <v>12967</v>
      </c>
      <c r="G1974" s="39">
        <v>5</v>
      </c>
      <c r="H1974" s="7"/>
      <c r="I1974" s="15"/>
      <c r="J1974"/>
      <c r="K1974"/>
      <c r="L1974"/>
    </row>
    <row r="1975" spans="1:12">
      <c r="A1975" s="11" t="s">
        <v>1534</v>
      </c>
      <c r="B1975" s="11" t="s">
        <v>1765</v>
      </c>
      <c r="C1975" s="11" t="s">
        <v>1310</v>
      </c>
      <c r="D1975" s="11" t="s">
        <v>6365</v>
      </c>
      <c r="E1975" s="11" t="s">
        <v>12965</v>
      </c>
      <c r="F1975" s="27" t="s">
        <v>12968</v>
      </c>
      <c r="G1975" s="39">
        <v>4</v>
      </c>
      <c r="H1975" s="7"/>
      <c r="I1975" s="15"/>
      <c r="J1975"/>
      <c r="K1975"/>
      <c r="L1975"/>
    </row>
    <row r="1976" spans="1:12">
      <c r="A1976" s="11" t="s">
        <v>1534</v>
      </c>
      <c r="B1976" s="11" t="s">
        <v>1765</v>
      </c>
      <c r="C1976" s="11" t="s">
        <v>1311</v>
      </c>
      <c r="D1976" s="11" t="s">
        <v>6368</v>
      </c>
      <c r="E1976" s="11" t="s">
        <v>12963</v>
      </c>
      <c r="F1976" s="27" t="s">
        <v>12969</v>
      </c>
      <c r="G1976" s="39">
        <v>10</v>
      </c>
      <c r="H1976" s="7"/>
      <c r="I1976" s="15"/>
      <c r="J1976"/>
      <c r="K1976"/>
      <c r="L1976"/>
    </row>
    <row r="1977" spans="1:12">
      <c r="A1977" s="11" t="s">
        <v>1534</v>
      </c>
      <c r="B1977" s="11" t="s">
        <v>1765</v>
      </c>
      <c r="C1977" s="11" t="s">
        <v>1312</v>
      </c>
      <c r="D1977" s="11" t="s">
        <v>6371</v>
      </c>
      <c r="E1977" s="11" t="s">
        <v>12964</v>
      </c>
      <c r="F1977" s="27" t="s">
        <v>12970</v>
      </c>
      <c r="G1977" s="39">
        <v>5</v>
      </c>
      <c r="H1977" s="7"/>
      <c r="I1977" s="15"/>
      <c r="J1977"/>
      <c r="K1977"/>
      <c r="L1977"/>
    </row>
    <row r="1978" spans="1:12">
      <c r="A1978" s="11" t="s">
        <v>1534</v>
      </c>
      <c r="B1978" s="11" t="s">
        <v>1765</v>
      </c>
      <c r="C1978" s="11" t="s">
        <v>1313</v>
      </c>
      <c r="D1978" s="11" t="s">
        <v>6374</v>
      </c>
      <c r="E1978" s="11" t="s">
        <v>12966</v>
      </c>
      <c r="F1978" s="27" t="s">
        <v>12971</v>
      </c>
      <c r="G1978" s="39">
        <v>5</v>
      </c>
      <c r="H1978" s="7"/>
      <c r="I1978" s="15"/>
      <c r="J1978"/>
      <c r="K1978"/>
      <c r="L1978"/>
    </row>
    <row r="1979" spans="1:12">
      <c r="A1979" s="11" t="s">
        <v>1534</v>
      </c>
      <c r="B1979" s="11" t="s">
        <v>1765</v>
      </c>
      <c r="C1979" s="11" t="s">
        <v>1314</v>
      </c>
      <c r="D1979" s="11" t="s">
        <v>6377</v>
      </c>
      <c r="E1979" s="11" t="s">
        <v>12958</v>
      </c>
      <c r="F1979" s="27" t="s">
        <v>12972</v>
      </c>
      <c r="G1979" s="39">
        <v>33</v>
      </c>
      <c r="H1979" s="7"/>
      <c r="I1979" s="15"/>
      <c r="J1979"/>
      <c r="K1979"/>
      <c r="L1979"/>
    </row>
    <row r="1980" spans="1:12">
      <c r="A1980" s="11" t="s">
        <v>1534</v>
      </c>
      <c r="B1980" s="11" t="s">
        <v>1765</v>
      </c>
      <c r="C1980" s="11" t="s">
        <v>1315</v>
      </c>
      <c r="D1980" s="11" t="s">
        <v>6381</v>
      </c>
      <c r="E1980" s="11" t="s">
        <v>12973</v>
      </c>
      <c r="F1980" s="27" t="s">
        <v>12974</v>
      </c>
      <c r="G1980" s="39">
        <v>5</v>
      </c>
      <c r="H1980" s="7"/>
      <c r="I1980" s="15"/>
      <c r="J1980"/>
      <c r="K1980"/>
      <c r="L1980"/>
    </row>
    <row r="1981" spans="1:12">
      <c r="A1981" s="11" t="s">
        <v>1534</v>
      </c>
      <c r="B1981" s="11" t="s">
        <v>1765</v>
      </c>
      <c r="C1981" s="11" t="s">
        <v>3750</v>
      </c>
      <c r="D1981" s="11" t="s">
        <v>6384</v>
      </c>
      <c r="E1981" s="11" t="s">
        <v>12975</v>
      </c>
      <c r="F1981" s="27" t="s">
        <v>12979</v>
      </c>
      <c r="G1981" s="39">
        <v>27</v>
      </c>
      <c r="H1981" s="7"/>
      <c r="I1981" s="15"/>
      <c r="J1981"/>
      <c r="K1981"/>
      <c r="L1981"/>
    </row>
    <row r="1982" spans="1:12">
      <c r="A1982" s="11" t="s">
        <v>1534</v>
      </c>
      <c r="B1982" s="11" t="s">
        <v>1765</v>
      </c>
      <c r="C1982" s="11" t="s">
        <v>1887</v>
      </c>
      <c r="D1982" s="11" t="s">
        <v>6387</v>
      </c>
      <c r="E1982" s="11" t="s">
        <v>12976</v>
      </c>
      <c r="F1982" s="27" t="s">
        <v>12980</v>
      </c>
      <c r="G1982" s="39">
        <v>5</v>
      </c>
      <c r="H1982" s="7"/>
      <c r="I1982" s="15"/>
      <c r="J1982"/>
      <c r="K1982"/>
      <c r="L1982"/>
    </row>
    <row r="1983" spans="1:12">
      <c r="A1983" s="11" t="s">
        <v>1534</v>
      </c>
      <c r="B1983" s="11" t="s">
        <v>1765</v>
      </c>
      <c r="C1983" s="11" t="s">
        <v>4661</v>
      </c>
      <c r="D1983" s="11" t="s">
        <v>6390</v>
      </c>
      <c r="E1983" s="11" t="s">
        <v>12977</v>
      </c>
      <c r="F1983" s="27" t="s">
        <v>12981</v>
      </c>
      <c r="G1983" s="39">
        <v>6</v>
      </c>
      <c r="H1983" s="7"/>
      <c r="I1983" s="15"/>
      <c r="J1983"/>
      <c r="K1983"/>
      <c r="L1983"/>
    </row>
    <row r="1984" spans="1:12">
      <c r="A1984" s="11" t="s">
        <v>1534</v>
      </c>
      <c r="B1984" s="11" t="s">
        <v>1765</v>
      </c>
      <c r="C1984" s="11" t="s">
        <v>1888</v>
      </c>
      <c r="D1984" s="11" t="s">
        <v>6393</v>
      </c>
      <c r="E1984" s="11" t="s">
        <v>12978</v>
      </c>
      <c r="F1984" s="27" t="s">
        <v>12982</v>
      </c>
      <c r="G1984" s="39">
        <v>24</v>
      </c>
      <c r="H1984" s="7"/>
      <c r="I1984" s="15"/>
      <c r="J1984"/>
      <c r="K1984"/>
      <c r="L1984"/>
    </row>
    <row r="1985" spans="1:12">
      <c r="A1985" s="11" t="s">
        <v>1534</v>
      </c>
      <c r="B1985" s="11" t="s">
        <v>1765</v>
      </c>
      <c r="C1985" s="11" t="s">
        <v>1889</v>
      </c>
      <c r="D1985" s="11" t="s">
        <v>6397</v>
      </c>
      <c r="E1985" s="39">
        <v>200214390</v>
      </c>
      <c r="F1985" s="27" t="s">
        <v>11551</v>
      </c>
      <c r="G1985" s="39">
        <v>10</v>
      </c>
      <c r="H1985" s="7"/>
      <c r="I1985" s="15"/>
      <c r="J1985"/>
      <c r="K1985"/>
      <c r="L1985"/>
    </row>
    <row r="1986" spans="1:12">
      <c r="A1986" s="11" t="s">
        <v>1534</v>
      </c>
      <c r="B1986" s="11" t="s">
        <v>1765</v>
      </c>
      <c r="C1986" s="11" t="s">
        <v>5532</v>
      </c>
      <c r="D1986" s="11" t="s">
        <v>6398</v>
      </c>
      <c r="E1986" s="39">
        <v>200214391</v>
      </c>
      <c r="F1986" s="27" t="s">
        <v>11552</v>
      </c>
      <c r="G1986" s="39">
        <v>8</v>
      </c>
      <c r="H1986" s="7"/>
      <c r="I1986" s="15"/>
      <c r="J1986"/>
      <c r="K1986"/>
      <c r="L1986"/>
    </row>
    <row r="1987" spans="1:12">
      <c r="A1987" s="11" t="s">
        <v>1534</v>
      </c>
      <c r="B1987" s="11" t="s">
        <v>1765</v>
      </c>
      <c r="C1987" s="11" t="s">
        <v>1890</v>
      </c>
      <c r="D1987" s="11" t="s">
        <v>6399</v>
      </c>
      <c r="E1987" s="39">
        <v>200214392</v>
      </c>
      <c r="F1987" s="27" t="s">
        <v>11553</v>
      </c>
      <c r="G1987" s="39">
        <v>7</v>
      </c>
      <c r="H1987" s="7"/>
      <c r="I1987" s="15"/>
      <c r="J1987"/>
      <c r="K1987"/>
      <c r="L1987"/>
    </row>
    <row r="1988" spans="1:12">
      <c r="A1988" s="11" t="s">
        <v>1534</v>
      </c>
      <c r="B1988" s="11" t="s">
        <v>1765</v>
      </c>
      <c r="C1988" s="11" t="s">
        <v>4695</v>
      </c>
      <c r="D1988" s="11" t="s">
        <v>6400</v>
      </c>
      <c r="E1988" s="39">
        <v>200214393</v>
      </c>
      <c r="F1988" s="27" t="s">
        <v>11554</v>
      </c>
      <c r="G1988" s="39">
        <v>15</v>
      </c>
      <c r="H1988" s="7"/>
      <c r="I1988" s="15"/>
      <c r="J1988"/>
      <c r="K1988"/>
      <c r="L1988"/>
    </row>
    <row r="1989" spans="1:12">
      <c r="A1989" s="11" t="s">
        <v>1534</v>
      </c>
      <c r="B1989" s="11" t="s">
        <v>1765</v>
      </c>
      <c r="C1989" s="11" t="s">
        <v>4695</v>
      </c>
      <c r="D1989" s="11" t="s">
        <v>13932</v>
      </c>
      <c r="E1989" s="11" t="s">
        <v>13934</v>
      </c>
      <c r="F1989" s="27" t="s">
        <v>13935</v>
      </c>
      <c r="G1989" s="39">
        <v>4</v>
      </c>
      <c r="H1989" s="7"/>
      <c r="I1989" s="15"/>
      <c r="J1989"/>
      <c r="K1989"/>
      <c r="L1989"/>
    </row>
    <row r="1990" spans="1:12">
      <c r="A1990" s="11" t="s">
        <v>1534</v>
      </c>
      <c r="B1990" s="11" t="s">
        <v>1765</v>
      </c>
      <c r="C1990" s="11" t="s">
        <v>1891</v>
      </c>
      <c r="D1990" s="11" t="s">
        <v>13933</v>
      </c>
      <c r="E1990" s="39">
        <v>190703834</v>
      </c>
      <c r="F1990" s="27" t="s">
        <v>13936</v>
      </c>
      <c r="G1990" s="39">
        <v>1</v>
      </c>
      <c r="H1990" s="7"/>
      <c r="I1990" s="15"/>
      <c r="J1990"/>
      <c r="K1990"/>
      <c r="L1990"/>
    </row>
    <row r="1991" spans="1:12">
      <c r="A1991" s="11" t="s">
        <v>1534</v>
      </c>
      <c r="B1991" s="11" t="s">
        <v>1765</v>
      </c>
      <c r="C1991" s="11" t="s">
        <v>1892</v>
      </c>
      <c r="D1991" s="11" t="s">
        <v>6402</v>
      </c>
      <c r="E1991" s="39">
        <v>190703787</v>
      </c>
      <c r="F1991" s="27" t="s">
        <v>11555</v>
      </c>
      <c r="G1991" s="39">
        <v>2</v>
      </c>
      <c r="H1991" s="7"/>
      <c r="I1991" s="15"/>
      <c r="J1991"/>
      <c r="K1991"/>
      <c r="L1991"/>
    </row>
    <row r="1992" spans="1:12">
      <c r="A1992" s="11" t="s">
        <v>1534</v>
      </c>
      <c r="B1992" s="11" t="s">
        <v>1765</v>
      </c>
      <c r="C1992" s="11" t="s">
        <v>1893</v>
      </c>
      <c r="D1992" s="11" t="s">
        <v>6403</v>
      </c>
      <c r="E1992" s="11" t="s">
        <v>10657</v>
      </c>
      <c r="F1992" s="27" t="s">
        <v>6404</v>
      </c>
      <c r="G1992" s="39">
        <v>5</v>
      </c>
      <c r="H1992" s="7"/>
      <c r="I1992" s="15"/>
      <c r="J1992"/>
      <c r="K1992"/>
      <c r="L1992"/>
    </row>
    <row r="1993" spans="1:12">
      <c r="A1993" s="11" t="s">
        <v>1534</v>
      </c>
      <c r="B1993" s="11" t="s">
        <v>1765</v>
      </c>
      <c r="C1993" s="11" t="s">
        <v>1894</v>
      </c>
      <c r="D1993" s="11" t="s">
        <v>6405</v>
      </c>
      <c r="E1993" s="39">
        <v>190703840</v>
      </c>
      <c r="F1993" s="27" t="s">
        <v>6406</v>
      </c>
      <c r="G1993" s="39">
        <v>2</v>
      </c>
      <c r="H1993" s="7"/>
      <c r="I1993" s="15"/>
      <c r="J1993"/>
      <c r="K1993"/>
      <c r="L1993"/>
    </row>
    <row r="1994" spans="1:12">
      <c r="A1994" s="11" t="s">
        <v>1534</v>
      </c>
      <c r="B1994" s="11" t="s">
        <v>1780</v>
      </c>
      <c r="C1994" s="11" t="s">
        <v>2948</v>
      </c>
      <c r="D1994" s="11" t="s">
        <v>6407</v>
      </c>
      <c r="E1994" s="39">
        <v>190703839</v>
      </c>
      <c r="F1994" s="27" t="s">
        <v>6408</v>
      </c>
      <c r="G1994" s="39">
        <v>3</v>
      </c>
      <c r="H1994" s="7"/>
      <c r="I1994" s="15"/>
      <c r="J1994"/>
      <c r="K1994"/>
      <c r="L1994"/>
    </row>
    <row r="1995" spans="1:12">
      <c r="A1995" s="11" t="s">
        <v>1534</v>
      </c>
      <c r="B1995" s="11" t="s">
        <v>1780</v>
      </c>
      <c r="C1995" s="11" t="s">
        <v>2949</v>
      </c>
      <c r="D1995" s="11" t="s">
        <v>6410</v>
      </c>
      <c r="E1995" s="39">
        <v>190703838</v>
      </c>
      <c r="F1995" s="27" t="s">
        <v>6411</v>
      </c>
      <c r="G1995" s="39">
        <v>1</v>
      </c>
      <c r="H1995" s="7"/>
      <c r="I1995" s="15"/>
      <c r="J1995"/>
      <c r="K1995"/>
      <c r="L1995"/>
    </row>
    <row r="1996" spans="1:12">
      <c r="A1996" s="11" t="s">
        <v>1534</v>
      </c>
      <c r="B1996" s="11" t="s">
        <v>1780</v>
      </c>
      <c r="C1996" s="11" t="s">
        <v>2950</v>
      </c>
      <c r="D1996" s="11" t="s">
        <v>6412</v>
      </c>
      <c r="E1996" s="39">
        <v>190703837</v>
      </c>
      <c r="F1996" s="27" t="s">
        <v>6413</v>
      </c>
      <c r="G1996" s="39">
        <v>29</v>
      </c>
      <c r="H1996" s="7"/>
      <c r="I1996" s="15"/>
      <c r="J1996"/>
      <c r="K1996"/>
      <c r="L1996"/>
    </row>
    <row r="1997" spans="1:12">
      <c r="A1997" s="11" t="s">
        <v>1534</v>
      </c>
      <c r="B1997" s="11" t="s">
        <v>1780</v>
      </c>
      <c r="C1997" s="11" t="s">
        <v>2951</v>
      </c>
      <c r="D1997" s="11" t="s">
        <v>6414</v>
      </c>
      <c r="E1997" s="39">
        <v>190703836</v>
      </c>
      <c r="F1997" s="27" t="s">
        <v>6415</v>
      </c>
      <c r="G1997" s="39">
        <v>21</v>
      </c>
      <c r="H1997" s="7"/>
      <c r="I1997" s="15"/>
      <c r="J1997"/>
      <c r="K1997"/>
      <c r="L1997"/>
    </row>
    <row r="1998" spans="1:12">
      <c r="A1998" s="11" t="s">
        <v>1534</v>
      </c>
      <c r="B1998" s="11" t="s">
        <v>1780</v>
      </c>
      <c r="C1998" s="11" t="s">
        <v>4844</v>
      </c>
      <c r="D1998" s="11" t="s">
        <v>6416</v>
      </c>
      <c r="E1998" s="39">
        <v>190703835</v>
      </c>
      <c r="F1998" s="27" t="s">
        <v>6417</v>
      </c>
      <c r="G1998" s="39">
        <v>20</v>
      </c>
      <c r="H1998" s="7"/>
      <c r="I1998" s="15"/>
      <c r="J1998"/>
      <c r="K1998"/>
      <c r="L1998"/>
    </row>
    <row r="1999" spans="1:12">
      <c r="A1999" s="11" t="s">
        <v>1534</v>
      </c>
      <c r="B1999" s="11" t="s">
        <v>1780</v>
      </c>
      <c r="C1999" s="11" t="s">
        <v>2952</v>
      </c>
      <c r="D1999" s="11" t="s">
        <v>6418</v>
      </c>
      <c r="E1999" s="11">
        <v>210228152</v>
      </c>
      <c r="F1999" s="27" t="s">
        <v>7985</v>
      </c>
      <c r="G1999" s="39">
        <v>130</v>
      </c>
      <c r="H1999" s="7"/>
      <c r="I1999" s="15"/>
      <c r="J1999"/>
      <c r="K1999"/>
      <c r="L1999"/>
    </row>
    <row r="2000" spans="1:12">
      <c r="A2000" s="11" t="s">
        <v>1534</v>
      </c>
      <c r="B2000" s="11" t="s">
        <v>1780</v>
      </c>
      <c r="C2000" s="11" t="s">
        <v>2026</v>
      </c>
      <c r="D2000" s="11" t="s">
        <v>6419</v>
      </c>
      <c r="E2000" s="39">
        <v>190703833</v>
      </c>
      <c r="F2000" s="27" t="s">
        <v>11231</v>
      </c>
      <c r="G2000" s="39">
        <v>23</v>
      </c>
      <c r="H2000" s="7"/>
      <c r="I2000" s="15"/>
      <c r="J2000"/>
      <c r="K2000"/>
      <c r="L2000"/>
    </row>
    <row r="2001" spans="1:12">
      <c r="A2001" s="11" t="s">
        <v>1534</v>
      </c>
      <c r="B2001" s="11" t="s">
        <v>1780</v>
      </c>
      <c r="C2001" s="11" t="s">
        <v>2027</v>
      </c>
      <c r="D2001" s="11" t="s">
        <v>14076</v>
      </c>
      <c r="E2001" s="39">
        <v>190703832</v>
      </c>
      <c r="F2001" s="27" t="s">
        <v>14077</v>
      </c>
      <c r="G2001" s="39">
        <v>21</v>
      </c>
      <c r="H2001" s="7"/>
      <c r="I2001" s="15"/>
      <c r="J2001"/>
      <c r="K2001"/>
      <c r="L2001"/>
    </row>
    <row r="2002" spans="1:12">
      <c r="A2002" s="11" t="s">
        <v>1534</v>
      </c>
      <c r="B2002" s="11" t="s">
        <v>1780</v>
      </c>
      <c r="C2002" s="11" t="s">
        <v>2038</v>
      </c>
      <c r="D2002" s="11" t="s">
        <v>6421</v>
      </c>
      <c r="E2002" s="39">
        <v>190703831</v>
      </c>
      <c r="F2002" s="27" t="s">
        <v>11233</v>
      </c>
      <c r="G2002" s="39">
        <v>23</v>
      </c>
      <c r="H2002" s="7"/>
      <c r="I2002" s="15"/>
      <c r="J2002"/>
      <c r="K2002"/>
      <c r="L2002"/>
    </row>
    <row r="2003" spans="1:12">
      <c r="A2003" s="11" t="s">
        <v>1534</v>
      </c>
      <c r="B2003" s="11" t="s">
        <v>1780</v>
      </c>
      <c r="C2003" s="11" t="s">
        <v>1353</v>
      </c>
      <c r="D2003" s="11" t="s">
        <v>14079</v>
      </c>
      <c r="E2003" s="39">
        <v>190703830</v>
      </c>
      <c r="F2003" s="27" t="s">
        <v>14078</v>
      </c>
      <c r="G2003" s="39">
        <v>19</v>
      </c>
      <c r="H2003" s="7"/>
      <c r="I2003" s="15"/>
      <c r="J2003"/>
      <c r="K2003"/>
      <c r="L2003"/>
    </row>
    <row r="2004" spans="1:12">
      <c r="A2004" s="11" t="s">
        <v>1534</v>
      </c>
      <c r="B2004" s="11" t="s">
        <v>1780</v>
      </c>
      <c r="C2004" s="11" t="s">
        <v>1354</v>
      </c>
      <c r="D2004" s="11" t="s">
        <v>6423</v>
      </c>
      <c r="E2004" s="39">
        <v>190703829</v>
      </c>
      <c r="F2004" s="27" t="s">
        <v>11235</v>
      </c>
      <c r="G2004" s="39">
        <v>19</v>
      </c>
      <c r="H2004" s="7"/>
      <c r="I2004" s="15"/>
      <c r="J2004"/>
      <c r="K2004"/>
      <c r="L2004"/>
    </row>
    <row r="2005" spans="1:12">
      <c r="A2005" s="11" t="s">
        <v>1534</v>
      </c>
      <c r="B2005" s="11" t="s">
        <v>1780</v>
      </c>
      <c r="C2005" s="11" t="s">
        <v>1355</v>
      </c>
      <c r="D2005" s="11" t="s">
        <v>14081</v>
      </c>
      <c r="E2005" s="39">
        <v>190703828</v>
      </c>
      <c r="F2005" s="27" t="s">
        <v>14080</v>
      </c>
      <c r="G2005" s="39">
        <v>24</v>
      </c>
      <c r="H2005" s="7"/>
      <c r="I2005" s="15"/>
      <c r="J2005"/>
      <c r="K2005"/>
      <c r="L2005"/>
    </row>
    <row r="2006" spans="1:12">
      <c r="A2006" s="11" t="s">
        <v>1534</v>
      </c>
      <c r="B2006" s="11" t="s">
        <v>1780</v>
      </c>
      <c r="C2006" s="11" t="s">
        <v>1356</v>
      </c>
      <c r="D2006" s="11" t="s">
        <v>6425</v>
      </c>
      <c r="E2006" s="39">
        <v>190703827</v>
      </c>
      <c r="F2006" s="27" t="s">
        <v>11237</v>
      </c>
      <c r="G2006" s="39">
        <v>27</v>
      </c>
      <c r="H2006" s="7"/>
      <c r="I2006" s="15"/>
      <c r="J2006"/>
      <c r="K2006"/>
      <c r="L2006"/>
    </row>
    <row r="2007" spans="1:12">
      <c r="A2007" s="11" t="s">
        <v>1534</v>
      </c>
      <c r="B2007" s="11" t="s">
        <v>1780</v>
      </c>
      <c r="C2007" s="11" t="s">
        <v>1357</v>
      </c>
      <c r="D2007" s="11" t="s">
        <v>14083</v>
      </c>
      <c r="E2007" s="39">
        <v>190703826</v>
      </c>
      <c r="F2007" s="27" t="s">
        <v>14082</v>
      </c>
      <c r="G2007" s="39">
        <v>22</v>
      </c>
      <c r="H2007" s="7"/>
      <c r="I2007" s="15"/>
      <c r="J2007"/>
      <c r="K2007"/>
      <c r="L2007"/>
    </row>
    <row r="2008" spans="1:12">
      <c r="A2008" s="11" t="s">
        <v>1534</v>
      </c>
      <c r="B2008" s="11" t="s">
        <v>1780</v>
      </c>
      <c r="C2008" s="11" t="s">
        <v>1358</v>
      </c>
      <c r="D2008" s="11" t="s">
        <v>6427</v>
      </c>
      <c r="E2008" s="39">
        <v>190703825</v>
      </c>
      <c r="F2008" s="27" t="s">
        <v>11239</v>
      </c>
      <c r="G2008" s="39">
        <v>21</v>
      </c>
      <c r="H2008" s="7"/>
      <c r="I2008" s="15"/>
      <c r="J2008"/>
      <c r="K2008"/>
      <c r="L2008"/>
    </row>
    <row r="2009" spans="1:12">
      <c r="A2009" s="11" t="s">
        <v>1534</v>
      </c>
      <c r="B2009" s="11" t="s">
        <v>1780</v>
      </c>
      <c r="C2009" s="11" t="s">
        <v>1359</v>
      </c>
      <c r="D2009" s="11" t="s">
        <v>14085</v>
      </c>
      <c r="E2009" s="39">
        <v>190703824</v>
      </c>
      <c r="F2009" s="27" t="s">
        <v>14084</v>
      </c>
      <c r="G2009" s="39">
        <v>11</v>
      </c>
      <c r="H2009" s="7"/>
      <c r="I2009" s="15"/>
      <c r="J2009"/>
      <c r="K2009"/>
      <c r="L2009"/>
    </row>
    <row r="2010" spans="1:12">
      <c r="A2010" s="11" t="s">
        <v>1534</v>
      </c>
      <c r="B2010" s="11" t="s">
        <v>1780</v>
      </c>
      <c r="C2010" s="11" t="s">
        <v>1360</v>
      </c>
      <c r="D2010" s="11" t="s">
        <v>6429</v>
      </c>
      <c r="E2010" s="11">
        <v>2100011976</v>
      </c>
      <c r="F2010" s="27" t="s">
        <v>11138</v>
      </c>
      <c r="G2010" s="39">
        <v>2</v>
      </c>
      <c r="H2010" s="7"/>
      <c r="I2010" s="15"/>
      <c r="J2010"/>
      <c r="K2010"/>
      <c r="L2010"/>
    </row>
    <row r="2011" spans="1:12">
      <c r="A2011" s="11" t="s">
        <v>1534</v>
      </c>
      <c r="B2011" s="11" t="s">
        <v>1780</v>
      </c>
      <c r="C2011" s="11" t="s">
        <v>1361</v>
      </c>
      <c r="D2011" s="11" t="s">
        <v>6430</v>
      </c>
      <c r="E2011" s="11">
        <v>2000031257</v>
      </c>
      <c r="F2011" s="27" t="s">
        <v>11139</v>
      </c>
      <c r="G2011" s="39">
        <v>2</v>
      </c>
      <c r="H2011" s="7"/>
      <c r="I2011" s="15"/>
      <c r="J2011"/>
      <c r="K2011"/>
      <c r="L2011"/>
    </row>
    <row r="2012" spans="1:12">
      <c r="A2012" s="11" t="s">
        <v>1534</v>
      </c>
      <c r="B2012" s="11" t="s">
        <v>1780</v>
      </c>
      <c r="C2012" s="11" t="s">
        <v>1362</v>
      </c>
      <c r="D2012" s="11" t="s">
        <v>6431</v>
      </c>
      <c r="E2012" s="11">
        <v>1800051681</v>
      </c>
      <c r="F2012" s="27" t="s">
        <v>11140</v>
      </c>
      <c r="G2012" s="39">
        <v>2</v>
      </c>
      <c r="H2012" s="7"/>
      <c r="I2012" s="15"/>
      <c r="J2012"/>
      <c r="K2012"/>
      <c r="L2012"/>
    </row>
    <row r="2013" spans="1:12">
      <c r="A2013" s="11" t="s">
        <v>1534</v>
      </c>
      <c r="B2013" s="11" t="s">
        <v>1780</v>
      </c>
      <c r="C2013" s="11" t="s">
        <v>1363</v>
      </c>
      <c r="D2013" s="11" t="s">
        <v>6432</v>
      </c>
      <c r="E2013" s="11">
        <v>2000031258</v>
      </c>
      <c r="F2013" s="27" t="s">
        <v>11141</v>
      </c>
      <c r="G2013" s="39">
        <v>2</v>
      </c>
      <c r="H2013" s="7"/>
      <c r="I2013" s="15"/>
      <c r="J2013"/>
      <c r="K2013"/>
      <c r="L2013"/>
    </row>
    <row r="2014" spans="1:12">
      <c r="A2014" s="11" t="s">
        <v>1534</v>
      </c>
      <c r="B2014" s="11" t="s">
        <v>1780</v>
      </c>
      <c r="C2014" s="11" t="s">
        <v>1364</v>
      </c>
      <c r="D2014" s="11" t="s">
        <v>6433</v>
      </c>
      <c r="E2014" s="11">
        <v>2100047163</v>
      </c>
      <c r="F2014" s="27" t="s">
        <v>11142</v>
      </c>
      <c r="G2014" s="39">
        <v>2</v>
      </c>
      <c r="H2014" s="7"/>
      <c r="I2014" s="15"/>
      <c r="J2014"/>
      <c r="K2014"/>
      <c r="L2014"/>
    </row>
    <row r="2015" spans="1:12">
      <c r="A2015" s="51" t="s">
        <v>1534</v>
      </c>
      <c r="B2015" s="51" t="s">
        <v>1780</v>
      </c>
      <c r="C2015" s="51" t="s">
        <v>1365</v>
      </c>
      <c r="D2015" s="51" t="s">
        <v>7528</v>
      </c>
      <c r="E2015" s="51">
        <v>2100047163</v>
      </c>
      <c r="F2015" s="52" t="s">
        <v>11143</v>
      </c>
      <c r="G2015" s="40">
        <v>0</v>
      </c>
      <c r="H2015" s="7"/>
      <c r="I2015" s="15"/>
      <c r="J2015"/>
      <c r="K2015"/>
      <c r="L2015"/>
    </row>
    <row r="2016" spans="1:12">
      <c r="A2016" s="51" t="s">
        <v>1534</v>
      </c>
      <c r="B2016" s="51" t="s">
        <v>1780</v>
      </c>
      <c r="C2016" s="51" t="s">
        <v>1366</v>
      </c>
      <c r="D2016" s="51" t="s">
        <v>7529</v>
      </c>
      <c r="E2016" s="51">
        <v>2100047163</v>
      </c>
      <c r="F2016" s="52" t="s">
        <v>11144</v>
      </c>
      <c r="G2016" s="40">
        <v>0</v>
      </c>
      <c r="H2016" s="7"/>
      <c r="I2016" s="15"/>
      <c r="J2016"/>
      <c r="K2016"/>
      <c r="L2016"/>
    </row>
    <row r="2017" spans="1:12">
      <c r="A2017" s="51" t="s">
        <v>1534</v>
      </c>
      <c r="B2017" s="51" t="s">
        <v>1780</v>
      </c>
      <c r="C2017" s="51" t="s">
        <v>1367</v>
      </c>
      <c r="D2017" s="51" t="s">
        <v>6434</v>
      </c>
      <c r="E2017" s="51">
        <v>21000012042</v>
      </c>
      <c r="F2017" s="52" t="s">
        <v>11145</v>
      </c>
      <c r="G2017" s="40">
        <v>0</v>
      </c>
      <c r="H2017" s="7"/>
      <c r="I2017" s="15"/>
      <c r="J2017"/>
      <c r="K2017"/>
      <c r="L2017"/>
    </row>
    <row r="2018" spans="1:12">
      <c r="A2018" s="51" t="s">
        <v>1534</v>
      </c>
      <c r="B2018" s="51" t="s">
        <v>1780</v>
      </c>
      <c r="C2018" s="51" t="s">
        <v>1368</v>
      </c>
      <c r="D2018" s="51" t="s">
        <v>6436</v>
      </c>
      <c r="E2018" s="51">
        <v>2100001567</v>
      </c>
      <c r="F2018" s="52" t="s">
        <v>11146</v>
      </c>
      <c r="G2018" s="40">
        <v>0</v>
      </c>
      <c r="H2018" s="7"/>
      <c r="I2018" s="15"/>
      <c r="J2018"/>
      <c r="K2018"/>
      <c r="L2018"/>
    </row>
    <row r="2019" spans="1:12">
      <c r="A2019" s="51" t="s">
        <v>1534</v>
      </c>
      <c r="B2019" s="51" t="s">
        <v>1780</v>
      </c>
      <c r="C2019" s="51" t="s">
        <v>1369</v>
      </c>
      <c r="D2019" s="51" t="s">
        <v>7530</v>
      </c>
      <c r="E2019" s="51">
        <v>2100001567</v>
      </c>
      <c r="F2019" s="52" t="s">
        <v>11147</v>
      </c>
      <c r="G2019" s="40">
        <v>0</v>
      </c>
      <c r="H2019" s="7"/>
      <c r="I2019" s="15"/>
      <c r="J2019"/>
      <c r="K2019"/>
      <c r="L2019"/>
    </row>
    <row r="2020" spans="1:12">
      <c r="A2020" s="51" t="s">
        <v>1534</v>
      </c>
      <c r="B2020" s="51" t="s">
        <v>1780</v>
      </c>
      <c r="C2020" s="51" t="s">
        <v>1370</v>
      </c>
      <c r="D2020" s="51" t="s">
        <v>6438</v>
      </c>
      <c r="E2020" s="51">
        <v>2100027879</v>
      </c>
      <c r="F2020" s="52" t="s">
        <v>11148</v>
      </c>
      <c r="G2020" s="40">
        <v>0</v>
      </c>
      <c r="H2020" s="7"/>
      <c r="I2020" s="15"/>
      <c r="J2020"/>
      <c r="K2020"/>
      <c r="L2020"/>
    </row>
    <row r="2021" spans="1:12">
      <c r="A2021" s="11" t="s">
        <v>1534</v>
      </c>
      <c r="B2021" s="11" t="s">
        <v>1780</v>
      </c>
      <c r="C2021" s="11" t="s">
        <v>1371</v>
      </c>
      <c r="D2021" s="11" t="s">
        <v>3697</v>
      </c>
      <c r="E2021" s="11">
        <v>2200022182</v>
      </c>
      <c r="F2021" s="27" t="s">
        <v>11149</v>
      </c>
      <c r="G2021" s="39">
        <v>10</v>
      </c>
      <c r="H2021" s="7"/>
      <c r="I2021" s="15"/>
      <c r="J2021"/>
      <c r="K2021"/>
      <c r="L2021"/>
    </row>
    <row r="2022" spans="1:12">
      <c r="A2022" s="11" t="s">
        <v>1534</v>
      </c>
      <c r="B2022" s="11" t="s">
        <v>1780</v>
      </c>
      <c r="C2022" s="11" t="s">
        <v>1372</v>
      </c>
      <c r="D2022" s="11" t="s">
        <v>3698</v>
      </c>
      <c r="E2022" s="11">
        <v>2200042941</v>
      </c>
      <c r="F2022" s="27" t="s">
        <v>11150</v>
      </c>
      <c r="G2022" s="39">
        <v>12</v>
      </c>
      <c r="H2022" s="7"/>
      <c r="I2022" s="15"/>
      <c r="J2022"/>
      <c r="K2022"/>
      <c r="L2022"/>
    </row>
    <row r="2023" spans="1:12">
      <c r="A2023" s="11" t="s">
        <v>1534</v>
      </c>
      <c r="B2023" s="11" t="s">
        <v>1780</v>
      </c>
      <c r="C2023" s="11" t="s">
        <v>1373</v>
      </c>
      <c r="D2023" s="11" t="s">
        <v>3699</v>
      </c>
      <c r="E2023" s="11">
        <v>2100088764</v>
      </c>
      <c r="F2023" s="27" t="s">
        <v>11151</v>
      </c>
      <c r="G2023" s="39">
        <v>19</v>
      </c>
      <c r="H2023" s="7"/>
      <c r="I2023" s="15"/>
      <c r="J2023"/>
      <c r="K2023"/>
      <c r="L2023"/>
    </row>
    <row r="2024" spans="1:12">
      <c r="A2024" s="11" t="s">
        <v>1534</v>
      </c>
      <c r="B2024" s="11" t="s">
        <v>1780</v>
      </c>
      <c r="C2024" s="11" t="s">
        <v>1374</v>
      </c>
      <c r="D2024" s="11" t="s">
        <v>3700</v>
      </c>
      <c r="E2024" s="11">
        <v>2200028899</v>
      </c>
      <c r="F2024" s="27" t="s">
        <v>11152</v>
      </c>
      <c r="G2024" s="39">
        <v>15</v>
      </c>
      <c r="H2024" s="7"/>
      <c r="I2024" s="15"/>
      <c r="J2024"/>
      <c r="K2024"/>
      <c r="L2024"/>
    </row>
    <row r="2025" spans="1:12">
      <c r="A2025" s="11" t="s">
        <v>1534</v>
      </c>
      <c r="B2025" s="11" t="s">
        <v>1780</v>
      </c>
      <c r="C2025" s="11" t="s">
        <v>1375</v>
      </c>
      <c r="D2025" s="11" t="s">
        <v>6440</v>
      </c>
      <c r="E2025" s="11">
        <v>2000103341</v>
      </c>
      <c r="F2025" s="27" t="s">
        <v>11153</v>
      </c>
      <c r="G2025" s="39">
        <v>2</v>
      </c>
      <c r="H2025" s="7"/>
      <c r="I2025" s="15"/>
      <c r="J2025"/>
      <c r="K2025"/>
      <c r="L2025"/>
    </row>
    <row r="2026" spans="1:12">
      <c r="A2026" s="11" t="s">
        <v>1534</v>
      </c>
      <c r="B2026" s="11" t="s">
        <v>1780</v>
      </c>
      <c r="C2026" s="11" t="s">
        <v>3755</v>
      </c>
      <c r="D2026" s="11" t="s">
        <v>6441</v>
      </c>
      <c r="E2026" s="11">
        <v>2100028171</v>
      </c>
      <c r="F2026" s="27" t="s">
        <v>11154</v>
      </c>
      <c r="G2026" s="39">
        <v>3</v>
      </c>
      <c r="H2026" s="7"/>
      <c r="I2026" s="15"/>
      <c r="J2026"/>
      <c r="K2026"/>
      <c r="L2026"/>
    </row>
    <row r="2027" spans="1:12">
      <c r="A2027" s="11" t="s">
        <v>1534</v>
      </c>
      <c r="B2027" s="11" t="s">
        <v>1780</v>
      </c>
      <c r="C2027" s="11" t="s">
        <v>3756</v>
      </c>
      <c r="D2027" s="11" t="s">
        <v>6442</v>
      </c>
      <c r="E2027" s="11">
        <v>2000103713</v>
      </c>
      <c r="F2027" s="27" t="s">
        <v>11155</v>
      </c>
      <c r="G2027" s="39">
        <v>1</v>
      </c>
      <c r="H2027" s="7"/>
      <c r="I2027" s="15"/>
      <c r="J2027"/>
      <c r="K2027"/>
      <c r="L2027"/>
    </row>
    <row r="2028" spans="1:12">
      <c r="A2028" s="11" t="s">
        <v>1534</v>
      </c>
      <c r="B2028" s="11" t="s">
        <v>1780</v>
      </c>
      <c r="C2028" s="11" t="s">
        <v>2054</v>
      </c>
      <c r="D2028" s="11" t="s">
        <v>6443</v>
      </c>
      <c r="E2028" s="11">
        <v>2100042949</v>
      </c>
      <c r="F2028" s="27" t="s">
        <v>11156</v>
      </c>
      <c r="G2028" s="39">
        <v>3</v>
      </c>
      <c r="H2028" s="7"/>
      <c r="I2028" s="15"/>
      <c r="J2028"/>
      <c r="K2028"/>
      <c r="L2028"/>
    </row>
    <row r="2029" spans="1:12">
      <c r="A2029" s="11" t="s">
        <v>1534</v>
      </c>
      <c r="B2029" s="11" t="s">
        <v>1780</v>
      </c>
      <c r="C2029" s="11" t="s">
        <v>2055</v>
      </c>
      <c r="D2029" s="11" t="s">
        <v>6444</v>
      </c>
      <c r="E2029" s="11">
        <v>2100004423</v>
      </c>
      <c r="F2029" s="27" t="s">
        <v>11157</v>
      </c>
      <c r="G2029" s="39">
        <v>1</v>
      </c>
      <c r="H2029" s="7"/>
      <c r="I2029" s="15"/>
      <c r="J2029"/>
      <c r="K2029"/>
      <c r="L2029"/>
    </row>
    <row r="2030" spans="1:12">
      <c r="A2030" s="51" t="s">
        <v>1534</v>
      </c>
      <c r="B2030" s="51" t="s">
        <v>1780</v>
      </c>
      <c r="C2030" s="51" t="s">
        <v>2056</v>
      </c>
      <c r="D2030" s="51" t="s">
        <v>7531</v>
      </c>
      <c r="E2030" s="51">
        <v>2100004423</v>
      </c>
      <c r="F2030" s="52" t="s">
        <v>11158</v>
      </c>
      <c r="G2030" s="40">
        <v>0</v>
      </c>
      <c r="H2030" s="7"/>
      <c r="I2030" s="15"/>
      <c r="J2030"/>
      <c r="K2030"/>
      <c r="L2030"/>
    </row>
    <row r="2031" spans="1:12">
      <c r="A2031" s="11" t="s">
        <v>1534</v>
      </c>
      <c r="B2031" s="11" t="s">
        <v>1780</v>
      </c>
      <c r="C2031" s="11" t="s">
        <v>2057</v>
      </c>
      <c r="D2031" s="11" t="s">
        <v>6445</v>
      </c>
      <c r="E2031" s="11">
        <v>2100036749</v>
      </c>
      <c r="F2031" s="27" t="s">
        <v>11159</v>
      </c>
      <c r="G2031" s="39">
        <v>2</v>
      </c>
      <c r="H2031" s="7"/>
      <c r="I2031" s="15"/>
      <c r="J2031"/>
      <c r="K2031"/>
      <c r="L2031"/>
    </row>
    <row r="2032" spans="1:12">
      <c r="A2032" s="51" t="s">
        <v>1534</v>
      </c>
      <c r="B2032" s="51" t="s">
        <v>1780</v>
      </c>
      <c r="C2032" s="51" t="s">
        <v>3748</v>
      </c>
      <c r="D2032" s="51" t="s">
        <v>6446</v>
      </c>
      <c r="E2032" s="51">
        <v>2100020125</v>
      </c>
      <c r="F2032" s="52" t="s">
        <v>11160</v>
      </c>
      <c r="G2032" s="40">
        <v>0</v>
      </c>
      <c r="H2032" s="7"/>
      <c r="I2032" s="15"/>
      <c r="J2032"/>
      <c r="K2032"/>
      <c r="L2032"/>
    </row>
    <row r="2033" spans="1:12">
      <c r="A2033" s="11" t="s">
        <v>1534</v>
      </c>
      <c r="B2033" s="11" t="s">
        <v>1780</v>
      </c>
      <c r="C2033" s="11" t="s">
        <v>3667</v>
      </c>
      <c r="D2033" s="11" t="s">
        <v>3701</v>
      </c>
      <c r="E2033" s="11">
        <v>1900069634</v>
      </c>
      <c r="F2033" s="27" t="s">
        <v>11161</v>
      </c>
      <c r="G2033" s="39">
        <v>3</v>
      </c>
      <c r="H2033" s="7"/>
      <c r="I2033" s="15"/>
      <c r="J2033"/>
      <c r="K2033"/>
      <c r="L2033"/>
    </row>
    <row r="2034" spans="1:12">
      <c r="A2034" s="11" t="s">
        <v>1534</v>
      </c>
      <c r="B2034" s="11" t="s">
        <v>1780</v>
      </c>
      <c r="C2034" s="11" t="s">
        <v>3668</v>
      </c>
      <c r="D2034" s="11" t="s">
        <v>3702</v>
      </c>
      <c r="E2034" s="11">
        <v>2200034132</v>
      </c>
      <c r="F2034" s="27" t="s">
        <v>11162</v>
      </c>
      <c r="G2034" s="39">
        <v>1</v>
      </c>
      <c r="H2034" s="7"/>
      <c r="I2034" s="15"/>
      <c r="J2034"/>
      <c r="K2034"/>
      <c r="L2034"/>
    </row>
    <row r="2035" spans="1:12">
      <c r="A2035" s="51" t="s">
        <v>1534</v>
      </c>
      <c r="B2035" s="51" t="s">
        <v>1780</v>
      </c>
      <c r="C2035" s="51" t="s">
        <v>3669</v>
      </c>
      <c r="D2035" s="51" t="s">
        <v>3703</v>
      </c>
      <c r="E2035" s="51">
        <v>2200036479</v>
      </c>
      <c r="F2035" s="52" t="s">
        <v>11163</v>
      </c>
      <c r="G2035" s="40">
        <v>0</v>
      </c>
      <c r="H2035" s="7"/>
      <c r="I2035" s="15"/>
      <c r="J2035"/>
      <c r="K2035"/>
      <c r="L2035"/>
    </row>
    <row r="2036" spans="1:12">
      <c r="A2036" s="51" t="s">
        <v>1534</v>
      </c>
      <c r="B2036" s="51" t="s">
        <v>1780</v>
      </c>
      <c r="C2036" s="51" t="s">
        <v>4672</v>
      </c>
      <c r="D2036" s="51" t="s">
        <v>7748</v>
      </c>
      <c r="E2036" s="51">
        <v>2200036479</v>
      </c>
      <c r="F2036" s="52" t="s">
        <v>12996</v>
      </c>
      <c r="G2036" s="40">
        <v>0</v>
      </c>
      <c r="H2036" s="7"/>
      <c r="I2036" s="15"/>
      <c r="J2036"/>
      <c r="K2036"/>
      <c r="L2036"/>
    </row>
    <row r="2037" spans="1:12">
      <c r="A2037" s="51" t="s">
        <v>1534</v>
      </c>
      <c r="B2037" s="51" t="s">
        <v>1780</v>
      </c>
      <c r="C2037" s="51" t="s">
        <v>3670</v>
      </c>
      <c r="D2037" s="51" t="s">
        <v>3704</v>
      </c>
      <c r="E2037" s="51">
        <v>2200037605</v>
      </c>
      <c r="F2037" s="52" t="s">
        <v>11164</v>
      </c>
      <c r="G2037" s="40">
        <v>0</v>
      </c>
      <c r="H2037" s="7"/>
      <c r="I2037" s="15"/>
      <c r="J2037"/>
      <c r="K2037"/>
      <c r="L2037"/>
    </row>
    <row r="2038" spans="1:12">
      <c r="A2038" s="11" t="s">
        <v>1534</v>
      </c>
      <c r="B2038" s="11" t="s">
        <v>2514</v>
      </c>
      <c r="C2038" s="11" t="s">
        <v>4885</v>
      </c>
      <c r="D2038" s="11" t="s">
        <v>6447</v>
      </c>
      <c r="E2038" s="11">
        <v>2100000392</v>
      </c>
      <c r="F2038" s="27" t="s">
        <v>11165</v>
      </c>
      <c r="G2038" s="39">
        <v>2</v>
      </c>
      <c r="H2038" s="7"/>
      <c r="I2038" s="15"/>
      <c r="J2038"/>
      <c r="K2038"/>
      <c r="L2038"/>
    </row>
    <row r="2039" spans="1:12">
      <c r="A2039" s="11" t="s">
        <v>1534</v>
      </c>
      <c r="B2039" s="11" t="s">
        <v>2514</v>
      </c>
      <c r="C2039" s="11" t="s">
        <v>4886</v>
      </c>
      <c r="D2039" s="11" t="s">
        <v>6448</v>
      </c>
      <c r="E2039" s="11">
        <v>2100041278</v>
      </c>
      <c r="F2039" s="27" t="s">
        <v>11166</v>
      </c>
      <c r="G2039" s="39">
        <v>2</v>
      </c>
      <c r="H2039" s="7"/>
      <c r="I2039" s="15"/>
      <c r="J2039"/>
      <c r="K2039"/>
      <c r="L2039"/>
    </row>
    <row r="2040" spans="1:12">
      <c r="A2040" s="11" t="s">
        <v>1534</v>
      </c>
      <c r="B2040" s="11" t="s">
        <v>2514</v>
      </c>
      <c r="C2040" s="11" t="s">
        <v>4887</v>
      </c>
      <c r="D2040" s="11" t="s">
        <v>6449</v>
      </c>
      <c r="E2040" s="11">
        <v>2000096332</v>
      </c>
      <c r="F2040" s="27" t="s">
        <v>11167</v>
      </c>
      <c r="G2040" s="39">
        <v>2</v>
      </c>
      <c r="H2040" s="7"/>
      <c r="I2040" s="15"/>
      <c r="J2040"/>
      <c r="K2040"/>
      <c r="L2040"/>
    </row>
    <row r="2041" spans="1:12">
      <c r="A2041" s="51" t="s">
        <v>1534</v>
      </c>
      <c r="B2041" s="51" t="s">
        <v>2514</v>
      </c>
      <c r="C2041" s="51" t="s">
        <v>4888</v>
      </c>
      <c r="D2041" s="51" t="s">
        <v>7532</v>
      </c>
      <c r="E2041" s="51">
        <v>2000096332</v>
      </c>
      <c r="F2041" s="52" t="s">
        <v>11168</v>
      </c>
      <c r="G2041" s="40">
        <v>0</v>
      </c>
      <c r="H2041" s="7"/>
      <c r="I2041" s="15"/>
      <c r="J2041"/>
      <c r="K2041"/>
      <c r="L2041"/>
    </row>
    <row r="2042" spans="1:12">
      <c r="A2042" s="11" t="s">
        <v>1534</v>
      </c>
      <c r="B2042" s="11" t="s">
        <v>2514</v>
      </c>
      <c r="C2042" s="11" t="s">
        <v>4889</v>
      </c>
      <c r="D2042" s="11" t="s">
        <v>6450</v>
      </c>
      <c r="E2042" s="11">
        <v>2000066163</v>
      </c>
      <c r="F2042" s="27" t="s">
        <v>11169</v>
      </c>
      <c r="G2042" s="39">
        <v>2</v>
      </c>
      <c r="H2042" s="7"/>
      <c r="I2042" s="15"/>
      <c r="J2042"/>
      <c r="K2042"/>
      <c r="L2042"/>
    </row>
    <row r="2043" spans="1:12">
      <c r="A2043" s="11" t="s">
        <v>1534</v>
      </c>
      <c r="B2043" s="11" t="s">
        <v>2514</v>
      </c>
      <c r="C2043" s="11" t="s">
        <v>4890</v>
      </c>
      <c r="D2043" s="11" t="s">
        <v>6451</v>
      </c>
      <c r="E2043" s="11">
        <v>2100045107</v>
      </c>
      <c r="F2043" s="27" t="s">
        <v>11170</v>
      </c>
      <c r="G2043" s="39">
        <v>2</v>
      </c>
      <c r="H2043" s="7"/>
      <c r="I2043" s="15"/>
      <c r="J2043"/>
      <c r="K2043"/>
      <c r="L2043"/>
    </row>
    <row r="2044" spans="1:12">
      <c r="A2044" s="11" t="s">
        <v>1534</v>
      </c>
      <c r="B2044" s="11" t="s">
        <v>2514</v>
      </c>
      <c r="C2044" s="11" t="s">
        <v>4891</v>
      </c>
      <c r="D2044" s="11" t="s">
        <v>6452</v>
      </c>
      <c r="E2044" s="11">
        <v>2100041280</v>
      </c>
      <c r="F2044" s="27" t="s">
        <v>11171</v>
      </c>
      <c r="G2044" s="39">
        <v>2</v>
      </c>
      <c r="H2044" s="7"/>
      <c r="I2044" s="15"/>
      <c r="J2044"/>
      <c r="K2044"/>
      <c r="L2044"/>
    </row>
    <row r="2045" spans="1:12">
      <c r="A2045" s="11" t="s">
        <v>1534</v>
      </c>
      <c r="B2045" s="11" t="s">
        <v>2514</v>
      </c>
      <c r="C2045" s="11" t="s">
        <v>4892</v>
      </c>
      <c r="D2045" s="11" t="s">
        <v>6453</v>
      </c>
      <c r="E2045" s="11">
        <v>2100054532</v>
      </c>
      <c r="F2045" s="27" t="s">
        <v>11172</v>
      </c>
      <c r="G2045" s="39">
        <v>1</v>
      </c>
      <c r="H2045" s="7"/>
      <c r="I2045" s="15"/>
      <c r="J2045"/>
      <c r="K2045"/>
      <c r="L2045"/>
    </row>
    <row r="2046" spans="1:12">
      <c r="A2046" s="11" t="s">
        <v>1534</v>
      </c>
      <c r="B2046" s="11" t="s">
        <v>2514</v>
      </c>
      <c r="C2046" s="11" t="s">
        <v>4893</v>
      </c>
      <c r="D2046" s="11" t="s">
        <v>6454</v>
      </c>
      <c r="E2046" s="11">
        <v>1800054856</v>
      </c>
      <c r="F2046" s="27" t="s">
        <v>11173</v>
      </c>
      <c r="G2046" s="39">
        <v>2</v>
      </c>
      <c r="H2046" s="7"/>
      <c r="I2046" s="15"/>
      <c r="J2046"/>
      <c r="K2046"/>
      <c r="L2046"/>
    </row>
    <row r="2047" spans="1:12">
      <c r="A2047" s="11" t="s">
        <v>1534</v>
      </c>
      <c r="B2047" s="11" t="s">
        <v>2514</v>
      </c>
      <c r="C2047" s="11" t="s">
        <v>1384</v>
      </c>
      <c r="D2047" s="11" t="s">
        <v>3705</v>
      </c>
      <c r="E2047" s="11">
        <v>2100061358</v>
      </c>
      <c r="F2047" s="27" t="s">
        <v>11174</v>
      </c>
      <c r="G2047" s="39">
        <v>5</v>
      </c>
      <c r="H2047" s="7"/>
      <c r="I2047" s="15"/>
      <c r="J2047"/>
      <c r="K2047"/>
      <c r="L2047"/>
    </row>
    <row r="2048" spans="1:12">
      <c r="A2048" s="11" t="s">
        <v>1534</v>
      </c>
      <c r="B2048" s="11" t="s">
        <v>2514</v>
      </c>
      <c r="C2048" s="11" t="s">
        <v>1385</v>
      </c>
      <c r="D2048" s="11" t="s">
        <v>3706</v>
      </c>
      <c r="E2048" s="11">
        <v>2100087531</v>
      </c>
      <c r="F2048" s="27" t="s">
        <v>11175</v>
      </c>
      <c r="G2048" s="39">
        <v>6</v>
      </c>
      <c r="H2048" s="7"/>
      <c r="I2048" s="15"/>
      <c r="J2048"/>
      <c r="K2048"/>
      <c r="L2048"/>
    </row>
    <row r="2049" spans="1:12">
      <c r="A2049" s="11" t="s">
        <v>1534</v>
      </c>
      <c r="B2049" s="11" t="s">
        <v>2514</v>
      </c>
      <c r="C2049" s="11" t="s">
        <v>1386</v>
      </c>
      <c r="D2049" s="11" t="s">
        <v>3707</v>
      </c>
      <c r="E2049" s="11">
        <v>2100112299</v>
      </c>
      <c r="F2049" s="27" t="s">
        <v>11176</v>
      </c>
      <c r="G2049" s="39">
        <v>1</v>
      </c>
      <c r="H2049" s="7"/>
      <c r="I2049" s="15"/>
      <c r="J2049"/>
      <c r="K2049"/>
      <c r="L2049"/>
    </row>
    <row r="2050" spans="1:12">
      <c r="A2050" s="51" t="s">
        <v>1534</v>
      </c>
      <c r="B2050" s="51" t="s">
        <v>2514</v>
      </c>
      <c r="C2050" s="51" t="s">
        <v>1387</v>
      </c>
      <c r="D2050" s="51" t="s">
        <v>3708</v>
      </c>
      <c r="E2050" s="51">
        <v>2100105354</v>
      </c>
      <c r="F2050" s="52" t="s">
        <v>11177</v>
      </c>
      <c r="G2050" s="40">
        <v>0</v>
      </c>
      <c r="H2050" s="7"/>
      <c r="I2050" s="15"/>
      <c r="J2050"/>
      <c r="K2050"/>
      <c r="L2050"/>
    </row>
    <row r="2051" spans="1:12">
      <c r="A2051" s="51" t="s">
        <v>1534</v>
      </c>
      <c r="B2051" s="51" t="s">
        <v>2514</v>
      </c>
      <c r="C2051" s="51" t="s">
        <v>1388</v>
      </c>
      <c r="D2051" s="51" t="s">
        <v>7533</v>
      </c>
      <c r="E2051" s="51">
        <v>2100105354</v>
      </c>
      <c r="F2051" s="52" t="s">
        <v>11178</v>
      </c>
      <c r="G2051" s="40">
        <v>0</v>
      </c>
      <c r="H2051" s="7"/>
      <c r="I2051" s="15"/>
      <c r="J2051"/>
      <c r="K2051"/>
      <c r="L2051"/>
    </row>
    <row r="2052" spans="1:12">
      <c r="A2052" s="51" t="s">
        <v>1534</v>
      </c>
      <c r="B2052" s="51" t="s">
        <v>2514</v>
      </c>
      <c r="C2052" s="51" t="s">
        <v>1389</v>
      </c>
      <c r="D2052" s="51" t="s">
        <v>7534</v>
      </c>
      <c r="E2052" s="51">
        <v>2100105354</v>
      </c>
      <c r="F2052" s="52" t="s">
        <v>11179</v>
      </c>
      <c r="G2052" s="40">
        <v>0</v>
      </c>
      <c r="H2052" s="7"/>
      <c r="I2052" s="15"/>
      <c r="J2052"/>
      <c r="K2052"/>
      <c r="L2052"/>
    </row>
    <row r="2053" spans="1:12">
      <c r="A2053" s="11" t="s">
        <v>1534</v>
      </c>
      <c r="B2053" s="11" t="s">
        <v>2514</v>
      </c>
      <c r="C2053" s="11" t="s">
        <v>1390</v>
      </c>
      <c r="D2053" s="11" t="s">
        <v>13849</v>
      </c>
      <c r="E2053" s="11">
        <v>2001126066</v>
      </c>
      <c r="F2053" s="27" t="s">
        <v>13759</v>
      </c>
      <c r="G2053" s="39">
        <v>13</v>
      </c>
      <c r="H2053" s="7"/>
      <c r="I2053" s="15"/>
      <c r="J2053"/>
      <c r="K2053"/>
      <c r="L2053"/>
    </row>
    <row r="2054" spans="1:12">
      <c r="A2054" s="11" t="s">
        <v>1534</v>
      </c>
      <c r="B2054" s="11" t="s">
        <v>2514</v>
      </c>
      <c r="C2054" s="11" t="s">
        <v>1390</v>
      </c>
      <c r="D2054" s="11" t="s">
        <v>13850</v>
      </c>
      <c r="E2054" s="11">
        <v>2001126066</v>
      </c>
      <c r="F2054" s="27" t="s">
        <v>13758</v>
      </c>
      <c r="G2054" s="39">
        <v>14</v>
      </c>
      <c r="H2054" s="7"/>
      <c r="I2054" s="15"/>
      <c r="J2054"/>
      <c r="K2054"/>
      <c r="L2054"/>
    </row>
    <row r="2055" spans="1:12">
      <c r="A2055" s="11" t="s">
        <v>1534</v>
      </c>
      <c r="B2055" s="11" t="s">
        <v>2514</v>
      </c>
      <c r="C2055" s="11" t="s">
        <v>1390</v>
      </c>
      <c r="D2055" s="11" t="s">
        <v>13851</v>
      </c>
      <c r="E2055" s="11">
        <v>2001126066</v>
      </c>
      <c r="F2055" s="27" t="s">
        <v>13757</v>
      </c>
      <c r="G2055" s="39">
        <v>16</v>
      </c>
      <c r="H2055" s="7"/>
      <c r="I2055" s="15"/>
      <c r="J2055"/>
      <c r="K2055"/>
      <c r="L2055"/>
    </row>
    <row r="2056" spans="1:12">
      <c r="A2056" s="11" t="s">
        <v>1534</v>
      </c>
      <c r="B2056" s="11" t="s">
        <v>2514</v>
      </c>
      <c r="C2056" s="11" t="s">
        <v>1391</v>
      </c>
      <c r="D2056" s="11" t="s">
        <v>13852</v>
      </c>
      <c r="E2056" s="11">
        <v>2000020507</v>
      </c>
      <c r="F2056" s="27" t="s">
        <v>13756</v>
      </c>
      <c r="G2056" s="39">
        <v>11</v>
      </c>
      <c r="H2056" s="7"/>
      <c r="I2056" s="15"/>
      <c r="J2056"/>
      <c r="K2056"/>
      <c r="L2056"/>
    </row>
    <row r="2057" spans="1:12">
      <c r="A2057" s="51" t="s">
        <v>1534</v>
      </c>
      <c r="B2057" s="51" t="s">
        <v>2514</v>
      </c>
      <c r="C2057" s="51" t="s">
        <v>1392</v>
      </c>
      <c r="D2057" s="51" t="s">
        <v>13853</v>
      </c>
      <c r="E2057" s="51">
        <v>2000020507</v>
      </c>
      <c r="F2057" s="52" t="s">
        <v>13755</v>
      </c>
      <c r="G2057" s="40">
        <v>0</v>
      </c>
      <c r="H2057" s="7"/>
      <c r="I2057" s="15"/>
      <c r="J2057"/>
      <c r="K2057"/>
      <c r="L2057"/>
    </row>
    <row r="2058" spans="1:12">
      <c r="A2058" s="51" t="s">
        <v>1534</v>
      </c>
      <c r="B2058" s="51" t="s">
        <v>2514</v>
      </c>
      <c r="C2058" s="51" t="s">
        <v>1393</v>
      </c>
      <c r="D2058" s="51" t="s">
        <v>13854</v>
      </c>
      <c r="E2058" s="51">
        <v>2001126691</v>
      </c>
      <c r="F2058" s="52" t="s">
        <v>13754</v>
      </c>
      <c r="G2058" s="40">
        <v>0</v>
      </c>
      <c r="H2058" s="7"/>
      <c r="I2058" s="15"/>
      <c r="J2058"/>
      <c r="K2058"/>
      <c r="L2058"/>
    </row>
    <row r="2059" spans="1:12">
      <c r="A2059" s="51" t="s">
        <v>1534</v>
      </c>
      <c r="B2059" s="51" t="s">
        <v>2514</v>
      </c>
      <c r="C2059" s="51" t="s">
        <v>1394</v>
      </c>
      <c r="D2059" s="51" t="s">
        <v>13855</v>
      </c>
      <c r="E2059" s="51">
        <v>2001125972</v>
      </c>
      <c r="F2059" s="52" t="s">
        <v>13753</v>
      </c>
      <c r="G2059" s="40">
        <v>0</v>
      </c>
      <c r="H2059" s="7"/>
      <c r="I2059" s="15"/>
      <c r="J2059"/>
      <c r="K2059"/>
      <c r="L2059"/>
    </row>
    <row r="2060" spans="1:12">
      <c r="A2060" s="11" t="s">
        <v>1534</v>
      </c>
      <c r="B2060" s="11" t="s">
        <v>2514</v>
      </c>
      <c r="C2060" s="11" t="s">
        <v>1395</v>
      </c>
      <c r="D2060" s="11" t="s">
        <v>13824</v>
      </c>
      <c r="E2060" s="11">
        <v>2000091737</v>
      </c>
      <c r="F2060" s="27" t="s">
        <v>13752</v>
      </c>
      <c r="G2060" s="39">
        <v>70</v>
      </c>
      <c r="H2060" s="7"/>
      <c r="I2060" s="15"/>
      <c r="J2060"/>
      <c r="K2060"/>
      <c r="L2060"/>
    </row>
    <row r="2061" spans="1:12">
      <c r="A2061" s="51" t="s">
        <v>1534</v>
      </c>
      <c r="B2061" s="51" t="s">
        <v>2514</v>
      </c>
      <c r="C2061" s="51" t="s">
        <v>1396</v>
      </c>
      <c r="D2061" s="51" t="s">
        <v>13785</v>
      </c>
      <c r="E2061" s="51">
        <v>2001126072</v>
      </c>
      <c r="F2061" s="52" t="s">
        <v>13751</v>
      </c>
      <c r="G2061" s="40">
        <v>0</v>
      </c>
      <c r="H2061" s="7"/>
      <c r="I2061" s="15"/>
      <c r="J2061"/>
      <c r="K2061"/>
      <c r="L2061"/>
    </row>
    <row r="2062" spans="1:12">
      <c r="A2062" s="11" t="s">
        <v>1534</v>
      </c>
      <c r="B2062" s="11" t="s">
        <v>2514</v>
      </c>
      <c r="C2062" s="11" t="s">
        <v>1397</v>
      </c>
      <c r="D2062" s="11" t="s">
        <v>13786</v>
      </c>
      <c r="E2062" s="11">
        <v>2000091528</v>
      </c>
      <c r="F2062" s="27" t="s">
        <v>13750</v>
      </c>
      <c r="G2062" s="39">
        <v>36</v>
      </c>
      <c r="H2062" s="7"/>
      <c r="I2062" s="15"/>
      <c r="J2062"/>
      <c r="K2062"/>
      <c r="L2062"/>
    </row>
    <row r="2063" spans="1:12">
      <c r="A2063" s="11" t="s">
        <v>1534</v>
      </c>
      <c r="B2063" s="11" t="s">
        <v>2514</v>
      </c>
      <c r="C2063" s="11" t="s">
        <v>1398</v>
      </c>
      <c r="D2063" s="11" t="s">
        <v>13787</v>
      </c>
      <c r="E2063" s="11">
        <v>2001126696</v>
      </c>
      <c r="F2063" s="27" t="s">
        <v>11241</v>
      </c>
      <c r="G2063" s="39">
        <v>17</v>
      </c>
      <c r="H2063" s="7"/>
      <c r="I2063" s="15"/>
      <c r="J2063"/>
      <c r="K2063"/>
      <c r="L2063"/>
    </row>
    <row r="2064" spans="1:12">
      <c r="A2064" s="11" t="s">
        <v>1534</v>
      </c>
      <c r="B2064" s="11" t="s">
        <v>2514</v>
      </c>
      <c r="C2064" s="11" t="s">
        <v>1399</v>
      </c>
      <c r="D2064" s="11" t="s">
        <v>13788</v>
      </c>
      <c r="E2064" s="11">
        <v>2001126697</v>
      </c>
      <c r="F2064" s="27" t="s">
        <v>11242</v>
      </c>
      <c r="G2064" s="39">
        <v>20</v>
      </c>
      <c r="H2064" s="7"/>
      <c r="I2064" s="15"/>
      <c r="J2064"/>
      <c r="K2064"/>
      <c r="L2064"/>
    </row>
    <row r="2065" spans="1:12">
      <c r="A2065" s="11" t="s">
        <v>1534</v>
      </c>
      <c r="B2065" s="11" t="s">
        <v>2514</v>
      </c>
      <c r="C2065" s="11" t="s">
        <v>1400</v>
      </c>
      <c r="D2065" s="11" t="s">
        <v>13685</v>
      </c>
      <c r="E2065" s="11">
        <v>2001126076</v>
      </c>
      <c r="F2065" s="27" t="s">
        <v>13686</v>
      </c>
      <c r="G2065" s="39">
        <v>11</v>
      </c>
      <c r="H2065" s="7"/>
      <c r="I2065" s="15"/>
      <c r="J2065"/>
      <c r="K2065"/>
      <c r="L2065"/>
    </row>
    <row r="2066" spans="1:12">
      <c r="A2066" s="11" t="s">
        <v>1534</v>
      </c>
      <c r="B2066" s="11" t="s">
        <v>2514</v>
      </c>
      <c r="C2066" s="11" t="s">
        <v>1401</v>
      </c>
      <c r="D2066" s="11" t="s">
        <v>13789</v>
      </c>
      <c r="E2066" s="11">
        <v>2001126026</v>
      </c>
      <c r="F2066" s="27" t="s">
        <v>13749</v>
      </c>
      <c r="G2066" s="39">
        <v>20</v>
      </c>
      <c r="H2066" s="7"/>
      <c r="I2066" s="15"/>
      <c r="J2066"/>
      <c r="K2066"/>
      <c r="L2066"/>
    </row>
    <row r="2067" spans="1:12" ht="14.4" customHeight="1">
      <c r="A2067" s="11" t="s">
        <v>1534</v>
      </c>
      <c r="B2067" s="11" t="s">
        <v>2514</v>
      </c>
      <c r="C2067" s="11" t="s">
        <v>1402</v>
      </c>
      <c r="D2067" s="11" t="s">
        <v>13790</v>
      </c>
      <c r="E2067" s="11">
        <v>2000088381</v>
      </c>
      <c r="F2067" s="27" t="s">
        <v>13748</v>
      </c>
      <c r="G2067" s="39">
        <v>29</v>
      </c>
      <c r="H2067" s="7"/>
      <c r="I2067" s="15"/>
      <c r="J2067"/>
      <c r="K2067"/>
      <c r="L2067"/>
    </row>
    <row r="2068" spans="1:12" ht="14.4" customHeight="1">
      <c r="A2068" s="11" t="s">
        <v>1534</v>
      </c>
      <c r="B2068" s="11" t="s">
        <v>2514</v>
      </c>
      <c r="C2068" s="11" t="s">
        <v>1403</v>
      </c>
      <c r="D2068" s="11" t="s">
        <v>13856</v>
      </c>
      <c r="E2068" s="11">
        <v>2001125980</v>
      </c>
      <c r="F2068" s="27" t="s">
        <v>13747</v>
      </c>
      <c r="G2068" s="39">
        <v>41</v>
      </c>
      <c r="H2068" s="7"/>
      <c r="I2068" s="15"/>
      <c r="J2068"/>
      <c r="K2068"/>
      <c r="L2068"/>
    </row>
    <row r="2069" spans="1:12" ht="14.4" customHeight="1">
      <c r="A2069" s="11" t="s">
        <v>1534</v>
      </c>
      <c r="B2069" s="11" t="s">
        <v>2514</v>
      </c>
      <c r="C2069" s="11" t="s">
        <v>1404</v>
      </c>
      <c r="D2069" s="11" t="s">
        <v>13857</v>
      </c>
      <c r="E2069" s="11">
        <v>2001125039</v>
      </c>
      <c r="F2069" s="27" t="s">
        <v>13746</v>
      </c>
      <c r="G2069" s="39">
        <v>27</v>
      </c>
      <c r="H2069" s="7"/>
      <c r="I2069" s="15"/>
      <c r="J2069"/>
      <c r="K2069"/>
      <c r="L2069"/>
    </row>
    <row r="2070" spans="1:12">
      <c r="A2070" s="11" t="s">
        <v>1534</v>
      </c>
      <c r="B2070" s="11" t="s">
        <v>2514</v>
      </c>
      <c r="C2070" s="11" t="s">
        <v>1405</v>
      </c>
      <c r="D2070" s="11" t="s">
        <v>13791</v>
      </c>
      <c r="E2070" s="11">
        <v>2001126703</v>
      </c>
      <c r="F2070" s="27" t="s">
        <v>13745</v>
      </c>
      <c r="G2070" s="39">
        <v>30</v>
      </c>
      <c r="H2070" s="7"/>
      <c r="I2070" s="15"/>
      <c r="J2070"/>
      <c r="K2070"/>
      <c r="L2070"/>
    </row>
    <row r="2071" spans="1:12">
      <c r="A2071" s="11" t="s">
        <v>1534</v>
      </c>
      <c r="B2071" s="11" t="s">
        <v>2514</v>
      </c>
      <c r="C2071" s="11" t="s">
        <v>6473</v>
      </c>
      <c r="D2071" s="11" t="s">
        <v>13858</v>
      </c>
      <c r="E2071" s="11">
        <v>2001126082</v>
      </c>
      <c r="F2071" s="27" t="s">
        <v>13744</v>
      </c>
      <c r="G2071" s="39">
        <v>36</v>
      </c>
      <c r="H2071" s="7"/>
      <c r="I2071" s="15"/>
      <c r="J2071"/>
      <c r="K2071"/>
      <c r="L2071"/>
    </row>
    <row r="2072" spans="1:12">
      <c r="A2072" s="11" t="s">
        <v>1534</v>
      </c>
      <c r="B2072" s="11" t="s">
        <v>2514</v>
      </c>
      <c r="C2072" s="11" t="s">
        <v>6475</v>
      </c>
      <c r="D2072" s="11" t="s">
        <v>13859</v>
      </c>
      <c r="E2072" s="11">
        <v>2001125984</v>
      </c>
      <c r="F2072" s="27" t="s">
        <v>13743</v>
      </c>
      <c r="G2072" s="39">
        <v>6</v>
      </c>
      <c r="H2072" s="7"/>
      <c r="I2072" s="15"/>
      <c r="J2072"/>
      <c r="K2072"/>
      <c r="L2072"/>
    </row>
    <row r="2073" spans="1:12">
      <c r="A2073" s="51" t="s">
        <v>1534</v>
      </c>
      <c r="B2073" s="51" t="s">
        <v>2514</v>
      </c>
      <c r="C2073" s="51" t="s">
        <v>12997</v>
      </c>
      <c r="D2073" s="51" t="s">
        <v>13860</v>
      </c>
      <c r="E2073" s="51">
        <v>2001125984</v>
      </c>
      <c r="F2073" s="52" t="s">
        <v>13742</v>
      </c>
      <c r="G2073" s="40">
        <v>0</v>
      </c>
      <c r="H2073" s="7"/>
      <c r="I2073" s="15"/>
      <c r="J2073"/>
      <c r="K2073"/>
      <c r="L2073"/>
    </row>
    <row r="2074" spans="1:12">
      <c r="A2074" s="51" t="s">
        <v>1534</v>
      </c>
      <c r="B2074" s="51" t="s">
        <v>2514</v>
      </c>
      <c r="C2074" s="51" t="s">
        <v>12998</v>
      </c>
      <c r="D2074" s="51" t="s">
        <v>13861</v>
      </c>
      <c r="E2074" s="51">
        <v>2001125984</v>
      </c>
      <c r="F2074" s="52" t="s">
        <v>13741</v>
      </c>
      <c r="G2074" s="40">
        <v>0</v>
      </c>
      <c r="H2074" s="7"/>
      <c r="I2074" s="15"/>
      <c r="J2074"/>
      <c r="K2074"/>
      <c r="L2074"/>
    </row>
    <row r="2075" spans="1:12">
      <c r="A2075" s="51" t="s">
        <v>1534</v>
      </c>
      <c r="B2075" s="51" t="s">
        <v>2514</v>
      </c>
      <c r="C2075" s="51" t="s">
        <v>12999</v>
      </c>
      <c r="D2075" s="51" t="s">
        <v>13862</v>
      </c>
      <c r="E2075" s="51">
        <v>2001125984</v>
      </c>
      <c r="F2075" s="52" t="s">
        <v>13740</v>
      </c>
      <c r="G2075" s="40">
        <v>0</v>
      </c>
      <c r="H2075" s="7"/>
      <c r="I2075" s="15"/>
      <c r="J2075"/>
      <c r="K2075"/>
      <c r="L2075"/>
    </row>
    <row r="2076" spans="1:12">
      <c r="A2076" s="51" t="s">
        <v>1534</v>
      </c>
      <c r="B2076" s="51" t="s">
        <v>2514</v>
      </c>
      <c r="C2076" s="51" t="s">
        <v>6477</v>
      </c>
      <c r="D2076" s="51" t="s">
        <v>13863</v>
      </c>
      <c r="E2076" s="51">
        <v>2001126086</v>
      </c>
      <c r="F2076" s="52" t="s">
        <v>13739</v>
      </c>
      <c r="G2076" s="40">
        <v>0</v>
      </c>
      <c r="H2076" s="7"/>
      <c r="I2076" s="15"/>
      <c r="J2076"/>
      <c r="K2076"/>
      <c r="L2076"/>
    </row>
    <row r="2077" spans="1:12">
      <c r="A2077" s="11" t="s">
        <v>1534</v>
      </c>
      <c r="B2077" s="11" t="s">
        <v>2514</v>
      </c>
      <c r="C2077" s="11" t="s">
        <v>6480</v>
      </c>
      <c r="D2077" s="11" t="s">
        <v>13864</v>
      </c>
      <c r="E2077" s="11">
        <v>2001125987</v>
      </c>
      <c r="F2077" s="27" t="s">
        <v>13736</v>
      </c>
      <c r="G2077" s="39">
        <v>54</v>
      </c>
      <c r="H2077" s="7"/>
      <c r="I2077" s="15"/>
      <c r="J2077"/>
      <c r="K2077"/>
      <c r="L2077"/>
    </row>
    <row r="2078" spans="1:12">
      <c r="A2078" s="51" t="s">
        <v>1534</v>
      </c>
      <c r="B2078" s="51" t="s">
        <v>2514</v>
      </c>
      <c r="C2078" s="51" t="s">
        <v>13000</v>
      </c>
      <c r="D2078" s="51" t="s">
        <v>13865</v>
      </c>
      <c r="E2078" s="51">
        <v>2001125987</v>
      </c>
      <c r="F2078" s="52" t="s">
        <v>13737</v>
      </c>
      <c r="G2078" s="40">
        <v>0</v>
      </c>
      <c r="H2078" s="7"/>
      <c r="I2078" s="15"/>
      <c r="J2078"/>
      <c r="K2078"/>
      <c r="L2078"/>
    </row>
    <row r="2079" spans="1:12">
      <c r="A2079" s="51" t="s">
        <v>1534</v>
      </c>
      <c r="B2079" s="51" t="s">
        <v>2514</v>
      </c>
      <c r="C2079" s="51" t="s">
        <v>13001</v>
      </c>
      <c r="D2079" s="51" t="s">
        <v>13866</v>
      </c>
      <c r="E2079" s="51">
        <v>2001125987</v>
      </c>
      <c r="F2079" s="52" t="s">
        <v>13738</v>
      </c>
      <c r="G2079" s="40">
        <v>0</v>
      </c>
      <c r="H2079" s="7"/>
      <c r="I2079" s="15"/>
      <c r="J2079"/>
      <c r="K2079"/>
      <c r="L2079"/>
    </row>
    <row r="2080" spans="1:12">
      <c r="A2080" s="14" t="s">
        <v>1534</v>
      </c>
      <c r="B2080" s="14" t="s">
        <v>2514</v>
      </c>
      <c r="C2080" s="14" t="s">
        <v>13002</v>
      </c>
      <c r="D2080" s="14" t="s">
        <v>6047</v>
      </c>
      <c r="E2080" s="14" t="s">
        <v>6048</v>
      </c>
      <c r="F2080" s="35" t="s">
        <v>6483</v>
      </c>
      <c r="G2080" s="65">
        <v>6</v>
      </c>
      <c r="H2080" s="7"/>
      <c r="I2080" s="15"/>
      <c r="J2080"/>
      <c r="K2080"/>
      <c r="L2080"/>
    </row>
    <row r="2081" spans="1:12">
      <c r="A2081" s="11" t="s">
        <v>1534</v>
      </c>
      <c r="B2081" s="11" t="s">
        <v>2514</v>
      </c>
      <c r="C2081" s="11" t="s">
        <v>13003</v>
      </c>
      <c r="D2081" s="11" t="s">
        <v>6049</v>
      </c>
      <c r="E2081" s="11" t="s">
        <v>6050</v>
      </c>
      <c r="F2081" s="27" t="s">
        <v>6484</v>
      </c>
      <c r="G2081" s="39">
        <v>9</v>
      </c>
      <c r="H2081" s="7"/>
      <c r="I2081" s="15"/>
      <c r="J2081"/>
      <c r="K2081"/>
      <c r="L2081"/>
    </row>
    <row r="2082" spans="1:12">
      <c r="A2082" s="11" t="s">
        <v>1534</v>
      </c>
      <c r="B2082" s="11" t="s">
        <v>2487</v>
      </c>
      <c r="C2082" s="11" t="s">
        <v>4894</v>
      </c>
      <c r="D2082" s="11" t="s">
        <v>6051</v>
      </c>
      <c r="E2082" s="11" t="s">
        <v>6052</v>
      </c>
      <c r="F2082" s="27" t="s">
        <v>6485</v>
      </c>
      <c r="G2082" s="39">
        <v>6</v>
      </c>
      <c r="H2082" s="7"/>
      <c r="I2082" s="15"/>
      <c r="J2082"/>
      <c r="K2082"/>
      <c r="L2082"/>
    </row>
    <row r="2083" spans="1:12">
      <c r="A2083" s="11" t="s">
        <v>1534</v>
      </c>
      <c r="B2083" s="11" t="s">
        <v>2487</v>
      </c>
      <c r="C2083" s="11" t="s">
        <v>4895</v>
      </c>
      <c r="D2083" s="11" t="s">
        <v>6054</v>
      </c>
      <c r="E2083" s="11" t="s">
        <v>6055</v>
      </c>
      <c r="F2083" s="27" t="s">
        <v>6486</v>
      </c>
      <c r="G2083" s="39">
        <v>8</v>
      </c>
      <c r="H2083" s="7"/>
      <c r="I2083" s="15"/>
      <c r="J2083"/>
      <c r="K2083"/>
      <c r="L2083"/>
    </row>
    <row r="2084" spans="1:12">
      <c r="A2084" s="11" t="s">
        <v>1534</v>
      </c>
      <c r="B2084" s="11" t="s">
        <v>2487</v>
      </c>
      <c r="C2084" s="11" t="s">
        <v>4896</v>
      </c>
      <c r="D2084" s="11" t="s">
        <v>6056</v>
      </c>
      <c r="E2084" s="11" t="s">
        <v>6057</v>
      </c>
      <c r="F2084" s="27" t="s">
        <v>6487</v>
      </c>
      <c r="G2084" s="39">
        <v>6</v>
      </c>
      <c r="H2084" s="7"/>
      <c r="I2084" s="15"/>
      <c r="J2084"/>
      <c r="K2084"/>
      <c r="L2084"/>
    </row>
    <row r="2085" spans="1:12">
      <c r="A2085" s="11" t="s">
        <v>1534</v>
      </c>
      <c r="B2085" s="11" t="s">
        <v>2487</v>
      </c>
      <c r="C2085" s="11" t="s">
        <v>4897</v>
      </c>
      <c r="D2085" s="11" t="s">
        <v>6488</v>
      </c>
      <c r="E2085" s="11" t="s">
        <v>11050</v>
      </c>
      <c r="F2085" s="27" t="s">
        <v>6489</v>
      </c>
      <c r="G2085" s="39">
        <v>16</v>
      </c>
      <c r="H2085" s="7"/>
      <c r="I2085" s="15"/>
      <c r="J2085"/>
      <c r="K2085"/>
      <c r="L2085"/>
    </row>
    <row r="2086" spans="1:12">
      <c r="A2086" s="11" t="s">
        <v>1534</v>
      </c>
      <c r="B2086" s="11" t="s">
        <v>2487</v>
      </c>
      <c r="C2086" s="11" t="s">
        <v>4898</v>
      </c>
      <c r="D2086" s="11" t="s">
        <v>6490</v>
      </c>
      <c r="E2086" s="11" t="s">
        <v>11051</v>
      </c>
      <c r="F2086" s="27" t="s">
        <v>6491</v>
      </c>
      <c r="G2086" s="39">
        <v>15</v>
      </c>
      <c r="H2086" s="7"/>
      <c r="I2086" s="15"/>
      <c r="J2086"/>
      <c r="K2086"/>
      <c r="L2086"/>
    </row>
    <row r="2087" spans="1:12">
      <c r="A2087" s="11" t="s">
        <v>1534</v>
      </c>
      <c r="B2087" s="11" t="s">
        <v>2487</v>
      </c>
      <c r="C2087" s="11" t="s">
        <v>4899</v>
      </c>
      <c r="D2087" s="11" t="s">
        <v>6492</v>
      </c>
      <c r="E2087" s="11" t="s">
        <v>11060</v>
      </c>
      <c r="F2087" s="27" t="s">
        <v>6493</v>
      </c>
      <c r="G2087" s="39">
        <v>5</v>
      </c>
      <c r="H2087" s="7"/>
      <c r="I2087" s="15"/>
      <c r="J2087"/>
      <c r="K2087"/>
      <c r="L2087"/>
    </row>
    <row r="2088" spans="1:12">
      <c r="A2088" s="11" t="s">
        <v>1534</v>
      </c>
      <c r="B2088" s="11" t="s">
        <v>2487</v>
      </c>
      <c r="C2088" s="11" t="s">
        <v>4900</v>
      </c>
      <c r="D2088" s="11" t="s">
        <v>6494</v>
      </c>
      <c r="E2088" s="11" t="s">
        <v>11061</v>
      </c>
      <c r="F2088" s="27" t="s">
        <v>6495</v>
      </c>
      <c r="G2088" s="39">
        <v>5</v>
      </c>
      <c r="H2088" s="7"/>
      <c r="I2088" s="15"/>
      <c r="J2088"/>
      <c r="K2088"/>
      <c r="L2088"/>
    </row>
    <row r="2089" spans="1:12" ht="14.4" customHeight="1">
      <c r="A2089" s="11" t="s">
        <v>1534</v>
      </c>
      <c r="B2089" s="11" t="s">
        <v>2487</v>
      </c>
      <c r="C2089" s="11" t="s">
        <v>4901</v>
      </c>
      <c r="D2089" s="11" t="s">
        <v>6496</v>
      </c>
      <c r="E2089" s="11" t="s">
        <v>11062</v>
      </c>
      <c r="F2089" s="27" t="s">
        <v>6497</v>
      </c>
      <c r="G2089" s="39">
        <v>5</v>
      </c>
      <c r="H2089" s="7"/>
      <c r="I2089" s="15"/>
      <c r="J2089"/>
      <c r="K2089"/>
      <c r="L2089"/>
    </row>
    <row r="2090" spans="1:12" ht="14.4" customHeight="1">
      <c r="A2090" s="11" t="s">
        <v>1534</v>
      </c>
      <c r="B2090" s="11" t="s">
        <v>2487</v>
      </c>
      <c r="C2090" s="11" t="s">
        <v>4902</v>
      </c>
      <c r="D2090" s="11" t="s">
        <v>6498</v>
      </c>
      <c r="E2090" s="11" t="s">
        <v>11063</v>
      </c>
      <c r="F2090" s="27" t="s">
        <v>6499</v>
      </c>
      <c r="G2090" s="39">
        <v>5</v>
      </c>
      <c r="H2090" s="7"/>
      <c r="I2090" s="15"/>
      <c r="J2090"/>
      <c r="K2090"/>
      <c r="L2090"/>
    </row>
    <row r="2091" spans="1:12">
      <c r="A2091" s="11" t="s">
        <v>1534</v>
      </c>
      <c r="B2091" s="11" t="s">
        <v>2487</v>
      </c>
      <c r="C2091" s="11" t="s">
        <v>1437</v>
      </c>
      <c r="D2091" s="11" t="s">
        <v>6500</v>
      </c>
      <c r="E2091" s="11" t="s">
        <v>11064</v>
      </c>
      <c r="F2091" s="27" t="s">
        <v>6501</v>
      </c>
      <c r="G2091" s="39">
        <v>5</v>
      </c>
      <c r="H2091" s="7"/>
      <c r="I2091" s="15"/>
      <c r="J2091"/>
      <c r="K2091"/>
      <c r="L2091"/>
    </row>
    <row r="2092" spans="1:12">
      <c r="A2092" s="11" t="s">
        <v>1534</v>
      </c>
      <c r="B2092" s="11" t="s">
        <v>2487</v>
      </c>
      <c r="C2092" s="11" t="s">
        <v>1438</v>
      </c>
      <c r="D2092" s="11" t="s">
        <v>6502</v>
      </c>
      <c r="E2092" s="11" t="s">
        <v>11065</v>
      </c>
      <c r="F2092" s="27" t="s">
        <v>6503</v>
      </c>
      <c r="G2092" s="39">
        <v>5</v>
      </c>
      <c r="H2092" s="7"/>
      <c r="I2092" s="15"/>
      <c r="J2092"/>
      <c r="K2092"/>
      <c r="L2092"/>
    </row>
    <row r="2093" spans="1:12">
      <c r="A2093" s="11" t="s">
        <v>1534</v>
      </c>
      <c r="B2093" s="11" t="s">
        <v>2487</v>
      </c>
      <c r="C2093" s="11" t="s">
        <v>1439</v>
      </c>
      <c r="D2093" s="11" t="s">
        <v>6504</v>
      </c>
      <c r="E2093" s="11" t="s">
        <v>11066</v>
      </c>
      <c r="F2093" s="27" t="s">
        <v>6505</v>
      </c>
      <c r="G2093" s="39">
        <v>2</v>
      </c>
      <c r="H2093" s="7"/>
      <c r="I2093" s="15"/>
      <c r="J2093"/>
      <c r="K2093"/>
      <c r="L2093"/>
    </row>
    <row r="2094" spans="1:12">
      <c r="A2094" s="11" t="s">
        <v>1534</v>
      </c>
      <c r="B2094" s="11" t="s">
        <v>2487</v>
      </c>
      <c r="C2094" s="11" t="s">
        <v>1440</v>
      </c>
      <c r="D2094" s="11" t="s">
        <v>6506</v>
      </c>
      <c r="E2094" s="11" t="s">
        <v>11067</v>
      </c>
      <c r="F2094" s="27" t="s">
        <v>6507</v>
      </c>
      <c r="G2094" s="39">
        <v>5</v>
      </c>
      <c r="H2094" s="7"/>
      <c r="I2094" s="15"/>
      <c r="J2094"/>
      <c r="K2094"/>
      <c r="L2094"/>
    </row>
    <row r="2095" spans="1:12">
      <c r="A2095" s="11" t="s">
        <v>1534</v>
      </c>
      <c r="B2095" s="11" t="s">
        <v>2487</v>
      </c>
      <c r="C2095" s="11" t="s">
        <v>1441</v>
      </c>
      <c r="D2095" s="11" t="s">
        <v>8006</v>
      </c>
      <c r="E2095" s="39">
        <v>190703857</v>
      </c>
      <c r="F2095" s="27" t="s">
        <v>6508</v>
      </c>
      <c r="G2095" s="39">
        <v>11</v>
      </c>
      <c r="H2095" s="7"/>
      <c r="I2095" s="15"/>
      <c r="J2095"/>
      <c r="K2095"/>
      <c r="L2095"/>
    </row>
    <row r="2096" spans="1:12">
      <c r="A2096" s="11" t="s">
        <v>1534</v>
      </c>
      <c r="B2096" s="11" t="s">
        <v>2487</v>
      </c>
      <c r="C2096" s="11" t="s">
        <v>1442</v>
      </c>
      <c r="D2096" s="11" t="s">
        <v>8007</v>
      </c>
      <c r="E2096" s="39">
        <v>190703856</v>
      </c>
      <c r="F2096" s="27" t="s">
        <v>6509</v>
      </c>
      <c r="G2096" s="39">
        <v>5</v>
      </c>
      <c r="H2096" s="7"/>
      <c r="I2096" s="15"/>
      <c r="J2096"/>
      <c r="K2096"/>
      <c r="L2096"/>
    </row>
    <row r="2097" spans="1:12">
      <c r="A2097" s="11" t="s">
        <v>1534</v>
      </c>
      <c r="B2097" s="11" t="s">
        <v>2487</v>
      </c>
      <c r="C2097" s="11" t="s">
        <v>1443</v>
      </c>
      <c r="D2097" s="11" t="s">
        <v>8008</v>
      </c>
      <c r="E2097" s="39">
        <v>190703855</v>
      </c>
      <c r="F2097" s="27" t="s">
        <v>6510</v>
      </c>
      <c r="G2097" s="39">
        <v>2</v>
      </c>
      <c r="H2097" s="7"/>
      <c r="I2097" s="15"/>
      <c r="J2097"/>
      <c r="K2097"/>
      <c r="L2097"/>
    </row>
    <row r="2098" spans="1:12">
      <c r="A2098" s="14" t="s">
        <v>1534</v>
      </c>
      <c r="B2098" s="14" t="s">
        <v>2487</v>
      </c>
      <c r="C2098" s="14" t="s">
        <v>1444</v>
      </c>
      <c r="D2098" s="14" t="s">
        <v>8009</v>
      </c>
      <c r="E2098" s="65">
        <v>190703854</v>
      </c>
      <c r="F2098" s="35" t="s">
        <v>6511</v>
      </c>
      <c r="G2098" s="65">
        <v>8</v>
      </c>
      <c r="H2098" s="7"/>
      <c r="I2098" s="15"/>
      <c r="J2098"/>
      <c r="K2098"/>
      <c r="L2098"/>
    </row>
    <row r="2099" spans="1:12">
      <c r="A2099" s="11" t="s">
        <v>1534</v>
      </c>
      <c r="B2099" s="11" t="s">
        <v>2487</v>
      </c>
      <c r="C2099" s="11" t="s">
        <v>1445</v>
      </c>
      <c r="D2099" s="11" t="s">
        <v>8010</v>
      </c>
      <c r="E2099" s="39">
        <v>190703853</v>
      </c>
      <c r="F2099" s="27" t="s">
        <v>6512</v>
      </c>
      <c r="G2099" s="39">
        <v>11</v>
      </c>
      <c r="H2099" s="7"/>
      <c r="I2099" s="15"/>
      <c r="J2099"/>
      <c r="K2099"/>
      <c r="L2099"/>
    </row>
    <row r="2100" spans="1:12">
      <c r="A2100" s="11" t="s">
        <v>1534</v>
      </c>
      <c r="B2100" s="11" t="s">
        <v>2487</v>
      </c>
      <c r="C2100" s="11" t="s">
        <v>1446</v>
      </c>
      <c r="D2100" s="11" t="s">
        <v>8011</v>
      </c>
      <c r="E2100" s="39">
        <v>190703852</v>
      </c>
      <c r="F2100" s="27" t="s">
        <v>6513</v>
      </c>
      <c r="G2100" s="39">
        <v>12</v>
      </c>
      <c r="H2100" s="7"/>
      <c r="I2100" s="15"/>
      <c r="J2100"/>
      <c r="K2100"/>
      <c r="L2100"/>
    </row>
    <row r="2101" spans="1:12">
      <c r="A2101" s="11" t="s">
        <v>1534</v>
      </c>
      <c r="B2101" s="11" t="s">
        <v>2487</v>
      </c>
      <c r="C2101" s="11" t="s">
        <v>1447</v>
      </c>
      <c r="D2101" s="11" t="s">
        <v>8012</v>
      </c>
      <c r="E2101" s="39">
        <v>190703851</v>
      </c>
      <c r="F2101" s="27" t="s">
        <v>6514</v>
      </c>
      <c r="G2101" s="39">
        <v>15</v>
      </c>
      <c r="H2101" s="7"/>
      <c r="I2101" s="15"/>
      <c r="J2101"/>
      <c r="K2101"/>
      <c r="L2101"/>
    </row>
    <row r="2102" spans="1:12">
      <c r="A2102" s="11" t="s">
        <v>1534</v>
      </c>
      <c r="B2102" s="11" t="s">
        <v>2487</v>
      </c>
      <c r="C2102" s="11" t="s">
        <v>1448</v>
      </c>
      <c r="D2102" s="11" t="s">
        <v>8013</v>
      </c>
      <c r="E2102" s="39">
        <v>190703850</v>
      </c>
      <c r="F2102" s="27" t="s">
        <v>6515</v>
      </c>
      <c r="G2102" s="39">
        <v>15</v>
      </c>
      <c r="H2102" s="7"/>
      <c r="I2102" s="15"/>
      <c r="J2102"/>
      <c r="K2102"/>
      <c r="L2102"/>
    </row>
    <row r="2103" spans="1:12">
      <c r="A2103" s="11" t="s">
        <v>1534</v>
      </c>
      <c r="B2103" s="11" t="s">
        <v>2487</v>
      </c>
      <c r="C2103" s="11" t="s">
        <v>1449</v>
      </c>
      <c r="D2103" s="11" t="s">
        <v>8014</v>
      </c>
      <c r="E2103" s="39">
        <v>190703849</v>
      </c>
      <c r="F2103" s="27" t="s">
        <v>6516</v>
      </c>
      <c r="G2103" s="39">
        <v>10</v>
      </c>
      <c r="H2103" s="7"/>
      <c r="I2103" s="15"/>
      <c r="J2103"/>
      <c r="K2103"/>
      <c r="L2103"/>
    </row>
    <row r="2104" spans="1:12">
      <c r="A2104" s="11" t="s">
        <v>1534</v>
      </c>
      <c r="B2104" s="11" t="s">
        <v>2487</v>
      </c>
      <c r="C2104" s="11" t="s">
        <v>1450</v>
      </c>
      <c r="D2104" s="11" t="s">
        <v>8015</v>
      </c>
      <c r="E2104" s="39">
        <v>190703848</v>
      </c>
      <c r="F2104" s="27" t="s">
        <v>6517</v>
      </c>
      <c r="G2104" s="39">
        <v>7</v>
      </c>
      <c r="H2104" s="7"/>
      <c r="I2104" s="15"/>
      <c r="J2104"/>
      <c r="K2104"/>
      <c r="L2104"/>
    </row>
    <row r="2105" spans="1:12">
      <c r="A2105" s="11" t="s">
        <v>1534</v>
      </c>
      <c r="B2105" s="11" t="s">
        <v>2487</v>
      </c>
      <c r="C2105" s="11" t="s">
        <v>1451</v>
      </c>
      <c r="D2105" s="11" t="s">
        <v>8016</v>
      </c>
      <c r="E2105" s="39">
        <v>190703847</v>
      </c>
      <c r="F2105" s="27" t="s">
        <v>6518</v>
      </c>
      <c r="G2105" s="39">
        <v>47</v>
      </c>
      <c r="H2105" s="7"/>
      <c r="I2105" s="15"/>
      <c r="J2105"/>
      <c r="K2105"/>
      <c r="L2105"/>
    </row>
    <row r="2106" spans="1:12">
      <c r="A2106" s="11" t="s">
        <v>1534</v>
      </c>
      <c r="B2106" s="11" t="s">
        <v>2487</v>
      </c>
      <c r="C2106" s="11" t="s">
        <v>1452</v>
      </c>
      <c r="D2106" s="11" t="s">
        <v>8017</v>
      </c>
      <c r="E2106" s="39">
        <v>190703846</v>
      </c>
      <c r="F2106" s="27" t="s">
        <v>6519</v>
      </c>
      <c r="G2106" s="39">
        <v>13</v>
      </c>
      <c r="H2106" s="7"/>
      <c r="I2106" s="15"/>
      <c r="J2106"/>
      <c r="K2106"/>
      <c r="L2106"/>
    </row>
    <row r="2107" spans="1:12">
      <c r="A2107" s="11" t="s">
        <v>1534</v>
      </c>
      <c r="B2107" s="11" t="s">
        <v>2487</v>
      </c>
      <c r="C2107" s="11" t="s">
        <v>1453</v>
      </c>
      <c r="D2107" s="11" t="s">
        <v>8018</v>
      </c>
      <c r="E2107" s="39">
        <v>190703845</v>
      </c>
      <c r="F2107" s="27" t="s">
        <v>6520</v>
      </c>
      <c r="G2107" s="39">
        <v>44</v>
      </c>
      <c r="H2107" s="7"/>
      <c r="I2107" s="15"/>
      <c r="J2107"/>
      <c r="K2107"/>
      <c r="L2107"/>
    </row>
    <row r="2108" spans="1:12">
      <c r="A2108" s="11" t="s">
        <v>1534</v>
      </c>
      <c r="B2108" s="11" t="s">
        <v>2487</v>
      </c>
      <c r="C2108" s="11" t="s">
        <v>1454</v>
      </c>
      <c r="D2108" s="11" t="s">
        <v>8019</v>
      </c>
      <c r="E2108" s="39">
        <v>190703844</v>
      </c>
      <c r="F2108" s="27" t="s">
        <v>6521</v>
      </c>
      <c r="G2108" s="39">
        <v>15</v>
      </c>
      <c r="H2108" s="7"/>
      <c r="I2108" s="15"/>
      <c r="J2108"/>
      <c r="K2108"/>
      <c r="L2108"/>
    </row>
    <row r="2109" spans="1:12">
      <c r="A2109" s="11" t="s">
        <v>1534</v>
      </c>
      <c r="B2109" s="11" t="s">
        <v>2487</v>
      </c>
      <c r="C2109" s="11" t="s">
        <v>1455</v>
      </c>
      <c r="D2109" s="11" t="s">
        <v>8020</v>
      </c>
      <c r="E2109" s="39">
        <v>190703843</v>
      </c>
      <c r="F2109" s="27" t="s">
        <v>6522</v>
      </c>
      <c r="G2109" s="39">
        <v>1</v>
      </c>
      <c r="H2109" s="7"/>
      <c r="I2109" s="15"/>
      <c r="J2109"/>
      <c r="K2109"/>
      <c r="L2109"/>
    </row>
    <row r="2110" spans="1:12">
      <c r="A2110" s="11" t="s">
        <v>1534</v>
      </c>
      <c r="B2110" s="11" t="s">
        <v>2487</v>
      </c>
      <c r="C2110" s="11" t="s">
        <v>1456</v>
      </c>
      <c r="D2110" s="11" t="s">
        <v>8021</v>
      </c>
      <c r="E2110" s="39">
        <v>190703842</v>
      </c>
      <c r="F2110" s="27" t="s">
        <v>6523</v>
      </c>
      <c r="G2110" s="39">
        <v>11</v>
      </c>
      <c r="H2110" s="7"/>
      <c r="I2110" s="15"/>
      <c r="J2110"/>
      <c r="K2110"/>
      <c r="L2110"/>
    </row>
    <row r="2111" spans="1:12">
      <c r="A2111" s="11" t="s">
        <v>1534</v>
      </c>
      <c r="B2111" s="11" t="s">
        <v>2487</v>
      </c>
      <c r="C2111" s="11" t="s">
        <v>1457</v>
      </c>
      <c r="D2111" s="11" t="s">
        <v>6524</v>
      </c>
      <c r="E2111" s="39">
        <v>190703748</v>
      </c>
      <c r="F2111" s="27" t="s">
        <v>6525</v>
      </c>
      <c r="G2111" s="39">
        <v>5</v>
      </c>
      <c r="H2111" s="7"/>
      <c r="I2111" s="15"/>
      <c r="J2111"/>
      <c r="K2111"/>
      <c r="L2111"/>
    </row>
    <row r="2112" spans="1:12">
      <c r="A2112" s="11" t="s">
        <v>1534</v>
      </c>
      <c r="B2112" s="11" t="s">
        <v>2487</v>
      </c>
      <c r="C2112" s="11" t="s">
        <v>1458</v>
      </c>
      <c r="D2112" s="11" t="s">
        <v>6526</v>
      </c>
      <c r="E2112" s="39">
        <v>190703747</v>
      </c>
      <c r="F2112" s="27" t="s">
        <v>6527</v>
      </c>
      <c r="G2112" s="39">
        <v>19</v>
      </c>
      <c r="H2112" s="7"/>
      <c r="I2112" s="15"/>
      <c r="J2112"/>
      <c r="K2112"/>
      <c r="L2112"/>
    </row>
    <row r="2113" spans="1:12">
      <c r="A2113" s="11" t="s">
        <v>1534</v>
      </c>
      <c r="B2113" s="11" t="s">
        <v>2487</v>
      </c>
      <c r="C2113" s="11" t="s">
        <v>1459</v>
      </c>
      <c r="D2113" s="11" t="s">
        <v>6528</v>
      </c>
      <c r="E2113" s="39">
        <v>190703746</v>
      </c>
      <c r="F2113" s="27" t="s">
        <v>6529</v>
      </c>
      <c r="G2113" s="39">
        <v>41</v>
      </c>
      <c r="H2113" s="7"/>
      <c r="I2113" s="15"/>
      <c r="J2113"/>
      <c r="K2113"/>
      <c r="L2113"/>
    </row>
    <row r="2114" spans="1:12">
      <c r="A2114" s="11" t="s">
        <v>1534</v>
      </c>
      <c r="B2114" s="11" t="s">
        <v>2487</v>
      </c>
      <c r="C2114" s="11" t="s">
        <v>6530</v>
      </c>
      <c r="D2114" s="11" t="s">
        <v>6531</v>
      </c>
      <c r="E2114" s="39">
        <v>190703745</v>
      </c>
      <c r="F2114" s="27" t="s">
        <v>6532</v>
      </c>
      <c r="G2114" s="39">
        <v>29</v>
      </c>
      <c r="H2114" s="7"/>
      <c r="I2114" s="15"/>
      <c r="J2114"/>
      <c r="K2114"/>
      <c r="L2114"/>
    </row>
    <row r="2115" spans="1:12">
      <c r="A2115" s="11" t="s">
        <v>1534</v>
      </c>
      <c r="B2115" s="11" t="s">
        <v>2487</v>
      </c>
      <c r="C2115" s="11" t="s">
        <v>6533</v>
      </c>
      <c r="D2115" s="11" t="s">
        <v>6534</v>
      </c>
      <c r="E2115" s="39">
        <v>190703744</v>
      </c>
      <c r="F2115" s="27" t="s">
        <v>6535</v>
      </c>
      <c r="G2115" s="39">
        <v>14</v>
      </c>
      <c r="H2115" s="7"/>
      <c r="I2115" s="15"/>
      <c r="J2115"/>
      <c r="K2115"/>
      <c r="L2115"/>
    </row>
    <row r="2116" spans="1:12">
      <c r="A2116" s="11" t="s">
        <v>1534</v>
      </c>
      <c r="B2116" s="11" t="s">
        <v>2487</v>
      </c>
      <c r="C2116" s="11" t="s">
        <v>6536</v>
      </c>
      <c r="D2116" s="11" t="s">
        <v>6537</v>
      </c>
      <c r="E2116" s="11" t="s">
        <v>13005</v>
      </c>
      <c r="F2116" s="27" t="s">
        <v>6538</v>
      </c>
      <c r="G2116" s="39">
        <v>16</v>
      </c>
      <c r="H2116" s="7"/>
      <c r="I2116" s="15"/>
      <c r="J2116"/>
      <c r="K2116"/>
      <c r="L2116"/>
    </row>
    <row r="2117" spans="1:12">
      <c r="A2117" s="11" t="s">
        <v>1534</v>
      </c>
      <c r="B2117" s="11" t="s">
        <v>2487</v>
      </c>
      <c r="C2117" s="11" t="s">
        <v>6539</v>
      </c>
      <c r="D2117" s="11" t="s">
        <v>6540</v>
      </c>
      <c r="E2117" s="11" t="s">
        <v>13006</v>
      </c>
      <c r="F2117" s="27" t="s">
        <v>6541</v>
      </c>
      <c r="G2117" s="39">
        <v>5</v>
      </c>
      <c r="H2117" s="7"/>
      <c r="I2117" s="15"/>
      <c r="J2117"/>
      <c r="K2117"/>
      <c r="L2117"/>
    </row>
    <row r="2118" spans="1:12">
      <c r="A2118" s="11" t="s">
        <v>1534</v>
      </c>
      <c r="B2118" s="11" t="s">
        <v>2487</v>
      </c>
      <c r="C2118" s="11" t="s">
        <v>6542</v>
      </c>
      <c r="D2118" s="11" t="s">
        <v>6543</v>
      </c>
      <c r="E2118" s="11" t="s">
        <v>13007</v>
      </c>
      <c r="F2118" s="27" t="s">
        <v>13004</v>
      </c>
      <c r="G2118" s="39">
        <v>4</v>
      </c>
      <c r="H2118" s="7"/>
      <c r="I2118" s="15"/>
      <c r="J2118"/>
      <c r="K2118"/>
      <c r="L2118"/>
    </row>
    <row r="2119" spans="1:12">
      <c r="A2119" s="11" t="s">
        <v>1534</v>
      </c>
      <c r="B2119" s="11" t="s">
        <v>2487</v>
      </c>
      <c r="C2119" s="11" t="s">
        <v>6545</v>
      </c>
      <c r="D2119" s="11" t="s">
        <v>6546</v>
      </c>
      <c r="E2119" s="11" t="s">
        <v>13008</v>
      </c>
      <c r="F2119" s="27" t="s">
        <v>13014</v>
      </c>
      <c r="G2119" s="39">
        <v>58</v>
      </c>
      <c r="H2119" s="7"/>
      <c r="I2119" s="15"/>
      <c r="J2119"/>
      <c r="K2119"/>
      <c r="L2119"/>
    </row>
    <row r="2120" spans="1:12">
      <c r="A2120" s="11" t="s">
        <v>1534</v>
      </c>
      <c r="B2120" s="11" t="s">
        <v>2487</v>
      </c>
      <c r="C2120" s="11" t="s">
        <v>6548</v>
      </c>
      <c r="D2120" s="11" t="s">
        <v>6549</v>
      </c>
      <c r="E2120" s="11" t="s">
        <v>13009</v>
      </c>
      <c r="F2120" s="27" t="s">
        <v>13015</v>
      </c>
      <c r="G2120" s="39">
        <v>65</v>
      </c>
      <c r="H2120" s="7"/>
      <c r="I2120" s="15"/>
      <c r="J2120"/>
      <c r="K2120"/>
      <c r="L2120"/>
    </row>
    <row r="2121" spans="1:12">
      <c r="A2121" s="11" t="s">
        <v>1534</v>
      </c>
      <c r="B2121" s="11" t="s">
        <v>2487</v>
      </c>
      <c r="C2121" s="11" t="s">
        <v>6551</v>
      </c>
      <c r="D2121" s="11" t="s">
        <v>6552</v>
      </c>
      <c r="E2121" s="11" t="s">
        <v>13010</v>
      </c>
      <c r="F2121" s="27" t="s">
        <v>6553</v>
      </c>
      <c r="G2121" s="39">
        <v>35</v>
      </c>
      <c r="H2121" s="7"/>
      <c r="I2121" s="15"/>
      <c r="J2121"/>
      <c r="K2121"/>
      <c r="L2121"/>
    </row>
    <row r="2122" spans="1:12" ht="14.4" customHeight="1">
      <c r="A2122" s="11" t="s">
        <v>1534</v>
      </c>
      <c r="B2122" s="11" t="s">
        <v>2487</v>
      </c>
      <c r="C2122" s="11" t="s">
        <v>6554</v>
      </c>
      <c r="D2122" s="11" t="s">
        <v>6555</v>
      </c>
      <c r="E2122" s="11" t="s">
        <v>13010</v>
      </c>
      <c r="F2122" s="27" t="s">
        <v>6556</v>
      </c>
      <c r="G2122" s="39">
        <v>8</v>
      </c>
      <c r="H2122" s="7"/>
      <c r="I2122" s="15"/>
      <c r="J2122"/>
      <c r="K2122"/>
      <c r="L2122"/>
    </row>
    <row r="2123" spans="1:12">
      <c r="A2123" s="11" t="s">
        <v>1534</v>
      </c>
      <c r="B2123" s="11" t="s">
        <v>2487</v>
      </c>
      <c r="C2123" s="11" t="s">
        <v>6557</v>
      </c>
      <c r="D2123" s="11" t="s">
        <v>6558</v>
      </c>
      <c r="E2123" s="11" t="s">
        <v>13011</v>
      </c>
      <c r="F2123" s="27" t="s">
        <v>6559</v>
      </c>
      <c r="G2123" s="39">
        <v>33</v>
      </c>
      <c r="H2123" s="7"/>
      <c r="I2123" s="15"/>
      <c r="J2123"/>
      <c r="K2123"/>
      <c r="L2123"/>
    </row>
    <row r="2124" spans="1:12">
      <c r="A2124" s="11" t="s">
        <v>1534</v>
      </c>
      <c r="B2124" s="11" t="s">
        <v>2487</v>
      </c>
      <c r="C2124" s="11" t="s">
        <v>6560</v>
      </c>
      <c r="D2124" s="11" t="s">
        <v>6561</v>
      </c>
      <c r="E2124" s="11" t="s">
        <v>13012</v>
      </c>
      <c r="F2124" s="27" t="s">
        <v>6562</v>
      </c>
      <c r="G2124" s="39">
        <v>36</v>
      </c>
      <c r="H2124" s="7"/>
      <c r="I2124" s="15"/>
      <c r="J2124"/>
      <c r="K2124"/>
      <c r="L2124"/>
    </row>
    <row r="2125" spans="1:12">
      <c r="A2125" s="11" t="s">
        <v>1534</v>
      </c>
      <c r="B2125" s="11" t="s">
        <v>2487</v>
      </c>
      <c r="C2125" s="11" t="s">
        <v>6563</v>
      </c>
      <c r="D2125" s="11" t="s">
        <v>6564</v>
      </c>
      <c r="E2125" s="11" t="s">
        <v>13005</v>
      </c>
      <c r="F2125" s="27" t="s">
        <v>6565</v>
      </c>
      <c r="G2125" s="39">
        <v>36</v>
      </c>
      <c r="H2125" s="61"/>
      <c r="I2125" s="15"/>
      <c r="J2125"/>
      <c r="K2125"/>
      <c r="L2125"/>
    </row>
    <row r="2126" spans="1:12">
      <c r="A2126" s="11" t="s">
        <v>1534</v>
      </c>
      <c r="B2126" s="11" t="s">
        <v>2208</v>
      </c>
      <c r="C2126" s="11" t="s">
        <v>4903</v>
      </c>
      <c r="D2126" s="11" t="s">
        <v>6566</v>
      </c>
      <c r="E2126" s="11" t="s">
        <v>13005</v>
      </c>
      <c r="F2126" s="27" t="s">
        <v>6567</v>
      </c>
      <c r="G2126" s="39">
        <v>23</v>
      </c>
      <c r="H2126" s="7"/>
      <c r="I2126" s="15"/>
      <c r="J2126"/>
      <c r="K2126"/>
      <c r="L2126"/>
    </row>
    <row r="2127" spans="1:12">
      <c r="A2127" s="11" t="s">
        <v>1534</v>
      </c>
      <c r="B2127" s="11" t="s">
        <v>2208</v>
      </c>
      <c r="C2127" s="11" t="s">
        <v>4904</v>
      </c>
      <c r="D2127" s="11" t="s">
        <v>6568</v>
      </c>
      <c r="E2127" s="11" t="s">
        <v>13013</v>
      </c>
      <c r="F2127" s="27" t="s">
        <v>6569</v>
      </c>
      <c r="G2127" s="39">
        <v>20</v>
      </c>
      <c r="H2127" s="7"/>
      <c r="I2127" s="15"/>
      <c r="J2127"/>
      <c r="K2127"/>
      <c r="L2127"/>
    </row>
    <row r="2128" spans="1:12">
      <c r="A2128" s="11" t="s">
        <v>1534</v>
      </c>
      <c r="B2128" s="11" t="s">
        <v>2208</v>
      </c>
      <c r="C2128" s="11" t="s">
        <v>4905</v>
      </c>
      <c r="D2128" s="11" t="s">
        <v>6570</v>
      </c>
      <c r="E2128" s="11" t="s">
        <v>13005</v>
      </c>
      <c r="F2128" s="27" t="s">
        <v>6571</v>
      </c>
      <c r="G2128" s="39">
        <v>43</v>
      </c>
      <c r="H2128" s="7"/>
      <c r="I2128" s="15"/>
      <c r="J2128"/>
      <c r="K2128"/>
      <c r="L2128"/>
    </row>
    <row r="2129" spans="1:12">
      <c r="A2129" s="11" t="s">
        <v>1534</v>
      </c>
      <c r="B2129" s="11" t="s">
        <v>2208</v>
      </c>
      <c r="C2129" s="11" t="s">
        <v>4906</v>
      </c>
      <c r="D2129" s="11" t="s">
        <v>7997</v>
      </c>
      <c r="E2129" s="39">
        <v>190703866</v>
      </c>
      <c r="F2129" s="27" t="s">
        <v>6572</v>
      </c>
      <c r="G2129" s="39">
        <v>2</v>
      </c>
      <c r="H2129" s="7"/>
      <c r="I2129" s="15"/>
      <c r="J2129"/>
      <c r="K2129"/>
      <c r="L2129"/>
    </row>
    <row r="2130" spans="1:12">
      <c r="A2130" s="51" t="s">
        <v>1534</v>
      </c>
      <c r="B2130" s="51" t="s">
        <v>2208</v>
      </c>
      <c r="C2130" s="51" t="s">
        <v>4907</v>
      </c>
      <c r="D2130" s="51" t="s">
        <v>13017</v>
      </c>
      <c r="E2130" s="40">
        <v>190703866</v>
      </c>
      <c r="F2130" s="52" t="s">
        <v>13018</v>
      </c>
      <c r="G2130" s="40">
        <v>0</v>
      </c>
      <c r="H2130" s="7"/>
      <c r="I2130" s="15"/>
      <c r="J2130"/>
      <c r="K2130"/>
      <c r="L2130"/>
    </row>
    <row r="2131" spans="1:12">
      <c r="A2131" s="11" t="s">
        <v>1534</v>
      </c>
      <c r="B2131" s="11" t="s">
        <v>2208</v>
      </c>
      <c r="C2131" s="11" t="s">
        <v>4908</v>
      </c>
      <c r="D2131" s="11" t="s">
        <v>7998</v>
      </c>
      <c r="E2131" s="39">
        <v>190703865</v>
      </c>
      <c r="F2131" s="27" t="s">
        <v>6573</v>
      </c>
      <c r="G2131" s="39">
        <v>5</v>
      </c>
      <c r="H2131" s="7"/>
      <c r="I2131" s="15"/>
      <c r="J2131"/>
      <c r="K2131"/>
      <c r="L2131"/>
    </row>
    <row r="2132" spans="1:12">
      <c r="A2132" s="11" t="s">
        <v>1534</v>
      </c>
      <c r="B2132" s="11" t="s">
        <v>2208</v>
      </c>
      <c r="C2132" s="11" t="s">
        <v>4909</v>
      </c>
      <c r="D2132" s="11" t="s">
        <v>7999</v>
      </c>
      <c r="E2132" s="39">
        <v>190703864</v>
      </c>
      <c r="F2132" s="27" t="s">
        <v>6574</v>
      </c>
      <c r="G2132" s="39">
        <v>38</v>
      </c>
      <c r="H2132" s="7"/>
      <c r="I2132" s="15"/>
      <c r="J2132"/>
      <c r="K2132"/>
      <c r="L2132"/>
    </row>
    <row r="2133" spans="1:12">
      <c r="A2133" s="11" t="s">
        <v>1534</v>
      </c>
      <c r="B2133" s="11" t="s">
        <v>2208</v>
      </c>
      <c r="C2133" s="11" t="s">
        <v>4910</v>
      </c>
      <c r="D2133" s="11" t="s">
        <v>8000</v>
      </c>
      <c r="E2133" s="39">
        <v>190703863</v>
      </c>
      <c r="F2133" s="27" t="s">
        <v>6575</v>
      </c>
      <c r="G2133" s="39">
        <v>35</v>
      </c>
      <c r="H2133" s="7"/>
      <c r="I2133" s="15"/>
      <c r="J2133"/>
      <c r="K2133"/>
      <c r="L2133"/>
    </row>
    <row r="2134" spans="1:12">
      <c r="A2134" s="11" t="s">
        <v>1534</v>
      </c>
      <c r="B2134" s="11" t="s">
        <v>2208</v>
      </c>
      <c r="C2134" s="11" t="s">
        <v>4911</v>
      </c>
      <c r="D2134" s="11" t="s">
        <v>8001</v>
      </c>
      <c r="E2134" s="39">
        <v>190703862</v>
      </c>
      <c r="F2134" s="27" t="s">
        <v>6576</v>
      </c>
      <c r="G2134" s="39">
        <v>12</v>
      </c>
      <c r="H2134" s="7"/>
      <c r="I2134" s="15"/>
      <c r="J2134"/>
      <c r="K2134"/>
      <c r="L2134"/>
    </row>
    <row r="2135" spans="1:12">
      <c r="A2135" s="11" t="s">
        <v>1534</v>
      </c>
      <c r="B2135" s="11" t="s">
        <v>2208</v>
      </c>
      <c r="C2135" s="11" t="s">
        <v>1500</v>
      </c>
      <c r="D2135" s="11" t="s">
        <v>8002</v>
      </c>
      <c r="E2135" s="39">
        <v>190703861</v>
      </c>
      <c r="F2135" s="27" t="s">
        <v>6577</v>
      </c>
      <c r="G2135" s="39">
        <v>32</v>
      </c>
      <c r="H2135" s="7"/>
      <c r="I2135" s="15"/>
      <c r="J2135"/>
      <c r="K2135"/>
      <c r="L2135"/>
    </row>
    <row r="2136" spans="1:12">
      <c r="A2136" s="11" t="s">
        <v>1534</v>
      </c>
      <c r="B2136" s="11" t="s">
        <v>2208</v>
      </c>
      <c r="C2136" s="11" t="s">
        <v>2209</v>
      </c>
      <c r="D2136" s="11" t="s">
        <v>8003</v>
      </c>
      <c r="E2136" s="39">
        <v>190703860</v>
      </c>
      <c r="F2136" s="27" t="s">
        <v>6578</v>
      </c>
      <c r="G2136" s="39">
        <v>5</v>
      </c>
      <c r="H2136" s="7"/>
      <c r="I2136" s="15"/>
      <c r="J2136"/>
      <c r="K2136"/>
      <c r="L2136"/>
    </row>
    <row r="2137" spans="1:12">
      <c r="A2137" s="11" t="s">
        <v>1534</v>
      </c>
      <c r="B2137" s="11" t="s">
        <v>2208</v>
      </c>
      <c r="C2137" s="11" t="s">
        <v>1501</v>
      </c>
      <c r="D2137" s="11" t="s">
        <v>8004</v>
      </c>
      <c r="E2137" s="39">
        <v>190703859</v>
      </c>
      <c r="F2137" s="27" t="s">
        <v>6579</v>
      </c>
      <c r="G2137" s="39">
        <v>34</v>
      </c>
      <c r="H2137" s="7"/>
      <c r="I2137" s="15"/>
      <c r="J2137"/>
      <c r="K2137"/>
      <c r="L2137"/>
    </row>
    <row r="2138" spans="1:12">
      <c r="A2138" s="11" t="s">
        <v>1534</v>
      </c>
      <c r="B2138" s="11" t="s">
        <v>2208</v>
      </c>
      <c r="C2138" s="11" t="s">
        <v>1502</v>
      </c>
      <c r="D2138" s="11" t="s">
        <v>8005</v>
      </c>
      <c r="E2138" s="39">
        <v>190703858</v>
      </c>
      <c r="F2138" s="27" t="s">
        <v>6580</v>
      </c>
      <c r="G2138" s="39">
        <v>17</v>
      </c>
      <c r="H2138" s="7"/>
      <c r="I2138" s="15"/>
      <c r="J2138"/>
      <c r="K2138"/>
      <c r="L2138"/>
    </row>
    <row r="2139" spans="1:12">
      <c r="A2139" s="11" t="s">
        <v>1534</v>
      </c>
      <c r="B2139" s="11" t="s">
        <v>2208</v>
      </c>
      <c r="C2139" s="11" t="s">
        <v>1503</v>
      </c>
      <c r="D2139" s="11" t="s">
        <v>13019</v>
      </c>
      <c r="E2139" s="39">
        <v>210127165</v>
      </c>
      <c r="F2139" s="27" t="s">
        <v>13024</v>
      </c>
      <c r="G2139" s="39">
        <v>17</v>
      </c>
      <c r="H2139" s="7"/>
      <c r="I2139" s="15"/>
      <c r="J2139"/>
      <c r="K2139"/>
      <c r="L2139"/>
    </row>
    <row r="2140" spans="1:12">
      <c r="A2140" s="11" t="s">
        <v>1534</v>
      </c>
      <c r="B2140" s="11" t="s">
        <v>2208</v>
      </c>
      <c r="C2140" s="11" t="s">
        <v>1504</v>
      </c>
      <c r="D2140" s="11" t="s">
        <v>13019</v>
      </c>
      <c r="E2140" s="11" t="s">
        <v>6583</v>
      </c>
      <c r="F2140" s="27" t="s">
        <v>13025</v>
      </c>
      <c r="G2140" s="39">
        <v>12</v>
      </c>
      <c r="H2140" s="7"/>
      <c r="I2140" s="15"/>
      <c r="J2140"/>
      <c r="K2140"/>
      <c r="L2140"/>
    </row>
    <row r="2141" spans="1:12">
      <c r="A2141" s="11" t="s">
        <v>1534</v>
      </c>
      <c r="B2141" s="11" t="s">
        <v>2208</v>
      </c>
      <c r="C2141" s="11" t="s">
        <v>1505</v>
      </c>
      <c r="D2141" s="11" t="s">
        <v>6587</v>
      </c>
      <c r="E2141" s="11" t="s">
        <v>13021</v>
      </c>
      <c r="F2141" s="27" t="s">
        <v>13020</v>
      </c>
      <c r="G2141" s="39">
        <v>11</v>
      </c>
      <c r="H2141" s="7"/>
      <c r="I2141" s="15" t="s">
        <v>13925</v>
      </c>
      <c r="J2141"/>
      <c r="K2141"/>
      <c r="L2141"/>
    </row>
    <row r="2142" spans="1:12">
      <c r="A2142" s="11" t="s">
        <v>1534</v>
      </c>
      <c r="B2142" s="11" t="s">
        <v>2208</v>
      </c>
      <c r="C2142" s="11" t="s">
        <v>2953</v>
      </c>
      <c r="D2142" s="11" t="s">
        <v>6587</v>
      </c>
      <c r="E2142" s="11" t="s">
        <v>6589</v>
      </c>
      <c r="F2142" s="27" t="s">
        <v>13023</v>
      </c>
      <c r="G2142" s="39">
        <v>20</v>
      </c>
      <c r="H2142" s="7"/>
      <c r="I2142" s="15"/>
      <c r="J2142"/>
      <c r="K2142"/>
      <c r="L2142"/>
    </row>
    <row r="2143" spans="1:12">
      <c r="A2143" s="11" t="s">
        <v>1534</v>
      </c>
      <c r="B2143" s="11" t="s">
        <v>2208</v>
      </c>
      <c r="C2143" s="11" t="s">
        <v>1506</v>
      </c>
      <c r="D2143" s="11" t="s">
        <v>6594</v>
      </c>
      <c r="E2143" s="11" t="s">
        <v>6595</v>
      </c>
      <c r="F2143" s="27" t="s">
        <v>11980</v>
      </c>
      <c r="G2143" s="39">
        <v>35</v>
      </c>
      <c r="H2143" s="7"/>
      <c r="I2143" s="15"/>
      <c r="J2143"/>
      <c r="K2143"/>
      <c r="L2143"/>
    </row>
    <row r="2144" spans="1:12">
      <c r="A2144" s="11" t="s">
        <v>1534</v>
      </c>
      <c r="B2144" s="11" t="s">
        <v>2208</v>
      </c>
      <c r="C2144" s="11" t="s">
        <v>1507</v>
      </c>
      <c r="D2144" s="11" t="s">
        <v>6599</v>
      </c>
      <c r="E2144" s="11" t="s">
        <v>6600</v>
      </c>
      <c r="F2144" s="27" t="s">
        <v>13022</v>
      </c>
      <c r="G2144" s="39">
        <v>18</v>
      </c>
      <c r="H2144" s="7"/>
      <c r="I2144" s="15"/>
      <c r="J2144"/>
      <c r="K2144"/>
      <c r="L2144"/>
    </row>
    <row r="2145" spans="1:12">
      <c r="A2145" s="11" t="s">
        <v>1534</v>
      </c>
      <c r="B2145" s="11" t="s">
        <v>2208</v>
      </c>
      <c r="C2145" s="11" t="s">
        <v>1508</v>
      </c>
      <c r="D2145" s="11" t="s">
        <v>6601</v>
      </c>
      <c r="E2145" s="11" t="s">
        <v>6603</v>
      </c>
      <c r="F2145" s="27" t="s">
        <v>12174</v>
      </c>
      <c r="G2145" s="39">
        <v>5</v>
      </c>
      <c r="H2145" s="7"/>
      <c r="I2145" s="15" t="s">
        <v>13927</v>
      </c>
      <c r="J2145"/>
      <c r="K2145"/>
      <c r="L2145"/>
    </row>
    <row r="2146" spans="1:12">
      <c r="A2146" s="11" t="s">
        <v>1534</v>
      </c>
      <c r="B2146" s="11" t="s">
        <v>2208</v>
      </c>
      <c r="C2146" s="11" t="s">
        <v>1509</v>
      </c>
      <c r="D2146" s="11" t="s">
        <v>6605</v>
      </c>
      <c r="E2146" s="11" t="s">
        <v>6609</v>
      </c>
      <c r="F2146" s="27" t="s">
        <v>13026</v>
      </c>
      <c r="G2146" s="39">
        <v>3</v>
      </c>
      <c r="H2146" s="7"/>
      <c r="I2146" s="15" t="s">
        <v>13928</v>
      </c>
      <c r="J2146"/>
      <c r="K2146"/>
      <c r="L2146"/>
    </row>
    <row r="2147" spans="1:12">
      <c r="A2147" s="11" t="s">
        <v>1534</v>
      </c>
      <c r="B2147" s="11" t="s">
        <v>2208</v>
      </c>
      <c r="C2147" s="11" t="s">
        <v>1510</v>
      </c>
      <c r="D2147" s="11" t="s">
        <v>13028</v>
      </c>
      <c r="E2147" s="11" t="s">
        <v>13029</v>
      </c>
      <c r="F2147" s="27" t="s">
        <v>13027</v>
      </c>
      <c r="G2147" s="39">
        <v>4</v>
      </c>
      <c r="H2147" s="7">
        <v>45992</v>
      </c>
      <c r="I2147" s="15" t="s">
        <v>13925</v>
      </c>
      <c r="J2147"/>
      <c r="K2147"/>
      <c r="L2147"/>
    </row>
    <row r="2148" spans="1:12">
      <c r="A2148" s="11" t="s">
        <v>1534</v>
      </c>
      <c r="B2148" s="11" t="s">
        <v>2208</v>
      </c>
      <c r="C2148" s="11" t="s">
        <v>1511</v>
      </c>
      <c r="D2148" s="11" t="s">
        <v>13028</v>
      </c>
      <c r="E2148" s="11" t="s">
        <v>6614</v>
      </c>
      <c r="F2148" s="27" t="s">
        <v>13030</v>
      </c>
      <c r="G2148" s="39">
        <v>14</v>
      </c>
      <c r="H2148" s="7"/>
      <c r="I2148" s="15"/>
      <c r="J2148"/>
      <c r="K2148"/>
      <c r="L2148"/>
    </row>
    <row r="2149" spans="1:12">
      <c r="A2149" s="11" t="s">
        <v>1534</v>
      </c>
      <c r="B2149" s="11" t="s">
        <v>2208</v>
      </c>
      <c r="C2149" s="11" t="s">
        <v>1512</v>
      </c>
      <c r="D2149" s="11" t="s">
        <v>13032</v>
      </c>
      <c r="E2149" s="11" t="s">
        <v>13033</v>
      </c>
      <c r="F2149" s="27" t="s">
        <v>13031</v>
      </c>
      <c r="G2149" s="39">
        <v>5</v>
      </c>
      <c r="H2149" s="7">
        <v>45992</v>
      </c>
      <c r="I2149" s="15" t="s">
        <v>13925</v>
      </c>
      <c r="J2149"/>
      <c r="K2149"/>
      <c r="L2149"/>
    </row>
    <row r="2150" spans="1:12">
      <c r="A2150" s="14" t="s">
        <v>1534</v>
      </c>
      <c r="B2150" s="14" t="s">
        <v>2208</v>
      </c>
      <c r="C2150" s="14" t="s">
        <v>6616</v>
      </c>
      <c r="D2150" s="14" t="s">
        <v>13032</v>
      </c>
      <c r="E2150" s="14" t="s">
        <v>6619</v>
      </c>
      <c r="F2150" s="35" t="s">
        <v>13034</v>
      </c>
      <c r="G2150" s="65">
        <v>4</v>
      </c>
      <c r="H2150" s="7"/>
      <c r="I2150" s="15" t="s">
        <v>13926</v>
      </c>
      <c r="J2150"/>
      <c r="K2150"/>
      <c r="L2150"/>
    </row>
    <row r="2151" spans="1:12">
      <c r="A2151" s="11" t="s">
        <v>1534</v>
      </c>
      <c r="B2151" s="11" t="s">
        <v>2208</v>
      </c>
      <c r="C2151" s="11" t="s">
        <v>6620</v>
      </c>
      <c r="D2151" s="11" t="s">
        <v>6624</v>
      </c>
      <c r="E2151" s="11" t="s">
        <v>6593</v>
      </c>
      <c r="F2151" s="27" t="s">
        <v>12177</v>
      </c>
      <c r="G2151" s="39">
        <v>8</v>
      </c>
      <c r="H2151" s="7"/>
      <c r="I2151" s="15" t="s">
        <v>13925</v>
      </c>
      <c r="J2151"/>
      <c r="K2151"/>
      <c r="L2151"/>
    </row>
    <row r="2152" spans="1:12">
      <c r="A2152" s="11" t="s">
        <v>1534</v>
      </c>
      <c r="B2152" s="11" t="s">
        <v>2208</v>
      </c>
      <c r="C2152" s="11" t="s">
        <v>6627</v>
      </c>
      <c r="D2152" s="11" t="s">
        <v>6630</v>
      </c>
      <c r="E2152" s="11" t="s">
        <v>13036</v>
      </c>
      <c r="F2152" s="27" t="s">
        <v>13035</v>
      </c>
      <c r="G2152" s="39">
        <v>9</v>
      </c>
      <c r="H2152" s="7"/>
      <c r="I2152" s="15" t="s">
        <v>13925</v>
      </c>
      <c r="J2152"/>
      <c r="K2152"/>
      <c r="L2152"/>
    </row>
    <row r="2153" spans="1:12">
      <c r="A2153" s="11" t="s">
        <v>1534</v>
      </c>
      <c r="B2153" s="11" t="s">
        <v>2208</v>
      </c>
      <c r="C2153" s="11" t="s">
        <v>6632</v>
      </c>
      <c r="D2153" s="11" t="s">
        <v>6633</v>
      </c>
      <c r="E2153" s="11" t="s">
        <v>6635</v>
      </c>
      <c r="F2153" s="27" t="s">
        <v>12178</v>
      </c>
      <c r="G2153" s="39">
        <v>6</v>
      </c>
      <c r="H2153" s="7"/>
      <c r="I2153" s="15" t="s">
        <v>13929</v>
      </c>
      <c r="J2153"/>
      <c r="K2153"/>
      <c r="L2153"/>
    </row>
    <row r="2154" spans="1:12">
      <c r="A2154" s="51" t="s">
        <v>1534</v>
      </c>
      <c r="B2154" s="51" t="s">
        <v>2208</v>
      </c>
      <c r="C2154" s="51" t="s">
        <v>6636</v>
      </c>
      <c r="D2154" s="51" t="s">
        <v>6637</v>
      </c>
      <c r="E2154" s="51" t="s">
        <v>6638</v>
      </c>
      <c r="F2154" s="52" t="s">
        <v>13037</v>
      </c>
      <c r="G2154" s="40">
        <v>0</v>
      </c>
      <c r="H2154" s="7"/>
      <c r="I2154" s="15"/>
      <c r="J2154"/>
      <c r="K2154"/>
      <c r="L2154"/>
    </row>
    <row r="2155" spans="1:12">
      <c r="A2155" s="11" t="s">
        <v>1534</v>
      </c>
      <c r="B2155" s="11" t="s">
        <v>2208</v>
      </c>
      <c r="C2155" s="11" t="s">
        <v>6639</v>
      </c>
      <c r="D2155" s="11" t="s">
        <v>8022</v>
      </c>
      <c r="E2155" s="11">
        <v>17124139</v>
      </c>
      <c r="F2155" s="27" t="s">
        <v>11878</v>
      </c>
      <c r="G2155" s="39">
        <v>5</v>
      </c>
      <c r="H2155" s="7"/>
      <c r="I2155" s="15"/>
      <c r="J2155"/>
      <c r="K2155"/>
      <c r="L2155"/>
    </row>
    <row r="2156" spans="1:12">
      <c r="A2156" s="11" t="s">
        <v>1534</v>
      </c>
      <c r="B2156" s="11" t="s">
        <v>2208</v>
      </c>
      <c r="C2156" s="11" t="s">
        <v>6641</v>
      </c>
      <c r="D2156" s="11" t="s">
        <v>8024</v>
      </c>
      <c r="E2156" s="11">
        <v>18034094</v>
      </c>
      <c r="F2156" s="27" t="s">
        <v>11879</v>
      </c>
      <c r="G2156" s="39">
        <v>1</v>
      </c>
      <c r="H2156" s="7"/>
      <c r="I2156" s="15"/>
      <c r="J2156"/>
      <c r="K2156"/>
      <c r="L2156"/>
    </row>
    <row r="2157" spans="1:12">
      <c r="A2157" s="11" t="s">
        <v>1534</v>
      </c>
      <c r="B2157" s="11" t="s">
        <v>2208</v>
      </c>
      <c r="C2157" s="11" t="s">
        <v>6643</v>
      </c>
      <c r="D2157" s="11" t="s">
        <v>8028</v>
      </c>
      <c r="E2157" s="11">
        <v>19044091</v>
      </c>
      <c r="F2157" s="27" t="s">
        <v>11880</v>
      </c>
      <c r="G2157" s="39">
        <v>4</v>
      </c>
      <c r="H2157" s="7"/>
      <c r="I2157" s="15"/>
      <c r="J2157"/>
      <c r="K2157"/>
      <c r="L2157"/>
    </row>
    <row r="2158" spans="1:12">
      <c r="A2158" s="11" t="s">
        <v>1534</v>
      </c>
      <c r="B2158" s="11" t="s">
        <v>2208</v>
      </c>
      <c r="C2158" s="11" t="s">
        <v>6645</v>
      </c>
      <c r="D2158" s="11" t="s">
        <v>8029</v>
      </c>
      <c r="E2158" s="11">
        <v>17084143</v>
      </c>
      <c r="F2158" s="27" t="s">
        <v>11881</v>
      </c>
      <c r="G2158" s="39">
        <v>1</v>
      </c>
      <c r="H2158" s="7"/>
      <c r="I2158" s="15"/>
      <c r="J2158"/>
      <c r="K2158"/>
      <c r="L2158"/>
    </row>
    <row r="2159" spans="1:12">
      <c r="A2159" s="11" t="s">
        <v>1534</v>
      </c>
      <c r="B2159" s="11" t="s">
        <v>2208</v>
      </c>
      <c r="C2159" s="11" t="s">
        <v>6647</v>
      </c>
      <c r="D2159" s="11" t="s">
        <v>8030</v>
      </c>
      <c r="E2159" s="11">
        <v>17084144</v>
      </c>
      <c r="F2159" s="27" t="s">
        <v>11882</v>
      </c>
      <c r="G2159" s="39">
        <v>1</v>
      </c>
      <c r="H2159" s="7"/>
      <c r="I2159" s="15"/>
      <c r="J2159"/>
      <c r="K2159"/>
      <c r="L2159"/>
    </row>
    <row r="2160" spans="1:12">
      <c r="A2160" s="11" t="s">
        <v>1534</v>
      </c>
      <c r="B2160" s="11" t="s">
        <v>2208</v>
      </c>
      <c r="C2160" s="11" t="s">
        <v>6649</v>
      </c>
      <c r="D2160" s="11" t="s">
        <v>8031</v>
      </c>
      <c r="E2160" s="11">
        <v>17124140</v>
      </c>
      <c r="F2160" s="27" t="s">
        <v>11883</v>
      </c>
      <c r="G2160" s="39">
        <v>2</v>
      </c>
      <c r="H2160" s="7"/>
      <c r="I2160" s="15"/>
      <c r="J2160"/>
      <c r="K2160"/>
      <c r="L2160"/>
    </row>
    <row r="2161" spans="1:12">
      <c r="A2161" s="51" t="s">
        <v>1534</v>
      </c>
      <c r="B2161" s="51" t="s">
        <v>2208</v>
      </c>
      <c r="C2161" s="51" t="s">
        <v>6651</v>
      </c>
      <c r="D2161" s="51" t="s">
        <v>8023</v>
      </c>
      <c r="E2161" s="51">
        <v>17104017</v>
      </c>
      <c r="F2161" s="52" t="s">
        <v>11872</v>
      </c>
      <c r="G2161" s="40">
        <v>0</v>
      </c>
      <c r="H2161" s="7"/>
      <c r="I2161" s="15"/>
      <c r="J2161"/>
      <c r="K2161"/>
      <c r="L2161"/>
    </row>
    <row r="2162" spans="1:12">
      <c r="A2162" s="51" t="s">
        <v>1534</v>
      </c>
      <c r="B2162" s="51" t="s">
        <v>2208</v>
      </c>
      <c r="C2162" s="51" t="s">
        <v>6653</v>
      </c>
      <c r="D2162" s="51" t="s">
        <v>8025</v>
      </c>
      <c r="E2162" s="51">
        <v>17124137</v>
      </c>
      <c r="F2162" s="52" t="s">
        <v>11873</v>
      </c>
      <c r="G2162" s="40">
        <v>0</v>
      </c>
      <c r="H2162" s="7"/>
      <c r="I2162" s="15"/>
      <c r="J2162"/>
      <c r="K2162"/>
      <c r="L2162"/>
    </row>
    <row r="2163" spans="1:12">
      <c r="A2163" s="11" t="s">
        <v>1534</v>
      </c>
      <c r="B2163" s="11" t="s">
        <v>2208</v>
      </c>
      <c r="C2163" s="11" t="s">
        <v>6655</v>
      </c>
      <c r="D2163" s="11" t="s">
        <v>8026</v>
      </c>
      <c r="E2163" s="11">
        <v>19044088</v>
      </c>
      <c r="F2163" s="27" t="s">
        <v>11874</v>
      </c>
      <c r="G2163" s="39">
        <v>2</v>
      </c>
      <c r="H2163" s="7"/>
      <c r="I2163" s="15"/>
      <c r="J2163"/>
      <c r="K2163"/>
      <c r="L2163"/>
    </row>
    <row r="2164" spans="1:12">
      <c r="A2164" s="11" t="s">
        <v>1534</v>
      </c>
      <c r="B2164" s="11" t="s">
        <v>2208</v>
      </c>
      <c r="C2164" s="11" t="s">
        <v>6657</v>
      </c>
      <c r="D2164" s="11" t="s">
        <v>8027</v>
      </c>
      <c r="E2164" s="11">
        <v>17084139</v>
      </c>
      <c r="F2164" s="27" t="s">
        <v>11875</v>
      </c>
      <c r="G2164" s="39">
        <v>1</v>
      </c>
      <c r="H2164" s="7"/>
      <c r="I2164" s="15"/>
      <c r="J2164"/>
      <c r="K2164"/>
      <c r="L2164"/>
    </row>
    <row r="2165" spans="1:12">
      <c r="A2165" s="11" t="s">
        <v>1534</v>
      </c>
      <c r="B2165" s="11" t="s">
        <v>2208</v>
      </c>
      <c r="C2165" s="11" t="s">
        <v>6659</v>
      </c>
      <c r="D2165" s="11" t="s">
        <v>8032</v>
      </c>
      <c r="E2165" s="11">
        <v>17124137</v>
      </c>
      <c r="F2165" s="27" t="s">
        <v>11876</v>
      </c>
      <c r="G2165" s="39">
        <v>2</v>
      </c>
      <c r="H2165" s="7"/>
      <c r="I2165" s="15"/>
      <c r="J2165"/>
      <c r="K2165"/>
      <c r="L2165"/>
    </row>
    <row r="2166" spans="1:12">
      <c r="A2166" s="11" t="s">
        <v>1534</v>
      </c>
      <c r="B2166" s="11" t="s">
        <v>2208</v>
      </c>
      <c r="C2166" s="11" t="s">
        <v>6661</v>
      </c>
      <c r="D2166" s="11" t="s">
        <v>8033</v>
      </c>
      <c r="E2166" s="11">
        <v>17124137</v>
      </c>
      <c r="F2166" s="27" t="s">
        <v>11877</v>
      </c>
      <c r="G2166" s="39">
        <v>2</v>
      </c>
      <c r="H2166" s="7"/>
      <c r="I2166" s="15"/>
      <c r="J2166"/>
      <c r="K2166"/>
      <c r="L2166"/>
    </row>
    <row r="2167" spans="1:12">
      <c r="A2167" s="11" t="s">
        <v>1534</v>
      </c>
      <c r="B2167" s="11" t="s">
        <v>2208</v>
      </c>
      <c r="C2167" s="11" t="s">
        <v>6663</v>
      </c>
      <c r="D2167" s="11" t="s">
        <v>6664</v>
      </c>
      <c r="E2167" s="11">
        <v>200112884</v>
      </c>
      <c r="F2167" s="27" t="s">
        <v>13038</v>
      </c>
      <c r="G2167" s="39">
        <v>6</v>
      </c>
      <c r="H2167" s="7"/>
      <c r="I2167" s="15" t="s">
        <v>13931</v>
      </c>
      <c r="J2167"/>
      <c r="K2167"/>
      <c r="L2167"/>
    </row>
    <row r="2168" spans="1:12">
      <c r="A2168" s="11" t="s">
        <v>1534</v>
      </c>
      <c r="B2168" s="11" t="s">
        <v>2208</v>
      </c>
      <c r="C2168" s="11" t="s">
        <v>6666</v>
      </c>
      <c r="D2168" s="11" t="s">
        <v>6667</v>
      </c>
      <c r="E2168" s="11">
        <v>200112888</v>
      </c>
      <c r="F2168" s="27" t="s">
        <v>13039</v>
      </c>
      <c r="G2168" s="39">
        <v>5</v>
      </c>
      <c r="H2168" s="7"/>
      <c r="I2168" s="15" t="s">
        <v>13825</v>
      </c>
      <c r="J2168"/>
      <c r="K2168"/>
      <c r="L2168"/>
    </row>
    <row r="2169" spans="1:12">
      <c r="A2169" s="11" t="s">
        <v>1534</v>
      </c>
      <c r="B2169" s="11" t="s">
        <v>2208</v>
      </c>
      <c r="C2169" s="11" t="s">
        <v>6670</v>
      </c>
      <c r="D2169" s="11" t="s">
        <v>6671</v>
      </c>
      <c r="E2169" s="11" t="s">
        <v>13040</v>
      </c>
      <c r="F2169" s="27" t="s">
        <v>13044</v>
      </c>
      <c r="G2169" s="39">
        <v>6</v>
      </c>
      <c r="H2169" s="7"/>
      <c r="I2169" s="15" t="s">
        <v>13931</v>
      </c>
      <c r="J2169"/>
      <c r="K2169"/>
      <c r="L2169"/>
    </row>
    <row r="2170" spans="1:12">
      <c r="A2170" s="11" t="s">
        <v>1534</v>
      </c>
      <c r="B2170" s="11" t="s">
        <v>2208</v>
      </c>
      <c r="C2170" s="11" t="s">
        <v>6670</v>
      </c>
      <c r="D2170" s="11" t="s">
        <v>6671</v>
      </c>
      <c r="E2170" s="11" t="s">
        <v>13040</v>
      </c>
      <c r="F2170" s="27" t="s">
        <v>13046</v>
      </c>
      <c r="G2170" s="39">
        <v>2</v>
      </c>
      <c r="H2170" s="7"/>
      <c r="I2170" s="15" t="s">
        <v>13710</v>
      </c>
      <c r="J2170"/>
      <c r="K2170"/>
      <c r="L2170"/>
    </row>
    <row r="2171" spans="1:12">
      <c r="A2171" s="11" t="s">
        <v>1534</v>
      </c>
      <c r="B2171" s="11" t="s">
        <v>2154</v>
      </c>
      <c r="C2171" s="11" t="s">
        <v>4912</v>
      </c>
      <c r="D2171" s="11" t="s">
        <v>6673</v>
      </c>
      <c r="E2171" s="11">
        <v>200112886</v>
      </c>
      <c r="F2171" s="27" t="s">
        <v>13045</v>
      </c>
      <c r="G2171" s="39">
        <v>17</v>
      </c>
      <c r="H2171" s="7"/>
      <c r="I2171" s="15"/>
      <c r="J2171"/>
      <c r="K2171"/>
      <c r="L2171"/>
    </row>
    <row r="2172" spans="1:12">
      <c r="A2172" s="14" t="s">
        <v>1534</v>
      </c>
      <c r="B2172" s="14" t="s">
        <v>2154</v>
      </c>
      <c r="C2172" s="14" t="s">
        <v>4913</v>
      </c>
      <c r="D2172" s="14" t="s">
        <v>6671</v>
      </c>
      <c r="E2172" s="14" t="s">
        <v>13041</v>
      </c>
      <c r="F2172" s="35" t="s">
        <v>13046</v>
      </c>
      <c r="G2172" s="65">
        <v>11</v>
      </c>
      <c r="H2172" s="7"/>
      <c r="I2172" s="15"/>
      <c r="J2172"/>
      <c r="K2172"/>
      <c r="L2172"/>
    </row>
    <row r="2173" spans="1:12">
      <c r="A2173" s="11" t="s">
        <v>1534</v>
      </c>
      <c r="B2173" s="11" t="s">
        <v>2154</v>
      </c>
      <c r="C2173" s="11" t="s">
        <v>4913</v>
      </c>
      <c r="D2173" s="11" t="s">
        <v>6675</v>
      </c>
      <c r="E2173" s="11" t="s">
        <v>13042</v>
      </c>
      <c r="F2173" s="27" t="s">
        <v>13047</v>
      </c>
      <c r="G2173" s="39">
        <v>13</v>
      </c>
      <c r="H2173" s="7"/>
      <c r="I2173" s="15"/>
      <c r="J2173"/>
      <c r="K2173"/>
      <c r="L2173"/>
    </row>
    <row r="2174" spans="1:12">
      <c r="A2174" s="11" t="s">
        <v>1534</v>
      </c>
      <c r="B2174" s="11" t="s">
        <v>2154</v>
      </c>
      <c r="C2174" s="11" t="s">
        <v>4914</v>
      </c>
      <c r="D2174" s="11" t="s">
        <v>6677</v>
      </c>
      <c r="E2174" s="11">
        <v>200112890</v>
      </c>
      <c r="F2174" s="27" t="s">
        <v>13048</v>
      </c>
      <c r="G2174" s="39">
        <v>23</v>
      </c>
      <c r="H2174" s="7"/>
      <c r="I2174" s="15"/>
      <c r="J2174"/>
      <c r="K2174"/>
      <c r="L2174"/>
    </row>
    <row r="2175" spans="1:12">
      <c r="A2175" s="11" t="s">
        <v>1534</v>
      </c>
      <c r="B2175" s="11" t="s">
        <v>2154</v>
      </c>
      <c r="C2175" s="11" t="s">
        <v>4915</v>
      </c>
      <c r="D2175" s="11" t="s">
        <v>6680</v>
      </c>
      <c r="E2175" s="11">
        <v>200112889</v>
      </c>
      <c r="F2175" s="27" t="s">
        <v>13049</v>
      </c>
      <c r="G2175" s="39">
        <v>19</v>
      </c>
      <c r="H2175" s="7"/>
      <c r="I2175" s="15"/>
      <c r="J2175"/>
      <c r="K2175"/>
      <c r="L2175"/>
    </row>
    <row r="2176" spans="1:12">
      <c r="A2176" s="11" t="s">
        <v>1534</v>
      </c>
      <c r="B2176" s="11" t="s">
        <v>2154</v>
      </c>
      <c r="C2176" s="11" t="s">
        <v>4916</v>
      </c>
      <c r="D2176" s="11" t="s">
        <v>6684</v>
      </c>
      <c r="E2176" s="11" t="s">
        <v>13043</v>
      </c>
      <c r="F2176" s="27" t="s">
        <v>13050</v>
      </c>
      <c r="G2176" s="39">
        <v>13</v>
      </c>
      <c r="H2176" s="7"/>
      <c r="I2176" s="15"/>
      <c r="J2176"/>
      <c r="K2176"/>
      <c r="L2176"/>
    </row>
    <row r="2177" spans="1:12">
      <c r="A2177" s="11" t="s">
        <v>1534</v>
      </c>
      <c r="B2177" s="11" t="s">
        <v>2154</v>
      </c>
      <c r="C2177" s="11" t="s">
        <v>4917</v>
      </c>
      <c r="D2177" s="11" t="s">
        <v>6687</v>
      </c>
      <c r="E2177" s="11" t="s">
        <v>13053</v>
      </c>
      <c r="F2177" s="27" t="s">
        <v>13051</v>
      </c>
      <c r="G2177" s="39">
        <v>1</v>
      </c>
      <c r="H2177" s="7"/>
      <c r="I2177" s="15"/>
      <c r="J2177"/>
      <c r="K2177"/>
      <c r="L2177"/>
    </row>
    <row r="2178" spans="1:12">
      <c r="A2178" s="11" t="s">
        <v>1534</v>
      </c>
      <c r="B2178" s="11" t="s">
        <v>2154</v>
      </c>
      <c r="C2178" s="11" t="s">
        <v>4917</v>
      </c>
      <c r="D2178" s="11" t="s">
        <v>6687</v>
      </c>
      <c r="E2178" s="11" t="s">
        <v>13054</v>
      </c>
      <c r="F2178" s="27" t="s">
        <v>13052</v>
      </c>
      <c r="G2178" s="39">
        <v>14</v>
      </c>
      <c r="H2178" s="7"/>
      <c r="I2178" s="15"/>
      <c r="J2178"/>
      <c r="K2178"/>
      <c r="L2178"/>
    </row>
    <row r="2179" spans="1:12">
      <c r="A2179" s="51" t="s">
        <v>1534</v>
      </c>
      <c r="B2179" s="51" t="s">
        <v>2154</v>
      </c>
      <c r="C2179" s="51" t="s">
        <v>4918</v>
      </c>
      <c r="D2179" s="51" t="s">
        <v>8036</v>
      </c>
      <c r="E2179" s="40">
        <v>190703887</v>
      </c>
      <c r="F2179" s="52" t="s">
        <v>13055</v>
      </c>
      <c r="G2179" s="40">
        <v>0</v>
      </c>
      <c r="H2179" s="7"/>
      <c r="I2179" s="15"/>
      <c r="J2179"/>
      <c r="K2179"/>
      <c r="L2179"/>
    </row>
    <row r="2180" spans="1:12">
      <c r="A2180" s="11" t="s">
        <v>1534</v>
      </c>
      <c r="B2180" s="11" t="s">
        <v>2154</v>
      </c>
      <c r="C2180" s="11" t="s">
        <v>4919</v>
      </c>
      <c r="D2180" s="11" t="s">
        <v>6690</v>
      </c>
      <c r="E2180" s="11" t="s">
        <v>13057</v>
      </c>
      <c r="F2180" s="27" t="s">
        <v>13056</v>
      </c>
      <c r="G2180" s="39">
        <v>8</v>
      </c>
      <c r="H2180" s="7"/>
      <c r="I2180" s="15"/>
      <c r="J2180"/>
      <c r="K2180"/>
      <c r="L2180"/>
    </row>
    <row r="2181" spans="1:12">
      <c r="A2181" s="11" t="s">
        <v>1534</v>
      </c>
      <c r="B2181" s="11" t="s">
        <v>2154</v>
      </c>
      <c r="C2181" s="11" t="s">
        <v>4920</v>
      </c>
      <c r="D2181" s="11" t="s">
        <v>6692</v>
      </c>
      <c r="E2181" s="11" t="s">
        <v>13059</v>
      </c>
      <c r="F2181" s="27" t="s">
        <v>13058</v>
      </c>
      <c r="G2181" s="39">
        <v>3</v>
      </c>
      <c r="H2181" s="7"/>
      <c r="I2181" s="15" t="s">
        <v>13711</v>
      </c>
      <c r="J2181"/>
      <c r="K2181"/>
      <c r="L2181"/>
    </row>
    <row r="2182" spans="1:12">
      <c r="A2182" s="11" t="s">
        <v>1534</v>
      </c>
      <c r="B2182" s="11" t="s">
        <v>2154</v>
      </c>
      <c r="C2182" s="11" t="s">
        <v>1535</v>
      </c>
      <c r="D2182" s="11" t="s">
        <v>6695</v>
      </c>
      <c r="E2182" s="11" t="s">
        <v>13061</v>
      </c>
      <c r="F2182" s="27" t="s">
        <v>13060</v>
      </c>
      <c r="G2182" s="39">
        <v>7</v>
      </c>
      <c r="H2182" s="7"/>
      <c r="I2182" s="15" t="s">
        <v>13930</v>
      </c>
      <c r="J2182"/>
      <c r="K2182"/>
      <c r="L2182"/>
    </row>
    <row r="2183" spans="1:12">
      <c r="A2183" s="11" t="s">
        <v>1534</v>
      </c>
      <c r="B2183" s="11" t="s">
        <v>2154</v>
      </c>
      <c r="C2183" s="11" t="s">
        <v>1536</v>
      </c>
      <c r="D2183" s="11" t="s">
        <v>6698</v>
      </c>
      <c r="E2183" s="11" t="s">
        <v>13066</v>
      </c>
      <c r="F2183" s="27" t="s">
        <v>13062</v>
      </c>
      <c r="G2183" s="39">
        <v>3</v>
      </c>
      <c r="H2183" s="7"/>
      <c r="I2183" s="15" t="s">
        <v>13711</v>
      </c>
      <c r="J2183"/>
      <c r="K2183"/>
      <c r="L2183"/>
    </row>
    <row r="2184" spans="1:12">
      <c r="A2184" s="14" t="s">
        <v>1534</v>
      </c>
      <c r="B2184" s="14" t="s">
        <v>2154</v>
      </c>
      <c r="C2184" s="14" t="s">
        <v>1537</v>
      </c>
      <c r="D2184" s="14" t="s">
        <v>6692</v>
      </c>
      <c r="E2184" s="14" t="s">
        <v>13066</v>
      </c>
      <c r="F2184" s="35" t="s">
        <v>13067</v>
      </c>
      <c r="G2184" s="65">
        <v>1</v>
      </c>
      <c r="H2184" s="7"/>
      <c r="I2184" s="15" t="s">
        <v>13905</v>
      </c>
      <c r="J2184"/>
      <c r="K2184"/>
      <c r="L2184"/>
    </row>
    <row r="2185" spans="1:12">
      <c r="A2185" s="11" t="s">
        <v>1534</v>
      </c>
      <c r="B2185" s="11" t="s">
        <v>2154</v>
      </c>
      <c r="C2185" s="11" t="s">
        <v>1538</v>
      </c>
      <c r="D2185" s="11" t="s">
        <v>6702</v>
      </c>
      <c r="E2185" s="11" t="s">
        <v>13068</v>
      </c>
      <c r="F2185" s="27" t="s">
        <v>13064</v>
      </c>
      <c r="G2185" s="39">
        <v>4</v>
      </c>
      <c r="H2185" s="7"/>
      <c r="I2185" s="15" t="s">
        <v>13709</v>
      </c>
      <c r="J2185"/>
      <c r="K2185"/>
      <c r="L2185"/>
    </row>
    <row r="2186" spans="1:12">
      <c r="A2186" s="11" t="s">
        <v>1534</v>
      </c>
      <c r="B2186" s="11" t="s">
        <v>2154</v>
      </c>
      <c r="C2186" s="11" t="s">
        <v>1539</v>
      </c>
      <c r="D2186" s="11" t="s">
        <v>6705</v>
      </c>
      <c r="E2186" s="11">
        <v>1712020721</v>
      </c>
      <c r="F2186" s="27" t="s">
        <v>13065</v>
      </c>
      <c r="G2186" s="39">
        <v>2</v>
      </c>
      <c r="H2186" s="7"/>
      <c r="I2186" s="15" t="s">
        <v>13710</v>
      </c>
      <c r="J2186"/>
      <c r="K2186"/>
      <c r="L2186"/>
    </row>
    <row r="2187" spans="1:12">
      <c r="A2187" s="11" t="s">
        <v>1534</v>
      </c>
      <c r="B2187" s="11" t="s">
        <v>2154</v>
      </c>
      <c r="C2187" s="11" t="s">
        <v>1540</v>
      </c>
      <c r="D2187" s="11" t="s">
        <v>8037</v>
      </c>
      <c r="E2187" s="39" t="s">
        <v>13069</v>
      </c>
      <c r="F2187" s="27" t="s">
        <v>13063</v>
      </c>
      <c r="G2187" s="39">
        <v>2</v>
      </c>
      <c r="H2187" s="7"/>
      <c r="I2187" s="15"/>
      <c r="J2187"/>
      <c r="K2187"/>
      <c r="L2187"/>
    </row>
    <row r="2188" spans="1:12">
      <c r="A2188" s="11" t="s">
        <v>1534</v>
      </c>
      <c r="B2188" s="11" t="s">
        <v>2154</v>
      </c>
      <c r="C2188" s="11" t="s">
        <v>1540</v>
      </c>
      <c r="D2188" s="11" t="s">
        <v>8038</v>
      </c>
      <c r="E2188" s="39" t="s">
        <v>13070</v>
      </c>
      <c r="F2188" s="27" t="s">
        <v>6708</v>
      </c>
      <c r="G2188" s="39">
        <v>1</v>
      </c>
      <c r="H2188" s="7"/>
      <c r="I2188" s="15"/>
      <c r="J2188"/>
      <c r="K2188"/>
      <c r="L2188"/>
    </row>
    <row r="2189" spans="1:12">
      <c r="A2189" s="11" t="s">
        <v>1534</v>
      </c>
      <c r="B2189" s="11" t="s">
        <v>2154</v>
      </c>
      <c r="C2189" s="11" t="s">
        <v>1540</v>
      </c>
      <c r="D2189" s="11" t="s">
        <v>8039</v>
      </c>
      <c r="E2189" s="39" t="s">
        <v>13071</v>
      </c>
      <c r="F2189" s="27" t="s">
        <v>6709</v>
      </c>
      <c r="G2189" s="39">
        <v>2</v>
      </c>
      <c r="H2189" s="7"/>
      <c r="I2189" s="15"/>
      <c r="J2189"/>
      <c r="K2189"/>
      <c r="L2189"/>
    </row>
    <row r="2190" spans="1:12">
      <c r="A2190" s="11" t="s">
        <v>1534</v>
      </c>
      <c r="B2190" s="11" t="s">
        <v>2154</v>
      </c>
      <c r="C2190" s="11" t="s">
        <v>1541</v>
      </c>
      <c r="D2190" s="11" t="s">
        <v>6710</v>
      </c>
      <c r="E2190" s="11" t="s">
        <v>13072</v>
      </c>
      <c r="F2190" s="27" t="s">
        <v>6711</v>
      </c>
      <c r="G2190" s="39">
        <v>2</v>
      </c>
      <c r="H2190" s="7"/>
      <c r="I2190" s="15"/>
      <c r="J2190"/>
      <c r="K2190"/>
      <c r="L2190"/>
    </row>
    <row r="2191" spans="1:12">
      <c r="A2191" s="11" t="s">
        <v>1534</v>
      </c>
      <c r="B2191" s="11" t="s">
        <v>2154</v>
      </c>
      <c r="C2191" s="11" t="s">
        <v>6713</v>
      </c>
      <c r="D2191" s="11" t="s">
        <v>6714</v>
      </c>
      <c r="E2191" s="11" t="s">
        <v>13073</v>
      </c>
      <c r="F2191" s="27" t="s">
        <v>6715</v>
      </c>
      <c r="G2191" s="39">
        <v>2</v>
      </c>
      <c r="H2191" s="7"/>
      <c r="I2191" s="15"/>
      <c r="J2191"/>
      <c r="K2191"/>
      <c r="L2191"/>
    </row>
    <row r="2192" spans="1:12">
      <c r="A2192" s="11" t="s">
        <v>1534</v>
      </c>
      <c r="B2192" s="11" t="s">
        <v>2154</v>
      </c>
      <c r="C2192" s="11" t="s">
        <v>1542</v>
      </c>
      <c r="D2192" s="11" t="s">
        <v>6717</v>
      </c>
      <c r="E2192" s="11" t="s">
        <v>13074</v>
      </c>
      <c r="F2192" s="27" t="s">
        <v>6718</v>
      </c>
      <c r="G2192" s="39">
        <v>2</v>
      </c>
      <c r="H2192" s="7"/>
      <c r="I2192" s="15"/>
      <c r="J2192"/>
      <c r="K2192"/>
      <c r="L2192"/>
    </row>
    <row r="2193" spans="1:12">
      <c r="A2193" s="11" t="s">
        <v>1534</v>
      </c>
      <c r="B2193" s="11" t="s">
        <v>2154</v>
      </c>
      <c r="C2193" s="11" t="s">
        <v>1543</v>
      </c>
      <c r="D2193" s="11" t="s">
        <v>6720</v>
      </c>
      <c r="E2193" s="11" t="s">
        <v>13075</v>
      </c>
      <c r="F2193" s="27" t="s">
        <v>6721</v>
      </c>
      <c r="G2193" s="39">
        <v>2</v>
      </c>
      <c r="H2193" s="7"/>
      <c r="I2193" s="15"/>
      <c r="J2193"/>
      <c r="K2193"/>
      <c r="L2193"/>
    </row>
    <row r="2194" spans="1:12">
      <c r="A2194" s="11" t="s">
        <v>1534</v>
      </c>
      <c r="B2194" s="11" t="s">
        <v>2154</v>
      </c>
      <c r="C2194" s="11" t="s">
        <v>1544</v>
      </c>
      <c r="D2194" s="11" t="s">
        <v>6723</v>
      </c>
      <c r="E2194" s="11" t="s">
        <v>13076</v>
      </c>
      <c r="F2194" s="27" t="s">
        <v>6724</v>
      </c>
      <c r="G2194" s="39">
        <v>1</v>
      </c>
      <c r="H2194" s="7"/>
      <c r="I2194" s="15"/>
      <c r="J2194"/>
      <c r="K2194"/>
      <c r="L2194"/>
    </row>
    <row r="2195" spans="1:12">
      <c r="A2195" s="11" t="s">
        <v>1534</v>
      </c>
      <c r="B2195" s="11" t="s">
        <v>2154</v>
      </c>
      <c r="C2195" s="11" t="s">
        <v>1545</v>
      </c>
      <c r="D2195" s="11" t="s">
        <v>6726</v>
      </c>
      <c r="E2195" s="11" t="s">
        <v>13077</v>
      </c>
      <c r="F2195" s="27" t="s">
        <v>6727</v>
      </c>
      <c r="G2195" s="39">
        <v>2</v>
      </c>
      <c r="H2195" s="7"/>
      <c r="I2195" s="15"/>
      <c r="J2195"/>
      <c r="K2195"/>
      <c r="L2195"/>
    </row>
    <row r="2196" spans="1:12">
      <c r="A2196" s="11" t="s">
        <v>1534</v>
      </c>
      <c r="B2196" s="11" t="s">
        <v>2154</v>
      </c>
      <c r="C2196" s="11" t="s">
        <v>1546</v>
      </c>
      <c r="D2196" s="11" t="s">
        <v>6729</v>
      </c>
      <c r="E2196" s="11" t="s">
        <v>13078</v>
      </c>
      <c r="F2196" s="27" t="s">
        <v>6730</v>
      </c>
      <c r="G2196" s="39">
        <v>1</v>
      </c>
      <c r="H2196" s="7"/>
      <c r="I2196" s="15"/>
      <c r="J2196"/>
      <c r="K2196"/>
      <c r="L2196"/>
    </row>
    <row r="2197" spans="1:12">
      <c r="A2197" s="11" t="s">
        <v>1534</v>
      </c>
      <c r="B2197" s="11" t="s">
        <v>2154</v>
      </c>
      <c r="C2197" s="11" t="s">
        <v>1547</v>
      </c>
      <c r="D2197" s="11" t="s">
        <v>6732</v>
      </c>
      <c r="E2197" s="11" t="s">
        <v>13079</v>
      </c>
      <c r="F2197" s="27" t="s">
        <v>6733</v>
      </c>
      <c r="G2197" s="39">
        <v>3</v>
      </c>
      <c r="H2197" s="7"/>
      <c r="I2197" s="15"/>
      <c r="J2197"/>
      <c r="K2197"/>
      <c r="L2197"/>
    </row>
    <row r="2198" spans="1:12">
      <c r="A2198" s="11" t="s">
        <v>1534</v>
      </c>
      <c r="B2198" s="11" t="s">
        <v>2154</v>
      </c>
      <c r="C2198" s="11" t="s">
        <v>1548</v>
      </c>
      <c r="D2198" s="11" t="s">
        <v>6735</v>
      </c>
      <c r="E2198" s="11" t="s">
        <v>13080</v>
      </c>
      <c r="F2198" s="27" t="s">
        <v>6736</v>
      </c>
      <c r="G2198" s="39">
        <v>3</v>
      </c>
      <c r="H2198" s="7"/>
      <c r="I2198" s="15"/>
      <c r="J2198"/>
      <c r="K2198"/>
      <c r="L2198"/>
    </row>
    <row r="2199" spans="1:12">
      <c r="A2199" s="11" t="s">
        <v>1534</v>
      </c>
      <c r="B2199" s="11" t="s">
        <v>2154</v>
      </c>
      <c r="C2199" s="11" t="s">
        <v>6738</v>
      </c>
      <c r="D2199" s="11" t="s">
        <v>6739</v>
      </c>
      <c r="E2199" s="11" t="s">
        <v>13081</v>
      </c>
      <c r="F2199" s="27" t="s">
        <v>6740</v>
      </c>
      <c r="G2199" s="39">
        <v>1</v>
      </c>
      <c r="H2199" s="7"/>
      <c r="I2199" s="15"/>
      <c r="J2199"/>
      <c r="K2199"/>
      <c r="L2199"/>
    </row>
    <row r="2200" spans="1:12">
      <c r="A2200" s="11" t="s">
        <v>1534</v>
      </c>
      <c r="B2200" s="11" t="s">
        <v>2154</v>
      </c>
      <c r="C2200" s="11" t="s">
        <v>6742</v>
      </c>
      <c r="D2200" s="11" t="s">
        <v>6743</v>
      </c>
      <c r="E2200" s="11" t="s">
        <v>13084</v>
      </c>
      <c r="F2200" s="27" t="s">
        <v>13083</v>
      </c>
      <c r="G2200" s="39">
        <v>2</v>
      </c>
      <c r="H2200" s="7"/>
      <c r="I2200" s="15"/>
      <c r="J2200"/>
      <c r="K2200"/>
      <c r="L2200"/>
    </row>
    <row r="2201" spans="1:12">
      <c r="A2201" s="11" t="s">
        <v>1534</v>
      </c>
      <c r="B2201" s="11" t="s">
        <v>2154</v>
      </c>
      <c r="C2201" s="11" t="s">
        <v>6745</v>
      </c>
      <c r="D2201" s="11" t="s">
        <v>6746</v>
      </c>
      <c r="E2201" s="11" t="s">
        <v>13082</v>
      </c>
      <c r="F2201" s="27" t="s">
        <v>6747</v>
      </c>
      <c r="G2201" s="39">
        <v>1</v>
      </c>
      <c r="H2201" s="7"/>
      <c r="I2201" s="15"/>
      <c r="J2201"/>
      <c r="K2201"/>
      <c r="L2201"/>
    </row>
    <row r="2202" spans="1:12">
      <c r="A2202" s="11" t="s">
        <v>1534</v>
      </c>
      <c r="B2202" s="11" t="s">
        <v>2154</v>
      </c>
      <c r="C2202" s="11" t="s">
        <v>6749</v>
      </c>
      <c r="D2202" s="11" t="s">
        <v>6750</v>
      </c>
      <c r="E2202" s="11" t="s">
        <v>13085</v>
      </c>
      <c r="F2202" s="27" t="s">
        <v>6751</v>
      </c>
      <c r="G2202" s="39">
        <v>1</v>
      </c>
      <c r="H2202" s="7"/>
      <c r="I2202" s="15"/>
      <c r="J2202"/>
      <c r="K2202"/>
      <c r="L2202"/>
    </row>
    <row r="2203" spans="1:12">
      <c r="A2203" s="11" t="s">
        <v>1534</v>
      </c>
      <c r="B2203" s="11" t="s">
        <v>2154</v>
      </c>
      <c r="C2203" s="11" t="s">
        <v>6753</v>
      </c>
      <c r="D2203" s="11" t="s">
        <v>6754</v>
      </c>
      <c r="E2203" s="11" t="s">
        <v>13085</v>
      </c>
      <c r="F2203" s="27" t="s">
        <v>6755</v>
      </c>
      <c r="G2203" s="39">
        <v>1</v>
      </c>
      <c r="H2203" s="7"/>
      <c r="I2203" s="15"/>
      <c r="J2203"/>
      <c r="K2203"/>
      <c r="L2203"/>
    </row>
    <row r="2204" spans="1:12">
      <c r="A2204" s="11" t="s">
        <v>1534</v>
      </c>
      <c r="B2204" s="11" t="s">
        <v>2154</v>
      </c>
      <c r="C2204" s="11" t="s">
        <v>6758</v>
      </c>
      <c r="D2204" s="11" t="s">
        <v>6759</v>
      </c>
      <c r="E2204" s="11" t="s">
        <v>13086</v>
      </c>
      <c r="F2204" s="27" t="s">
        <v>6760</v>
      </c>
      <c r="G2204" s="39">
        <v>1</v>
      </c>
      <c r="H2204" s="7"/>
      <c r="I2204" s="15"/>
      <c r="J2204"/>
      <c r="K2204"/>
      <c r="L2204"/>
    </row>
    <row r="2205" spans="1:12">
      <c r="A2205" s="11" t="s">
        <v>1534</v>
      </c>
      <c r="B2205" s="11" t="s">
        <v>2154</v>
      </c>
      <c r="C2205" s="11" t="s">
        <v>6762</v>
      </c>
      <c r="D2205" s="11" t="s">
        <v>6763</v>
      </c>
      <c r="E2205" s="11" t="s">
        <v>13087</v>
      </c>
      <c r="F2205" s="27" t="s">
        <v>6764</v>
      </c>
      <c r="G2205" s="39">
        <v>1</v>
      </c>
      <c r="H2205" s="7"/>
      <c r="I2205" s="15"/>
      <c r="J2205"/>
      <c r="K2205"/>
      <c r="L2205"/>
    </row>
    <row r="2206" spans="1:12">
      <c r="A2206" s="11" t="s">
        <v>1534</v>
      </c>
      <c r="B2206" s="11" t="s">
        <v>2154</v>
      </c>
      <c r="C2206" s="11" t="s">
        <v>6767</v>
      </c>
      <c r="D2206" s="11" t="s">
        <v>6768</v>
      </c>
      <c r="E2206" s="11" t="s">
        <v>13087</v>
      </c>
      <c r="F2206" s="27" t="s">
        <v>6769</v>
      </c>
      <c r="G2206" s="39">
        <v>1</v>
      </c>
      <c r="H2206" s="7"/>
      <c r="I2206" s="15"/>
      <c r="J2206"/>
      <c r="K2206"/>
      <c r="L2206"/>
    </row>
    <row r="2207" spans="1:12">
      <c r="A2207" s="11" t="s">
        <v>1534</v>
      </c>
      <c r="B2207" s="11" t="s">
        <v>2154</v>
      </c>
      <c r="C2207" s="11" t="s">
        <v>6771</v>
      </c>
      <c r="D2207" s="11" t="s">
        <v>6775</v>
      </c>
      <c r="E2207" s="11">
        <v>1512130044</v>
      </c>
      <c r="F2207" s="27" t="s">
        <v>13088</v>
      </c>
      <c r="G2207" s="39">
        <v>18</v>
      </c>
      <c r="H2207" s="7"/>
      <c r="I2207" s="15"/>
      <c r="J2207"/>
      <c r="K2207"/>
      <c r="L2207"/>
    </row>
    <row r="2208" spans="1:12">
      <c r="A2208" s="11" t="s">
        <v>1534</v>
      </c>
      <c r="B2208" s="11" t="s">
        <v>2154</v>
      </c>
      <c r="C2208" s="11" t="s">
        <v>6776</v>
      </c>
      <c r="D2208" s="11" t="s">
        <v>6778</v>
      </c>
      <c r="E2208" s="11">
        <v>1508072990</v>
      </c>
      <c r="F2208" s="27" t="s">
        <v>13089</v>
      </c>
      <c r="G2208" s="39">
        <v>14</v>
      </c>
      <c r="H2208" s="7"/>
      <c r="I2208" s="15"/>
      <c r="J2208"/>
      <c r="K2208"/>
      <c r="L2208"/>
    </row>
    <row r="2209" spans="1:12">
      <c r="A2209" s="11" t="s">
        <v>1534</v>
      </c>
      <c r="B2209" s="11" t="s">
        <v>2154</v>
      </c>
      <c r="C2209" s="11" t="s">
        <v>6779</v>
      </c>
      <c r="D2209" s="11" t="s">
        <v>6788</v>
      </c>
      <c r="E2209" s="11">
        <v>1108260493</v>
      </c>
      <c r="F2209" s="27" t="s">
        <v>13090</v>
      </c>
      <c r="G2209" s="39">
        <v>11</v>
      </c>
      <c r="H2209" s="7"/>
      <c r="I2209" s="15"/>
      <c r="J2209"/>
      <c r="K2209"/>
      <c r="L2209"/>
    </row>
    <row r="2210" spans="1:12">
      <c r="A2210" s="11" t="s">
        <v>1534</v>
      </c>
      <c r="B2210" s="11" t="s">
        <v>2154</v>
      </c>
      <c r="C2210" s="11" t="s">
        <v>6785</v>
      </c>
      <c r="D2210" s="11" t="s">
        <v>6788</v>
      </c>
      <c r="E2210" s="11">
        <v>1108260493</v>
      </c>
      <c r="F2210" s="27" t="s">
        <v>6787</v>
      </c>
      <c r="G2210" s="39">
        <v>17</v>
      </c>
      <c r="H2210" s="7"/>
      <c r="I2210" s="15"/>
      <c r="J2210"/>
      <c r="K2210"/>
      <c r="L2210"/>
    </row>
    <row r="2211" spans="1:12">
      <c r="A2211" s="11" t="s">
        <v>1534</v>
      </c>
      <c r="B2211" s="11" t="s">
        <v>2154</v>
      </c>
      <c r="C2211" s="11" t="s">
        <v>6790</v>
      </c>
      <c r="D2211" s="11" t="s">
        <v>6791</v>
      </c>
      <c r="E2211" s="11">
        <v>1509262880</v>
      </c>
      <c r="F2211" s="27" t="s">
        <v>13091</v>
      </c>
      <c r="G2211" s="39">
        <v>3</v>
      </c>
      <c r="H2211" s="7"/>
      <c r="I2211" s="15"/>
      <c r="J2211"/>
      <c r="K2211"/>
      <c r="L2211"/>
    </row>
    <row r="2212" spans="1:12">
      <c r="A2212" s="11" t="s">
        <v>1534</v>
      </c>
      <c r="B2212" s="11" t="s">
        <v>2154</v>
      </c>
      <c r="C2212" s="11" t="s">
        <v>6793</v>
      </c>
      <c r="D2212" s="11" t="s">
        <v>6794</v>
      </c>
      <c r="E2212" s="11">
        <v>1604090051</v>
      </c>
      <c r="F2212" s="27" t="s">
        <v>6795</v>
      </c>
      <c r="G2212" s="39">
        <v>14</v>
      </c>
      <c r="H2212" s="7"/>
      <c r="I2212" s="15"/>
      <c r="J2212"/>
      <c r="K2212"/>
      <c r="L2212"/>
    </row>
    <row r="2213" spans="1:12">
      <c r="A2213" s="11" t="s">
        <v>1534</v>
      </c>
      <c r="B2213" s="11" t="s">
        <v>2154</v>
      </c>
      <c r="C2213" s="11" t="s">
        <v>6798</v>
      </c>
      <c r="D2213" s="11" t="s">
        <v>6801</v>
      </c>
      <c r="E2213" s="11">
        <v>647550</v>
      </c>
      <c r="F2213" s="27" t="s">
        <v>6800</v>
      </c>
      <c r="G2213" s="39">
        <v>14</v>
      </c>
      <c r="H2213" s="7"/>
      <c r="I2213" s="15"/>
      <c r="J2213"/>
      <c r="K2213"/>
      <c r="L2213"/>
    </row>
    <row r="2214" spans="1:12">
      <c r="A2214" s="11" t="s">
        <v>1534</v>
      </c>
      <c r="B2214" s="11" t="s">
        <v>2154</v>
      </c>
      <c r="C2214" s="11" t="s">
        <v>6802</v>
      </c>
      <c r="D2214" s="11" t="s">
        <v>6803</v>
      </c>
      <c r="E2214" s="11">
        <v>1510222130</v>
      </c>
      <c r="F2214" s="27" t="s">
        <v>13092</v>
      </c>
      <c r="G2214" s="39">
        <v>4</v>
      </c>
      <c r="H2214" s="7"/>
      <c r="I2214" s="15"/>
      <c r="J2214"/>
      <c r="K2214"/>
      <c r="L2214"/>
    </row>
    <row r="2215" spans="1:12">
      <c r="A2215" s="11" t="s">
        <v>1534</v>
      </c>
      <c r="B2215" s="11" t="s">
        <v>2154</v>
      </c>
      <c r="C2215" s="11" t="s">
        <v>6805</v>
      </c>
      <c r="D2215" s="11" t="s">
        <v>6784</v>
      </c>
      <c r="E2215" s="11">
        <v>643225</v>
      </c>
      <c r="F2215" s="27" t="s">
        <v>13093</v>
      </c>
      <c r="G2215" s="39">
        <v>1</v>
      </c>
      <c r="H2215" s="7"/>
      <c r="I2215" s="15"/>
      <c r="J2215"/>
      <c r="K2215"/>
      <c r="L2215"/>
    </row>
    <row r="2216" spans="1:12">
      <c r="A2216" s="11" t="s">
        <v>1534</v>
      </c>
      <c r="B2216" s="11" t="s">
        <v>2154</v>
      </c>
      <c r="C2216" s="11" t="s">
        <v>6807</v>
      </c>
      <c r="D2216" s="11" t="s">
        <v>6808</v>
      </c>
      <c r="E2216" s="11">
        <v>1302020840</v>
      </c>
      <c r="F2216" s="27" t="s">
        <v>6809</v>
      </c>
      <c r="G2216" s="39">
        <v>3</v>
      </c>
      <c r="H2216" s="7"/>
      <c r="I2216" s="15"/>
      <c r="J2216"/>
      <c r="K2216"/>
      <c r="L2216"/>
    </row>
    <row r="2217" spans="1:12">
      <c r="A2217" s="11" t="s">
        <v>1534</v>
      </c>
      <c r="B2217" s="11" t="s">
        <v>2154</v>
      </c>
      <c r="C2217" s="11" t="s">
        <v>6810</v>
      </c>
      <c r="D2217" s="11" t="s">
        <v>6811</v>
      </c>
      <c r="E2217" s="11">
        <v>1611100084</v>
      </c>
      <c r="F2217" s="27" t="s">
        <v>6812</v>
      </c>
      <c r="G2217" s="39">
        <v>2</v>
      </c>
      <c r="H2217" s="7"/>
      <c r="I2217" s="15"/>
      <c r="J2217"/>
      <c r="K2217"/>
      <c r="L2217"/>
    </row>
    <row r="2218" spans="1:12">
      <c r="A2218" s="11" t="s">
        <v>1534</v>
      </c>
      <c r="B2218" s="11" t="s">
        <v>3310</v>
      </c>
      <c r="C2218" s="11" t="s">
        <v>4921</v>
      </c>
      <c r="D2218" s="11" t="s">
        <v>6814</v>
      </c>
      <c r="E2218" s="11" t="s">
        <v>6816</v>
      </c>
      <c r="F2218" s="27" t="s">
        <v>6815</v>
      </c>
      <c r="G2218" s="39">
        <v>4</v>
      </c>
      <c r="H2218" s="7"/>
      <c r="I2218" s="15"/>
      <c r="J2218"/>
      <c r="K2218"/>
      <c r="L2218"/>
    </row>
    <row r="2219" spans="1:12">
      <c r="A2219" s="11" t="s">
        <v>1534</v>
      </c>
      <c r="B2219" s="11" t="s">
        <v>3310</v>
      </c>
      <c r="C2219" s="11" t="s">
        <v>4922</v>
      </c>
      <c r="D2219" s="11" t="s">
        <v>6817</v>
      </c>
      <c r="E2219" s="11">
        <v>1509252470</v>
      </c>
      <c r="F2219" s="27" t="s">
        <v>6818</v>
      </c>
      <c r="G2219" s="39">
        <v>1</v>
      </c>
      <c r="H2219" s="7"/>
      <c r="I2219" s="15"/>
      <c r="J2219"/>
      <c r="K2219"/>
      <c r="L2219"/>
    </row>
    <row r="2220" spans="1:12">
      <c r="A2220" s="11" t="s">
        <v>1534</v>
      </c>
      <c r="B2220" s="11" t="s">
        <v>3310</v>
      </c>
      <c r="C2220" s="11" t="s">
        <v>4923</v>
      </c>
      <c r="D2220" s="11" t="s">
        <v>6819</v>
      </c>
      <c r="E2220" s="11">
        <v>1507251300</v>
      </c>
      <c r="F2220" s="27" t="s">
        <v>13094</v>
      </c>
      <c r="G2220" s="39">
        <v>6</v>
      </c>
      <c r="H2220" s="7"/>
      <c r="I2220" s="15"/>
      <c r="J2220"/>
      <c r="K2220"/>
      <c r="L2220"/>
    </row>
    <row r="2221" spans="1:12">
      <c r="A2221" s="11" t="s">
        <v>1534</v>
      </c>
      <c r="B2221" s="11" t="s">
        <v>3310</v>
      </c>
      <c r="C2221" s="11" t="s">
        <v>4924</v>
      </c>
      <c r="D2221" s="11" t="s">
        <v>6821</v>
      </c>
      <c r="E2221" s="11" t="s">
        <v>13096</v>
      </c>
      <c r="F2221" s="27" t="s">
        <v>13095</v>
      </c>
      <c r="G2221" s="39">
        <v>3</v>
      </c>
      <c r="H2221" s="7"/>
      <c r="I2221" s="15"/>
      <c r="J2221"/>
      <c r="K2221"/>
      <c r="L2221"/>
    </row>
    <row r="2222" spans="1:12">
      <c r="A2222" s="11" t="s">
        <v>1534</v>
      </c>
      <c r="B2222" s="11" t="s">
        <v>3310</v>
      </c>
      <c r="C2222" s="11" t="s">
        <v>4925</v>
      </c>
      <c r="D2222" s="11" t="s">
        <v>6823</v>
      </c>
      <c r="E2222" s="11" t="s">
        <v>13097</v>
      </c>
      <c r="F2222" s="27" t="s">
        <v>13115</v>
      </c>
      <c r="G2222" s="39">
        <v>2</v>
      </c>
      <c r="H2222" s="7"/>
      <c r="I2222" s="15"/>
      <c r="J2222"/>
      <c r="K2222"/>
      <c r="L2222"/>
    </row>
    <row r="2223" spans="1:12">
      <c r="A2223" s="11" t="s">
        <v>1534</v>
      </c>
      <c r="B2223" s="11" t="s">
        <v>3310</v>
      </c>
      <c r="C2223" s="11" t="s">
        <v>4926</v>
      </c>
      <c r="D2223" s="11" t="s">
        <v>6825</v>
      </c>
      <c r="E2223" s="11" t="s">
        <v>13098</v>
      </c>
      <c r="F2223" s="27" t="s">
        <v>13116</v>
      </c>
      <c r="G2223" s="39">
        <v>3</v>
      </c>
      <c r="H2223" s="7"/>
      <c r="I2223" s="15"/>
      <c r="J2223"/>
      <c r="K2223"/>
      <c r="L2223"/>
    </row>
    <row r="2224" spans="1:12">
      <c r="A2224" s="11" t="s">
        <v>1534</v>
      </c>
      <c r="B2224" s="11" t="s">
        <v>3310</v>
      </c>
      <c r="C2224" s="11" t="s">
        <v>4927</v>
      </c>
      <c r="D2224" s="11" t="s">
        <v>6827</v>
      </c>
      <c r="E2224" s="11" t="s">
        <v>13099</v>
      </c>
      <c r="F2224" s="27" t="s">
        <v>13117</v>
      </c>
      <c r="G2224" s="39">
        <v>3</v>
      </c>
      <c r="H2224" s="7"/>
      <c r="I2224" s="15"/>
      <c r="J2224"/>
      <c r="K2224"/>
      <c r="L2224"/>
    </row>
    <row r="2225" spans="1:12">
      <c r="A2225" s="11" t="s">
        <v>1534</v>
      </c>
      <c r="B2225" s="11" t="s">
        <v>3310</v>
      </c>
      <c r="C2225" s="11" t="s">
        <v>4928</v>
      </c>
      <c r="D2225" s="11" t="s">
        <v>6829</v>
      </c>
      <c r="E2225" s="11" t="s">
        <v>13100</v>
      </c>
      <c r="F2225" s="27" t="s">
        <v>13118</v>
      </c>
      <c r="G2225" s="39">
        <v>3</v>
      </c>
      <c r="H2225" s="7"/>
      <c r="I2225" s="15"/>
      <c r="J2225"/>
      <c r="K2225"/>
      <c r="L2225"/>
    </row>
    <row r="2226" spans="1:12">
      <c r="A2226" s="11" t="s">
        <v>1534</v>
      </c>
      <c r="B2226" s="11" t="s">
        <v>3310</v>
      </c>
      <c r="C2226" s="11" t="s">
        <v>4929</v>
      </c>
      <c r="D2226" s="11" t="s">
        <v>6831</v>
      </c>
      <c r="E2226" s="11" t="s">
        <v>13101</v>
      </c>
      <c r="F2226" s="27" t="s">
        <v>13119</v>
      </c>
      <c r="G2226" s="39">
        <v>2</v>
      </c>
      <c r="H2226" s="7"/>
      <c r="I2226" s="15"/>
      <c r="J2226"/>
      <c r="K2226"/>
      <c r="L2226"/>
    </row>
    <row r="2227" spans="1:12">
      <c r="A2227" s="11" t="s">
        <v>1534</v>
      </c>
      <c r="B2227" s="11" t="s">
        <v>3310</v>
      </c>
      <c r="C2227" s="11" t="s">
        <v>1637</v>
      </c>
      <c r="D2227" s="11" t="s">
        <v>6833</v>
      </c>
      <c r="E2227" s="11" t="s">
        <v>13102</v>
      </c>
      <c r="F2227" s="27" t="s">
        <v>13120</v>
      </c>
      <c r="G2227" s="39">
        <v>2</v>
      </c>
      <c r="H2227" s="7"/>
      <c r="I2227" s="15"/>
      <c r="J2227"/>
      <c r="K2227"/>
      <c r="L2227"/>
    </row>
    <row r="2228" spans="1:12">
      <c r="A2228" s="11" t="s">
        <v>1534</v>
      </c>
      <c r="B2228" s="11" t="s">
        <v>3310</v>
      </c>
      <c r="C2228" s="11" t="s">
        <v>1638</v>
      </c>
      <c r="D2228" s="11" t="s">
        <v>6835</v>
      </c>
      <c r="E2228" s="11" t="s">
        <v>13103</v>
      </c>
      <c r="F2228" s="27" t="s">
        <v>13121</v>
      </c>
      <c r="G2228" s="39">
        <v>3</v>
      </c>
      <c r="H2228" s="7"/>
      <c r="I2228" s="15"/>
      <c r="J2228"/>
      <c r="K2228"/>
      <c r="L2228"/>
    </row>
    <row r="2229" spans="1:12">
      <c r="A2229" s="11" t="s">
        <v>1534</v>
      </c>
      <c r="B2229" s="11" t="s">
        <v>3310</v>
      </c>
      <c r="C2229" s="11" t="s">
        <v>1639</v>
      </c>
      <c r="D2229" s="11" t="s">
        <v>6837</v>
      </c>
      <c r="E2229" s="11" t="s">
        <v>13104</v>
      </c>
      <c r="F2229" s="27" t="s">
        <v>13122</v>
      </c>
      <c r="G2229" s="39">
        <v>3</v>
      </c>
      <c r="H2229" s="7"/>
      <c r="I2229" s="15"/>
      <c r="J2229"/>
      <c r="K2229"/>
      <c r="L2229"/>
    </row>
    <row r="2230" spans="1:12">
      <c r="A2230" s="11" t="s">
        <v>1534</v>
      </c>
      <c r="B2230" s="11" t="s">
        <v>3310</v>
      </c>
      <c r="C2230" s="11" t="s">
        <v>1640</v>
      </c>
      <c r="D2230" s="11" t="s">
        <v>6839</v>
      </c>
      <c r="E2230" s="11" t="s">
        <v>13105</v>
      </c>
      <c r="F2230" s="27" t="s">
        <v>13123</v>
      </c>
      <c r="G2230" s="39">
        <v>3</v>
      </c>
      <c r="H2230" s="7"/>
      <c r="I2230" s="15"/>
      <c r="J2230"/>
      <c r="K2230"/>
      <c r="L2230"/>
    </row>
    <row r="2231" spans="1:12">
      <c r="A2231" s="11" t="s">
        <v>1534</v>
      </c>
      <c r="B2231" s="11" t="s">
        <v>3310</v>
      </c>
      <c r="C2231" s="11" t="s">
        <v>1641</v>
      </c>
      <c r="D2231" s="11" t="s">
        <v>6841</v>
      </c>
      <c r="E2231" s="11" t="s">
        <v>13106</v>
      </c>
      <c r="F2231" s="27" t="s">
        <v>13124</v>
      </c>
      <c r="G2231" s="39">
        <v>3</v>
      </c>
      <c r="H2231" s="7"/>
      <c r="I2231" s="15"/>
      <c r="J2231"/>
      <c r="K2231"/>
      <c r="L2231"/>
    </row>
    <row r="2232" spans="1:12">
      <c r="A2232" s="11" t="s">
        <v>1534</v>
      </c>
      <c r="B2232" s="11" t="s">
        <v>3310</v>
      </c>
      <c r="C2232" s="11" t="s">
        <v>1642</v>
      </c>
      <c r="D2232" s="11" t="s">
        <v>6843</v>
      </c>
      <c r="E2232" s="11" t="s">
        <v>13107</v>
      </c>
      <c r="F2232" s="27" t="s">
        <v>13125</v>
      </c>
      <c r="G2232" s="39">
        <v>3</v>
      </c>
      <c r="H2232" s="7"/>
      <c r="I2232" s="15"/>
      <c r="J2232"/>
      <c r="K2232"/>
      <c r="L2232"/>
    </row>
    <row r="2233" spans="1:12">
      <c r="A2233" s="11" t="s">
        <v>1534</v>
      </c>
      <c r="B2233" s="11" t="s">
        <v>3310</v>
      </c>
      <c r="C2233" s="11" t="s">
        <v>1643</v>
      </c>
      <c r="D2233" s="11" t="s">
        <v>6845</v>
      </c>
      <c r="E2233" s="11" t="s">
        <v>13108</v>
      </c>
      <c r="F2233" s="27" t="s">
        <v>13126</v>
      </c>
      <c r="G2233" s="39">
        <v>3</v>
      </c>
      <c r="H2233" s="7"/>
      <c r="I2233" s="15"/>
      <c r="J2233"/>
      <c r="K2233"/>
      <c r="L2233"/>
    </row>
    <row r="2234" spans="1:12">
      <c r="A2234" s="11" t="s">
        <v>1534</v>
      </c>
      <c r="B2234" s="11" t="s">
        <v>3310</v>
      </c>
      <c r="C2234" s="11" t="s">
        <v>1644</v>
      </c>
      <c r="D2234" s="11" t="s">
        <v>6847</v>
      </c>
      <c r="E2234" s="11" t="s">
        <v>13109</v>
      </c>
      <c r="F2234" s="27" t="s">
        <v>13127</v>
      </c>
      <c r="G2234" s="39">
        <v>2</v>
      </c>
      <c r="H2234" s="7"/>
      <c r="I2234" s="15"/>
      <c r="J2234"/>
      <c r="K2234"/>
      <c r="L2234"/>
    </row>
    <row r="2235" spans="1:12">
      <c r="A2235" s="11" t="s">
        <v>1534</v>
      </c>
      <c r="B2235" s="11" t="s">
        <v>3310</v>
      </c>
      <c r="C2235" s="11" t="s">
        <v>6849</v>
      </c>
      <c r="D2235" s="11" t="s">
        <v>6850</v>
      </c>
      <c r="E2235" s="11" t="s">
        <v>13108</v>
      </c>
      <c r="F2235" s="27" t="s">
        <v>13128</v>
      </c>
      <c r="G2235" s="39">
        <v>3</v>
      </c>
      <c r="H2235" s="7"/>
      <c r="I2235" s="15"/>
      <c r="J2235"/>
      <c r="K2235"/>
      <c r="L2235"/>
    </row>
    <row r="2236" spans="1:12">
      <c r="A2236" s="11" t="s">
        <v>1534</v>
      </c>
      <c r="B2236" s="11" t="s">
        <v>3310</v>
      </c>
      <c r="C2236" s="11" t="s">
        <v>1645</v>
      </c>
      <c r="D2236" s="11" t="s">
        <v>6852</v>
      </c>
      <c r="E2236" s="11" t="s">
        <v>13110</v>
      </c>
      <c r="F2236" s="27" t="s">
        <v>13129</v>
      </c>
      <c r="G2236" s="39">
        <v>3</v>
      </c>
      <c r="H2236" s="7"/>
      <c r="I2236" s="15"/>
      <c r="J2236"/>
      <c r="K2236"/>
      <c r="L2236"/>
    </row>
    <row r="2237" spans="1:12">
      <c r="A2237" s="11" t="s">
        <v>1534</v>
      </c>
      <c r="B2237" s="11" t="s">
        <v>3310</v>
      </c>
      <c r="C2237" s="11" t="s">
        <v>6854</v>
      </c>
      <c r="D2237" s="11" t="s">
        <v>6855</v>
      </c>
      <c r="E2237" s="11" t="s">
        <v>13111</v>
      </c>
      <c r="F2237" s="27" t="s">
        <v>13130</v>
      </c>
      <c r="G2237" s="39">
        <v>3</v>
      </c>
      <c r="H2237" s="7"/>
      <c r="I2237" s="15"/>
      <c r="J2237"/>
      <c r="K2237"/>
      <c r="L2237"/>
    </row>
    <row r="2238" spans="1:12">
      <c r="A2238" s="11" t="s">
        <v>1534</v>
      </c>
      <c r="B2238" s="11" t="s">
        <v>3310</v>
      </c>
      <c r="C2238" s="11" t="s">
        <v>1646</v>
      </c>
      <c r="D2238" s="11" t="s">
        <v>6857</v>
      </c>
      <c r="E2238" s="11" t="s">
        <v>13113</v>
      </c>
      <c r="F2238" s="27" t="s">
        <v>13131</v>
      </c>
      <c r="G2238" s="39">
        <v>3</v>
      </c>
      <c r="H2238" s="7"/>
      <c r="I2238" s="15"/>
      <c r="J2238"/>
      <c r="K2238"/>
      <c r="L2238"/>
    </row>
    <row r="2239" spans="1:12">
      <c r="A2239" s="11" t="s">
        <v>1534</v>
      </c>
      <c r="B2239" s="11" t="s">
        <v>3310</v>
      </c>
      <c r="C2239" s="11" t="s">
        <v>1647</v>
      </c>
      <c r="D2239" s="11" t="s">
        <v>6859</v>
      </c>
      <c r="E2239" s="11" t="s">
        <v>13112</v>
      </c>
      <c r="F2239" s="27" t="s">
        <v>13132</v>
      </c>
      <c r="G2239" s="39">
        <v>3</v>
      </c>
      <c r="H2239" s="7"/>
      <c r="I2239" s="15"/>
      <c r="J2239"/>
      <c r="K2239"/>
      <c r="L2239"/>
    </row>
    <row r="2240" spans="1:12">
      <c r="A2240" s="11" t="s">
        <v>1534</v>
      </c>
      <c r="B2240" s="11" t="s">
        <v>3310</v>
      </c>
      <c r="C2240" s="11" t="s">
        <v>1648</v>
      </c>
      <c r="D2240" s="11" t="s">
        <v>6861</v>
      </c>
      <c r="E2240" s="11" t="s">
        <v>13114</v>
      </c>
      <c r="F2240" s="27" t="s">
        <v>13133</v>
      </c>
      <c r="G2240" s="39">
        <v>3</v>
      </c>
      <c r="H2240" s="7"/>
      <c r="I2240" s="15"/>
      <c r="J2240"/>
      <c r="K2240"/>
      <c r="L2240"/>
    </row>
    <row r="2241" spans="1:12">
      <c r="A2241" s="51" t="s">
        <v>1534</v>
      </c>
      <c r="B2241" s="51" t="s">
        <v>3310</v>
      </c>
      <c r="C2241" s="51" t="s">
        <v>1649</v>
      </c>
      <c r="D2241" s="51" t="s">
        <v>6863</v>
      </c>
      <c r="E2241" s="82">
        <v>2000110580</v>
      </c>
      <c r="F2241" s="52" t="s">
        <v>13134</v>
      </c>
      <c r="G2241" s="40">
        <v>0</v>
      </c>
      <c r="H2241" s="7"/>
      <c r="I2241" s="15"/>
      <c r="J2241"/>
      <c r="K2241"/>
      <c r="L2241"/>
    </row>
    <row r="2242" spans="1:12">
      <c r="A2242" s="11" t="s">
        <v>1534</v>
      </c>
      <c r="B2242" s="11" t="s">
        <v>3310</v>
      </c>
      <c r="C2242" s="11" t="s">
        <v>6864</v>
      </c>
      <c r="D2242" s="11" t="s">
        <v>6865</v>
      </c>
      <c r="E2242" s="11">
        <v>2000088649</v>
      </c>
      <c r="F2242" s="27" t="s">
        <v>11229</v>
      </c>
      <c r="G2242" s="39">
        <v>61</v>
      </c>
      <c r="H2242" s="7"/>
      <c r="I2242" s="15"/>
      <c r="J2242"/>
      <c r="K2242"/>
      <c r="L2242"/>
    </row>
    <row r="2243" spans="1:12">
      <c r="A2243" s="11" t="s">
        <v>1534</v>
      </c>
      <c r="B2243" s="11" t="s">
        <v>3310</v>
      </c>
      <c r="C2243" s="11" t="s">
        <v>6867</v>
      </c>
      <c r="D2243" s="11" t="s">
        <v>6868</v>
      </c>
      <c r="E2243" s="11">
        <v>2000092229</v>
      </c>
      <c r="F2243" s="27" t="s">
        <v>13135</v>
      </c>
      <c r="G2243" s="39">
        <v>85</v>
      </c>
      <c r="H2243" s="7"/>
      <c r="I2243" s="15"/>
      <c r="J2243"/>
      <c r="K2243"/>
      <c r="L2243"/>
    </row>
    <row r="2244" spans="1:12">
      <c r="A2244" s="11" t="s">
        <v>1534</v>
      </c>
      <c r="B2244" s="11" t="s">
        <v>3310</v>
      </c>
      <c r="C2244" s="11" t="s">
        <v>6869</v>
      </c>
      <c r="D2244" s="11" t="s">
        <v>2762</v>
      </c>
      <c r="E2244" s="11">
        <v>2000091736</v>
      </c>
      <c r="F2244" s="27" t="s">
        <v>11217</v>
      </c>
      <c r="G2244" s="39">
        <v>72</v>
      </c>
      <c r="H2244" s="7"/>
      <c r="I2244" s="15"/>
      <c r="J2244"/>
      <c r="K2244"/>
      <c r="L2244"/>
    </row>
    <row r="2245" spans="1:12">
      <c r="A2245" s="11" t="s">
        <v>1534</v>
      </c>
      <c r="B2245" s="11" t="s">
        <v>3310</v>
      </c>
      <c r="C2245" s="11" t="s">
        <v>6870</v>
      </c>
      <c r="D2245" s="11" t="s">
        <v>6871</v>
      </c>
      <c r="E2245" s="11">
        <v>2000088649</v>
      </c>
      <c r="F2245" s="27" t="s">
        <v>13136</v>
      </c>
      <c r="G2245" s="39">
        <v>30</v>
      </c>
      <c r="H2245" s="7"/>
      <c r="I2245" s="15"/>
      <c r="J2245"/>
      <c r="K2245"/>
      <c r="L2245"/>
    </row>
    <row r="2246" spans="1:12">
      <c r="A2246" s="11" t="s">
        <v>1534</v>
      </c>
      <c r="B2246" s="11" t="s">
        <v>3310</v>
      </c>
      <c r="C2246" s="11" t="s">
        <v>6872</v>
      </c>
      <c r="D2246" s="11" t="s">
        <v>2757</v>
      </c>
      <c r="E2246" s="11">
        <v>2000091736</v>
      </c>
      <c r="F2246" s="27" t="s">
        <v>13137</v>
      </c>
      <c r="G2246" s="39">
        <v>49</v>
      </c>
      <c r="H2246" s="7"/>
      <c r="I2246" s="15"/>
      <c r="J2246"/>
      <c r="K2246"/>
      <c r="L2246"/>
    </row>
    <row r="2247" spans="1:12">
      <c r="A2247" s="11" t="s">
        <v>1534</v>
      </c>
      <c r="B2247" s="11" t="s">
        <v>3310</v>
      </c>
      <c r="C2247" s="11" t="s">
        <v>6873</v>
      </c>
      <c r="D2247" s="11" t="s">
        <v>2765</v>
      </c>
      <c r="E2247" s="11">
        <v>2000091528</v>
      </c>
      <c r="F2247" s="27" t="s">
        <v>13138</v>
      </c>
      <c r="G2247" s="39">
        <v>33</v>
      </c>
      <c r="H2247" s="7"/>
      <c r="I2247" s="15"/>
      <c r="J2247"/>
      <c r="K2247"/>
      <c r="L2247"/>
    </row>
    <row r="2248" spans="1:12">
      <c r="A2248" s="11" t="s">
        <v>1534</v>
      </c>
      <c r="B2248" s="11" t="s">
        <v>3310</v>
      </c>
      <c r="C2248" s="11" t="s">
        <v>6874</v>
      </c>
      <c r="D2248" s="11" t="s">
        <v>2763</v>
      </c>
      <c r="E2248" s="11">
        <v>2000102234</v>
      </c>
      <c r="F2248" s="27" t="s">
        <v>13139</v>
      </c>
      <c r="G2248" s="39">
        <v>48</v>
      </c>
      <c r="H2248" s="7"/>
      <c r="I2248" s="15"/>
      <c r="J2248"/>
      <c r="K2248"/>
      <c r="L2248"/>
    </row>
    <row r="2249" spans="1:12">
      <c r="A2249" s="11" t="s">
        <v>1534</v>
      </c>
      <c r="B2249" s="11" t="s">
        <v>3310</v>
      </c>
      <c r="C2249" s="11" t="s">
        <v>6875</v>
      </c>
      <c r="D2249" s="11" t="s">
        <v>2764</v>
      </c>
      <c r="E2249" s="11">
        <v>2000110580</v>
      </c>
      <c r="F2249" s="27" t="s">
        <v>13140</v>
      </c>
      <c r="G2249" s="39">
        <v>49</v>
      </c>
      <c r="H2249" s="7"/>
      <c r="I2249" s="15"/>
      <c r="J2249"/>
      <c r="K2249"/>
      <c r="L2249"/>
    </row>
    <row r="2250" spans="1:12">
      <c r="A2250" s="11" t="s">
        <v>1534</v>
      </c>
      <c r="B2250" s="11" t="s">
        <v>3310</v>
      </c>
      <c r="C2250" s="11" t="s">
        <v>6876</v>
      </c>
      <c r="D2250" s="11" t="s">
        <v>2768</v>
      </c>
      <c r="E2250" s="11">
        <v>2000087832</v>
      </c>
      <c r="F2250" s="27" t="s">
        <v>13141</v>
      </c>
      <c r="G2250" s="39">
        <v>53</v>
      </c>
      <c r="H2250" s="7"/>
      <c r="I2250" s="15"/>
      <c r="J2250"/>
      <c r="K2250"/>
      <c r="L2250"/>
    </row>
    <row r="2251" spans="1:12">
      <c r="A2251" s="11" t="s">
        <v>1534</v>
      </c>
      <c r="B2251" s="11" t="s">
        <v>3310</v>
      </c>
      <c r="C2251" s="11" t="s">
        <v>6877</v>
      </c>
      <c r="D2251" s="11" t="s">
        <v>6878</v>
      </c>
      <c r="E2251" s="11">
        <v>2000087832</v>
      </c>
      <c r="F2251" s="27" t="s">
        <v>13142</v>
      </c>
      <c r="G2251" s="39">
        <v>57</v>
      </c>
      <c r="H2251" s="7"/>
      <c r="I2251" s="15"/>
      <c r="J2251"/>
      <c r="K2251"/>
      <c r="L2251"/>
    </row>
    <row r="2252" spans="1:12">
      <c r="A2252" s="11" t="s">
        <v>1534</v>
      </c>
      <c r="B2252" s="11" t="s">
        <v>3310</v>
      </c>
      <c r="C2252" s="11" t="s">
        <v>6879</v>
      </c>
      <c r="D2252" s="11" t="s">
        <v>6880</v>
      </c>
      <c r="E2252" s="11">
        <v>2000088381</v>
      </c>
      <c r="F2252" s="27" t="s">
        <v>13143</v>
      </c>
      <c r="G2252" s="39">
        <v>35</v>
      </c>
      <c r="H2252" s="7"/>
      <c r="I2252" s="15"/>
      <c r="J2252"/>
      <c r="K2252"/>
      <c r="L2252"/>
    </row>
    <row r="2253" spans="1:12">
      <c r="A2253" s="11" t="s">
        <v>1534</v>
      </c>
      <c r="B2253" s="11" t="s">
        <v>3310</v>
      </c>
      <c r="C2253" s="11" t="s">
        <v>6881</v>
      </c>
      <c r="D2253" s="11" t="s">
        <v>6882</v>
      </c>
      <c r="E2253" s="11">
        <v>2000088832</v>
      </c>
      <c r="F2253" s="27" t="s">
        <v>13144</v>
      </c>
      <c r="G2253" s="39">
        <v>51</v>
      </c>
      <c r="H2253" s="7"/>
      <c r="I2253" s="15"/>
      <c r="J2253"/>
      <c r="K2253"/>
      <c r="L2253"/>
    </row>
    <row r="2254" spans="1:12">
      <c r="A2254" s="11" t="s">
        <v>1534</v>
      </c>
      <c r="B2254" s="11" t="s">
        <v>3310</v>
      </c>
      <c r="C2254" s="11" t="s">
        <v>6883</v>
      </c>
      <c r="D2254" s="11" t="s">
        <v>6884</v>
      </c>
      <c r="E2254" s="11">
        <v>2000110153</v>
      </c>
      <c r="F2254" s="27" t="s">
        <v>13145</v>
      </c>
      <c r="G2254" s="39">
        <v>15</v>
      </c>
      <c r="H2254" s="7"/>
      <c r="I2254" s="15"/>
      <c r="J2254"/>
      <c r="K2254"/>
      <c r="L2254"/>
    </row>
    <row r="2255" spans="1:12">
      <c r="A2255" s="11" t="s">
        <v>1534</v>
      </c>
      <c r="B2255" s="11" t="s">
        <v>3310</v>
      </c>
      <c r="C2255" s="11" t="s">
        <v>6886</v>
      </c>
      <c r="D2255" s="11" t="s">
        <v>6887</v>
      </c>
      <c r="E2255" s="11">
        <v>2000088832</v>
      </c>
      <c r="F2255" s="27" t="s">
        <v>13146</v>
      </c>
      <c r="G2255" s="39">
        <v>27</v>
      </c>
      <c r="H2255" s="7"/>
      <c r="I2255" s="15"/>
      <c r="J2255"/>
      <c r="K2255"/>
      <c r="L2255"/>
    </row>
    <row r="2256" spans="1:12">
      <c r="A2256" s="11" t="s">
        <v>1534</v>
      </c>
      <c r="B2256" s="11" t="s">
        <v>3310</v>
      </c>
      <c r="C2256" s="11" t="s">
        <v>6889</v>
      </c>
      <c r="D2256" s="11" t="s">
        <v>2758</v>
      </c>
      <c r="E2256" s="11">
        <v>2000110154</v>
      </c>
      <c r="F2256" s="27" t="s">
        <v>13147</v>
      </c>
      <c r="G2256" s="39">
        <v>39</v>
      </c>
      <c r="H2256" s="7"/>
      <c r="I2256" s="15"/>
      <c r="J2256"/>
      <c r="K2256"/>
      <c r="L2256"/>
    </row>
    <row r="2257" spans="1:12">
      <c r="A2257" s="11" t="s">
        <v>1534</v>
      </c>
      <c r="B2257" s="11" t="s">
        <v>3310</v>
      </c>
      <c r="C2257" s="11" t="s">
        <v>6890</v>
      </c>
      <c r="D2257" s="11" t="s">
        <v>2760</v>
      </c>
      <c r="E2257" s="11">
        <v>2000110154</v>
      </c>
      <c r="F2257" s="27" t="s">
        <v>13148</v>
      </c>
      <c r="G2257" s="39">
        <v>47</v>
      </c>
      <c r="H2257" s="7"/>
      <c r="I2257" s="15"/>
      <c r="J2257"/>
      <c r="K2257"/>
      <c r="L2257"/>
    </row>
    <row r="2258" spans="1:12">
      <c r="A2258" s="11" t="s">
        <v>1534</v>
      </c>
      <c r="B2258" s="11" t="s">
        <v>3310</v>
      </c>
      <c r="C2258" s="11" t="s">
        <v>6891</v>
      </c>
      <c r="D2258" s="11" t="s">
        <v>2769</v>
      </c>
      <c r="E2258" s="11">
        <v>2000102239</v>
      </c>
      <c r="F2258" s="27" t="s">
        <v>13149</v>
      </c>
      <c r="G2258" s="39">
        <v>32</v>
      </c>
      <c r="H2258" s="7"/>
      <c r="I2258" s="15"/>
      <c r="J2258"/>
      <c r="K2258"/>
      <c r="L2258"/>
    </row>
    <row r="2259" spans="1:12">
      <c r="A2259" s="11" t="s">
        <v>1534</v>
      </c>
      <c r="B2259" s="11" t="s">
        <v>3310</v>
      </c>
      <c r="C2259" s="11" t="s">
        <v>6892</v>
      </c>
      <c r="D2259" s="11" t="s">
        <v>2766</v>
      </c>
      <c r="E2259" s="11">
        <v>2000102239</v>
      </c>
      <c r="F2259" s="27" t="s">
        <v>13150</v>
      </c>
      <c r="G2259" s="39">
        <v>29</v>
      </c>
      <c r="H2259" s="7"/>
      <c r="I2259" s="15"/>
      <c r="J2259"/>
      <c r="K2259"/>
      <c r="L2259"/>
    </row>
    <row r="2260" spans="1:12">
      <c r="A2260" s="11" t="s">
        <v>1534</v>
      </c>
      <c r="B2260" s="11" t="s">
        <v>3310</v>
      </c>
      <c r="C2260" s="11" t="s">
        <v>6893</v>
      </c>
      <c r="D2260" s="11" t="s">
        <v>2771</v>
      </c>
      <c r="E2260" s="11">
        <v>2000014601</v>
      </c>
      <c r="F2260" s="27" t="s">
        <v>13151</v>
      </c>
      <c r="G2260" s="39">
        <v>12</v>
      </c>
      <c r="H2260" s="7"/>
      <c r="I2260" s="15"/>
      <c r="J2260"/>
      <c r="K2260"/>
      <c r="L2260"/>
    </row>
    <row r="2261" spans="1:12">
      <c r="A2261" s="11" t="s">
        <v>1534</v>
      </c>
      <c r="B2261" s="11" t="s">
        <v>3310</v>
      </c>
      <c r="C2261" s="11" t="s">
        <v>6894</v>
      </c>
      <c r="D2261" s="11" t="s">
        <v>6895</v>
      </c>
      <c r="E2261" s="11">
        <v>2000092229</v>
      </c>
      <c r="F2261" s="27" t="s">
        <v>13152</v>
      </c>
      <c r="G2261" s="39">
        <v>41</v>
      </c>
      <c r="H2261" s="7"/>
      <c r="I2261" s="15"/>
      <c r="J2261"/>
      <c r="K2261"/>
      <c r="L2261"/>
    </row>
    <row r="2262" spans="1:12">
      <c r="A2262" s="11" t="s">
        <v>1534</v>
      </c>
      <c r="B2262" s="11" t="s">
        <v>3311</v>
      </c>
      <c r="C2262" s="11" t="s">
        <v>6897</v>
      </c>
      <c r="D2262" s="11" t="s">
        <v>2778</v>
      </c>
      <c r="E2262" s="11">
        <v>2000087832</v>
      </c>
      <c r="F2262" s="27" t="s">
        <v>13153</v>
      </c>
      <c r="G2262" s="39">
        <v>44</v>
      </c>
      <c r="H2262" s="7"/>
      <c r="I2262" s="15"/>
      <c r="J2262"/>
      <c r="K2262"/>
      <c r="L2262"/>
    </row>
    <row r="2263" spans="1:12">
      <c r="A2263" s="11" t="s">
        <v>1534</v>
      </c>
      <c r="B2263" s="11" t="s">
        <v>3311</v>
      </c>
      <c r="C2263" s="11" t="s">
        <v>4930</v>
      </c>
      <c r="D2263" s="11" t="s">
        <v>2777</v>
      </c>
      <c r="E2263" s="11">
        <v>2000087832</v>
      </c>
      <c r="F2263" s="27" t="s">
        <v>13154</v>
      </c>
      <c r="G2263" s="39">
        <v>59</v>
      </c>
      <c r="H2263" s="7"/>
      <c r="I2263" s="15"/>
      <c r="J2263"/>
      <c r="K2263"/>
      <c r="L2263"/>
    </row>
    <row r="2264" spans="1:12">
      <c r="A2264" s="11" t="s">
        <v>1534</v>
      </c>
      <c r="B2264" s="11" t="s">
        <v>3311</v>
      </c>
      <c r="C2264" s="11" t="s">
        <v>13157</v>
      </c>
      <c r="D2264" s="11" t="s">
        <v>2772</v>
      </c>
      <c r="E2264" s="11" t="s">
        <v>13162</v>
      </c>
      <c r="F2264" s="27" t="s">
        <v>13161</v>
      </c>
      <c r="G2264" s="39">
        <v>93</v>
      </c>
      <c r="H2264" s="7"/>
      <c r="I2264" s="15"/>
      <c r="J2264"/>
      <c r="K2264"/>
      <c r="L2264"/>
    </row>
    <row r="2265" spans="1:12">
      <c r="A2265" s="11" t="s">
        <v>1534</v>
      </c>
      <c r="B2265" s="11" t="s">
        <v>3311</v>
      </c>
      <c r="C2265" s="11" t="s">
        <v>4931</v>
      </c>
      <c r="D2265" s="11" t="s">
        <v>2776</v>
      </c>
      <c r="E2265" s="11">
        <v>2000014601</v>
      </c>
      <c r="F2265" s="27" t="s">
        <v>13155</v>
      </c>
      <c r="G2265" s="39">
        <v>40</v>
      </c>
      <c r="H2265" s="7"/>
      <c r="I2265" s="15"/>
      <c r="J2265"/>
      <c r="K2265"/>
      <c r="L2265"/>
    </row>
    <row r="2266" spans="1:12">
      <c r="A2266" s="11" t="s">
        <v>1534</v>
      </c>
      <c r="B2266" s="11" t="s">
        <v>3311</v>
      </c>
      <c r="C2266" s="11" t="s">
        <v>4932</v>
      </c>
      <c r="D2266" s="11" t="s">
        <v>6900</v>
      </c>
      <c r="E2266" s="11">
        <v>2000014601</v>
      </c>
      <c r="F2266" s="27" t="s">
        <v>13156</v>
      </c>
      <c r="G2266" s="39">
        <v>56</v>
      </c>
      <c r="H2266" s="7"/>
      <c r="I2266" s="15"/>
      <c r="J2266"/>
      <c r="K2266"/>
      <c r="L2266"/>
    </row>
    <row r="2267" spans="1:12">
      <c r="A2267" s="11" t="s">
        <v>1534</v>
      </c>
      <c r="B2267" s="11" t="s">
        <v>3311</v>
      </c>
      <c r="C2267" s="11" t="s">
        <v>13158</v>
      </c>
      <c r="D2267" s="11" t="s">
        <v>3103</v>
      </c>
      <c r="E2267" s="11" t="s">
        <v>13166</v>
      </c>
      <c r="F2267" s="27" t="s">
        <v>13163</v>
      </c>
      <c r="G2267" s="39">
        <v>5</v>
      </c>
      <c r="H2267" s="7"/>
      <c r="I2267" s="15"/>
      <c r="J2267"/>
      <c r="K2267"/>
      <c r="L2267"/>
    </row>
    <row r="2268" spans="1:12">
      <c r="A2268" s="11" t="s">
        <v>1534</v>
      </c>
      <c r="B2268" s="11" t="s">
        <v>3311</v>
      </c>
      <c r="C2268" s="11" t="s">
        <v>13158</v>
      </c>
      <c r="D2268" s="11" t="s">
        <v>13164</v>
      </c>
      <c r="E2268" s="11" t="s">
        <v>13166</v>
      </c>
      <c r="F2268" s="27" t="s">
        <v>13165</v>
      </c>
      <c r="G2268" s="39">
        <v>1</v>
      </c>
      <c r="H2268" s="7"/>
      <c r="I2268" s="15"/>
      <c r="J2268"/>
      <c r="K2268"/>
      <c r="L2268"/>
    </row>
    <row r="2269" spans="1:12">
      <c r="A2269" s="11" t="s">
        <v>1534</v>
      </c>
      <c r="B2269" s="11" t="s">
        <v>3311</v>
      </c>
      <c r="C2269" s="11" t="s">
        <v>13159</v>
      </c>
      <c r="D2269" s="11" t="s">
        <v>3104</v>
      </c>
      <c r="E2269" s="11" t="s">
        <v>6042</v>
      </c>
      <c r="F2269" s="27" t="s">
        <v>13167</v>
      </c>
      <c r="G2269" s="39">
        <v>5</v>
      </c>
      <c r="H2269" s="7"/>
      <c r="I2269" s="15"/>
      <c r="J2269"/>
      <c r="K2269"/>
      <c r="L2269"/>
    </row>
    <row r="2270" spans="1:12">
      <c r="A2270" s="11" t="s">
        <v>1534</v>
      </c>
      <c r="B2270" s="11" t="s">
        <v>3311</v>
      </c>
      <c r="C2270" s="11" t="s">
        <v>13159</v>
      </c>
      <c r="D2270" s="11" t="s">
        <v>13169</v>
      </c>
      <c r="E2270" s="11" t="s">
        <v>6042</v>
      </c>
      <c r="F2270" s="27" t="s">
        <v>13168</v>
      </c>
      <c r="G2270" s="39">
        <v>27</v>
      </c>
      <c r="H2270" s="7"/>
      <c r="I2270" s="15"/>
      <c r="J2270"/>
      <c r="K2270"/>
      <c r="L2270"/>
    </row>
    <row r="2271" spans="1:12">
      <c r="A2271" s="11" t="s">
        <v>1534</v>
      </c>
      <c r="B2271" s="11" t="s">
        <v>3311</v>
      </c>
      <c r="C2271" s="11" t="s">
        <v>13160</v>
      </c>
      <c r="D2271" s="11" t="s">
        <v>13175</v>
      </c>
      <c r="E2271" s="11" t="s">
        <v>13172</v>
      </c>
      <c r="F2271" s="27" t="s">
        <v>13170</v>
      </c>
      <c r="G2271" s="39">
        <v>5</v>
      </c>
      <c r="H2271" s="7"/>
      <c r="I2271" s="15"/>
      <c r="J2271"/>
      <c r="K2271"/>
      <c r="L2271"/>
    </row>
    <row r="2272" spans="1:12">
      <c r="A2272" s="11" t="s">
        <v>1534</v>
      </c>
      <c r="B2272" s="11" t="s">
        <v>3311</v>
      </c>
      <c r="C2272" s="11" t="s">
        <v>13160</v>
      </c>
      <c r="D2272" s="11" t="s">
        <v>13176</v>
      </c>
      <c r="E2272" s="11" t="s">
        <v>13172</v>
      </c>
      <c r="F2272" s="27" t="s">
        <v>13171</v>
      </c>
      <c r="G2272" s="39">
        <v>5</v>
      </c>
      <c r="H2272" s="7"/>
      <c r="I2272" s="15"/>
      <c r="J2272"/>
      <c r="K2272"/>
      <c r="L2272"/>
    </row>
    <row r="2273" spans="1:12">
      <c r="A2273" s="11" t="s">
        <v>1534</v>
      </c>
      <c r="B2273" s="11" t="s">
        <v>3311</v>
      </c>
      <c r="C2273" s="11" t="s">
        <v>4933</v>
      </c>
      <c r="D2273" s="11" t="s">
        <v>6901</v>
      </c>
      <c r="E2273" s="39">
        <v>190703793</v>
      </c>
      <c r="F2273" s="27" t="s">
        <v>13173</v>
      </c>
      <c r="G2273" s="39">
        <v>6</v>
      </c>
      <c r="H2273" s="7"/>
      <c r="I2273" s="15"/>
      <c r="J2273"/>
      <c r="K2273"/>
      <c r="L2273"/>
    </row>
    <row r="2274" spans="1:12">
      <c r="A2274" s="11" t="s">
        <v>1534</v>
      </c>
      <c r="B2274" s="11" t="s">
        <v>3311</v>
      </c>
      <c r="C2274" s="11" t="s">
        <v>1718</v>
      </c>
      <c r="D2274" s="11" t="s">
        <v>6902</v>
      </c>
      <c r="E2274" s="39">
        <v>190703792</v>
      </c>
      <c r="F2274" s="27" t="s">
        <v>13174</v>
      </c>
      <c r="G2274" s="39">
        <v>2</v>
      </c>
      <c r="H2274" s="7"/>
      <c r="I2274" s="15"/>
      <c r="J2274"/>
      <c r="K2274"/>
      <c r="L2274"/>
    </row>
    <row r="2275" spans="1:12">
      <c r="A2275" s="51" t="s">
        <v>1534</v>
      </c>
      <c r="B2275" s="51" t="s">
        <v>3311</v>
      </c>
      <c r="C2275" s="51" t="s">
        <v>1721</v>
      </c>
      <c r="D2275" s="51" t="s">
        <v>6903</v>
      </c>
      <c r="E2275" s="51">
        <v>1611110078</v>
      </c>
      <c r="F2275" s="52" t="s">
        <v>6904</v>
      </c>
      <c r="G2275" s="40">
        <v>0</v>
      </c>
      <c r="H2275" s="7"/>
      <c r="I2275" s="15"/>
      <c r="J2275"/>
      <c r="K2275"/>
      <c r="L2275"/>
    </row>
    <row r="2276" spans="1:12">
      <c r="A2276" s="11" t="s">
        <v>1534</v>
      </c>
      <c r="B2276" s="11" t="s">
        <v>3311</v>
      </c>
      <c r="C2276" s="11" t="s">
        <v>1721</v>
      </c>
      <c r="D2276" s="11" t="s">
        <v>6905</v>
      </c>
      <c r="E2276" s="11">
        <v>1301051240</v>
      </c>
      <c r="F2276" s="27" t="s">
        <v>6906</v>
      </c>
      <c r="G2276" s="39">
        <v>5</v>
      </c>
      <c r="H2276" s="7"/>
      <c r="I2276" s="15"/>
      <c r="J2276"/>
      <c r="K2276"/>
      <c r="L2276"/>
    </row>
    <row r="2277" spans="1:12">
      <c r="A2277" s="11" t="s">
        <v>1534</v>
      </c>
      <c r="B2277" s="11" t="s">
        <v>3311</v>
      </c>
      <c r="C2277" s="11" t="s">
        <v>1724</v>
      </c>
      <c r="D2277" s="11" t="s">
        <v>6908</v>
      </c>
      <c r="E2277" s="11">
        <v>1611110077</v>
      </c>
      <c r="F2277" s="27" t="s">
        <v>6909</v>
      </c>
      <c r="G2277" s="39">
        <v>25</v>
      </c>
      <c r="H2277" s="7"/>
      <c r="I2277" s="15"/>
      <c r="J2277"/>
      <c r="K2277"/>
      <c r="L2277"/>
    </row>
    <row r="2278" spans="1:12">
      <c r="A2278" s="11" t="s">
        <v>1534</v>
      </c>
      <c r="B2278" s="11" t="s">
        <v>3311</v>
      </c>
      <c r="C2278" s="11" t="s">
        <v>1724</v>
      </c>
      <c r="D2278" s="11" t="s">
        <v>6912</v>
      </c>
      <c r="E2278" s="11">
        <v>1109240272</v>
      </c>
      <c r="F2278" s="27" t="s">
        <v>6913</v>
      </c>
      <c r="G2278" s="39">
        <v>2</v>
      </c>
      <c r="H2278" s="7"/>
      <c r="I2278" s="15"/>
      <c r="J2278"/>
      <c r="K2278"/>
      <c r="L2278"/>
    </row>
    <row r="2279" spans="1:12">
      <c r="A2279" s="11" t="s">
        <v>1534</v>
      </c>
      <c r="B2279" s="11" t="s">
        <v>3311</v>
      </c>
      <c r="C2279" s="11" t="s">
        <v>1724</v>
      </c>
      <c r="D2279" s="11" t="s">
        <v>6910</v>
      </c>
      <c r="E2279" s="11">
        <v>1508020160</v>
      </c>
      <c r="F2279" s="27" t="s">
        <v>6911</v>
      </c>
      <c r="G2279" s="39">
        <v>2</v>
      </c>
      <c r="H2279" s="7"/>
      <c r="I2279" s="15"/>
      <c r="J2279"/>
      <c r="K2279"/>
      <c r="L2279"/>
    </row>
    <row r="2280" spans="1:12">
      <c r="A2280" s="11" t="s">
        <v>1534</v>
      </c>
      <c r="B2280" s="11" t="s">
        <v>3311</v>
      </c>
      <c r="C2280" s="11" t="s">
        <v>1727</v>
      </c>
      <c r="D2280" s="11" t="s">
        <v>3709</v>
      </c>
      <c r="E2280" s="11" t="s">
        <v>13177</v>
      </c>
      <c r="F2280" s="27" t="s">
        <v>13179</v>
      </c>
      <c r="G2280" s="39">
        <v>5</v>
      </c>
      <c r="H2280" s="7"/>
      <c r="I2280" s="15"/>
      <c r="J2280"/>
      <c r="K2280"/>
      <c r="L2280"/>
    </row>
    <row r="2281" spans="1:12">
      <c r="A2281" s="11" t="s">
        <v>1534</v>
      </c>
      <c r="B2281" s="11" t="s">
        <v>3311</v>
      </c>
      <c r="C2281" s="11" t="s">
        <v>1729</v>
      </c>
      <c r="D2281" s="11" t="s">
        <v>10874</v>
      </c>
      <c r="E2281" s="11">
        <v>2200045943</v>
      </c>
      <c r="F2281" s="27" t="s">
        <v>13178</v>
      </c>
      <c r="G2281" s="39">
        <v>8</v>
      </c>
      <c r="H2281" s="7"/>
      <c r="I2281" s="15"/>
      <c r="J2281"/>
      <c r="K2281"/>
      <c r="L2281"/>
    </row>
    <row r="2282" spans="1:12">
      <c r="A2282" s="11" t="s">
        <v>1534</v>
      </c>
      <c r="B2282" s="11" t="s">
        <v>3311</v>
      </c>
      <c r="C2282" s="11" t="s">
        <v>1731</v>
      </c>
      <c r="D2282" s="11" t="s">
        <v>6918</v>
      </c>
      <c r="E2282" s="11" t="s">
        <v>6920</v>
      </c>
      <c r="F2282" s="27" t="s">
        <v>13180</v>
      </c>
      <c r="G2282" s="39">
        <v>13</v>
      </c>
      <c r="H2282" s="7"/>
      <c r="I2282" s="15"/>
      <c r="J2282"/>
      <c r="K2282"/>
      <c r="L2282"/>
    </row>
    <row r="2283" spans="1:12">
      <c r="A2283" s="11" t="s">
        <v>1534</v>
      </c>
      <c r="B2283" s="11" t="s">
        <v>3311</v>
      </c>
      <c r="C2283" s="11" t="s">
        <v>1733</v>
      </c>
      <c r="D2283" s="11" t="s">
        <v>10870</v>
      </c>
      <c r="E2283" s="11">
        <v>2200045941</v>
      </c>
      <c r="F2283" s="27" t="s">
        <v>13181</v>
      </c>
      <c r="G2283" s="39">
        <v>5</v>
      </c>
      <c r="H2283" s="7"/>
      <c r="I2283" s="15"/>
      <c r="J2283"/>
      <c r="K2283"/>
      <c r="L2283"/>
    </row>
    <row r="2284" spans="1:12">
      <c r="A2284" s="11" t="s">
        <v>1534</v>
      </c>
      <c r="B2284" s="11" t="s">
        <v>3311</v>
      </c>
      <c r="C2284" s="11" t="s">
        <v>1736</v>
      </c>
      <c r="D2284" s="11" t="s">
        <v>10872</v>
      </c>
      <c r="E2284" s="11">
        <v>2200045942</v>
      </c>
      <c r="F2284" s="27" t="s">
        <v>13182</v>
      </c>
      <c r="G2284" s="39">
        <v>14</v>
      </c>
      <c r="H2284" s="7"/>
      <c r="I2284" s="15"/>
      <c r="J2284"/>
      <c r="K2284"/>
      <c r="L2284"/>
    </row>
    <row r="2285" spans="1:12">
      <c r="A2285" s="11" t="s">
        <v>1534</v>
      </c>
      <c r="B2285" s="11" t="s">
        <v>3311</v>
      </c>
      <c r="C2285" s="11" t="s">
        <v>1738</v>
      </c>
      <c r="D2285" s="11" t="s">
        <v>6930</v>
      </c>
      <c r="E2285" s="11">
        <v>2200045942</v>
      </c>
      <c r="F2285" s="27" t="s">
        <v>13183</v>
      </c>
      <c r="G2285" s="39">
        <v>11</v>
      </c>
      <c r="H2285" s="7"/>
      <c r="I2285" s="15"/>
      <c r="J2285"/>
      <c r="K2285"/>
      <c r="L2285"/>
    </row>
    <row r="2286" spans="1:12">
      <c r="A2286" s="11" t="s">
        <v>1534</v>
      </c>
      <c r="B2286" s="11" t="s">
        <v>3311</v>
      </c>
      <c r="C2286" s="11" t="s">
        <v>4883</v>
      </c>
      <c r="D2286" s="11" t="s">
        <v>8046</v>
      </c>
      <c r="E2286" s="11">
        <v>17044275</v>
      </c>
      <c r="F2286" s="27" t="s">
        <v>6934</v>
      </c>
      <c r="G2286" s="39">
        <v>3</v>
      </c>
      <c r="H2286" s="7"/>
      <c r="I2286" s="15"/>
      <c r="J2286"/>
      <c r="K2286"/>
      <c r="L2286"/>
    </row>
    <row r="2287" spans="1:12">
      <c r="A2287" s="11" t="s">
        <v>1534</v>
      </c>
      <c r="B2287" s="11" t="s">
        <v>3311</v>
      </c>
      <c r="C2287" s="11" t="s">
        <v>3747</v>
      </c>
      <c r="D2287" s="11" t="s">
        <v>8047</v>
      </c>
      <c r="E2287" s="11">
        <v>19024004</v>
      </c>
      <c r="F2287" s="27" t="s">
        <v>6935</v>
      </c>
      <c r="G2287" s="39">
        <v>10</v>
      </c>
      <c r="H2287" s="7"/>
      <c r="I2287" s="15"/>
      <c r="J2287"/>
      <c r="K2287"/>
      <c r="L2287"/>
    </row>
    <row r="2288" spans="1:12">
      <c r="A2288" s="11" t="s">
        <v>1534</v>
      </c>
      <c r="B2288" s="11" t="s">
        <v>3311</v>
      </c>
      <c r="C2288" s="11" t="s">
        <v>3743</v>
      </c>
      <c r="D2288" s="11" t="s">
        <v>8048</v>
      </c>
      <c r="E2288" s="11">
        <v>18054082</v>
      </c>
      <c r="F2288" s="27" t="s">
        <v>6936</v>
      </c>
      <c r="G2288" s="39">
        <v>11</v>
      </c>
      <c r="H2288" s="7"/>
      <c r="I2288" s="15"/>
      <c r="J2288"/>
      <c r="K2288"/>
      <c r="L2288"/>
    </row>
    <row r="2289" spans="1:12">
      <c r="A2289" s="11" t="s">
        <v>1534</v>
      </c>
      <c r="B2289" s="11" t="s">
        <v>3311</v>
      </c>
      <c r="C2289" s="11" t="s">
        <v>3744</v>
      </c>
      <c r="D2289" s="11" t="s">
        <v>8049</v>
      </c>
      <c r="E2289" s="39">
        <v>190704039</v>
      </c>
      <c r="F2289" s="27" t="s">
        <v>6937</v>
      </c>
      <c r="G2289" s="39">
        <v>4</v>
      </c>
      <c r="H2289" s="7"/>
      <c r="I2289" s="15"/>
      <c r="J2289"/>
      <c r="K2289"/>
      <c r="L2289"/>
    </row>
    <row r="2290" spans="1:12">
      <c r="A2290" s="11" t="s">
        <v>1534</v>
      </c>
      <c r="B2290" s="11" t="s">
        <v>3311</v>
      </c>
      <c r="C2290" s="11" t="s">
        <v>3745</v>
      </c>
      <c r="D2290" s="11" t="s">
        <v>8050</v>
      </c>
      <c r="E2290" s="11">
        <v>17044271</v>
      </c>
      <c r="F2290" s="27" t="s">
        <v>6938</v>
      </c>
      <c r="G2290" s="39">
        <v>3</v>
      </c>
      <c r="H2290" s="7"/>
      <c r="I2290" s="15"/>
      <c r="J2290"/>
      <c r="K2290"/>
      <c r="L2290"/>
    </row>
    <row r="2291" spans="1:12">
      <c r="A2291" s="11" t="s">
        <v>1534</v>
      </c>
      <c r="B2291" s="11" t="s">
        <v>3311</v>
      </c>
      <c r="C2291" s="11" t="s">
        <v>3746</v>
      </c>
      <c r="D2291" s="11" t="s">
        <v>8051</v>
      </c>
      <c r="E2291" s="11">
        <v>18054076</v>
      </c>
      <c r="F2291" s="27" t="s">
        <v>6939</v>
      </c>
      <c r="G2291" s="39">
        <v>11</v>
      </c>
      <c r="H2291" s="7"/>
      <c r="I2291" s="15"/>
      <c r="J2291"/>
      <c r="K2291"/>
      <c r="L2291"/>
    </row>
    <row r="2292" spans="1:12">
      <c r="A2292" s="11" t="s">
        <v>1534</v>
      </c>
      <c r="B2292" s="11" t="s">
        <v>3311</v>
      </c>
      <c r="C2292" s="11" t="s">
        <v>6940</v>
      </c>
      <c r="D2292" s="11" t="s">
        <v>8052</v>
      </c>
      <c r="E2292" s="11">
        <v>17124077</v>
      </c>
      <c r="F2292" s="27" t="s">
        <v>6941</v>
      </c>
      <c r="G2292" s="39">
        <v>9</v>
      </c>
      <c r="H2292" s="7"/>
      <c r="I2292" s="15"/>
      <c r="J2292"/>
      <c r="K2292"/>
      <c r="L2292"/>
    </row>
    <row r="2293" spans="1:12">
      <c r="A2293" s="11" t="s">
        <v>1534</v>
      </c>
      <c r="B2293" s="11" t="s">
        <v>3311</v>
      </c>
      <c r="C2293" s="11" t="s">
        <v>6942</v>
      </c>
      <c r="D2293" s="11" t="s">
        <v>8053</v>
      </c>
      <c r="E2293" s="11">
        <v>18084113</v>
      </c>
      <c r="F2293" s="27" t="s">
        <v>6943</v>
      </c>
      <c r="G2293" s="39">
        <v>3</v>
      </c>
      <c r="H2293" s="7"/>
      <c r="I2293" s="15"/>
      <c r="J2293"/>
      <c r="K2293"/>
      <c r="L2293"/>
    </row>
    <row r="2294" spans="1:12">
      <c r="A2294" s="11" t="s">
        <v>1534</v>
      </c>
      <c r="B2294" s="11" t="s">
        <v>3311</v>
      </c>
      <c r="C2294" s="11" t="s">
        <v>6944</v>
      </c>
      <c r="D2294" s="11" t="s">
        <v>8054</v>
      </c>
      <c r="E2294" s="11">
        <v>19044080</v>
      </c>
      <c r="F2294" s="27" t="s">
        <v>13385</v>
      </c>
      <c r="G2294" s="39">
        <v>2</v>
      </c>
      <c r="H2294" s="7"/>
      <c r="I2294" s="15"/>
      <c r="J2294"/>
      <c r="K2294"/>
      <c r="L2294"/>
    </row>
    <row r="2295" spans="1:12">
      <c r="A2295" s="11" t="s">
        <v>1534</v>
      </c>
      <c r="B2295" s="11" t="s">
        <v>3311</v>
      </c>
      <c r="C2295" s="11" t="s">
        <v>6944</v>
      </c>
      <c r="D2295" s="11" t="s">
        <v>8054</v>
      </c>
      <c r="E2295" s="11">
        <v>19044080</v>
      </c>
      <c r="F2295" s="27" t="s">
        <v>13386</v>
      </c>
      <c r="G2295" s="39">
        <v>2</v>
      </c>
      <c r="H2295" s="7"/>
      <c r="I2295" s="15"/>
      <c r="J2295"/>
      <c r="K2295"/>
      <c r="L2295"/>
    </row>
    <row r="2296" spans="1:12">
      <c r="A2296" s="11" t="s">
        <v>1534</v>
      </c>
      <c r="B2296" s="11" t="s">
        <v>3311</v>
      </c>
      <c r="C2296" s="11" t="s">
        <v>6946</v>
      </c>
      <c r="D2296" s="11" t="s">
        <v>8055</v>
      </c>
      <c r="E2296" s="11">
        <v>19044081</v>
      </c>
      <c r="F2296" s="27" t="s">
        <v>13387</v>
      </c>
      <c r="G2296" s="39">
        <v>2</v>
      </c>
      <c r="H2296" s="7"/>
      <c r="I2296" s="15"/>
      <c r="J2296"/>
      <c r="K2296"/>
      <c r="L2296"/>
    </row>
    <row r="2297" spans="1:12">
      <c r="A2297" s="11" t="s">
        <v>1534</v>
      </c>
      <c r="B2297" s="11" t="s">
        <v>3311</v>
      </c>
      <c r="C2297" s="11" t="s">
        <v>6948</v>
      </c>
      <c r="D2297" s="11" t="s">
        <v>8056</v>
      </c>
      <c r="E2297" s="11">
        <v>17124083</v>
      </c>
      <c r="F2297" s="27" t="s">
        <v>13388</v>
      </c>
      <c r="G2297" s="39">
        <v>1</v>
      </c>
      <c r="H2297" s="7"/>
      <c r="I2297" s="15"/>
      <c r="J2297"/>
      <c r="K2297"/>
      <c r="L2297"/>
    </row>
    <row r="2298" spans="1:12">
      <c r="A2298" s="11" t="s">
        <v>1534</v>
      </c>
      <c r="B2298" s="11" t="s">
        <v>3311</v>
      </c>
      <c r="C2298" s="11" t="s">
        <v>6950</v>
      </c>
      <c r="D2298" s="11" t="s">
        <v>8057</v>
      </c>
      <c r="E2298" s="11">
        <v>17124084</v>
      </c>
      <c r="F2298" s="27" t="s">
        <v>13389</v>
      </c>
      <c r="G2298" s="39">
        <v>1</v>
      </c>
      <c r="H2298" s="7"/>
      <c r="I2298" s="15"/>
      <c r="J2298"/>
      <c r="K2298"/>
      <c r="L2298"/>
    </row>
    <row r="2299" spans="1:12">
      <c r="A2299" s="11" t="s">
        <v>1534</v>
      </c>
      <c r="B2299" s="11" t="s">
        <v>3311</v>
      </c>
      <c r="C2299" s="11" t="s">
        <v>6952</v>
      </c>
      <c r="D2299" s="11" t="s">
        <v>8058</v>
      </c>
      <c r="E2299" s="11">
        <v>17104004</v>
      </c>
      <c r="F2299" s="27" t="s">
        <v>13390</v>
      </c>
      <c r="G2299" s="39">
        <v>3</v>
      </c>
      <c r="H2299" s="7"/>
      <c r="I2299" s="15"/>
      <c r="J2299"/>
      <c r="K2299"/>
      <c r="L2299"/>
    </row>
    <row r="2300" spans="1:12">
      <c r="A2300" s="11" t="s">
        <v>1534</v>
      </c>
      <c r="B2300" s="11" t="s">
        <v>3311</v>
      </c>
      <c r="C2300" s="11" t="s">
        <v>6954</v>
      </c>
      <c r="D2300" s="11" t="s">
        <v>8059</v>
      </c>
      <c r="E2300" s="11">
        <v>17124085</v>
      </c>
      <c r="F2300" s="27" t="s">
        <v>13391</v>
      </c>
      <c r="G2300" s="39">
        <v>3</v>
      </c>
      <c r="H2300" s="7"/>
      <c r="I2300" s="15"/>
      <c r="J2300"/>
      <c r="K2300"/>
      <c r="L2300"/>
    </row>
    <row r="2301" spans="1:12">
      <c r="A2301" s="11" t="s">
        <v>1534</v>
      </c>
      <c r="B2301" s="11" t="s">
        <v>3311</v>
      </c>
      <c r="C2301" s="11" t="s">
        <v>6956</v>
      </c>
      <c r="D2301" s="11" t="s">
        <v>13399</v>
      </c>
      <c r="E2301" s="11">
        <v>19044074</v>
      </c>
      <c r="F2301" s="27" t="s">
        <v>13392</v>
      </c>
      <c r="G2301" s="39">
        <v>1</v>
      </c>
      <c r="H2301" s="7"/>
      <c r="I2301" s="15"/>
      <c r="J2301"/>
      <c r="K2301"/>
      <c r="L2301"/>
    </row>
    <row r="2302" spans="1:12">
      <c r="A2302" s="11" t="s">
        <v>1534</v>
      </c>
      <c r="B2302" s="11" t="s">
        <v>3311</v>
      </c>
      <c r="C2302" s="11" t="s">
        <v>6956</v>
      </c>
      <c r="D2302" s="11" t="s">
        <v>8060</v>
      </c>
      <c r="E2302" s="11">
        <v>19044074</v>
      </c>
      <c r="F2302" s="27" t="s">
        <v>13393</v>
      </c>
      <c r="G2302" s="39">
        <v>2</v>
      </c>
      <c r="H2302" s="7"/>
      <c r="I2302" s="15"/>
      <c r="J2302"/>
      <c r="K2302"/>
      <c r="L2302"/>
    </row>
    <row r="2303" spans="1:12">
      <c r="A2303" s="51" t="s">
        <v>1534</v>
      </c>
      <c r="B2303" s="51" t="s">
        <v>6958</v>
      </c>
      <c r="C2303" s="51" t="s">
        <v>6959</v>
      </c>
      <c r="D2303" s="51" t="s">
        <v>8061</v>
      </c>
      <c r="E2303" s="51">
        <v>17124080</v>
      </c>
      <c r="F2303" s="52" t="s">
        <v>13394</v>
      </c>
      <c r="G2303" s="40">
        <v>0</v>
      </c>
      <c r="H2303" s="7"/>
      <c r="I2303" s="15"/>
      <c r="J2303"/>
      <c r="K2303"/>
      <c r="L2303"/>
    </row>
    <row r="2304" spans="1:12">
      <c r="A2304" s="11" t="s">
        <v>1534</v>
      </c>
      <c r="B2304" s="11" t="s">
        <v>6958</v>
      </c>
      <c r="C2304" s="11" t="s">
        <v>6961</v>
      </c>
      <c r="D2304" s="11" t="s">
        <v>8062</v>
      </c>
      <c r="E2304" s="11">
        <v>17124081</v>
      </c>
      <c r="F2304" s="27" t="s">
        <v>13395</v>
      </c>
      <c r="G2304" s="39">
        <v>2</v>
      </c>
      <c r="H2304" s="7"/>
      <c r="I2304" s="15"/>
      <c r="J2304"/>
      <c r="K2304"/>
      <c r="L2304"/>
    </row>
    <row r="2305" spans="1:12">
      <c r="A2305" s="11" t="s">
        <v>1534</v>
      </c>
      <c r="B2305" s="11" t="s">
        <v>6958</v>
      </c>
      <c r="C2305" s="11" t="s">
        <v>13184</v>
      </c>
      <c r="D2305" s="11" t="s">
        <v>8066</v>
      </c>
      <c r="E2305" s="11" t="s">
        <v>13185</v>
      </c>
      <c r="F2305" s="27" t="s">
        <v>13396</v>
      </c>
      <c r="G2305" s="39">
        <v>1</v>
      </c>
      <c r="H2305" s="7"/>
      <c r="I2305" s="15"/>
      <c r="J2305"/>
      <c r="K2305"/>
      <c r="L2305"/>
    </row>
    <row r="2306" spans="1:12">
      <c r="A2306" s="11" t="s">
        <v>1534</v>
      </c>
      <c r="B2306" s="11" t="s">
        <v>6958</v>
      </c>
      <c r="C2306" s="11" t="s">
        <v>6963</v>
      </c>
      <c r="D2306" s="11" t="s">
        <v>8063</v>
      </c>
      <c r="E2306" s="11">
        <v>17104002</v>
      </c>
      <c r="F2306" s="27" t="s">
        <v>13397</v>
      </c>
      <c r="G2306" s="39">
        <v>3</v>
      </c>
      <c r="H2306" s="7"/>
      <c r="I2306" s="15"/>
      <c r="J2306"/>
      <c r="K2306"/>
      <c r="L2306"/>
    </row>
    <row r="2307" spans="1:12">
      <c r="A2307" s="11" t="s">
        <v>1534</v>
      </c>
      <c r="B2307" s="11" t="s">
        <v>6958</v>
      </c>
      <c r="C2307" s="11" t="s">
        <v>6965</v>
      </c>
      <c r="D2307" s="11" t="s">
        <v>8064</v>
      </c>
      <c r="E2307" s="11" t="s">
        <v>13187</v>
      </c>
      <c r="F2307" s="27" t="s">
        <v>13398</v>
      </c>
      <c r="G2307" s="39">
        <v>1</v>
      </c>
      <c r="H2307" s="7"/>
      <c r="I2307" s="15"/>
      <c r="J2307"/>
      <c r="K2307"/>
      <c r="L2307"/>
    </row>
    <row r="2308" spans="1:12">
      <c r="A2308" s="11" t="s">
        <v>1534</v>
      </c>
      <c r="B2308" s="11" t="s">
        <v>6958</v>
      </c>
      <c r="C2308" s="11" t="s">
        <v>6965</v>
      </c>
      <c r="D2308" s="11" t="s">
        <v>13186</v>
      </c>
      <c r="E2308" s="11">
        <v>17104002</v>
      </c>
      <c r="F2308" s="27" t="s">
        <v>13400</v>
      </c>
      <c r="G2308" s="39">
        <v>1</v>
      </c>
      <c r="H2308" s="7"/>
      <c r="I2308" s="15"/>
      <c r="J2308"/>
      <c r="K2308"/>
      <c r="L2308"/>
    </row>
    <row r="2309" spans="1:12">
      <c r="A2309" s="11" t="s">
        <v>1534</v>
      </c>
      <c r="B2309" s="11" t="s">
        <v>6958</v>
      </c>
      <c r="C2309" s="11" t="s">
        <v>6967</v>
      </c>
      <c r="D2309" s="11" t="s">
        <v>6968</v>
      </c>
      <c r="E2309" s="11">
        <v>200113171</v>
      </c>
      <c r="F2309" s="27" t="s">
        <v>13401</v>
      </c>
      <c r="G2309" s="39">
        <v>2</v>
      </c>
      <c r="H2309" s="7"/>
      <c r="I2309" s="15"/>
      <c r="J2309"/>
      <c r="K2309"/>
      <c r="L2309"/>
    </row>
    <row r="2310" spans="1:12">
      <c r="A2310" s="51" t="s">
        <v>1534</v>
      </c>
      <c r="B2310" s="51" t="s">
        <v>6958</v>
      </c>
      <c r="C2310" s="51" t="s">
        <v>6970</v>
      </c>
      <c r="D2310" s="51" t="s">
        <v>6971</v>
      </c>
      <c r="E2310" s="51">
        <v>200113173</v>
      </c>
      <c r="F2310" s="52" t="s">
        <v>13402</v>
      </c>
      <c r="G2310" s="40">
        <v>0</v>
      </c>
      <c r="H2310" s="7"/>
      <c r="I2310" s="15"/>
      <c r="J2310"/>
      <c r="K2310"/>
      <c r="L2310"/>
    </row>
    <row r="2311" spans="1:12">
      <c r="A2311" s="11" t="s">
        <v>1534</v>
      </c>
      <c r="B2311" s="11" t="s">
        <v>6958</v>
      </c>
      <c r="C2311" s="11" t="s">
        <v>6973</v>
      </c>
      <c r="D2311" s="11" t="s">
        <v>6974</v>
      </c>
      <c r="E2311" s="11">
        <v>200113175</v>
      </c>
      <c r="F2311" s="27" t="s">
        <v>13403</v>
      </c>
      <c r="G2311" s="39">
        <v>1</v>
      </c>
      <c r="H2311" s="7"/>
      <c r="I2311" s="15"/>
      <c r="J2311"/>
      <c r="K2311"/>
      <c r="L2311"/>
    </row>
    <row r="2312" spans="1:12">
      <c r="A2312" s="51" t="s">
        <v>1534</v>
      </c>
      <c r="B2312" s="51" t="s">
        <v>6958</v>
      </c>
      <c r="C2312" s="51" t="s">
        <v>6976</v>
      </c>
      <c r="D2312" s="51" t="s">
        <v>6977</v>
      </c>
      <c r="E2312" s="51">
        <v>200113177</v>
      </c>
      <c r="F2312" s="52" t="s">
        <v>13404</v>
      </c>
      <c r="G2312" s="40">
        <v>0</v>
      </c>
      <c r="H2312" s="7"/>
      <c r="I2312" s="15"/>
      <c r="J2312"/>
      <c r="K2312"/>
      <c r="L2312"/>
    </row>
    <row r="2313" spans="1:12">
      <c r="A2313" s="51" t="s">
        <v>1534</v>
      </c>
      <c r="B2313" s="51" t="s">
        <v>6958</v>
      </c>
      <c r="C2313" s="51" t="s">
        <v>13188</v>
      </c>
      <c r="D2313" s="51" t="s">
        <v>13189</v>
      </c>
      <c r="E2313" s="51">
        <v>200113177</v>
      </c>
      <c r="F2313" s="52" t="s">
        <v>13405</v>
      </c>
      <c r="G2313" s="40">
        <v>0</v>
      </c>
      <c r="H2313" s="7"/>
      <c r="I2313" s="15"/>
      <c r="J2313"/>
      <c r="K2313"/>
      <c r="L2313"/>
    </row>
    <row r="2314" spans="1:12">
      <c r="A2314" s="51" t="s">
        <v>1534</v>
      </c>
      <c r="B2314" s="51" t="s">
        <v>6958</v>
      </c>
      <c r="C2314" s="51" t="s">
        <v>6979</v>
      </c>
      <c r="D2314" s="51" t="s">
        <v>6980</v>
      </c>
      <c r="E2314" s="51">
        <v>200113179</v>
      </c>
      <c r="F2314" s="52" t="s">
        <v>13406</v>
      </c>
      <c r="G2314" s="40">
        <v>0</v>
      </c>
      <c r="H2314" s="7"/>
      <c r="I2314" s="15"/>
      <c r="J2314"/>
      <c r="K2314"/>
      <c r="L2314"/>
    </row>
    <row r="2315" spans="1:12">
      <c r="A2315" s="11" t="s">
        <v>1534</v>
      </c>
      <c r="B2315" s="11" t="s">
        <v>6958</v>
      </c>
      <c r="C2315" s="11" t="s">
        <v>6982</v>
      </c>
      <c r="D2315" s="11" t="s">
        <v>6983</v>
      </c>
      <c r="E2315" s="11">
        <v>200113172</v>
      </c>
      <c r="F2315" s="27" t="s">
        <v>13407</v>
      </c>
      <c r="G2315" s="39">
        <v>2</v>
      </c>
      <c r="H2315" s="7"/>
      <c r="I2315" s="15"/>
      <c r="J2315"/>
      <c r="K2315"/>
      <c r="L2315"/>
    </row>
    <row r="2316" spans="1:12">
      <c r="A2316" s="11" t="s">
        <v>1534</v>
      </c>
      <c r="B2316" s="11" t="s">
        <v>6958</v>
      </c>
      <c r="C2316" s="11" t="s">
        <v>6985</v>
      </c>
      <c r="D2316" s="11" t="s">
        <v>6986</v>
      </c>
      <c r="E2316" s="11">
        <v>200113174</v>
      </c>
      <c r="F2316" s="27" t="s">
        <v>13408</v>
      </c>
      <c r="G2316" s="39">
        <v>2</v>
      </c>
      <c r="H2316" s="7"/>
      <c r="I2316" s="15"/>
      <c r="J2316"/>
      <c r="K2316"/>
      <c r="L2316"/>
    </row>
    <row r="2317" spans="1:12">
      <c r="A2317" s="51" t="s">
        <v>1534</v>
      </c>
      <c r="B2317" s="51" t="s">
        <v>6958</v>
      </c>
      <c r="C2317" s="51" t="s">
        <v>6988</v>
      </c>
      <c r="D2317" s="51" t="s">
        <v>6989</v>
      </c>
      <c r="E2317" s="51">
        <v>200113176</v>
      </c>
      <c r="F2317" s="52" t="s">
        <v>13409</v>
      </c>
      <c r="G2317" s="40">
        <v>0</v>
      </c>
      <c r="H2317" s="7"/>
      <c r="I2317" s="15"/>
      <c r="J2317"/>
      <c r="K2317"/>
      <c r="L2317"/>
    </row>
    <row r="2318" spans="1:12">
      <c r="A2318" s="51" t="s">
        <v>1534</v>
      </c>
      <c r="B2318" s="51" t="s">
        <v>6958</v>
      </c>
      <c r="C2318" s="51" t="s">
        <v>13190</v>
      </c>
      <c r="D2318" s="51" t="s">
        <v>13191</v>
      </c>
      <c r="E2318" s="51">
        <v>200113176</v>
      </c>
      <c r="F2318" s="52" t="s">
        <v>13410</v>
      </c>
      <c r="G2318" s="40">
        <v>0</v>
      </c>
      <c r="H2318" s="7"/>
      <c r="I2318" s="15"/>
      <c r="J2318"/>
      <c r="K2318"/>
      <c r="L2318"/>
    </row>
    <row r="2319" spans="1:12">
      <c r="A2319" s="51" t="s">
        <v>1534</v>
      </c>
      <c r="B2319" s="51" t="s">
        <v>6958</v>
      </c>
      <c r="C2319" s="51" t="s">
        <v>6991</v>
      </c>
      <c r="D2319" s="51" t="s">
        <v>14717</v>
      </c>
      <c r="E2319" s="51">
        <v>1212230770</v>
      </c>
      <c r="F2319" s="52" t="s">
        <v>14722</v>
      </c>
      <c r="G2319" s="40">
        <v>0</v>
      </c>
      <c r="H2319" s="7"/>
      <c r="I2319" s="15"/>
      <c r="J2319"/>
      <c r="K2319"/>
      <c r="L2319"/>
    </row>
    <row r="2320" spans="1:12">
      <c r="A2320" s="11" t="s">
        <v>1534</v>
      </c>
      <c r="B2320" s="11" t="s">
        <v>6958</v>
      </c>
      <c r="C2320" s="11" t="s">
        <v>6994</v>
      </c>
      <c r="D2320" s="11" t="s">
        <v>14718</v>
      </c>
      <c r="E2320" s="11">
        <v>1501300840</v>
      </c>
      <c r="F2320" s="27" t="s">
        <v>14723</v>
      </c>
      <c r="G2320" s="39">
        <v>4</v>
      </c>
      <c r="H2320" s="7"/>
      <c r="I2320" s="15"/>
      <c r="J2320"/>
      <c r="K2320"/>
      <c r="L2320"/>
    </row>
    <row r="2321" spans="1:12">
      <c r="A2321" s="11" t="s">
        <v>1534</v>
      </c>
      <c r="B2321" s="11" t="s">
        <v>6958</v>
      </c>
      <c r="C2321" s="11" t="s">
        <v>6997</v>
      </c>
      <c r="D2321" s="11" t="s">
        <v>14719</v>
      </c>
      <c r="E2321" s="11">
        <v>1209070670</v>
      </c>
      <c r="F2321" s="27" t="s">
        <v>14724</v>
      </c>
      <c r="G2321" s="39">
        <v>2</v>
      </c>
      <c r="H2321" s="7"/>
      <c r="I2321" s="15"/>
      <c r="J2321"/>
      <c r="K2321"/>
      <c r="L2321"/>
    </row>
    <row r="2322" spans="1:12">
      <c r="A2322" s="11" t="s">
        <v>1534</v>
      </c>
      <c r="B2322" s="11" t="s">
        <v>6958</v>
      </c>
      <c r="C2322" s="11" t="s">
        <v>7000</v>
      </c>
      <c r="D2322" s="11" t="s">
        <v>14720</v>
      </c>
      <c r="E2322" s="11">
        <v>1205070442</v>
      </c>
      <c r="F2322" s="27" t="s">
        <v>14725</v>
      </c>
      <c r="G2322" s="39">
        <v>5</v>
      </c>
      <c r="H2322" s="7"/>
      <c r="I2322" s="15"/>
      <c r="J2322"/>
      <c r="K2322"/>
      <c r="L2322"/>
    </row>
    <row r="2323" spans="1:12">
      <c r="A2323" s="51" t="s">
        <v>1534</v>
      </c>
      <c r="B2323" s="51" t="s">
        <v>6958</v>
      </c>
      <c r="C2323" s="51" t="s">
        <v>13192</v>
      </c>
      <c r="D2323" s="51" t="s">
        <v>14721</v>
      </c>
      <c r="E2323" s="51">
        <v>1205070442</v>
      </c>
      <c r="F2323" s="52" t="s">
        <v>14726</v>
      </c>
      <c r="G2323" s="40">
        <v>0</v>
      </c>
      <c r="H2323" s="7"/>
      <c r="I2323" s="15"/>
      <c r="J2323"/>
      <c r="K2323"/>
      <c r="L2323"/>
    </row>
    <row r="2324" spans="1:12">
      <c r="A2324" s="11" t="s">
        <v>1534</v>
      </c>
      <c r="B2324" s="11" t="s">
        <v>6958</v>
      </c>
      <c r="C2324" s="11" t="s">
        <v>7004</v>
      </c>
      <c r="D2324" s="11" t="s">
        <v>14713</v>
      </c>
      <c r="E2324" s="11" t="s">
        <v>7007</v>
      </c>
      <c r="F2324" s="30" t="s">
        <v>14710</v>
      </c>
      <c r="G2324" s="39">
        <v>11</v>
      </c>
      <c r="H2324" s="7"/>
      <c r="I2324" s="15"/>
      <c r="J2324"/>
      <c r="K2324"/>
      <c r="L2324"/>
    </row>
    <row r="2325" spans="1:12">
      <c r="A2325" s="11" t="s">
        <v>1534</v>
      </c>
      <c r="B2325" s="11" t="s">
        <v>6958</v>
      </c>
      <c r="C2325" s="11" t="s">
        <v>7011</v>
      </c>
      <c r="D2325" s="11" t="s">
        <v>14714</v>
      </c>
      <c r="E2325" s="11" t="s">
        <v>7014</v>
      </c>
      <c r="F2325" s="30" t="s">
        <v>14711</v>
      </c>
      <c r="G2325" s="39">
        <v>16</v>
      </c>
      <c r="H2325" s="7"/>
      <c r="I2325" s="15"/>
      <c r="J2325"/>
      <c r="K2325"/>
      <c r="L2325"/>
    </row>
    <row r="2326" spans="1:12">
      <c r="A2326" s="11" t="s">
        <v>1534</v>
      </c>
      <c r="B2326" s="11" t="s">
        <v>6958</v>
      </c>
      <c r="C2326" s="11" t="s">
        <v>7015</v>
      </c>
      <c r="D2326" s="11" t="s">
        <v>14715</v>
      </c>
      <c r="E2326" s="11" t="s">
        <v>7018</v>
      </c>
      <c r="F2326" s="30" t="s">
        <v>14712</v>
      </c>
      <c r="G2326" s="39">
        <v>5</v>
      </c>
      <c r="H2326" s="7"/>
      <c r="I2326" s="15"/>
      <c r="J2326"/>
      <c r="K2326"/>
      <c r="L2326"/>
    </row>
    <row r="2327" spans="1:12">
      <c r="A2327" s="14" t="s">
        <v>1534</v>
      </c>
      <c r="B2327" s="14" t="s">
        <v>6958</v>
      </c>
      <c r="C2327" s="14" t="s">
        <v>7020</v>
      </c>
      <c r="D2327" s="14" t="s">
        <v>14704</v>
      </c>
      <c r="E2327" s="14" t="s">
        <v>14705</v>
      </c>
      <c r="F2327" s="30" t="s">
        <v>14708</v>
      </c>
      <c r="G2327" s="65">
        <v>4</v>
      </c>
      <c r="H2327" s="7"/>
      <c r="I2327" s="15"/>
      <c r="J2327"/>
      <c r="K2327"/>
      <c r="L2327"/>
    </row>
    <row r="2328" spans="1:12">
      <c r="A2328" s="14" t="s">
        <v>1534</v>
      </c>
      <c r="B2328" s="14" t="s">
        <v>6958</v>
      </c>
      <c r="C2328" s="14" t="s">
        <v>7025</v>
      </c>
      <c r="D2328" s="14" t="s">
        <v>14706</v>
      </c>
      <c r="E2328" s="14" t="s">
        <v>14707</v>
      </c>
      <c r="F2328" s="30" t="s">
        <v>14709</v>
      </c>
      <c r="G2328" s="65">
        <v>4</v>
      </c>
      <c r="H2328" s="7"/>
      <c r="I2328" s="15"/>
      <c r="J2328"/>
      <c r="K2328"/>
      <c r="L2328"/>
    </row>
    <row r="2329" spans="1:12">
      <c r="A2329" s="51" t="s">
        <v>1534</v>
      </c>
      <c r="B2329" s="51" t="s">
        <v>6958</v>
      </c>
      <c r="C2329" s="51" t="s">
        <v>7029</v>
      </c>
      <c r="D2329" s="51" t="s">
        <v>14716</v>
      </c>
      <c r="E2329" s="51" t="s">
        <v>7032</v>
      </c>
      <c r="F2329" s="152" t="s">
        <v>14727</v>
      </c>
      <c r="G2329" s="40">
        <v>0</v>
      </c>
      <c r="H2329" s="7"/>
      <c r="I2329" s="15"/>
      <c r="J2329"/>
      <c r="K2329"/>
      <c r="L2329"/>
    </row>
    <row r="2330" spans="1:12">
      <c r="A2330" s="11" t="s">
        <v>1534</v>
      </c>
      <c r="B2330" s="11" t="s">
        <v>6958</v>
      </c>
      <c r="C2330" s="11" t="s">
        <v>7033</v>
      </c>
      <c r="D2330" s="11" t="s">
        <v>7034</v>
      </c>
      <c r="E2330" s="11">
        <v>10011300</v>
      </c>
      <c r="F2330" s="27" t="s">
        <v>13609</v>
      </c>
      <c r="G2330" s="39">
        <v>1</v>
      </c>
      <c r="H2330" s="7"/>
      <c r="I2330" s="15"/>
      <c r="J2330"/>
      <c r="K2330"/>
      <c r="L2330"/>
    </row>
    <row r="2331" spans="1:12">
      <c r="A2331" s="51" t="s">
        <v>1534</v>
      </c>
      <c r="B2331" s="51" t="s">
        <v>6958</v>
      </c>
      <c r="C2331" s="51" t="s">
        <v>7036</v>
      </c>
      <c r="D2331" s="51" t="s">
        <v>7037</v>
      </c>
      <c r="E2331" s="51">
        <v>1009030633</v>
      </c>
      <c r="F2331" s="52" t="s">
        <v>13610</v>
      </c>
      <c r="G2331" s="40">
        <v>0</v>
      </c>
      <c r="H2331" s="7"/>
      <c r="I2331" s="15"/>
      <c r="J2331"/>
      <c r="K2331"/>
      <c r="L2331"/>
    </row>
    <row r="2332" spans="1:12">
      <c r="A2332" s="11" t="s">
        <v>1534</v>
      </c>
      <c r="B2332" s="11" t="s">
        <v>6958</v>
      </c>
      <c r="C2332" s="11" t="s">
        <v>7039</v>
      </c>
      <c r="D2332" s="11" t="s">
        <v>7041</v>
      </c>
      <c r="E2332" s="11">
        <v>648761</v>
      </c>
      <c r="F2332" s="27" t="s">
        <v>13611</v>
      </c>
      <c r="G2332" s="39">
        <v>2</v>
      </c>
      <c r="H2332" s="7"/>
      <c r="I2332" s="15"/>
      <c r="J2332"/>
      <c r="K2332"/>
      <c r="L2332"/>
    </row>
    <row r="2333" spans="1:12">
      <c r="A2333" s="11" t="s">
        <v>1534</v>
      </c>
      <c r="B2333" s="11" t="s">
        <v>6958</v>
      </c>
      <c r="C2333" s="11" t="s">
        <v>7043</v>
      </c>
      <c r="D2333" s="11" t="s">
        <v>7044</v>
      </c>
      <c r="E2333" s="11">
        <v>1408160010</v>
      </c>
      <c r="F2333" s="27" t="s">
        <v>13612</v>
      </c>
      <c r="G2333" s="39">
        <v>3</v>
      </c>
      <c r="H2333" s="7"/>
      <c r="I2333" s="15"/>
      <c r="J2333"/>
      <c r="K2333"/>
      <c r="L2333"/>
    </row>
    <row r="2334" spans="1:12">
      <c r="A2334" s="11" t="s">
        <v>1534</v>
      </c>
      <c r="B2334" s="11" t="s">
        <v>6958</v>
      </c>
      <c r="C2334" s="11" t="s">
        <v>7043</v>
      </c>
      <c r="D2334" s="11" t="s">
        <v>8067</v>
      </c>
      <c r="E2334" s="11" t="s">
        <v>7046</v>
      </c>
      <c r="F2334" s="27" t="s">
        <v>13613</v>
      </c>
      <c r="G2334" s="39">
        <v>1</v>
      </c>
      <c r="H2334" s="7"/>
      <c r="I2334" s="15"/>
      <c r="J2334"/>
      <c r="K2334"/>
      <c r="L2334"/>
    </row>
    <row r="2335" spans="1:12">
      <c r="A2335" s="51" t="s">
        <v>1534</v>
      </c>
      <c r="B2335" s="51" t="s">
        <v>6958</v>
      </c>
      <c r="C2335" s="51" t="s">
        <v>7047</v>
      </c>
      <c r="D2335" s="51" t="s">
        <v>7048</v>
      </c>
      <c r="E2335" s="51">
        <v>1401014200</v>
      </c>
      <c r="F2335" s="52" t="s">
        <v>13614</v>
      </c>
      <c r="G2335" s="40">
        <v>0</v>
      </c>
      <c r="H2335" s="7"/>
      <c r="I2335" s="15"/>
      <c r="J2335"/>
      <c r="K2335"/>
      <c r="L2335"/>
    </row>
    <row r="2336" spans="1:12">
      <c r="A2336" s="51" t="s">
        <v>1534</v>
      </c>
      <c r="B2336" s="51" t="s">
        <v>6958</v>
      </c>
      <c r="C2336" s="51" t="s">
        <v>7050</v>
      </c>
      <c r="D2336" s="51" t="s">
        <v>7053</v>
      </c>
      <c r="E2336" s="51" t="s">
        <v>7054</v>
      </c>
      <c r="F2336" s="52" t="s">
        <v>13615</v>
      </c>
      <c r="G2336" s="40">
        <v>0</v>
      </c>
      <c r="H2336" s="7"/>
      <c r="I2336" s="15"/>
      <c r="J2336"/>
      <c r="K2336"/>
      <c r="L2336"/>
    </row>
    <row r="2337" spans="1:12">
      <c r="A2337" s="51" t="s">
        <v>1534</v>
      </c>
      <c r="B2337" s="51" t="s">
        <v>6958</v>
      </c>
      <c r="C2337" s="51" t="s">
        <v>13193</v>
      </c>
      <c r="D2337" s="51" t="s">
        <v>7051</v>
      </c>
      <c r="E2337" s="51">
        <v>1505150550</v>
      </c>
      <c r="F2337" s="52" t="s">
        <v>13616</v>
      </c>
      <c r="G2337" s="40">
        <v>0</v>
      </c>
      <c r="H2337" s="7"/>
      <c r="I2337" s="15"/>
      <c r="J2337"/>
      <c r="K2337"/>
      <c r="L2337"/>
    </row>
    <row r="2338" spans="1:12">
      <c r="A2338" s="11" t="s">
        <v>1534</v>
      </c>
      <c r="B2338" s="11" t="s">
        <v>7055</v>
      </c>
      <c r="C2338" s="11" t="s">
        <v>7056</v>
      </c>
      <c r="D2338" s="11" t="s">
        <v>13194</v>
      </c>
      <c r="E2338" s="11">
        <v>1405090700</v>
      </c>
      <c r="F2338" s="27" t="s">
        <v>13617</v>
      </c>
      <c r="G2338" s="39">
        <v>1</v>
      </c>
      <c r="H2338" s="7"/>
      <c r="I2338" s="15"/>
      <c r="J2338"/>
      <c r="K2338"/>
      <c r="L2338"/>
    </row>
    <row r="2339" spans="1:12">
      <c r="A2339" s="11" t="s">
        <v>1534</v>
      </c>
      <c r="B2339" s="11" t="s">
        <v>7055</v>
      </c>
      <c r="C2339" s="11" t="s">
        <v>7059</v>
      </c>
      <c r="D2339" s="11" t="s">
        <v>7063</v>
      </c>
      <c r="E2339" s="11">
        <v>1301151370</v>
      </c>
      <c r="F2339" s="27" t="s">
        <v>13618</v>
      </c>
      <c r="G2339" s="39">
        <v>4</v>
      </c>
      <c r="H2339" s="7"/>
      <c r="I2339" s="15"/>
      <c r="J2339"/>
      <c r="K2339"/>
      <c r="L2339"/>
    </row>
    <row r="2340" spans="1:12">
      <c r="A2340" s="51" t="s">
        <v>1534</v>
      </c>
      <c r="B2340" s="51" t="s">
        <v>7055</v>
      </c>
      <c r="C2340" s="51" t="s">
        <v>7064</v>
      </c>
      <c r="D2340" s="51" t="s">
        <v>13195</v>
      </c>
      <c r="E2340" s="51" t="s">
        <v>7054</v>
      </c>
      <c r="F2340" s="52" t="s">
        <v>13619</v>
      </c>
      <c r="G2340" s="40">
        <v>0</v>
      </c>
      <c r="H2340" s="7"/>
      <c r="I2340" s="15"/>
      <c r="J2340"/>
      <c r="K2340"/>
      <c r="L2340"/>
    </row>
    <row r="2341" spans="1:12">
      <c r="A2341" s="11" t="s">
        <v>1534</v>
      </c>
      <c r="B2341" s="11" t="s">
        <v>7055</v>
      </c>
      <c r="C2341" s="11" t="s">
        <v>7069</v>
      </c>
      <c r="D2341" s="11" t="s">
        <v>7070</v>
      </c>
      <c r="E2341" s="11">
        <v>20014007</v>
      </c>
      <c r="F2341" s="27" t="s">
        <v>13196</v>
      </c>
      <c r="G2341" s="39">
        <v>1</v>
      </c>
      <c r="H2341" s="7"/>
      <c r="I2341" s="15"/>
      <c r="J2341"/>
      <c r="K2341"/>
      <c r="L2341"/>
    </row>
    <row r="2342" spans="1:12">
      <c r="A2342" s="11" t="s">
        <v>1534</v>
      </c>
      <c r="B2342" s="11" t="s">
        <v>7055</v>
      </c>
      <c r="C2342" s="11" t="s">
        <v>7072</v>
      </c>
      <c r="D2342" s="11" t="s">
        <v>7073</v>
      </c>
      <c r="E2342" s="11">
        <v>17044255</v>
      </c>
      <c r="F2342" s="27" t="s">
        <v>7074</v>
      </c>
      <c r="G2342" s="39">
        <v>2</v>
      </c>
      <c r="H2342" s="7"/>
      <c r="I2342" s="15"/>
      <c r="J2342"/>
      <c r="K2342"/>
      <c r="L2342"/>
    </row>
    <row r="2343" spans="1:12">
      <c r="A2343" s="11" t="s">
        <v>1534</v>
      </c>
      <c r="B2343" s="11" t="s">
        <v>7055</v>
      </c>
      <c r="C2343" s="11" t="s">
        <v>7075</v>
      </c>
      <c r="D2343" s="11" t="s">
        <v>4335</v>
      </c>
      <c r="E2343" s="11">
        <v>20014009</v>
      </c>
      <c r="F2343" s="27" t="s">
        <v>7076</v>
      </c>
      <c r="G2343" s="39">
        <v>17</v>
      </c>
      <c r="H2343" s="7"/>
      <c r="I2343" s="15"/>
      <c r="J2343"/>
      <c r="K2343"/>
      <c r="L2343"/>
    </row>
    <row r="2344" spans="1:12">
      <c r="A2344" s="11" t="s">
        <v>1534</v>
      </c>
      <c r="B2344" s="11" t="s">
        <v>7055</v>
      </c>
      <c r="C2344" s="11" t="s">
        <v>7077</v>
      </c>
      <c r="D2344" s="11" t="s">
        <v>4334</v>
      </c>
      <c r="E2344" s="11">
        <v>19044025</v>
      </c>
      <c r="F2344" s="27" t="s">
        <v>7078</v>
      </c>
      <c r="G2344" s="39">
        <v>6</v>
      </c>
      <c r="H2344" s="7"/>
      <c r="I2344" s="15"/>
      <c r="J2344"/>
      <c r="K2344"/>
      <c r="L2344"/>
    </row>
    <row r="2345" spans="1:12">
      <c r="A2345" s="11" t="s">
        <v>1534</v>
      </c>
      <c r="B2345" s="11" t="s">
        <v>7055</v>
      </c>
      <c r="C2345" s="11" t="s">
        <v>7079</v>
      </c>
      <c r="D2345" s="11" t="s">
        <v>4342</v>
      </c>
      <c r="E2345" s="11">
        <v>19074031</v>
      </c>
      <c r="F2345" s="27" t="s">
        <v>7080</v>
      </c>
      <c r="G2345" s="39">
        <v>5</v>
      </c>
      <c r="H2345" s="7"/>
      <c r="I2345" s="15"/>
      <c r="J2345"/>
      <c r="K2345"/>
      <c r="L2345"/>
    </row>
    <row r="2346" spans="1:12">
      <c r="A2346" s="51" t="s">
        <v>1534</v>
      </c>
      <c r="B2346" s="51" t="s">
        <v>7055</v>
      </c>
      <c r="C2346" s="51" t="s">
        <v>7081</v>
      </c>
      <c r="D2346" s="51" t="s">
        <v>4349</v>
      </c>
      <c r="E2346" s="51">
        <v>19044006</v>
      </c>
      <c r="F2346" s="52" t="s">
        <v>7082</v>
      </c>
      <c r="G2346" s="40">
        <v>0</v>
      </c>
      <c r="H2346" s="7"/>
      <c r="I2346" s="15"/>
      <c r="J2346"/>
      <c r="K2346"/>
      <c r="L2346"/>
    </row>
    <row r="2347" spans="1:12">
      <c r="A2347" s="11" t="s">
        <v>1534</v>
      </c>
      <c r="B2347" s="11" t="s">
        <v>7055</v>
      </c>
      <c r="C2347" s="11" t="s">
        <v>7083</v>
      </c>
      <c r="D2347" s="11" t="s">
        <v>4353</v>
      </c>
      <c r="E2347" s="11">
        <v>17124067</v>
      </c>
      <c r="F2347" s="27" t="s">
        <v>7084</v>
      </c>
      <c r="G2347" s="39">
        <v>8</v>
      </c>
      <c r="H2347" s="7"/>
      <c r="I2347" s="15"/>
      <c r="J2347"/>
      <c r="K2347"/>
      <c r="L2347"/>
    </row>
    <row r="2348" spans="1:12">
      <c r="A2348" s="11" t="s">
        <v>1534</v>
      </c>
      <c r="B2348" s="11" t="s">
        <v>7055</v>
      </c>
      <c r="C2348" s="11" t="s">
        <v>7085</v>
      </c>
      <c r="D2348" s="11" t="s">
        <v>4360</v>
      </c>
      <c r="E2348" s="11">
        <v>17124068</v>
      </c>
      <c r="F2348" s="27" t="s">
        <v>7086</v>
      </c>
      <c r="G2348" s="39">
        <v>1</v>
      </c>
      <c r="H2348" s="7"/>
      <c r="I2348" s="15"/>
      <c r="J2348"/>
      <c r="K2348"/>
      <c r="L2348"/>
    </row>
    <row r="2349" spans="1:12">
      <c r="A2349" s="11" t="s">
        <v>1534</v>
      </c>
      <c r="B2349" s="11" t="s">
        <v>7055</v>
      </c>
      <c r="C2349" s="11" t="s">
        <v>7087</v>
      </c>
      <c r="D2349" s="11" t="s">
        <v>4367</v>
      </c>
      <c r="E2349" s="11">
        <v>17124069</v>
      </c>
      <c r="F2349" s="27" t="s">
        <v>7088</v>
      </c>
      <c r="G2349" s="39">
        <v>5</v>
      </c>
      <c r="H2349" s="7"/>
      <c r="I2349" s="15"/>
      <c r="J2349"/>
      <c r="K2349"/>
      <c r="L2349"/>
    </row>
    <row r="2350" spans="1:12">
      <c r="A2350" s="51" t="s">
        <v>1534</v>
      </c>
      <c r="B2350" s="51" t="s">
        <v>7055</v>
      </c>
      <c r="C2350" s="51" t="s">
        <v>13197</v>
      </c>
      <c r="D2350" s="51" t="s">
        <v>13199</v>
      </c>
      <c r="E2350" s="51" t="s">
        <v>7092</v>
      </c>
      <c r="F2350" s="52" t="s">
        <v>13198</v>
      </c>
      <c r="G2350" s="40">
        <v>0</v>
      </c>
      <c r="H2350" s="7"/>
      <c r="I2350" s="15"/>
      <c r="J2350"/>
      <c r="K2350"/>
      <c r="L2350"/>
    </row>
    <row r="2351" spans="1:12">
      <c r="A2351" s="51" t="s">
        <v>1534</v>
      </c>
      <c r="B2351" s="51" t="s">
        <v>7055</v>
      </c>
      <c r="C2351" s="51" t="s">
        <v>13200</v>
      </c>
      <c r="D2351" s="51" t="s">
        <v>13202</v>
      </c>
      <c r="E2351" s="51" t="s">
        <v>7092</v>
      </c>
      <c r="F2351" s="52" t="s">
        <v>13201</v>
      </c>
      <c r="G2351" s="40">
        <v>0</v>
      </c>
      <c r="H2351" s="7"/>
      <c r="I2351" s="15"/>
      <c r="J2351"/>
      <c r="K2351"/>
      <c r="L2351"/>
    </row>
    <row r="2352" spans="1:12">
      <c r="A2352" s="51" t="s">
        <v>1534</v>
      </c>
      <c r="B2352" s="51" t="s">
        <v>7055</v>
      </c>
      <c r="C2352" s="51" t="s">
        <v>7089</v>
      </c>
      <c r="D2352" s="51" t="s">
        <v>7090</v>
      </c>
      <c r="E2352" s="51" t="s">
        <v>7092</v>
      </c>
      <c r="F2352" s="52" t="s">
        <v>7091</v>
      </c>
      <c r="G2352" s="40">
        <v>0</v>
      </c>
      <c r="H2352" s="7"/>
      <c r="I2352" s="15"/>
      <c r="J2352"/>
      <c r="K2352"/>
      <c r="L2352"/>
    </row>
    <row r="2353" spans="1:12">
      <c r="A2353" s="51" t="s">
        <v>1534</v>
      </c>
      <c r="B2353" s="51" t="s">
        <v>7055</v>
      </c>
      <c r="C2353" s="51" t="s">
        <v>7093</v>
      </c>
      <c r="D2353" s="51" t="s">
        <v>7094</v>
      </c>
      <c r="E2353" s="51" t="s">
        <v>7096</v>
      </c>
      <c r="F2353" s="52" t="s">
        <v>7095</v>
      </c>
      <c r="G2353" s="40">
        <v>0</v>
      </c>
      <c r="H2353" s="7"/>
      <c r="I2353" s="15"/>
      <c r="J2353"/>
      <c r="K2353"/>
      <c r="L2353"/>
    </row>
    <row r="2354" spans="1:12">
      <c r="A2354" s="51" t="s">
        <v>1534</v>
      </c>
      <c r="B2354" s="51" t="s">
        <v>7055</v>
      </c>
      <c r="C2354" s="51" t="s">
        <v>13203</v>
      </c>
      <c r="D2354" s="51" t="s">
        <v>13207</v>
      </c>
      <c r="E2354" s="51" t="s">
        <v>7096</v>
      </c>
      <c r="F2354" s="52" t="s">
        <v>13205</v>
      </c>
      <c r="G2354" s="40">
        <v>0</v>
      </c>
      <c r="H2354" s="7"/>
      <c r="I2354" s="15"/>
      <c r="J2354"/>
      <c r="K2354"/>
      <c r="L2354"/>
    </row>
    <row r="2355" spans="1:12">
      <c r="A2355" s="51" t="s">
        <v>1534</v>
      </c>
      <c r="B2355" s="51" t="s">
        <v>7055</v>
      </c>
      <c r="C2355" s="51" t="s">
        <v>13204</v>
      </c>
      <c r="D2355" s="51" t="s">
        <v>13208</v>
      </c>
      <c r="E2355" s="51" t="s">
        <v>7096</v>
      </c>
      <c r="F2355" s="52" t="s">
        <v>13206</v>
      </c>
      <c r="G2355" s="40">
        <v>0</v>
      </c>
      <c r="H2355" s="7"/>
      <c r="I2355" s="15"/>
      <c r="J2355"/>
      <c r="K2355"/>
      <c r="L2355"/>
    </row>
    <row r="2356" spans="1:12">
      <c r="A2356" s="11" t="s">
        <v>1534</v>
      </c>
      <c r="B2356" s="11" t="s">
        <v>7055</v>
      </c>
      <c r="C2356" s="11" t="s">
        <v>7097</v>
      </c>
      <c r="D2356" s="11" t="s">
        <v>8068</v>
      </c>
      <c r="E2356" s="11" t="s">
        <v>7046</v>
      </c>
      <c r="F2356" s="27" t="s">
        <v>13209</v>
      </c>
      <c r="G2356" s="39">
        <v>1</v>
      </c>
      <c r="H2356" s="7"/>
      <c r="I2356" s="15"/>
      <c r="J2356"/>
      <c r="K2356"/>
      <c r="L2356"/>
    </row>
    <row r="2357" spans="1:12">
      <c r="A2357" s="51" t="s">
        <v>1534</v>
      </c>
      <c r="B2357" s="51" t="s">
        <v>7055</v>
      </c>
      <c r="C2357" s="51" t="s">
        <v>7097</v>
      </c>
      <c r="D2357" s="51" t="s">
        <v>8068</v>
      </c>
      <c r="E2357" s="51" t="s">
        <v>7046</v>
      </c>
      <c r="F2357" s="52" t="s">
        <v>13210</v>
      </c>
      <c r="G2357" s="40">
        <v>0</v>
      </c>
      <c r="H2357" s="7"/>
      <c r="I2357" s="15"/>
      <c r="J2357"/>
      <c r="K2357"/>
      <c r="L2357"/>
    </row>
    <row r="2358" spans="1:12">
      <c r="A2358" s="11" t="s">
        <v>1534</v>
      </c>
      <c r="B2358" s="11" t="s">
        <v>7055</v>
      </c>
      <c r="C2358" s="11" t="s">
        <v>7099</v>
      </c>
      <c r="D2358" s="11" t="s">
        <v>7100</v>
      </c>
      <c r="E2358" s="11">
        <v>1312100400</v>
      </c>
      <c r="F2358" s="27" t="s">
        <v>7101</v>
      </c>
      <c r="G2358" s="39">
        <v>3</v>
      </c>
      <c r="H2358" s="7"/>
      <c r="I2358" s="15"/>
      <c r="J2358"/>
      <c r="K2358"/>
      <c r="L2358"/>
    </row>
    <row r="2359" spans="1:12">
      <c r="A2359" s="11" t="s">
        <v>1534</v>
      </c>
      <c r="B2359" s="11" t="s">
        <v>7055</v>
      </c>
      <c r="C2359" s="11" t="s">
        <v>7099</v>
      </c>
      <c r="D2359" s="11" t="s">
        <v>7102</v>
      </c>
      <c r="E2359" s="11">
        <v>140309048</v>
      </c>
      <c r="F2359" s="27" t="s">
        <v>7103</v>
      </c>
      <c r="G2359" s="39">
        <v>8</v>
      </c>
      <c r="H2359" s="7"/>
      <c r="I2359" s="15"/>
      <c r="J2359"/>
      <c r="K2359"/>
      <c r="L2359"/>
    </row>
    <row r="2360" spans="1:12">
      <c r="A2360" s="11" t="s">
        <v>1534</v>
      </c>
      <c r="B2360" s="11" t="s">
        <v>7055</v>
      </c>
      <c r="C2360" s="11" t="s">
        <v>7099</v>
      </c>
      <c r="D2360" s="11" t="s">
        <v>7104</v>
      </c>
      <c r="E2360" s="11">
        <v>14021112740</v>
      </c>
      <c r="F2360" s="27" t="s">
        <v>7105</v>
      </c>
      <c r="G2360" s="39">
        <v>12</v>
      </c>
      <c r="H2360" s="7"/>
      <c r="I2360" s="15"/>
      <c r="J2360"/>
      <c r="K2360"/>
      <c r="L2360"/>
    </row>
    <row r="2361" spans="1:12">
      <c r="A2361" s="11" t="s">
        <v>1534</v>
      </c>
      <c r="B2361" s="11" t="s">
        <v>7055</v>
      </c>
      <c r="C2361" s="11" t="s">
        <v>7106</v>
      </c>
      <c r="D2361" s="11" t="s">
        <v>7107</v>
      </c>
      <c r="E2361" s="11">
        <v>1403290150</v>
      </c>
      <c r="F2361" s="27" t="s">
        <v>7108</v>
      </c>
      <c r="G2361" s="39">
        <v>8</v>
      </c>
      <c r="H2361" s="7"/>
      <c r="I2361" s="15"/>
      <c r="J2361"/>
      <c r="K2361"/>
      <c r="L2361"/>
    </row>
    <row r="2362" spans="1:12" ht="14.4" customHeight="1">
      <c r="A2362" s="51" t="s">
        <v>1534</v>
      </c>
      <c r="B2362" s="51" t="s">
        <v>7055</v>
      </c>
      <c r="C2362" s="51" t="s">
        <v>7109</v>
      </c>
      <c r="D2362" s="51" t="s">
        <v>8070</v>
      </c>
      <c r="E2362" s="40">
        <v>190704096</v>
      </c>
      <c r="F2362" s="52" t="s">
        <v>7110</v>
      </c>
      <c r="G2362" s="40">
        <v>0</v>
      </c>
      <c r="H2362" s="7"/>
      <c r="I2362" s="15"/>
      <c r="J2362"/>
      <c r="K2362"/>
      <c r="L2362"/>
    </row>
    <row r="2363" spans="1:12">
      <c r="A2363" s="11" t="s">
        <v>1534</v>
      </c>
      <c r="B2363" s="11" t="s">
        <v>7055</v>
      </c>
      <c r="C2363" s="11" t="s">
        <v>7111</v>
      </c>
      <c r="D2363" s="11" t="s">
        <v>8071</v>
      </c>
      <c r="E2363" s="39">
        <v>190704095</v>
      </c>
      <c r="F2363" s="27" t="s">
        <v>7112</v>
      </c>
      <c r="G2363" s="39">
        <v>2</v>
      </c>
      <c r="H2363" s="7"/>
      <c r="I2363" s="15"/>
      <c r="J2363"/>
      <c r="K2363"/>
      <c r="L2363"/>
    </row>
    <row r="2364" spans="1:12">
      <c r="A2364" s="11" t="s">
        <v>1534</v>
      </c>
      <c r="B2364" s="11" t="s">
        <v>7055</v>
      </c>
      <c r="C2364" s="11" t="s">
        <v>7113</v>
      </c>
      <c r="D2364" s="11" t="s">
        <v>7114</v>
      </c>
      <c r="E2364" s="11">
        <v>1403290090</v>
      </c>
      <c r="F2364" s="27" t="s">
        <v>7115</v>
      </c>
      <c r="G2364" s="39">
        <v>19</v>
      </c>
      <c r="H2364" s="7"/>
      <c r="I2364" s="15"/>
      <c r="J2364"/>
      <c r="K2364"/>
      <c r="L2364"/>
    </row>
    <row r="2365" spans="1:12">
      <c r="A2365" s="11" t="s">
        <v>1534</v>
      </c>
      <c r="B2365" s="11" t="s">
        <v>7055</v>
      </c>
      <c r="C2365" s="11" t="s">
        <v>13212</v>
      </c>
      <c r="D2365" s="11" t="s">
        <v>7118</v>
      </c>
      <c r="E2365" s="11" t="s">
        <v>13213</v>
      </c>
      <c r="F2365" s="27" t="s">
        <v>13211</v>
      </c>
      <c r="G2365" s="39">
        <v>1</v>
      </c>
      <c r="H2365" s="7"/>
      <c r="I2365" s="15"/>
      <c r="J2365"/>
      <c r="K2365"/>
      <c r="L2365"/>
    </row>
    <row r="2366" spans="1:12">
      <c r="A2366" s="11" t="s">
        <v>1534</v>
      </c>
      <c r="B2366" s="11" t="s">
        <v>7055</v>
      </c>
      <c r="C2366" s="11" t="s">
        <v>7117</v>
      </c>
      <c r="D2366" s="11" t="s">
        <v>7118</v>
      </c>
      <c r="E2366" s="11">
        <v>16104024</v>
      </c>
      <c r="F2366" s="27" t="s">
        <v>7119</v>
      </c>
      <c r="G2366" s="39">
        <v>2</v>
      </c>
      <c r="H2366" s="7"/>
      <c r="I2366" s="15"/>
      <c r="J2366"/>
      <c r="K2366"/>
      <c r="L2366"/>
    </row>
    <row r="2367" spans="1:12">
      <c r="A2367" s="51" t="s">
        <v>1534</v>
      </c>
      <c r="B2367" s="51" t="s">
        <v>7055</v>
      </c>
      <c r="C2367" s="51" t="s">
        <v>13214</v>
      </c>
      <c r="D2367" s="51" t="s">
        <v>7118</v>
      </c>
      <c r="E2367" s="51">
        <v>16104024</v>
      </c>
      <c r="F2367" s="52" t="s">
        <v>13215</v>
      </c>
      <c r="G2367" s="40">
        <v>0</v>
      </c>
      <c r="H2367" s="7"/>
      <c r="I2367" s="15"/>
      <c r="J2367"/>
      <c r="K2367"/>
      <c r="L2367"/>
    </row>
    <row r="2368" spans="1:12">
      <c r="A2368" s="11" t="s">
        <v>1534</v>
      </c>
      <c r="B2368" s="11" t="s">
        <v>7055</v>
      </c>
      <c r="C2368" s="11" t="s">
        <v>7120</v>
      </c>
      <c r="D2368" s="11" t="s">
        <v>7121</v>
      </c>
      <c r="E2368" s="11">
        <v>19024007</v>
      </c>
      <c r="F2368" s="27" t="s">
        <v>7122</v>
      </c>
      <c r="G2368" s="39">
        <v>2</v>
      </c>
      <c r="H2368" s="7"/>
      <c r="I2368" s="15"/>
      <c r="J2368"/>
      <c r="K2368"/>
      <c r="L2368"/>
    </row>
    <row r="2369" spans="1:12">
      <c r="A2369" s="11" t="s">
        <v>1534</v>
      </c>
      <c r="B2369" s="11" t="s">
        <v>7055</v>
      </c>
      <c r="C2369" s="11" t="s">
        <v>13217</v>
      </c>
      <c r="D2369" s="11" t="s">
        <v>7124</v>
      </c>
      <c r="E2369" s="11">
        <v>19024007</v>
      </c>
      <c r="F2369" s="27" t="s">
        <v>13216</v>
      </c>
      <c r="G2369" s="39">
        <v>2</v>
      </c>
      <c r="H2369" s="7"/>
      <c r="I2369" s="15"/>
      <c r="J2369"/>
      <c r="K2369"/>
      <c r="L2369"/>
    </row>
    <row r="2370" spans="1:12">
      <c r="A2370" s="11" t="s">
        <v>1534</v>
      </c>
      <c r="B2370" s="11" t="s">
        <v>7055</v>
      </c>
      <c r="C2370" s="11" t="s">
        <v>7123</v>
      </c>
      <c r="D2370" s="11" t="s">
        <v>7124</v>
      </c>
      <c r="E2370" s="11" t="s">
        <v>13218</v>
      </c>
      <c r="F2370" s="27" t="s">
        <v>7125</v>
      </c>
      <c r="G2370" s="39">
        <v>2</v>
      </c>
      <c r="H2370" s="7"/>
      <c r="I2370" s="15"/>
      <c r="J2370"/>
      <c r="K2370"/>
      <c r="L2370"/>
    </row>
    <row r="2371" spans="1:12">
      <c r="A2371" s="11" t="s">
        <v>1534</v>
      </c>
      <c r="B2371" s="11" t="s">
        <v>7055</v>
      </c>
      <c r="C2371" s="11" t="s">
        <v>13220</v>
      </c>
      <c r="D2371" s="11" t="s">
        <v>7127</v>
      </c>
      <c r="E2371" s="11" t="s">
        <v>13218</v>
      </c>
      <c r="F2371" s="27" t="s">
        <v>13219</v>
      </c>
      <c r="G2371" s="39">
        <v>1</v>
      </c>
      <c r="H2371" s="7"/>
      <c r="I2371" s="15"/>
      <c r="J2371"/>
      <c r="K2371"/>
      <c r="L2371"/>
    </row>
    <row r="2372" spans="1:12">
      <c r="A2372" s="11" t="s">
        <v>1534</v>
      </c>
      <c r="B2372" s="11" t="s">
        <v>7055</v>
      </c>
      <c r="C2372" s="11" t="s">
        <v>7126</v>
      </c>
      <c r="D2372" s="11" t="s">
        <v>7127</v>
      </c>
      <c r="E2372" s="11">
        <v>16021232</v>
      </c>
      <c r="F2372" s="27" t="s">
        <v>7128</v>
      </c>
      <c r="G2372" s="39">
        <v>5</v>
      </c>
      <c r="H2372" s="7"/>
      <c r="I2372" s="15"/>
      <c r="J2372"/>
      <c r="K2372"/>
      <c r="L2372"/>
    </row>
    <row r="2373" spans="1:12">
      <c r="A2373" s="51" t="s">
        <v>1534</v>
      </c>
      <c r="B2373" s="51" t="s">
        <v>7055</v>
      </c>
      <c r="C2373" s="51" t="s">
        <v>7129</v>
      </c>
      <c r="D2373" s="51" t="s">
        <v>7130</v>
      </c>
      <c r="E2373" s="51">
        <v>19044088</v>
      </c>
      <c r="F2373" s="52" t="s">
        <v>7131</v>
      </c>
      <c r="G2373" s="40">
        <v>0</v>
      </c>
      <c r="H2373" s="7"/>
      <c r="I2373" s="15"/>
      <c r="J2373"/>
      <c r="K2373"/>
      <c r="L2373"/>
    </row>
    <row r="2374" spans="1:12">
      <c r="A2374" s="11" t="s">
        <v>1534</v>
      </c>
      <c r="B2374" s="11" t="s">
        <v>3753</v>
      </c>
      <c r="C2374" s="11" t="s">
        <v>7132</v>
      </c>
      <c r="D2374" s="11" t="s">
        <v>7133</v>
      </c>
      <c r="E2374" s="11">
        <v>19024007</v>
      </c>
      <c r="F2374" s="27" t="s">
        <v>7134</v>
      </c>
      <c r="G2374" s="39">
        <v>1</v>
      </c>
      <c r="H2374" s="7"/>
      <c r="I2374" s="15"/>
      <c r="J2374"/>
      <c r="K2374"/>
      <c r="L2374"/>
    </row>
    <row r="2375" spans="1:12">
      <c r="A2375" s="11" t="s">
        <v>1534</v>
      </c>
      <c r="B2375" s="11" t="s">
        <v>3753</v>
      </c>
      <c r="C2375" s="11" t="s">
        <v>7135</v>
      </c>
      <c r="D2375" s="11" t="s">
        <v>7136</v>
      </c>
      <c r="E2375" s="11">
        <v>1403430</v>
      </c>
      <c r="F2375" s="27" t="s">
        <v>7137</v>
      </c>
      <c r="G2375" s="39">
        <v>3</v>
      </c>
      <c r="H2375" s="7"/>
      <c r="I2375" s="15"/>
      <c r="J2375"/>
      <c r="K2375"/>
      <c r="L2375"/>
    </row>
    <row r="2376" spans="1:12">
      <c r="A2376" s="11" t="s">
        <v>1534</v>
      </c>
      <c r="B2376" s="11" t="s">
        <v>3753</v>
      </c>
      <c r="C2376" s="11" t="s">
        <v>7138</v>
      </c>
      <c r="D2376" s="11" t="s">
        <v>7139</v>
      </c>
      <c r="E2376" s="11">
        <v>1403432</v>
      </c>
      <c r="F2376" s="27" t="s">
        <v>7140</v>
      </c>
      <c r="G2376" s="39">
        <v>3</v>
      </c>
      <c r="H2376" s="7"/>
      <c r="I2376" s="15"/>
      <c r="J2376"/>
      <c r="K2376"/>
      <c r="L2376"/>
    </row>
    <row r="2377" spans="1:12">
      <c r="A2377" s="11" t="s">
        <v>1534</v>
      </c>
      <c r="B2377" s="11" t="s">
        <v>3753</v>
      </c>
      <c r="C2377" s="11" t="s">
        <v>7141</v>
      </c>
      <c r="D2377" s="11" t="s">
        <v>7142</v>
      </c>
      <c r="E2377" s="39">
        <v>190703892</v>
      </c>
      <c r="F2377" s="27" t="s">
        <v>13221</v>
      </c>
      <c r="G2377" s="39">
        <v>2</v>
      </c>
      <c r="H2377" s="7"/>
      <c r="I2377" s="15"/>
      <c r="J2377"/>
      <c r="K2377"/>
      <c r="L2377"/>
    </row>
    <row r="2378" spans="1:12">
      <c r="A2378" s="11" t="s">
        <v>1534</v>
      </c>
      <c r="B2378" s="11" t="s">
        <v>3753</v>
      </c>
      <c r="C2378" s="11" t="s">
        <v>7141</v>
      </c>
      <c r="D2378" s="11" t="s">
        <v>7142</v>
      </c>
      <c r="E2378" s="11">
        <v>1800020201</v>
      </c>
      <c r="F2378" s="27" t="s">
        <v>13222</v>
      </c>
      <c r="G2378" s="39">
        <v>5</v>
      </c>
      <c r="H2378" s="7"/>
      <c r="I2378" s="15"/>
      <c r="J2378"/>
      <c r="K2378"/>
      <c r="L2378"/>
    </row>
    <row r="2379" spans="1:12">
      <c r="A2379" s="11" t="s">
        <v>1534</v>
      </c>
      <c r="B2379" s="11" t="s">
        <v>3753</v>
      </c>
      <c r="C2379" s="11" t="s">
        <v>13223</v>
      </c>
      <c r="D2379" s="11" t="s">
        <v>7148</v>
      </c>
      <c r="E2379" s="11" t="s">
        <v>13225</v>
      </c>
      <c r="F2379" s="27" t="s">
        <v>13224</v>
      </c>
      <c r="G2379" s="39">
        <v>3</v>
      </c>
      <c r="H2379" s="7"/>
      <c r="I2379" s="15"/>
      <c r="J2379"/>
      <c r="K2379"/>
      <c r="L2379"/>
    </row>
    <row r="2380" spans="1:12">
      <c r="A2380" s="11" t="s">
        <v>1534</v>
      </c>
      <c r="B2380" s="11" t="s">
        <v>3753</v>
      </c>
      <c r="C2380" s="11" t="s">
        <v>7147</v>
      </c>
      <c r="D2380" s="11" t="s">
        <v>7148</v>
      </c>
      <c r="E2380" s="11">
        <v>1911154500</v>
      </c>
      <c r="F2380" s="27" t="s">
        <v>13226</v>
      </c>
      <c r="G2380" s="39">
        <v>3</v>
      </c>
      <c r="H2380" s="7"/>
      <c r="I2380" s="15"/>
      <c r="J2380"/>
      <c r="K2380"/>
      <c r="L2380"/>
    </row>
    <row r="2381" spans="1:12">
      <c r="A2381" s="11" t="s">
        <v>1534</v>
      </c>
      <c r="B2381" s="11" t="s">
        <v>3753</v>
      </c>
      <c r="C2381" s="11" t="s">
        <v>7150</v>
      </c>
      <c r="D2381" s="11" t="s">
        <v>8072</v>
      </c>
      <c r="E2381" s="11">
        <v>17101046</v>
      </c>
      <c r="F2381" s="27" t="s">
        <v>13227</v>
      </c>
      <c r="G2381" s="39">
        <v>1</v>
      </c>
      <c r="H2381" s="7"/>
      <c r="I2381" s="15"/>
      <c r="J2381"/>
      <c r="K2381"/>
      <c r="L2381"/>
    </row>
    <row r="2382" spans="1:12">
      <c r="A2382" s="51" t="s">
        <v>1534</v>
      </c>
      <c r="B2382" s="51" t="s">
        <v>3753</v>
      </c>
      <c r="C2382" s="51" t="s">
        <v>13228</v>
      </c>
      <c r="D2382" s="51" t="s">
        <v>8072</v>
      </c>
      <c r="E2382" s="51">
        <v>17101046</v>
      </c>
      <c r="F2382" s="52" t="s">
        <v>13229</v>
      </c>
      <c r="G2382" s="40">
        <v>0</v>
      </c>
      <c r="H2382" s="7"/>
      <c r="I2382" s="15"/>
      <c r="J2382"/>
      <c r="K2382"/>
      <c r="L2382"/>
    </row>
    <row r="2383" spans="1:12">
      <c r="A2383" s="11" t="s">
        <v>1534</v>
      </c>
      <c r="B2383" s="11" t="s">
        <v>3753</v>
      </c>
      <c r="C2383" s="11" t="s">
        <v>7152</v>
      </c>
      <c r="D2383" s="11" t="s">
        <v>7153</v>
      </c>
      <c r="E2383" s="11" t="s">
        <v>13231</v>
      </c>
      <c r="F2383" s="27" t="s">
        <v>13230</v>
      </c>
      <c r="G2383" s="39">
        <v>3</v>
      </c>
      <c r="H2383" s="7"/>
      <c r="I2383" s="15"/>
      <c r="J2383"/>
      <c r="K2383"/>
      <c r="L2383"/>
    </row>
    <row r="2384" spans="1:12">
      <c r="A2384" s="11" t="s">
        <v>1534</v>
      </c>
      <c r="B2384" s="11" t="s">
        <v>3753</v>
      </c>
      <c r="C2384" s="11" t="s">
        <v>7156</v>
      </c>
      <c r="D2384" s="11" t="s">
        <v>7157</v>
      </c>
      <c r="E2384" s="11" t="s">
        <v>13232</v>
      </c>
      <c r="F2384" s="27" t="s">
        <v>7158</v>
      </c>
      <c r="G2384" s="39">
        <v>3</v>
      </c>
      <c r="H2384" s="7"/>
      <c r="I2384" s="15"/>
      <c r="J2384"/>
      <c r="K2384"/>
      <c r="L2384"/>
    </row>
    <row r="2385" spans="1:12">
      <c r="A2385" s="11" t="s">
        <v>1534</v>
      </c>
      <c r="B2385" s="11" t="s">
        <v>3753</v>
      </c>
      <c r="C2385" s="11" t="s">
        <v>7160</v>
      </c>
      <c r="D2385" s="11" t="s">
        <v>7161</v>
      </c>
      <c r="E2385" s="11" t="s">
        <v>13233</v>
      </c>
      <c r="F2385" s="27" t="s">
        <v>7162</v>
      </c>
      <c r="G2385" s="39">
        <v>3</v>
      </c>
      <c r="H2385" s="7"/>
      <c r="I2385" s="15"/>
      <c r="J2385"/>
      <c r="K2385"/>
      <c r="L2385"/>
    </row>
    <row r="2386" spans="1:12">
      <c r="A2386" s="11" t="s">
        <v>1534</v>
      </c>
      <c r="B2386" s="11" t="s">
        <v>3753</v>
      </c>
      <c r="C2386" s="11" t="s">
        <v>7164</v>
      </c>
      <c r="D2386" s="11" t="s">
        <v>7165</v>
      </c>
      <c r="E2386" s="11" t="s">
        <v>13234</v>
      </c>
      <c r="F2386" s="27" t="s">
        <v>7166</v>
      </c>
      <c r="G2386" s="39">
        <v>3</v>
      </c>
      <c r="H2386" s="7"/>
      <c r="I2386" s="15"/>
      <c r="J2386"/>
      <c r="K2386"/>
      <c r="L2386"/>
    </row>
    <row r="2387" spans="1:12">
      <c r="A2387" s="11" t="s">
        <v>1534</v>
      </c>
      <c r="B2387" s="11" t="s">
        <v>3753</v>
      </c>
      <c r="C2387" s="11" t="s">
        <v>7168</v>
      </c>
      <c r="D2387" s="11" t="s">
        <v>7169</v>
      </c>
      <c r="E2387" s="11" t="s">
        <v>13235</v>
      </c>
      <c r="F2387" s="27" t="s">
        <v>7170</v>
      </c>
      <c r="G2387" s="39">
        <v>3</v>
      </c>
      <c r="H2387" s="7"/>
      <c r="I2387" s="15"/>
      <c r="J2387"/>
      <c r="K2387"/>
      <c r="L2387"/>
    </row>
    <row r="2388" spans="1:12">
      <c r="A2388" s="11" t="s">
        <v>1534</v>
      </c>
      <c r="B2388" s="11" t="s">
        <v>3753</v>
      </c>
      <c r="C2388" s="11" t="s">
        <v>7172</v>
      </c>
      <c r="D2388" s="11" t="s">
        <v>7173</v>
      </c>
      <c r="E2388" s="11" t="s">
        <v>13236</v>
      </c>
      <c r="F2388" s="27" t="s">
        <v>7174</v>
      </c>
      <c r="G2388" s="39">
        <v>3</v>
      </c>
      <c r="H2388" s="7"/>
      <c r="I2388" s="15"/>
      <c r="J2388"/>
      <c r="K2388"/>
      <c r="L2388"/>
    </row>
    <row r="2389" spans="1:12">
      <c r="A2389" s="11" t="s">
        <v>1534</v>
      </c>
      <c r="B2389" s="11" t="s">
        <v>3753</v>
      </c>
      <c r="C2389" s="11" t="s">
        <v>7176</v>
      </c>
      <c r="D2389" s="11" t="s">
        <v>7177</v>
      </c>
      <c r="E2389" s="11" t="s">
        <v>13237</v>
      </c>
      <c r="F2389" s="27" t="s">
        <v>7178</v>
      </c>
      <c r="G2389" s="39">
        <v>6</v>
      </c>
      <c r="H2389" s="7"/>
      <c r="I2389" s="15"/>
      <c r="J2389"/>
      <c r="K2389"/>
      <c r="L2389"/>
    </row>
    <row r="2390" spans="1:12">
      <c r="A2390" s="11" t="s">
        <v>1534</v>
      </c>
      <c r="B2390" s="11" t="s">
        <v>3753</v>
      </c>
      <c r="C2390" s="11" t="s">
        <v>7185</v>
      </c>
      <c r="D2390" s="11" t="s">
        <v>7186</v>
      </c>
      <c r="E2390" s="11" t="s">
        <v>13238</v>
      </c>
      <c r="F2390" s="27" t="s">
        <v>7187</v>
      </c>
      <c r="G2390" s="39">
        <v>2</v>
      </c>
      <c r="H2390" s="7"/>
      <c r="I2390" s="15"/>
      <c r="J2390"/>
      <c r="K2390"/>
      <c r="L2390"/>
    </row>
    <row r="2391" spans="1:12">
      <c r="A2391" s="11" t="s">
        <v>1534</v>
      </c>
      <c r="B2391" s="11" t="s">
        <v>3753</v>
      </c>
      <c r="C2391" s="11" t="s">
        <v>7189</v>
      </c>
      <c r="D2391" s="11" t="s">
        <v>7190</v>
      </c>
      <c r="E2391" s="11" t="s">
        <v>13238</v>
      </c>
      <c r="F2391" s="27" t="s">
        <v>7191</v>
      </c>
      <c r="G2391" s="39">
        <v>4</v>
      </c>
      <c r="H2391" s="7"/>
      <c r="I2391" s="15"/>
      <c r="J2391"/>
      <c r="K2391"/>
      <c r="L2391"/>
    </row>
    <row r="2392" spans="1:12">
      <c r="A2392" s="11" t="s">
        <v>1534</v>
      </c>
      <c r="B2392" s="11" t="s">
        <v>3753</v>
      </c>
      <c r="C2392" s="11" t="s">
        <v>7193</v>
      </c>
      <c r="D2392" s="11" t="s">
        <v>7194</v>
      </c>
      <c r="E2392" s="11" t="s">
        <v>13239</v>
      </c>
      <c r="F2392" s="27" t="s">
        <v>13244</v>
      </c>
      <c r="G2392" s="39">
        <v>2</v>
      </c>
      <c r="H2392" s="7"/>
      <c r="I2392" s="15"/>
      <c r="J2392"/>
      <c r="K2392"/>
      <c r="L2392"/>
    </row>
    <row r="2393" spans="1:12">
      <c r="A2393" s="11" t="s">
        <v>1534</v>
      </c>
      <c r="B2393" s="11" t="s">
        <v>3753</v>
      </c>
      <c r="C2393" s="11" t="s">
        <v>7197</v>
      </c>
      <c r="D2393" s="11" t="s">
        <v>7198</v>
      </c>
      <c r="E2393" s="11" t="s">
        <v>13239</v>
      </c>
      <c r="F2393" s="27" t="s">
        <v>13245</v>
      </c>
      <c r="G2393" s="39">
        <v>4</v>
      </c>
      <c r="H2393" s="7"/>
      <c r="I2393" s="15"/>
      <c r="J2393"/>
      <c r="K2393"/>
      <c r="L2393"/>
    </row>
    <row r="2394" spans="1:12">
      <c r="A2394" s="11" t="s">
        <v>1534</v>
      </c>
      <c r="B2394" s="11" t="s">
        <v>3753</v>
      </c>
      <c r="C2394" s="11" t="s">
        <v>7201</v>
      </c>
      <c r="D2394" s="11" t="s">
        <v>7202</v>
      </c>
      <c r="E2394" s="11" t="s">
        <v>13240</v>
      </c>
      <c r="F2394" s="27" t="s">
        <v>13246</v>
      </c>
      <c r="G2394" s="39">
        <v>2</v>
      </c>
      <c r="H2394" s="7"/>
      <c r="I2394" s="15"/>
      <c r="J2394"/>
      <c r="K2394"/>
      <c r="L2394"/>
    </row>
    <row r="2395" spans="1:12">
      <c r="A2395" s="11" t="s">
        <v>1534</v>
      </c>
      <c r="B2395" s="11" t="s">
        <v>3753</v>
      </c>
      <c r="C2395" s="11" t="s">
        <v>7205</v>
      </c>
      <c r="D2395" s="11" t="s">
        <v>7206</v>
      </c>
      <c r="E2395" s="11" t="s">
        <v>13241</v>
      </c>
      <c r="F2395" s="27" t="s">
        <v>13247</v>
      </c>
      <c r="G2395" s="39">
        <v>4</v>
      </c>
      <c r="H2395" s="7"/>
      <c r="I2395" s="15"/>
      <c r="J2395"/>
      <c r="K2395"/>
      <c r="L2395"/>
    </row>
    <row r="2396" spans="1:12">
      <c r="A2396" s="11" t="s">
        <v>1534</v>
      </c>
      <c r="B2396" s="11" t="s">
        <v>3753</v>
      </c>
      <c r="C2396" s="11" t="s">
        <v>7209</v>
      </c>
      <c r="D2396" s="11" t="s">
        <v>7210</v>
      </c>
      <c r="E2396" s="11" t="s">
        <v>13242</v>
      </c>
      <c r="F2396" s="27" t="s">
        <v>7211</v>
      </c>
      <c r="G2396" s="39">
        <v>2</v>
      </c>
      <c r="H2396" s="7"/>
      <c r="I2396" s="15"/>
      <c r="J2396"/>
      <c r="K2396"/>
      <c r="L2396"/>
    </row>
    <row r="2397" spans="1:12">
      <c r="A2397" s="11" t="s">
        <v>1534</v>
      </c>
      <c r="B2397" s="11" t="s">
        <v>3753</v>
      </c>
      <c r="C2397" s="11" t="s">
        <v>7213</v>
      </c>
      <c r="D2397" s="11" t="s">
        <v>7214</v>
      </c>
      <c r="E2397" s="11" t="s">
        <v>13243</v>
      </c>
      <c r="F2397" s="27" t="s">
        <v>7215</v>
      </c>
      <c r="G2397" s="39">
        <v>4</v>
      </c>
      <c r="H2397" s="7"/>
      <c r="I2397" s="15"/>
      <c r="J2397"/>
      <c r="K2397"/>
      <c r="L2397"/>
    </row>
    <row r="2398" spans="1:12">
      <c r="A2398" s="11" t="s">
        <v>1534</v>
      </c>
      <c r="B2398" s="11" t="s">
        <v>3753</v>
      </c>
      <c r="C2398" s="11" t="s">
        <v>7217</v>
      </c>
      <c r="D2398" s="11" t="s">
        <v>7218</v>
      </c>
      <c r="E2398" s="11">
        <v>2100002813</v>
      </c>
      <c r="F2398" s="27" t="s">
        <v>7219</v>
      </c>
      <c r="G2398" s="39">
        <v>3</v>
      </c>
      <c r="H2398" s="7"/>
      <c r="I2398" s="15"/>
      <c r="J2398"/>
      <c r="K2398"/>
      <c r="L2398"/>
    </row>
    <row r="2399" spans="1:12">
      <c r="A2399" s="11" t="s">
        <v>1534</v>
      </c>
      <c r="B2399" s="11" t="s">
        <v>3753</v>
      </c>
      <c r="C2399" s="11" t="s">
        <v>7220</v>
      </c>
      <c r="D2399" s="11" t="s">
        <v>7221</v>
      </c>
      <c r="E2399" s="11">
        <v>2100002812</v>
      </c>
      <c r="F2399" s="27" t="s">
        <v>7222</v>
      </c>
      <c r="G2399" s="39">
        <v>5</v>
      </c>
      <c r="H2399" s="7"/>
      <c r="I2399" s="15"/>
      <c r="J2399"/>
      <c r="K2399"/>
      <c r="L2399"/>
    </row>
    <row r="2400" spans="1:12">
      <c r="A2400" s="11" t="s">
        <v>1534</v>
      </c>
      <c r="B2400" s="11" t="s">
        <v>3753</v>
      </c>
      <c r="C2400" s="11" t="s">
        <v>3754</v>
      </c>
      <c r="D2400" s="11" t="s">
        <v>4065</v>
      </c>
      <c r="E2400" s="11" t="s">
        <v>4266</v>
      </c>
      <c r="F2400" s="27" t="s">
        <v>4066</v>
      </c>
      <c r="G2400" s="39">
        <v>100</v>
      </c>
      <c r="H2400" s="7">
        <v>46419</v>
      </c>
      <c r="I2400" s="15"/>
      <c r="J2400"/>
      <c r="K2400"/>
      <c r="L2400"/>
    </row>
    <row r="2401" spans="1:12">
      <c r="A2401" s="11" t="s">
        <v>1636</v>
      </c>
      <c r="B2401" s="11" t="s">
        <v>1743</v>
      </c>
      <c r="C2401" s="11" t="s">
        <v>4317</v>
      </c>
      <c r="D2401" s="11" t="s">
        <v>2954</v>
      </c>
      <c r="E2401" s="11" t="s">
        <v>3145</v>
      </c>
      <c r="F2401" s="27" t="s">
        <v>13346</v>
      </c>
      <c r="G2401" s="39">
        <v>4</v>
      </c>
      <c r="H2401" s="7"/>
      <c r="I2401" s="15"/>
      <c r="J2401"/>
      <c r="K2401"/>
      <c r="L2401"/>
    </row>
    <row r="2402" spans="1:12">
      <c r="A2402" s="11" t="s">
        <v>1636</v>
      </c>
      <c r="B2402" s="11" t="s">
        <v>1743</v>
      </c>
      <c r="C2402" s="11" t="s">
        <v>4316</v>
      </c>
      <c r="D2402" s="11" t="s">
        <v>2232</v>
      </c>
      <c r="E2402" s="11" t="s">
        <v>2352</v>
      </c>
      <c r="F2402" s="27" t="s">
        <v>13347</v>
      </c>
      <c r="G2402" s="39">
        <v>8</v>
      </c>
      <c r="H2402" s="7"/>
      <c r="I2402" s="15"/>
      <c r="J2402"/>
      <c r="K2402"/>
      <c r="L2402"/>
    </row>
    <row r="2403" spans="1:12">
      <c r="A2403" s="11" t="s">
        <v>1636</v>
      </c>
      <c r="B2403" s="11" t="s">
        <v>1743</v>
      </c>
      <c r="C2403" s="11" t="s">
        <v>4318</v>
      </c>
      <c r="D2403" s="11" t="s">
        <v>2233</v>
      </c>
      <c r="E2403" s="11" t="s">
        <v>2356</v>
      </c>
      <c r="F2403" s="27" t="s">
        <v>13348</v>
      </c>
      <c r="G2403" s="39">
        <v>9</v>
      </c>
      <c r="H2403" s="7"/>
      <c r="I2403" s="15"/>
      <c r="J2403"/>
      <c r="K2403"/>
      <c r="L2403"/>
    </row>
    <row r="2404" spans="1:12">
      <c r="A2404" s="11" t="s">
        <v>1636</v>
      </c>
      <c r="B2404" s="11" t="s">
        <v>1743</v>
      </c>
      <c r="C2404" s="11" t="s">
        <v>4320</v>
      </c>
      <c r="D2404" s="11" t="s">
        <v>2234</v>
      </c>
      <c r="E2404" s="11" t="s">
        <v>2357</v>
      </c>
      <c r="F2404" s="27" t="s">
        <v>13349</v>
      </c>
      <c r="G2404" s="39">
        <v>2</v>
      </c>
      <c r="H2404" s="7"/>
      <c r="I2404" s="15"/>
      <c r="J2404"/>
      <c r="K2404"/>
      <c r="L2404"/>
    </row>
    <row r="2405" spans="1:12">
      <c r="A2405" s="11" t="s">
        <v>1636</v>
      </c>
      <c r="B2405" s="11" t="s">
        <v>1743</v>
      </c>
      <c r="C2405" s="11" t="s">
        <v>4319</v>
      </c>
      <c r="D2405" s="11" t="s">
        <v>2235</v>
      </c>
      <c r="E2405" s="11" t="s">
        <v>2360</v>
      </c>
      <c r="F2405" s="27" t="s">
        <v>13350</v>
      </c>
      <c r="G2405" s="39">
        <v>5</v>
      </c>
      <c r="H2405" s="7"/>
      <c r="I2405" s="15"/>
      <c r="J2405"/>
      <c r="K2405"/>
      <c r="L2405"/>
    </row>
    <row r="2406" spans="1:12">
      <c r="A2406" s="51" t="s">
        <v>1636</v>
      </c>
      <c r="B2406" s="51" t="s">
        <v>1743</v>
      </c>
      <c r="C2406" s="51" t="s">
        <v>4321</v>
      </c>
      <c r="D2406" s="51" t="s">
        <v>2955</v>
      </c>
      <c r="E2406" s="51" t="s">
        <v>3157</v>
      </c>
      <c r="F2406" s="52" t="s">
        <v>13351</v>
      </c>
      <c r="G2406" s="40">
        <v>0</v>
      </c>
      <c r="H2406" s="7"/>
      <c r="I2406" s="15"/>
      <c r="J2406"/>
      <c r="K2406"/>
      <c r="L2406"/>
    </row>
    <row r="2407" spans="1:12">
      <c r="A2407" s="11" t="s">
        <v>1636</v>
      </c>
      <c r="B2407" s="11" t="s">
        <v>1743</v>
      </c>
      <c r="C2407" s="11" t="s">
        <v>4322</v>
      </c>
      <c r="D2407" s="11" t="s">
        <v>3077</v>
      </c>
      <c r="E2407" s="11" t="s">
        <v>3158</v>
      </c>
      <c r="F2407" s="27" t="s">
        <v>13352</v>
      </c>
      <c r="G2407" s="39">
        <v>16</v>
      </c>
      <c r="H2407" s="7"/>
      <c r="I2407" s="15"/>
      <c r="J2407"/>
      <c r="K2407"/>
      <c r="L2407"/>
    </row>
    <row r="2408" spans="1:12">
      <c r="A2408" s="51" t="s">
        <v>1636</v>
      </c>
      <c r="B2408" s="51" t="s">
        <v>1743</v>
      </c>
      <c r="C2408" s="51" t="s">
        <v>4323</v>
      </c>
      <c r="D2408" s="51" t="s">
        <v>7656</v>
      </c>
      <c r="E2408" s="51" t="s">
        <v>3158</v>
      </c>
      <c r="F2408" s="52" t="s">
        <v>13353</v>
      </c>
      <c r="G2408" s="40">
        <v>0</v>
      </c>
      <c r="H2408" s="7"/>
      <c r="I2408" s="15"/>
      <c r="J2408"/>
      <c r="K2408"/>
      <c r="L2408"/>
    </row>
    <row r="2409" spans="1:12">
      <c r="A2409" s="11" t="s">
        <v>1636</v>
      </c>
      <c r="B2409" s="11" t="s">
        <v>1743</v>
      </c>
      <c r="C2409" s="11" t="s">
        <v>4324</v>
      </c>
      <c r="D2409" s="11" t="s">
        <v>3078</v>
      </c>
      <c r="E2409" s="11" t="s">
        <v>3159</v>
      </c>
      <c r="F2409" s="27" t="s">
        <v>13354</v>
      </c>
      <c r="G2409" s="39">
        <v>2</v>
      </c>
      <c r="H2409" s="7"/>
      <c r="I2409" s="15"/>
      <c r="J2409"/>
      <c r="K2409"/>
      <c r="L2409"/>
    </row>
    <row r="2410" spans="1:12">
      <c r="A2410" s="11" t="s">
        <v>1636</v>
      </c>
      <c r="B2410" s="11" t="s">
        <v>1743</v>
      </c>
      <c r="C2410" s="11" t="s">
        <v>1246</v>
      </c>
      <c r="D2410" s="11" t="s">
        <v>3079</v>
      </c>
      <c r="E2410" s="11" t="s">
        <v>3160</v>
      </c>
      <c r="F2410" s="27" t="s">
        <v>13355</v>
      </c>
      <c r="G2410" s="39">
        <v>2</v>
      </c>
      <c r="H2410" s="7"/>
      <c r="I2410" s="15"/>
      <c r="J2410"/>
      <c r="K2410"/>
      <c r="L2410"/>
    </row>
    <row r="2411" spans="1:12">
      <c r="A2411" s="11" t="s">
        <v>1636</v>
      </c>
      <c r="B2411" s="11" t="s">
        <v>1743</v>
      </c>
      <c r="C2411" s="11" t="s">
        <v>1247</v>
      </c>
      <c r="D2411" s="11" t="s">
        <v>2140</v>
      </c>
      <c r="E2411" s="11" t="s">
        <v>3162</v>
      </c>
      <c r="F2411" s="27" t="s">
        <v>13248</v>
      </c>
      <c r="G2411" s="39">
        <v>6</v>
      </c>
      <c r="H2411" s="7"/>
      <c r="I2411" s="15"/>
      <c r="J2411"/>
      <c r="K2411"/>
      <c r="L2411"/>
    </row>
    <row r="2412" spans="1:12">
      <c r="A2412" s="11" t="s">
        <v>1636</v>
      </c>
      <c r="B2412" s="11" t="s">
        <v>1743</v>
      </c>
      <c r="C2412" s="11" t="s">
        <v>1248</v>
      </c>
      <c r="D2412" s="11" t="s">
        <v>2141</v>
      </c>
      <c r="E2412" s="11" t="s">
        <v>3163</v>
      </c>
      <c r="F2412" s="27" t="s">
        <v>13249</v>
      </c>
      <c r="G2412" s="39">
        <v>1</v>
      </c>
      <c r="H2412" s="7"/>
      <c r="I2412" s="15"/>
      <c r="J2412"/>
      <c r="K2412"/>
      <c r="L2412"/>
    </row>
    <row r="2413" spans="1:12">
      <c r="A2413" s="11" t="s">
        <v>1636</v>
      </c>
      <c r="B2413" s="11" t="s">
        <v>1743</v>
      </c>
      <c r="C2413" s="11" t="s">
        <v>1249</v>
      </c>
      <c r="D2413" s="11" t="s">
        <v>2139</v>
      </c>
      <c r="E2413" s="11" t="s">
        <v>3164</v>
      </c>
      <c r="F2413" s="27" t="s">
        <v>13250</v>
      </c>
      <c r="G2413" s="39">
        <v>1</v>
      </c>
      <c r="H2413" s="7"/>
      <c r="I2413" s="15"/>
      <c r="J2413"/>
      <c r="K2413"/>
      <c r="L2413"/>
    </row>
    <row r="2414" spans="1:12">
      <c r="A2414" s="51" t="s">
        <v>1636</v>
      </c>
      <c r="B2414" s="51" t="s">
        <v>1743</v>
      </c>
      <c r="C2414" s="51" t="s">
        <v>1250</v>
      </c>
      <c r="D2414" s="51" t="s">
        <v>3081</v>
      </c>
      <c r="E2414" s="51" t="s">
        <v>3165</v>
      </c>
      <c r="F2414" s="52" t="s">
        <v>13251</v>
      </c>
      <c r="G2414" s="40">
        <v>0</v>
      </c>
      <c r="H2414" s="7"/>
      <c r="I2414" s="15"/>
      <c r="J2414"/>
      <c r="K2414"/>
      <c r="L2414"/>
    </row>
    <row r="2415" spans="1:12">
      <c r="A2415" s="11" t="s">
        <v>1636</v>
      </c>
      <c r="B2415" s="11" t="s">
        <v>1743</v>
      </c>
      <c r="C2415" s="11" t="s">
        <v>1251</v>
      </c>
      <c r="D2415" s="11" t="s">
        <v>2142</v>
      </c>
      <c r="E2415" s="11" t="s">
        <v>3166</v>
      </c>
      <c r="F2415" s="27" t="s">
        <v>13252</v>
      </c>
      <c r="G2415" s="39">
        <v>1</v>
      </c>
      <c r="H2415" s="7">
        <v>46054</v>
      </c>
      <c r="I2415" s="15"/>
      <c r="J2415"/>
      <c r="K2415"/>
      <c r="L2415"/>
    </row>
    <row r="2416" spans="1:12">
      <c r="A2416" s="11" t="s">
        <v>1636</v>
      </c>
      <c r="B2416" s="11" t="s">
        <v>1743</v>
      </c>
      <c r="C2416" s="11" t="s">
        <v>1252</v>
      </c>
      <c r="D2416" s="11" t="s">
        <v>2143</v>
      </c>
      <c r="E2416" s="11" t="s">
        <v>3167</v>
      </c>
      <c r="F2416" s="27" t="s">
        <v>13253</v>
      </c>
      <c r="G2416" s="39">
        <v>6</v>
      </c>
      <c r="H2416" s="7"/>
      <c r="I2416" s="15"/>
      <c r="J2416"/>
      <c r="K2416"/>
      <c r="L2416"/>
    </row>
    <row r="2417" spans="1:12">
      <c r="A2417" s="11" t="s">
        <v>1636</v>
      </c>
      <c r="B2417" s="11" t="s">
        <v>1743</v>
      </c>
      <c r="C2417" s="11" t="s">
        <v>1253</v>
      </c>
      <c r="D2417" s="11" t="s">
        <v>2144</v>
      </c>
      <c r="E2417" s="11" t="s">
        <v>3168</v>
      </c>
      <c r="F2417" s="27" t="s">
        <v>13254</v>
      </c>
      <c r="G2417" s="39">
        <v>6</v>
      </c>
      <c r="H2417" s="7"/>
      <c r="I2417" s="15"/>
      <c r="J2417"/>
      <c r="K2417"/>
      <c r="L2417"/>
    </row>
    <row r="2418" spans="1:12">
      <c r="A2418" s="11" t="s">
        <v>1636</v>
      </c>
      <c r="B2418" s="11" t="s">
        <v>1743</v>
      </c>
      <c r="C2418" s="11" t="s">
        <v>1254</v>
      </c>
      <c r="D2418" s="11" t="s">
        <v>2145</v>
      </c>
      <c r="E2418" s="11" t="s">
        <v>3169</v>
      </c>
      <c r="F2418" s="27" t="s">
        <v>13255</v>
      </c>
      <c r="G2418" s="39">
        <v>5</v>
      </c>
      <c r="H2418" s="7"/>
      <c r="I2418" s="15"/>
      <c r="J2418"/>
      <c r="K2418"/>
      <c r="L2418"/>
    </row>
    <row r="2419" spans="1:12">
      <c r="A2419" s="11" t="s">
        <v>1636</v>
      </c>
      <c r="B2419" s="11" t="s">
        <v>1743</v>
      </c>
      <c r="C2419" s="11" t="s">
        <v>1255</v>
      </c>
      <c r="D2419" s="11" t="s">
        <v>2146</v>
      </c>
      <c r="E2419" s="11" t="s">
        <v>3170</v>
      </c>
      <c r="F2419" s="27" t="s">
        <v>13356</v>
      </c>
      <c r="G2419" s="39">
        <v>4</v>
      </c>
      <c r="H2419" s="7"/>
      <c r="I2419" s="15"/>
      <c r="J2419"/>
      <c r="K2419"/>
      <c r="L2419"/>
    </row>
    <row r="2420" spans="1:12">
      <c r="A2420" s="11" t="s">
        <v>1636</v>
      </c>
      <c r="B2420" s="11" t="s">
        <v>1743</v>
      </c>
      <c r="C2420" s="11" t="s">
        <v>1256</v>
      </c>
      <c r="D2420" s="11" t="s">
        <v>2138</v>
      </c>
      <c r="E2420" s="11" t="s">
        <v>3171</v>
      </c>
      <c r="F2420" s="27" t="s">
        <v>13357</v>
      </c>
      <c r="G2420" s="39">
        <v>2</v>
      </c>
      <c r="H2420" s="7"/>
      <c r="I2420" s="15"/>
      <c r="J2420"/>
      <c r="K2420"/>
      <c r="L2420"/>
    </row>
    <row r="2421" spans="1:12">
      <c r="A2421" s="11" t="s">
        <v>1636</v>
      </c>
      <c r="B2421" s="11" t="s">
        <v>1743</v>
      </c>
      <c r="C2421" s="11" t="s">
        <v>1257</v>
      </c>
      <c r="D2421" s="11" t="s">
        <v>3080</v>
      </c>
      <c r="E2421" s="11" t="s">
        <v>13256</v>
      </c>
      <c r="F2421" s="27" t="s">
        <v>13358</v>
      </c>
      <c r="G2421" s="39">
        <v>4</v>
      </c>
      <c r="H2421" s="7"/>
      <c r="I2421" s="15"/>
      <c r="J2421"/>
      <c r="K2421"/>
      <c r="L2421"/>
    </row>
    <row r="2422" spans="1:12">
      <c r="A2422" s="11" t="s">
        <v>1636</v>
      </c>
      <c r="B2422" s="11" t="s">
        <v>1755</v>
      </c>
      <c r="C2422" s="11" t="s">
        <v>2936</v>
      </c>
      <c r="D2422" s="11" t="s">
        <v>3082</v>
      </c>
      <c r="E2422" s="11" t="s">
        <v>13256</v>
      </c>
      <c r="F2422" s="27" t="s">
        <v>13359</v>
      </c>
      <c r="G2422" s="39">
        <v>3</v>
      </c>
      <c r="H2422" s="7"/>
      <c r="I2422" s="15"/>
      <c r="J2422"/>
      <c r="K2422"/>
      <c r="L2422"/>
    </row>
    <row r="2423" spans="1:12">
      <c r="A2423" s="11" t="s">
        <v>1636</v>
      </c>
      <c r="B2423" s="11" t="s">
        <v>1755</v>
      </c>
      <c r="C2423" s="11" t="s">
        <v>2937</v>
      </c>
      <c r="D2423" s="11" t="s">
        <v>3083</v>
      </c>
      <c r="E2423" s="11" t="s">
        <v>13256</v>
      </c>
      <c r="F2423" s="27" t="s">
        <v>13360</v>
      </c>
      <c r="G2423" s="39">
        <v>1</v>
      </c>
      <c r="H2423" s="7"/>
      <c r="I2423" s="15"/>
      <c r="J2423"/>
      <c r="K2423"/>
      <c r="L2423"/>
    </row>
    <row r="2424" spans="1:12">
      <c r="A2424" s="11" t="s">
        <v>1636</v>
      </c>
      <c r="B2424" s="11" t="s">
        <v>1755</v>
      </c>
      <c r="C2424" s="11" t="s">
        <v>2938</v>
      </c>
      <c r="D2424" s="11" t="s">
        <v>3084</v>
      </c>
      <c r="E2424" s="11" t="s">
        <v>13256</v>
      </c>
      <c r="F2424" s="27" t="s">
        <v>13361</v>
      </c>
      <c r="G2424" s="39">
        <v>10</v>
      </c>
      <c r="H2424" s="7"/>
      <c r="I2424" s="15"/>
      <c r="J2424"/>
      <c r="K2424"/>
      <c r="L2424"/>
    </row>
    <row r="2425" spans="1:12">
      <c r="A2425" s="51" t="s">
        <v>1636</v>
      </c>
      <c r="B2425" s="51" t="s">
        <v>1755</v>
      </c>
      <c r="C2425" s="51" t="s">
        <v>3306</v>
      </c>
      <c r="D2425" s="51" t="s">
        <v>13257</v>
      </c>
      <c r="E2425" s="51" t="s">
        <v>13256</v>
      </c>
      <c r="F2425" s="52" t="s">
        <v>13362</v>
      </c>
      <c r="G2425" s="40">
        <v>0</v>
      </c>
      <c r="H2425" s="7"/>
      <c r="I2425" s="15"/>
      <c r="J2425"/>
      <c r="K2425"/>
      <c r="L2425"/>
    </row>
    <row r="2426" spans="1:12">
      <c r="A2426" s="11" t="s">
        <v>1636</v>
      </c>
      <c r="B2426" s="11" t="s">
        <v>1755</v>
      </c>
      <c r="C2426" s="11" t="s">
        <v>2939</v>
      </c>
      <c r="D2426" s="11" t="s">
        <v>3085</v>
      </c>
      <c r="E2426" s="11" t="s">
        <v>3304</v>
      </c>
      <c r="F2426" s="27" t="s">
        <v>13363</v>
      </c>
      <c r="G2426" s="39">
        <v>1</v>
      </c>
      <c r="H2426" s="7"/>
      <c r="I2426" s="15"/>
      <c r="J2426"/>
      <c r="K2426"/>
      <c r="L2426"/>
    </row>
    <row r="2427" spans="1:12">
      <c r="A2427" s="51" t="s">
        <v>1636</v>
      </c>
      <c r="B2427" s="51" t="s">
        <v>1755</v>
      </c>
      <c r="C2427" s="51" t="s">
        <v>2939</v>
      </c>
      <c r="D2427" s="51" t="s">
        <v>13258</v>
      </c>
      <c r="E2427" s="51" t="s">
        <v>3175</v>
      </c>
      <c r="F2427" s="52" t="s">
        <v>13364</v>
      </c>
      <c r="G2427" s="40">
        <v>0</v>
      </c>
      <c r="H2427" s="7"/>
      <c r="I2427" s="15"/>
      <c r="J2427"/>
      <c r="K2427"/>
      <c r="L2427"/>
    </row>
    <row r="2428" spans="1:12">
      <c r="A2428" s="11" t="s">
        <v>1636</v>
      </c>
      <c r="B2428" s="11" t="s">
        <v>1755</v>
      </c>
      <c r="C2428" s="11" t="s">
        <v>2940</v>
      </c>
      <c r="D2428" s="11" t="s">
        <v>3086</v>
      </c>
      <c r="E2428" s="11" t="s">
        <v>3175</v>
      </c>
      <c r="F2428" s="27" t="s">
        <v>13365</v>
      </c>
      <c r="G2428" s="39">
        <v>3</v>
      </c>
      <c r="H2428" s="7"/>
      <c r="I2428" s="15"/>
      <c r="J2428"/>
      <c r="K2428"/>
      <c r="L2428"/>
    </row>
    <row r="2429" spans="1:12">
      <c r="A2429" s="11" t="s">
        <v>1636</v>
      </c>
      <c r="B2429" s="11" t="s">
        <v>1755</v>
      </c>
      <c r="C2429" s="11" t="s">
        <v>3309</v>
      </c>
      <c r="D2429" s="11" t="s">
        <v>3087</v>
      </c>
      <c r="E2429" s="11" t="s">
        <v>3176</v>
      </c>
      <c r="F2429" s="27" t="s">
        <v>13366</v>
      </c>
      <c r="G2429" s="39">
        <v>19</v>
      </c>
      <c r="H2429" s="7"/>
      <c r="I2429" s="15"/>
      <c r="J2429"/>
      <c r="K2429"/>
      <c r="L2429"/>
    </row>
    <row r="2430" spans="1:12">
      <c r="A2430" s="11" t="s">
        <v>1636</v>
      </c>
      <c r="B2430" s="11" t="s">
        <v>1755</v>
      </c>
      <c r="C2430" s="11" t="s">
        <v>3308</v>
      </c>
      <c r="D2430" s="11" t="s">
        <v>3088</v>
      </c>
      <c r="E2430" s="11" t="s">
        <v>3181</v>
      </c>
      <c r="F2430" s="27" t="s">
        <v>13367</v>
      </c>
      <c r="G2430" s="39">
        <v>17</v>
      </c>
      <c r="H2430" s="7"/>
      <c r="I2430" s="15"/>
      <c r="J2430"/>
      <c r="K2430"/>
      <c r="L2430"/>
    </row>
    <row r="2431" spans="1:12">
      <c r="A2431" s="11" t="s">
        <v>1636</v>
      </c>
      <c r="B2431" s="11" t="s">
        <v>1755</v>
      </c>
      <c r="C2431" s="11" t="s">
        <v>1269</v>
      </c>
      <c r="D2431" s="11" t="s">
        <v>3089</v>
      </c>
      <c r="E2431" s="11" t="s">
        <v>3174</v>
      </c>
      <c r="F2431" s="27" t="s">
        <v>13368</v>
      </c>
      <c r="G2431" s="39">
        <v>1</v>
      </c>
      <c r="H2431" s="7"/>
      <c r="I2431" s="15"/>
      <c r="J2431"/>
      <c r="K2431"/>
      <c r="L2431"/>
    </row>
    <row r="2432" spans="1:12">
      <c r="A2432" s="11" t="s">
        <v>1636</v>
      </c>
      <c r="B2432" s="11" t="s">
        <v>1755</v>
      </c>
      <c r="C2432" s="11" t="s">
        <v>1270</v>
      </c>
      <c r="D2432" s="11" t="s">
        <v>3090</v>
      </c>
      <c r="E2432" s="11" t="s">
        <v>3183</v>
      </c>
      <c r="F2432" s="27" t="s">
        <v>300</v>
      </c>
      <c r="G2432" s="39">
        <v>3</v>
      </c>
      <c r="H2432" s="7"/>
      <c r="I2432" s="15"/>
      <c r="J2432"/>
      <c r="K2432"/>
      <c r="L2432"/>
    </row>
    <row r="2433" spans="1:12">
      <c r="A2433" s="11" t="s">
        <v>1636</v>
      </c>
      <c r="B2433" s="11" t="s">
        <v>1755</v>
      </c>
      <c r="C2433" s="11" t="s">
        <v>1271</v>
      </c>
      <c r="D2433" s="11" t="s">
        <v>3091</v>
      </c>
      <c r="E2433" s="11" t="s">
        <v>3184</v>
      </c>
      <c r="F2433" s="27" t="s">
        <v>301</v>
      </c>
      <c r="G2433" s="39">
        <v>8</v>
      </c>
      <c r="H2433" s="7"/>
      <c r="I2433" s="15"/>
      <c r="J2433"/>
      <c r="K2433"/>
      <c r="L2433"/>
    </row>
    <row r="2434" spans="1:12">
      <c r="A2434" s="11" t="s">
        <v>1636</v>
      </c>
      <c r="B2434" s="11" t="s">
        <v>1755</v>
      </c>
      <c r="C2434" s="11" t="s">
        <v>1272</v>
      </c>
      <c r="D2434" s="11" t="s">
        <v>3092</v>
      </c>
      <c r="E2434" s="11" t="s">
        <v>3187</v>
      </c>
      <c r="F2434" s="27" t="s">
        <v>302</v>
      </c>
      <c r="G2434" s="39">
        <v>16</v>
      </c>
      <c r="H2434" s="7"/>
      <c r="I2434" s="15"/>
      <c r="J2434"/>
      <c r="K2434"/>
      <c r="L2434"/>
    </row>
    <row r="2435" spans="1:12">
      <c r="A2435" s="11" t="s">
        <v>1636</v>
      </c>
      <c r="B2435" s="11" t="s">
        <v>1755</v>
      </c>
      <c r="C2435" s="11" t="s">
        <v>1272</v>
      </c>
      <c r="D2435" s="11" t="s">
        <v>3092</v>
      </c>
      <c r="E2435" s="11" t="s">
        <v>3190</v>
      </c>
      <c r="F2435" s="27" t="s">
        <v>302</v>
      </c>
      <c r="G2435" s="39">
        <v>16</v>
      </c>
      <c r="H2435" s="7"/>
      <c r="I2435" s="15"/>
      <c r="J2435"/>
      <c r="K2435"/>
      <c r="L2435"/>
    </row>
    <row r="2436" spans="1:12">
      <c r="A2436" s="11" t="s">
        <v>1636</v>
      </c>
      <c r="B2436" s="11" t="s">
        <v>1755</v>
      </c>
      <c r="C2436" s="11" t="s">
        <v>1273</v>
      </c>
      <c r="D2436" s="11" t="s">
        <v>2632</v>
      </c>
      <c r="E2436" s="11" t="s">
        <v>3195</v>
      </c>
      <c r="F2436" s="27" t="s">
        <v>303</v>
      </c>
      <c r="G2436" s="39">
        <v>9</v>
      </c>
      <c r="H2436" s="7"/>
      <c r="I2436" s="15"/>
      <c r="J2436"/>
      <c r="K2436"/>
      <c r="L2436"/>
    </row>
    <row r="2437" spans="1:12">
      <c r="A2437" s="11" t="s">
        <v>1636</v>
      </c>
      <c r="B2437" s="11" t="s">
        <v>1755</v>
      </c>
      <c r="C2437" s="11" t="s">
        <v>1274</v>
      </c>
      <c r="D2437" s="11" t="s">
        <v>2637</v>
      </c>
      <c r="E2437" s="11" t="s">
        <v>3198</v>
      </c>
      <c r="F2437" s="27" t="s">
        <v>304</v>
      </c>
      <c r="G2437" s="39">
        <v>12</v>
      </c>
      <c r="H2437" s="7"/>
      <c r="I2437" s="15"/>
      <c r="J2437"/>
      <c r="K2437"/>
      <c r="L2437"/>
    </row>
    <row r="2438" spans="1:12">
      <c r="A2438" s="51" t="s">
        <v>1636</v>
      </c>
      <c r="B2438" s="51" t="s">
        <v>1755</v>
      </c>
      <c r="C2438" s="51" t="s">
        <v>1275</v>
      </c>
      <c r="D2438" s="51" t="s">
        <v>8264</v>
      </c>
      <c r="E2438" s="51" t="s">
        <v>3198</v>
      </c>
      <c r="F2438" s="52" t="s">
        <v>305</v>
      </c>
      <c r="G2438" s="40">
        <v>0</v>
      </c>
      <c r="H2438" s="7"/>
      <c r="I2438" s="15"/>
      <c r="J2438"/>
      <c r="K2438"/>
      <c r="L2438"/>
    </row>
    <row r="2439" spans="1:12">
      <c r="A2439" s="11" t="s">
        <v>1636</v>
      </c>
      <c r="B2439" s="11" t="s">
        <v>1755</v>
      </c>
      <c r="C2439" s="11" t="s">
        <v>1276</v>
      </c>
      <c r="D2439" s="11" t="s">
        <v>2635</v>
      </c>
      <c r="E2439" s="11" t="s">
        <v>3203</v>
      </c>
      <c r="F2439" s="27" t="s">
        <v>306</v>
      </c>
      <c r="G2439" s="39">
        <v>6</v>
      </c>
      <c r="H2439" s="7"/>
      <c r="I2439" s="15"/>
      <c r="J2439"/>
      <c r="K2439"/>
      <c r="L2439"/>
    </row>
    <row r="2440" spans="1:12">
      <c r="A2440" s="11" t="s">
        <v>1636</v>
      </c>
      <c r="B2440" s="11" t="s">
        <v>1755</v>
      </c>
      <c r="C2440" s="11" t="s">
        <v>1277</v>
      </c>
      <c r="D2440" s="11" t="s">
        <v>2633</v>
      </c>
      <c r="E2440" s="11" t="s">
        <v>3206</v>
      </c>
      <c r="F2440" s="27" t="s">
        <v>307</v>
      </c>
      <c r="G2440" s="39">
        <v>7</v>
      </c>
      <c r="H2440" s="7"/>
      <c r="I2440" s="15"/>
      <c r="J2440"/>
      <c r="K2440"/>
      <c r="L2440"/>
    </row>
    <row r="2441" spans="1:12">
      <c r="A2441" s="51" t="s">
        <v>1636</v>
      </c>
      <c r="B2441" s="51" t="s">
        <v>1755</v>
      </c>
      <c r="C2441" s="51" t="s">
        <v>1278</v>
      </c>
      <c r="D2441" s="51" t="s">
        <v>2629</v>
      </c>
      <c r="E2441" s="51" t="s">
        <v>3207</v>
      </c>
      <c r="F2441" s="52" t="s">
        <v>308</v>
      </c>
      <c r="G2441" s="40">
        <v>0</v>
      </c>
      <c r="H2441" s="7"/>
      <c r="I2441" s="15"/>
      <c r="J2441"/>
      <c r="K2441"/>
      <c r="L2441"/>
    </row>
    <row r="2442" spans="1:12">
      <c r="A2442" s="11" t="s">
        <v>1636</v>
      </c>
      <c r="B2442" s="11" t="s">
        <v>1755</v>
      </c>
      <c r="C2442" s="11" t="s">
        <v>1279</v>
      </c>
      <c r="D2442" s="11" t="s">
        <v>2630</v>
      </c>
      <c r="E2442" s="11" t="s">
        <v>3208</v>
      </c>
      <c r="F2442" s="27" t="s">
        <v>309</v>
      </c>
      <c r="G2442" s="39">
        <v>7</v>
      </c>
      <c r="H2442" s="7"/>
      <c r="I2442" s="15"/>
      <c r="J2442"/>
      <c r="K2442"/>
      <c r="L2442"/>
    </row>
    <row r="2443" spans="1:12">
      <c r="A2443" s="11" t="s">
        <v>1636</v>
      </c>
      <c r="B2443" s="11" t="s">
        <v>1755</v>
      </c>
      <c r="C2443" s="11" t="s">
        <v>1280</v>
      </c>
      <c r="D2443" s="11" t="s">
        <v>2636</v>
      </c>
      <c r="E2443" s="11" t="s">
        <v>3209</v>
      </c>
      <c r="F2443" s="27" t="s">
        <v>310</v>
      </c>
      <c r="G2443" s="39">
        <v>17</v>
      </c>
      <c r="H2443" s="7"/>
      <c r="I2443" s="15"/>
      <c r="J2443"/>
      <c r="K2443"/>
      <c r="L2443"/>
    </row>
    <row r="2444" spans="1:12">
      <c r="A2444" s="11" t="s">
        <v>1636</v>
      </c>
      <c r="B2444" s="11" t="s">
        <v>1765</v>
      </c>
      <c r="C2444" s="11" t="s">
        <v>4884</v>
      </c>
      <c r="D2444" s="11" t="s">
        <v>2631</v>
      </c>
      <c r="E2444" s="11" t="s">
        <v>3305</v>
      </c>
      <c r="F2444" s="27" t="s">
        <v>311</v>
      </c>
      <c r="G2444" s="39">
        <v>8</v>
      </c>
      <c r="H2444" s="7"/>
      <c r="I2444" s="15"/>
      <c r="J2444"/>
      <c r="K2444"/>
      <c r="L2444"/>
    </row>
    <row r="2445" spans="1:12">
      <c r="A2445" s="51" t="s">
        <v>1636</v>
      </c>
      <c r="B2445" s="51" t="s">
        <v>1765</v>
      </c>
      <c r="C2445" s="51" t="s">
        <v>2941</v>
      </c>
      <c r="D2445" s="51" t="s">
        <v>3093</v>
      </c>
      <c r="E2445" s="51">
        <v>200114110</v>
      </c>
      <c r="F2445" s="52" t="s">
        <v>13259</v>
      </c>
      <c r="G2445" s="40">
        <v>0</v>
      </c>
      <c r="H2445" s="7"/>
      <c r="I2445" s="15"/>
      <c r="J2445"/>
      <c r="K2445"/>
      <c r="L2445"/>
    </row>
    <row r="2446" spans="1:12">
      <c r="A2446" s="11" t="s">
        <v>1636</v>
      </c>
      <c r="B2446" s="11" t="s">
        <v>1765</v>
      </c>
      <c r="C2446" s="11" t="s">
        <v>2942</v>
      </c>
      <c r="D2446" s="11" t="s">
        <v>3094</v>
      </c>
      <c r="E2446" s="11" t="s">
        <v>11015</v>
      </c>
      <c r="F2446" s="27" t="s">
        <v>13260</v>
      </c>
      <c r="G2446" s="39">
        <v>6</v>
      </c>
      <c r="H2446" s="7"/>
      <c r="I2446" s="15"/>
      <c r="J2446"/>
      <c r="K2446"/>
      <c r="L2446"/>
    </row>
    <row r="2447" spans="1:12">
      <c r="A2447" s="11" t="s">
        <v>1636</v>
      </c>
      <c r="B2447" s="11" t="s">
        <v>1765</v>
      </c>
      <c r="C2447" s="11" t="s">
        <v>2943</v>
      </c>
      <c r="D2447" s="11" t="s">
        <v>3095</v>
      </c>
      <c r="E2447" s="11" t="s">
        <v>11016</v>
      </c>
      <c r="F2447" s="27" t="s">
        <v>13261</v>
      </c>
      <c r="G2447" s="39">
        <v>6</v>
      </c>
      <c r="H2447" s="7"/>
      <c r="I2447" s="15"/>
      <c r="J2447"/>
      <c r="K2447"/>
      <c r="L2447"/>
    </row>
    <row r="2448" spans="1:12">
      <c r="A2448" s="11" t="s">
        <v>1636</v>
      </c>
      <c r="B2448" s="11" t="s">
        <v>1765</v>
      </c>
      <c r="C2448" s="11" t="s">
        <v>2943</v>
      </c>
      <c r="D2448" s="11" t="s">
        <v>13287</v>
      </c>
      <c r="E2448" s="11" t="s">
        <v>11016</v>
      </c>
      <c r="F2448" s="27" t="s">
        <v>13288</v>
      </c>
      <c r="G2448" s="39">
        <v>9</v>
      </c>
      <c r="H2448" s="7"/>
      <c r="I2448" s="15"/>
      <c r="J2448"/>
      <c r="K2448"/>
      <c r="L2448"/>
    </row>
    <row r="2449" spans="1:12">
      <c r="A2449" s="11" t="s">
        <v>1636</v>
      </c>
      <c r="B2449" s="11" t="s">
        <v>1765</v>
      </c>
      <c r="C2449" s="11" t="s">
        <v>2944</v>
      </c>
      <c r="D2449" s="11" t="s">
        <v>3096</v>
      </c>
      <c r="E2449" s="11" t="s">
        <v>11017</v>
      </c>
      <c r="F2449" s="27" t="s">
        <v>13269</v>
      </c>
      <c r="G2449" s="39">
        <v>19</v>
      </c>
      <c r="H2449" s="7"/>
      <c r="I2449" s="15"/>
      <c r="J2449"/>
      <c r="K2449"/>
      <c r="L2449"/>
    </row>
    <row r="2450" spans="1:12">
      <c r="A2450" s="11" t="s">
        <v>1636</v>
      </c>
      <c r="B2450" s="11" t="s">
        <v>1765</v>
      </c>
      <c r="C2450" s="11" t="s">
        <v>2944</v>
      </c>
      <c r="D2450" s="11" t="s">
        <v>13297</v>
      </c>
      <c r="E2450" s="11" t="s">
        <v>11017</v>
      </c>
      <c r="F2450" s="27" t="s">
        <v>13298</v>
      </c>
      <c r="G2450" s="39">
        <v>9</v>
      </c>
      <c r="H2450" s="7"/>
      <c r="I2450" s="15"/>
      <c r="J2450"/>
      <c r="K2450"/>
      <c r="L2450"/>
    </row>
    <row r="2451" spans="1:12">
      <c r="A2451" s="11" t="s">
        <v>1636</v>
      </c>
      <c r="B2451" s="11" t="s">
        <v>1765</v>
      </c>
      <c r="C2451" s="11" t="s">
        <v>2945</v>
      </c>
      <c r="D2451" s="11" t="s">
        <v>7555</v>
      </c>
      <c r="E2451" s="11" t="s">
        <v>3213</v>
      </c>
      <c r="F2451" s="27" t="s">
        <v>1206</v>
      </c>
      <c r="G2451" s="39">
        <v>3</v>
      </c>
      <c r="H2451" s="7"/>
      <c r="I2451" s="15"/>
      <c r="J2451"/>
      <c r="K2451"/>
      <c r="L2451"/>
    </row>
    <row r="2452" spans="1:12">
      <c r="A2452" s="11" t="s">
        <v>1636</v>
      </c>
      <c r="B2452" s="11" t="s">
        <v>1765</v>
      </c>
      <c r="C2452" s="11" t="s">
        <v>2945</v>
      </c>
      <c r="D2452" s="11" t="s">
        <v>13378</v>
      </c>
      <c r="E2452" s="11" t="s">
        <v>3213</v>
      </c>
      <c r="F2452" s="27" t="s">
        <v>13296</v>
      </c>
      <c r="G2452" s="39">
        <v>24</v>
      </c>
      <c r="H2452" s="7"/>
      <c r="I2452" s="15"/>
      <c r="J2452"/>
      <c r="K2452"/>
      <c r="L2452"/>
    </row>
    <row r="2453" spans="1:12">
      <c r="A2453" s="11" t="s">
        <v>1636</v>
      </c>
      <c r="B2453" s="11" t="s">
        <v>1765</v>
      </c>
      <c r="C2453" s="11" t="s">
        <v>2946</v>
      </c>
      <c r="D2453" s="11" t="s">
        <v>7556</v>
      </c>
      <c r="E2453" s="39">
        <v>190703806</v>
      </c>
      <c r="F2453" s="27" t="s">
        <v>1207</v>
      </c>
      <c r="G2453" s="39">
        <v>19</v>
      </c>
      <c r="H2453" s="7"/>
      <c r="I2453" s="15"/>
      <c r="J2453"/>
      <c r="K2453"/>
      <c r="L2453"/>
    </row>
    <row r="2454" spans="1:12">
      <c r="A2454" s="11" t="s">
        <v>1636</v>
      </c>
      <c r="B2454" s="11" t="s">
        <v>1765</v>
      </c>
      <c r="C2454" s="11" t="s">
        <v>2947</v>
      </c>
      <c r="D2454" s="11" t="s">
        <v>7557</v>
      </c>
      <c r="E2454" s="39">
        <v>190703804</v>
      </c>
      <c r="F2454" s="27" t="s">
        <v>835</v>
      </c>
      <c r="G2454" s="39">
        <v>23</v>
      </c>
      <c r="H2454" s="7"/>
      <c r="I2454" s="15"/>
      <c r="J2454"/>
      <c r="K2454"/>
      <c r="L2454"/>
    </row>
    <row r="2455" spans="1:12">
      <c r="A2455" s="11" t="s">
        <v>1636</v>
      </c>
      <c r="B2455" s="11" t="s">
        <v>1765</v>
      </c>
      <c r="C2455" s="11" t="s">
        <v>4578</v>
      </c>
      <c r="D2455" s="11" t="s">
        <v>7558</v>
      </c>
      <c r="E2455" s="39">
        <v>200114130</v>
      </c>
      <c r="F2455" s="27" t="s">
        <v>1208</v>
      </c>
      <c r="G2455" s="39">
        <v>36</v>
      </c>
      <c r="H2455" s="7"/>
      <c r="I2455" s="15"/>
      <c r="J2455"/>
      <c r="K2455"/>
      <c r="L2455"/>
    </row>
    <row r="2456" spans="1:12">
      <c r="A2456" s="11" t="s">
        <v>1636</v>
      </c>
      <c r="B2456" s="11" t="s">
        <v>1765</v>
      </c>
      <c r="C2456" s="11" t="s">
        <v>1293</v>
      </c>
      <c r="D2456" s="11" t="s">
        <v>7559</v>
      </c>
      <c r="E2456" s="65">
        <v>200114131</v>
      </c>
      <c r="F2456" s="27" t="s">
        <v>1209</v>
      </c>
      <c r="G2456" s="39">
        <v>37</v>
      </c>
      <c r="H2456" s="7"/>
      <c r="I2456" s="15"/>
      <c r="J2456"/>
      <c r="K2456"/>
      <c r="L2456"/>
    </row>
    <row r="2457" spans="1:12">
      <c r="A2457" s="11" t="s">
        <v>1636</v>
      </c>
      <c r="B2457" s="11" t="s">
        <v>1765</v>
      </c>
      <c r="C2457" s="11" t="s">
        <v>1294</v>
      </c>
      <c r="D2457" s="11" t="s">
        <v>7560</v>
      </c>
      <c r="E2457" s="39">
        <v>200114132</v>
      </c>
      <c r="F2457" s="27" t="s">
        <v>1210</v>
      </c>
      <c r="G2457" s="39">
        <v>54</v>
      </c>
      <c r="H2457" s="7"/>
      <c r="I2457" s="15"/>
      <c r="J2457"/>
      <c r="K2457"/>
      <c r="L2457"/>
    </row>
    <row r="2458" spans="1:12">
      <c r="A2458" s="11" t="s">
        <v>1636</v>
      </c>
      <c r="B2458" s="11" t="s">
        <v>1765</v>
      </c>
      <c r="C2458" s="11" t="s">
        <v>1295</v>
      </c>
      <c r="D2458" s="11" t="s">
        <v>7561</v>
      </c>
      <c r="E2458" s="65">
        <v>200114133</v>
      </c>
      <c r="F2458" s="27" t="s">
        <v>1211</v>
      </c>
      <c r="G2458" s="39">
        <v>32</v>
      </c>
      <c r="H2458" s="7"/>
      <c r="I2458" s="15"/>
      <c r="J2458"/>
      <c r="K2458"/>
      <c r="L2458"/>
    </row>
    <row r="2459" spans="1:12">
      <c r="A2459" s="11" t="s">
        <v>1636</v>
      </c>
      <c r="B2459" s="11" t="s">
        <v>1765</v>
      </c>
      <c r="C2459" s="11" t="s">
        <v>1296</v>
      </c>
      <c r="D2459" s="11" t="s">
        <v>7562</v>
      </c>
      <c r="E2459" s="65">
        <v>200114134</v>
      </c>
      <c r="F2459" s="27" t="s">
        <v>1212</v>
      </c>
      <c r="G2459" s="39">
        <v>29</v>
      </c>
      <c r="H2459" s="7"/>
      <c r="I2459" s="15"/>
      <c r="J2459"/>
      <c r="K2459"/>
      <c r="L2459"/>
    </row>
    <row r="2460" spans="1:12">
      <c r="A2460" s="11" t="s">
        <v>1636</v>
      </c>
      <c r="B2460" s="11" t="s">
        <v>1765</v>
      </c>
      <c r="C2460" s="11" t="s">
        <v>1297</v>
      </c>
      <c r="D2460" s="14" t="s">
        <v>7563</v>
      </c>
      <c r="E2460" s="65">
        <v>200114135</v>
      </c>
      <c r="F2460" s="27" t="s">
        <v>1213</v>
      </c>
      <c r="G2460" s="39">
        <v>22</v>
      </c>
      <c r="H2460" s="7"/>
      <c r="I2460" s="15"/>
      <c r="J2460"/>
      <c r="K2460"/>
      <c r="L2460"/>
    </row>
    <row r="2461" spans="1:12">
      <c r="A2461" s="11" t="s">
        <v>1636</v>
      </c>
      <c r="B2461" s="11" t="s">
        <v>1765</v>
      </c>
      <c r="C2461" s="11" t="s">
        <v>1298</v>
      </c>
      <c r="D2461" s="14" t="s">
        <v>3106</v>
      </c>
      <c r="E2461" s="65">
        <v>200114123</v>
      </c>
      <c r="F2461" s="27" t="s">
        <v>1214</v>
      </c>
      <c r="G2461" s="39">
        <v>21</v>
      </c>
      <c r="H2461" s="7"/>
      <c r="I2461" s="15"/>
      <c r="J2461"/>
      <c r="K2461"/>
      <c r="L2461"/>
    </row>
    <row r="2462" spans="1:12">
      <c r="A2462" s="11" t="s">
        <v>1636</v>
      </c>
      <c r="B2462" s="11" t="s">
        <v>1765</v>
      </c>
      <c r="C2462" s="11" t="s">
        <v>1299</v>
      </c>
      <c r="D2462" s="14" t="s">
        <v>3107</v>
      </c>
      <c r="E2462" s="65">
        <v>200114124</v>
      </c>
      <c r="F2462" s="27" t="s">
        <v>1215</v>
      </c>
      <c r="G2462" s="39">
        <v>22</v>
      </c>
      <c r="H2462" s="7"/>
      <c r="I2462" s="15"/>
      <c r="J2462"/>
      <c r="K2462"/>
      <c r="L2462"/>
    </row>
    <row r="2463" spans="1:12">
      <c r="A2463" s="11" t="s">
        <v>1636</v>
      </c>
      <c r="B2463" s="11" t="s">
        <v>1765</v>
      </c>
      <c r="C2463" s="11" t="s">
        <v>1300</v>
      </c>
      <c r="D2463" s="14" t="s">
        <v>3108</v>
      </c>
      <c r="E2463" s="65">
        <v>200114125</v>
      </c>
      <c r="F2463" s="27" t="s">
        <v>1216</v>
      </c>
      <c r="G2463" s="39">
        <v>27</v>
      </c>
      <c r="H2463" s="7"/>
      <c r="I2463" s="15"/>
      <c r="J2463"/>
      <c r="K2463"/>
      <c r="L2463"/>
    </row>
    <row r="2464" spans="1:12">
      <c r="A2464" s="11" t="s">
        <v>1636</v>
      </c>
      <c r="B2464" s="11" t="s">
        <v>1765</v>
      </c>
      <c r="C2464" s="11" t="s">
        <v>1301</v>
      </c>
      <c r="D2464" s="14" t="s">
        <v>3109</v>
      </c>
      <c r="E2464" s="65">
        <v>200114126</v>
      </c>
      <c r="F2464" s="27" t="s">
        <v>1217</v>
      </c>
      <c r="G2464" s="39">
        <v>16</v>
      </c>
      <c r="H2464" s="7"/>
      <c r="I2464" s="15"/>
      <c r="J2464"/>
      <c r="K2464"/>
      <c r="L2464"/>
    </row>
    <row r="2465" spans="1:12">
      <c r="A2465" s="11" t="s">
        <v>1636</v>
      </c>
      <c r="B2465" s="11" t="s">
        <v>1765</v>
      </c>
      <c r="C2465" s="11" t="s">
        <v>1302</v>
      </c>
      <c r="D2465" s="11" t="s">
        <v>3110</v>
      </c>
      <c r="E2465" s="14">
        <v>210228152</v>
      </c>
      <c r="F2465" s="27" t="s">
        <v>8659</v>
      </c>
      <c r="G2465" s="39">
        <v>287</v>
      </c>
      <c r="H2465" s="7"/>
      <c r="I2465" s="15"/>
      <c r="J2465"/>
      <c r="K2465"/>
      <c r="L2465"/>
    </row>
    <row r="2466" spans="1:12">
      <c r="A2466" s="11" t="s">
        <v>1636</v>
      </c>
      <c r="B2466" s="11" t="s">
        <v>1765</v>
      </c>
      <c r="C2466" s="11" t="s">
        <v>1303</v>
      </c>
      <c r="D2466" s="14" t="s">
        <v>13379</v>
      </c>
      <c r="E2466" s="65">
        <v>190703816</v>
      </c>
      <c r="F2466" s="27" t="s">
        <v>13299</v>
      </c>
      <c r="G2466" s="39">
        <v>1</v>
      </c>
      <c r="H2466" s="7"/>
      <c r="I2466" s="15"/>
      <c r="J2466"/>
      <c r="K2466"/>
      <c r="L2466"/>
    </row>
    <row r="2467" spans="1:12">
      <c r="A2467" s="11" t="s">
        <v>1636</v>
      </c>
      <c r="B2467" s="11" t="s">
        <v>1765</v>
      </c>
      <c r="C2467" s="11" t="s">
        <v>1303</v>
      </c>
      <c r="D2467" s="14" t="s">
        <v>13380</v>
      </c>
      <c r="E2467" s="65">
        <v>190703816</v>
      </c>
      <c r="F2467" s="27" t="s">
        <v>13300</v>
      </c>
      <c r="G2467" s="39">
        <v>9</v>
      </c>
      <c r="H2467" s="7"/>
      <c r="I2467" s="15"/>
      <c r="J2467"/>
      <c r="K2467"/>
      <c r="L2467"/>
    </row>
    <row r="2468" spans="1:12">
      <c r="A2468" s="11" t="s">
        <v>1636</v>
      </c>
      <c r="B2468" s="11" t="s">
        <v>1765</v>
      </c>
      <c r="C2468" s="11" t="s">
        <v>1303</v>
      </c>
      <c r="D2468" s="14" t="s">
        <v>13381</v>
      </c>
      <c r="E2468" s="65">
        <v>190703816</v>
      </c>
      <c r="F2468" s="27" t="s">
        <v>2964</v>
      </c>
      <c r="G2468" s="39">
        <v>3</v>
      </c>
      <c r="H2468" s="7"/>
      <c r="I2468" s="15"/>
      <c r="J2468"/>
      <c r="K2468"/>
      <c r="L2468"/>
    </row>
    <row r="2469" spans="1:12">
      <c r="A2469" s="51" t="s">
        <v>1636</v>
      </c>
      <c r="B2469" s="51" t="s">
        <v>1765</v>
      </c>
      <c r="C2469" s="51" t="s">
        <v>1304</v>
      </c>
      <c r="D2469" s="51" t="s">
        <v>13382</v>
      </c>
      <c r="E2469" s="40">
        <v>190703816</v>
      </c>
      <c r="F2469" s="52" t="s">
        <v>2966</v>
      </c>
      <c r="G2469" s="40">
        <v>0</v>
      </c>
      <c r="H2469" s="7"/>
      <c r="I2469" s="15"/>
      <c r="J2469"/>
      <c r="K2469"/>
      <c r="L2469"/>
    </row>
    <row r="2470" spans="1:12">
      <c r="A2470" s="11" t="s">
        <v>1636</v>
      </c>
      <c r="B2470" s="11" t="s">
        <v>1780</v>
      </c>
      <c r="C2470" s="11" t="s">
        <v>2948</v>
      </c>
      <c r="D2470" s="14" t="s">
        <v>13383</v>
      </c>
      <c r="E2470" s="39">
        <v>190703814</v>
      </c>
      <c r="F2470" s="27" t="s">
        <v>2968</v>
      </c>
      <c r="G2470" s="39">
        <v>7</v>
      </c>
      <c r="H2470" s="7"/>
      <c r="I2470" s="15"/>
      <c r="J2470"/>
      <c r="K2470"/>
      <c r="L2470"/>
    </row>
    <row r="2471" spans="1:12">
      <c r="A2471" s="11" t="s">
        <v>1636</v>
      </c>
      <c r="B2471" s="11" t="s">
        <v>1780</v>
      </c>
      <c r="C2471" s="11" t="s">
        <v>2949</v>
      </c>
      <c r="D2471" s="11" t="s">
        <v>10688</v>
      </c>
      <c r="E2471" s="39">
        <v>190703812</v>
      </c>
      <c r="F2471" s="27" t="s">
        <v>634</v>
      </c>
      <c r="G2471" s="39">
        <v>43</v>
      </c>
      <c r="H2471" s="7"/>
      <c r="I2471" s="15"/>
      <c r="J2471"/>
      <c r="K2471"/>
      <c r="L2471"/>
    </row>
    <row r="2472" spans="1:12">
      <c r="A2472" s="11" t="s">
        <v>1636</v>
      </c>
      <c r="B2472" s="11" t="s">
        <v>1780</v>
      </c>
      <c r="C2472" s="11" t="s">
        <v>2950</v>
      </c>
      <c r="D2472" s="11" t="s">
        <v>10689</v>
      </c>
      <c r="E2472" s="39">
        <v>190703812</v>
      </c>
      <c r="F2472" s="27" t="s">
        <v>635</v>
      </c>
      <c r="G2472" s="39">
        <v>30</v>
      </c>
      <c r="H2472" s="7"/>
      <c r="I2472" s="15"/>
      <c r="J2472"/>
      <c r="K2472"/>
      <c r="L2472"/>
    </row>
    <row r="2473" spans="1:12">
      <c r="A2473" s="11" t="s">
        <v>1636</v>
      </c>
      <c r="B2473" s="11" t="s">
        <v>1780</v>
      </c>
      <c r="C2473" s="11" t="s">
        <v>2951</v>
      </c>
      <c r="D2473" s="11" t="s">
        <v>10690</v>
      </c>
      <c r="E2473" s="39">
        <v>190703808</v>
      </c>
      <c r="F2473" s="27" t="s">
        <v>636</v>
      </c>
      <c r="G2473" s="39">
        <v>66</v>
      </c>
      <c r="H2473" s="7"/>
      <c r="I2473" s="15"/>
      <c r="J2473"/>
      <c r="K2473"/>
      <c r="L2473"/>
    </row>
    <row r="2474" spans="1:12">
      <c r="A2474" s="11" t="s">
        <v>1636</v>
      </c>
      <c r="B2474" s="11" t="s">
        <v>1780</v>
      </c>
      <c r="C2474" s="11" t="s">
        <v>4844</v>
      </c>
      <c r="D2474" s="11" t="s">
        <v>10691</v>
      </c>
      <c r="E2474" s="39">
        <v>190703807</v>
      </c>
      <c r="F2474" s="27" t="s">
        <v>637</v>
      </c>
      <c r="G2474" s="39">
        <v>23</v>
      </c>
      <c r="H2474" s="7"/>
      <c r="I2474" s="15"/>
      <c r="J2474"/>
      <c r="K2474"/>
      <c r="L2474"/>
    </row>
    <row r="2475" spans="1:12">
      <c r="A2475" s="11" t="s">
        <v>1636</v>
      </c>
      <c r="B2475" s="11" t="s">
        <v>1780</v>
      </c>
      <c r="C2475" s="11" t="s">
        <v>2952</v>
      </c>
      <c r="D2475" s="11" t="s">
        <v>10692</v>
      </c>
      <c r="E2475" s="65">
        <v>190805269</v>
      </c>
      <c r="F2475" s="27" t="s">
        <v>638</v>
      </c>
      <c r="G2475" s="39">
        <v>13</v>
      </c>
      <c r="H2475" s="7"/>
      <c r="I2475" s="15"/>
      <c r="J2475"/>
      <c r="K2475"/>
      <c r="L2475"/>
    </row>
    <row r="2476" spans="1:12">
      <c r="A2476" s="11" t="s">
        <v>1636</v>
      </c>
      <c r="B2476" s="11" t="s">
        <v>1780</v>
      </c>
      <c r="C2476" s="11" t="s">
        <v>2026</v>
      </c>
      <c r="D2476" s="11" t="s">
        <v>10693</v>
      </c>
      <c r="E2476" s="65">
        <v>190805271</v>
      </c>
      <c r="F2476" s="27" t="s">
        <v>639</v>
      </c>
      <c r="G2476" s="39">
        <v>8</v>
      </c>
      <c r="H2476" s="7"/>
      <c r="I2476" s="15"/>
      <c r="J2476"/>
      <c r="K2476"/>
      <c r="L2476"/>
    </row>
    <row r="2477" spans="1:12">
      <c r="A2477" s="11" t="s">
        <v>1636</v>
      </c>
      <c r="B2477" s="11" t="s">
        <v>1780</v>
      </c>
      <c r="C2477" s="11" t="s">
        <v>2027</v>
      </c>
      <c r="D2477" s="11" t="s">
        <v>10694</v>
      </c>
      <c r="E2477" s="65">
        <v>190805272</v>
      </c>
      <c r="F2477" s="27" t="s">
        <v>640</v>
      </c>
      <c r="G2477" s="39">
        <v>5</v>
      </c>
      <c r="H2477" s="7"/>
      <c r="I2477" s="15"/>
      <c r="J2477"/>
      <c r="K2477"/>
      <c r="L2477"/>
    </row>
    <row r="2478" spans="1:12">
      <c r="A2478" s="11" t="s">
        <v>1636</v>
      </c>
      <c r="B2478" s="11" t="s">
        <v>1780</v>
      </c>
      <c r="C2478" s="11" t="s">
        <v>2038</v>
      </c>
      <c r="D2478" s="11" t="s">
        <v>10695</v>
      </c>
      <c r="E2478" s="65">
        <v>190805273</v>
      </c>
      <c r="F2478" s="27" t="s">
        <v>641</v>
      </c>
      <c r="G2478" s="39">
        <v>20</v>
      </c>
      <c r="H2478" s="7"/>
      <c r="I2478" s="15"/>
      <c r="J2478"/>
      <c r="K2478"/>
      <c r="L2478"/>
    </row>
    <row r="2479" spans="1:12">
      <c r="A2479" s="11" t="s">
        <v>1636</v>
      </c>
      <c r="B2479" s="11" t="s">
        <v>1780</v>
      </c>
      <c r="C2479" s="11" t="s">
        <v>1353</v>
      </c>
      <c r="D2479" s="11" t="s">
        <v>10696</v>
      </c>
      <c r="E2479" s="65">
        <v>200214385</v>
      </c>
      <c r="F2479" s="27" t="s">
        <v>642</v>
      </c>
      <c r="G2479" s="39">
        <v>7</v>
      </c>
      <c r="H2479" s="7"/>
      <c r="I2479" s="15"/>
      <c r="J2479"/>
      <c r="K2479"/>
      <c r="L2479"/>
    </row>
    <row r="2480" spans="1:12">
      <c r="A2480" s="11" t="s">
        <v>1636</v>
      </c>
      <c r="B2480" s="11" t="s">
        <v>1780</v>
      </c>
      <c r="C2480" s="11" t="s">
        <v>1354</v>
      </c>
      <c r="D2480" s="11" t="s">
        <v>10697</v>
      </c>
      <c r="E2480" s="65">
        <v>190805275</v>
      </c>
      <c r="F2480" s="27" t="s">
        <v>643</v>
      </c>
      <c r="G2480" s="39">
        <v>10</v>
      </c>
      <c r="H2480" s="7"/>
      <c r="I2480" s="15"/>
      <c r="J2480"/>
      <c r="K2480"/>
      <c r="L2480"/>
    </row>
    <row r="2481" spans="1:12">
      <c r="A2481" s="11" t="s">
        <v>1636</v>
      </c>
      <c r="B2481" s="11" t="s">
        <v>1780</v>
      </c>
      <c r="C2481" s="11" t="s">
        <v>1355</v>
      </c>
      <c r="D2481" s="11" t="s">
        <v>10698</v>
      </c>
      <c r="E2481" s="65">
        <v>190805276</v>
      </c>
      <c r="F2481" s="27" t="s">
        <v>2979</v>
      </c>
      <c r="G2481" s="39">
        <v>4</v>
      </c>
      <c r="H2481" s="7"/>
      <c r="I2481" s="15"/>
      <c r="J2481"/>
      <c r="K2481"/>
      <c r="L2481"/>
    </row>
    <row r="2482" spans="1:12">
      <c r="A2482" s="51" t="s">
        <v>1636</v>
      </c>
      <c r="B2482" s="51" t="s">
        <v>1780</v>
      </c>
      <c r="C2482" s="51" t="s">
        <v>1356</v>
      </c>
      <c r="D2482" s="51" t="s">
        <v>10699</v>
      </c>
      <c r="E2482" s="40">
        <v>190805276</v>
      </c>
      <c r="F2482" s="52" t="s">
        <v>2981</v>
      </c>
      <c r="G2482" s="40">
        <v>0</v>
      </c>
      <c r="H2482" s="7"/>
      <c r="I2482" s="15"/>
      <c r="J2482"/>
      <c r="K2482"/>
      <c r="L2482"/>
    </row>
    <row r="2483" spans="1:12">
      <c r="A2483" s="11" t="s">
        <v>1636</v>
      </c>
      <c r="B2483" s="11" t="s">
        <v>1780</v>
      </c>
      <c r="C2483" s="11" t="s">
        <v>1357</v>
      </c>
      <c r="D2483" s="11" t="s">
        <v>3112</v>
      </c>
      <c r="E2483" s="11" t="s">
        <v>3214</v>
      </c>
      <c r="F2483" s="27" t="s">
        <v>776</v>
      </c>
      <c r="G2483" s="39">
        <v>272</v>
      </c>
      <c r="H2483" s="7">
        <v>45689</v>
      </c>
      <c r="I2483" s="15"/>
      <c r="J2483"/>
      <c r="K2483"/>
      <c r="L2483"/>
    </row>
    <row r="2484" spans="1:12">
      <c r="A2484" s="11" t="s">
        <v>1636</v>
      </c>
      <c r="B2484" s="11" t="s">
        <v>1780</v>
      </c>
      <c r="C2484" s="11" t="s">
        <v>1358</v>
      </c>
      <c r="D2484" s="11" t="s">
        <v>1422</v>
      </c>
      <c r="E2484" s="143">
        <v>210329237</v>
      </c>
      <c r="F2484" s="27" t="s">
        <v>13301</v>
      </c>
      <c r="G2484" s="39">
        <v>5</v>
      </c>
      <c r="H2484" s="7"/>
      <c r="I2484" s="15"/>
      <c r="J2484"/>
      <c r="K2484"/>
      <c r="L2484"/>
    </row>
    <row r="2485" spans="1:12">
      <c r="A2485" s="11" t="s">
        <v>1636</v>
      </c>
      <c r="B2485" s="11" t="s">
        <v>1780</v>
      </c>
      <c r="C2485" s="11" t="s">
        <v>1359</v>
      </c>
      <c r="D2485" s="51" t="s">
        <v>1423</v>
      </c>
      <c r="E2485" s="51" t="s">
        <v>3214</v>
      </c>
      <c r="F2485" s="27" t="s">
        <v>13302</v>
      </c>
      <c r="G2485" s="39">
        <v>25</v>
      </c>
      <c r="H2485" s="7"/>
      <c r="I2485" s="15"/>
      <c r="J2485"/>
      <c r="K2485"/>
      <c r="L2485"/>
    </row>
    <row r="2486" spans="1:12">
      <c r="A2486" s="11" t="s">
        <v>1636</v>
      </c>
      <c r="B2486" s="11" t="s">
        <v>1780</v>
      </c>
      <c r="C2486" s="11" t="s">
        <v>1360</v>
      </c>
      <c r="D2486" s="11" t="s">
        <v>1424</v>
      </c>
      <c r="E2486" s="51" t="s">
        <v>3214</v>
      </c>
      <c r="F2486" s="27" t="s">
        <v>13303</v>
      </c>
      <c r="G2486" s="39">
        <v>25</v>
      </c>
      <c r="H2486" s="7"/>
      <c r="I2486" s="15"/>
      <c r="J2486"/>
      <c r="K2486"/>
      <c r="L2486"/>
    </row>
    <row r="2487" spans="1:12">
      <c r="A2487" s="11" t="s">
        <v>1636</v>
      </c>
      <c r="B2487" s="11" t="s">
        <v>1780</v>
      </c>
      <c r="C2487" s="11" t="s">
        <v>1361</v>
      </c>
      <c r="D2487" s="11" t="s">
        <v>1425</v>
      </c>
      <c r="E2487" s="51" t="s">
        <v>3214</v>
      </c>
      <c r="F2487" s="27" t="s">
        <v>13304</v>
      </c>
      <c r="G2487" s="39">
        <v>20</v>
      </c>
      <c r="H2487" s="7"/>
      <c r="I2487" s="15"/>
      <c r="J2487"/>
      <c r="K2487"/>
      <c r="L2487"/>
    </row>
    <row r="2488" spans="1:12">
      <c r="A2488" s="11" t="s">
        <v>1636</v>
      </c>
      <c r="B2488" s="11" t="s">
        <v>1780</v>
      </c>
      <c r="C2488" s="11" t="s">
        <v>1362</v>
      </c>
      <c r="D2488" s="51" t="s">
        <v>1426</v>
      </c>
      <c r="E2488" s="51" t="s">
        <v>3214</v>
      </c>
      <c r="F2488" s="27" t="s">
        <v>13305</v>
      </c>
      <c r="G2488" s="39">
        <v>19</v>
      </c>
      <c r="H2488" s="7"/>
      <c r="I2488" s="15"/>
      <c r="J2488"/>
      <c r="K2488"/>
      <c r="L2488"/>
    </row>
    <row r="2489" spans="1:12">
      <c r="A2489" s="11" t="s">
        <v>1636</v>
      </c>
      <c r="B2489" s="11" t="s">
        <v>1780</v>
      </c>
      <c r="C2489" s="11" t="s">
        <v>1363</v>
      </c>
      <c r="D2489" s="51" t="s">
        <v>1427</v>
      </c>
      <c r="E2489" s="51" t="s">
        <v>3214</v>
      </c>
      <c r="F2489" s="27" t="s">
        <v>13306</v>
      </c>
      <c r="G2489" s="39">
        <v>25</v>
      </c>
      <c r="H2489" s="7"/>
      <c r="I2489" s="15"/>
      <c r="J2489"/>
      <c r="K2489"/>
      <c r="L2489"/>
    </row>
    <row r="2490" spans="1:12">
      <c r="A2490" s="11" t="s">
        <v>1636</v>
      </c>
      <c r="B2490" s="11" t="s">
        <v>1780</v>
      </c>
      <c r="C2490" s="11" t="s">
        <v>1364</v>
      </c>
      <c r="D2490" s="11" t="s">
        <v>7916</v>
      </c>
      <c r="E2490" s="51" t="s">
        <v>3214</v>
      </c>
      <c r="F2490" s="27" t="s">
        <v>13307</v>
      </c>
      <c r="G2490" s="39">
        <v>25</v>
      </c>
      <c r="H2490" s="7"/>
      <c r="I2490" s="15"/>
      <c r="J2490"/>
      <c r="K2490"/>
      <c r="L2490"/>
    </row>
    <row r="2491" spans="1:12">
      <c r="A2491" s="11" t="s">
        <v>1636</v>
      </c>
      <c r="B2491" s="11" t="s">
        <v>2514</v>
      </c>
      <c r="C2491" s="11" t="s">
        <v>4885</v>
      </c>
      <c r="D2491" s="11" t="s">
        <v>13384</v>
      </c>
      <c r="E2491" s="11" t="s">
        <v>11059</v>
      </c>
      <c r="F2491" s="27" t="s">
        <v>13309</v>
      </c>
      <c r="G2491" s="39">
        <v>25</v>
      </c>
      <c r="H2491" s="7"/>
      <c r="I2491" s="15"/>
      <c r="J2491"/>
      <c r="K2491"/>
      <c r="L2491"/>
    </row>
    <row r="2492" spans="1:12" ht="43.5">
      <c r="A2492" s="11" t="s">
        <v>1636</v>
      </c>
      <c r="B2492" s="11" t="s">
        <v>2514</v>
      </c>
      <c r="C2492" s="11" t="s">
        <v>4886</v>
      </c>
      <c r="D2492" s="11" t="s">
        <v>3115</v>
      </c>
      <c r="E2492" s="11" t="s">
        <v>3215</v>
      </c>
      <c r="F2492" s="32" t="s">
        <v>13308</v>
      </c>
      <c r="G2492" s="39">
        <v>2</v>
      </c>
      <c r="H2492" s="7"/>
      <c r="I2492" s="15"/>
      <c r="J2492"/>
      <c r="K2492"/>
      <c r="L2492"/>
    </row>
    <row r="2493" spans="1:12" ht="43.5">
      <c r="A2493" s="11" t="s">
        <v>1636</v>
      </c>
      <c r="B2493" s="11" t="s">
        <v>2514</v>
      </c>
      <c r="C2493" s="11" t="s">
        <v>4887</v>
      </c>
      <c r="D2493" s="11" t="s">
        <v>3116</v>
      </c>
      <c r="E2493" s="11" t="s">
        <v>3215</v>
      </c>
      <c r="F2493" s="32" t="s">
        <v>13310</v>
      </c>
      <c r="G2493" s="39">
        <v>4</v>
      </c>
      <c r="H2493" s="7"/>
      <c r="I2493" s="15"/>
      <c r="J2493"/>
      <c r="K2493"/>
      <c r="L2493"/>
    </row>
    <row r="2494" spans="1:12" ht="43.5">
      <c r="A2494" s="11" t="s">
        <v>1636</v>
      </c>
      <c r="B2494" s="11" t="s">
        <v>2514</v>
      </c>
      <c r="C2494" s="11" t="s">
        <v>4888</v>
      </c>
      <c r="D2494" s="11" t="s">
        <v>3117</v>
      </c>
      <c r="E2494" s="144" t="s">
        <v>3216</v>
      </c>
      <c r="F2494" s="32" t="s">
        <v>13311</v>
      </c>
      <c r="G2494" s="39">
        <v>5</v>
      </c>
      <c r="H2494" s="7"/>
      <c r="I2494" s="15"/>
      <c r="J2494"/>
      <c r="K2494"/>
      <c r="L2494"/>
    </row>
    <row r="2495" spans="1:12" ht="43.5">
      <c r="A2495" s="11" t="s">
        <v>1636</v>
      </c>
      <c r="B2495" s="11" t="s">
        <v>2514</v>
      </c>
      <c r="C2495" s="11" t="s">
        <v>4889</v>
      </c>
      <c r="D2495" s="11" t="s">
        <v>3118</v>
      </c>
      <c r="E2495" s="145" t="s">
        <v>3217</v>
      </c>
      <c r="F2495" s="32" t="s">
        <v>13332</v>
      </c>
      <c r="G2495" s="39">
        <v>4</v>
      </c>
      <c r="H2495" s="7"/>
      <c r="I2495" s="15"/>
      <c r="J2495"/>
      <c r="K2495"/>
      <c r="L2495"/>
    </row>
    <row r="2496" spans="1:12" ht="14.4" customHeight="1">
      <c r="A2496" s="11" t="s">
        <v>1636</v>
      </c>
      <c r="B2496" s="11" t="s">
        <v>2514</v>
      </c>
      <c r="C2496" s="11" t="s">
        <v>4890</v>
      </c>
      <c r="D2496" s="11" t="s">
        <v>3119</v>
      </c>
      <c r="E2496" s="145" t="s">
        <v>3218</v>
      </c>
      <c r="F2496" s="32" t="s">
        <v>13333</v>
      </c>
      <c r="G2496" s="39">
        <v>5</v>
      </c>
      <c r="H2496" s="7"/>
      <c r="I2496" s="15"/>
      <c r="J2496"/>
      <c r="K2496"/>
      <c r="L2496"/>
    </row>
    <row r="2497" spans="1:12" ht="14.4" customHeight="1">
      <c r="A2497" s="11" t="s">
        <v>1636</v>
      </c>
      <c r="B2497" s="11" t="s">
        <v>2514</v>
      </c>
      <c r="C2497" s="11" t="s">
        <v>4891</v>
      </c>
      <c r="D2497" s="11" t="s">
        <v>3120</v>
      </c>
      <c r="E2497" s="145" t="s">
        <v>3220</v>
      </c>
      <c r="F2497" s="32" t="s">
        <v>13334</v>
      </c>
      <c r="G2497" s="39">
        <v>5</v>
      </c>
      <c r="H2497" s="7"/>
      <c r="I2497" s="15"/>
      <c r="J2497"/>
      <c r="K2497"/>
      <c r="L2497"/>
    </row>
    <row r="2498" spans="1:12" ht="14.4" customHeight="1">
      <c r="A2498" s="11" t="s">
        <v>1636</v>
      </c>
      <c r="B2498" s="11" t="s">
        <v>2514</v>
      </c>
      <c r="C2498" s="11" t="s">
        <v>4892</v>
      </c>
      <c r="D2498" s="11" t="s">
        <v>3121</v>
      </c>
      <c r="E2498" s="145" t="s">
        <v>3221</v>
      </c>
      <c r="F2498" s="32" t="s">
        <v>13335</v>
      </c>
      <c r="G2498" s="39">
        <v>4</v>
      </c>
      <c r="H2498" s="7"/>
      <c r="I2498" s="15"/>
      <c r="J2498"/>
      <c r="K2498"/>
      <c r="L2498"/>
    </row>
    <row r="2499" spans="1:12" ht="14.4" customHeight="1">
      <c r="A2499" s="11" t="s">
        <v>1636</v>
      </c>
      <c r="B2499" s="11" t="s">
        <v>2514</v>
      </c>
      <c r="C2499" s="11" t="s">
        <v>4893</v>
      </c>
      <c r="D2499" s="11" t="s">
        <v>3122</v>
      </c>
      <c r="E2499" s="145" t="s">
        <v>3221</v>
      </c>
      <c r="F2499" s="32" t="s">
        <v>13336</v>
      </c>
      <c r="G2499" s="39">
        <v>5</v>
      </c>
      <c r="H2499" s="7"/>
      <c r="I2499" s="15"/>
      <c r="J2499"/>
      <c r="K2499"/>
      <c r="L2499"/>
    </row>
    <row r="2500" spans="1:12" ht="14.4" customHeight="1">
      <c r="A2500" s="11" t="s">
        <v>1636</v>
      </c>
      <c r="B2500" s="11" t="s">
        <v>2514</v>
      </c>
      <c r="C2500" s="11" t="s">
        <v>1384</v>
      </c>
      <c r="D2500" s="11" t="s">
        <v>3123</v>
      </c>
      <c r="E2500" s="145" t="s">
        <v>3222</v>
      </c>
      <c r="F2500" s="32" t="s">
        <v>13337</v>
      </c>
      <c r="G2500" s="39">
        <v>9</v>
      </c>
      <c r="H2500" s="7"/>
      <c r="I2500" s="15"/>
      <c r="J2500"/>
      <c r="K2500"/>
      <c r="L2500"/>
    </row>
    <row r="2501" spans="1:12" ht="14.4" customHeight="1">
      <c r="A2501" s="11" t="s">
        <v>1636</v>
      </c>
      <c r="B2501" s="11" t="s">
        <v>2514</v>
      </c>
      <c r="C2501" s="11" t="s">
        <v>1385</v>
      </c>
      <c r="D2501" s="11" t="s">
        <v>2996</v>
      </c>
      <c r="E2501" s="11" t="s">
        <v>3224</v>
      </c>
      <c r="F2501" s="32" t="s">
        <v>13338</v>
      </c>
      <c r="G2501" s="39">
        <v>8</v>
      </c>
      <c r="H2501" s="7"/>
      <c r="I2501" s="15"/>
      <c r="J2501"/>
      <c r="K2501"/>
      <c r="L2501"/>
    </row>
    <row r="2502" spans="1:12" ht="14.4" customHeight="1">
      <c r="A2502" s="11" t="s">
        <v>1636</v>
      </c>
      <c r="B2502" s="11" t="s">
        <v>2514</v>
      </c>
      <c r="C2502" s="11" t="s">
        <v>1386</v>
      </c>
      <c r="D2502" s="11" t="s">
        <v>2997</v>
      </c>
      <c r="E2502" s="11" t="s">
        <v>3225</v>
      </c>
      <c r="F2502" s="32" t="s">
        <v>13339</v>
      </c>
      <c r="G2502" s="39">
        <v>12</v>
      </c>
      <c r="H2502" s="7"/>
      <c r="I2502" s="15"/>
      <c r="J2502"/>
      <c r="K2502"/>
      <c r="L2502"/>
    </row>
    <row r="2503" spans="1:12" ht="14.4" customHeight="1">
      <c r="A2503" s="11" t="s">
        <v>1636</v>
      </c>
      <c r="B2503" s="11" t="s">
        <v>2514</v>
      </c>
      <c r="C2503" s="11" t="s">
        <v>1387</v>
      </c>
      <c r="D2503" s="11" t="s">
        <v>2998</v>
      </c>
      <c r="E2503" s="11" t="s">
        <v>3226</v>
      </c>
      <c r="F2503" s="32" t="s">
        <v>13340</v>
      </c>
      <c r="G2503" s="39">
        <v>13</v>
      </c>
      <c r="H2503" s="7"/>
      <c r="I2503" s="15"/>
      <c r="J2503"/>
      <c r="K2503"/>
      <c r="L2503"/>
    </row>
    <row r="2504" spans="1:12" ht="14.4" customHeight="1">
      <c r="A2504" s="11" t="s">
        <v>1636</v>
      </c>
      <c r="B2504" s="11" t="s">
        <v>2514</v>
      </c>
      <c r="C2504" s="11" t="s">
        <v>1388</v>
      </c>
      <c r="D2504" s="11" t="s">
        <v>2999</v>
      </c>
      <c r="E2504" s="11" t="s">
        <v>3227</v>
      </c>
      <c r="F2504" s="32" t="s">
        <v>13341</v>
      </c>
      <c r="G2504" s="39">
        <v>13</v>
      </c>
      <c r="H2504" s="7"/>
      <c r="I2504" s="15"/>
      <c r="J2504"/>
      <c r="K2504"/>
      <c r="L2504"/>
    </row>
    <row r="2505" spans="1:12" ht="14.4" customHeight="1">
      <c r="A2505" s="11" t="s">
        <v>1636</v>
      </c>
      <c r="B2505" s="11" t="s">
        <v>2514</v>
      </c>
      <c r="C2505" s="11" t="s">
        <v>1389</v>
      </c>
      <c r="D2505" s="11" t="s">
        <v>3000</v>
      </c>
      <c r="E2505" s="11" t="s">
        <v>3229</v>
      </c>
      <c r="F2505" s="32" t="s">
        <v>13342</v>
      </c>
      <c r="G2505" s="39">
        <v>13</v>
      </c>
      <c r="H2505" s="7"/>
      <c r="I2505" s="15"/>
      <c r="J2505"/>
      <c r="K2505"/>
      <c r="L2505"/>
    </row>
    <row r="2506" spans="1:12" ht="14.4" customHeight="1">
      <c r="A2506" s="11" t="s">
        <v>1636</v>
      </c>
      <c r="B2506" s="11" t="s">
        <v>2514</v>
      </c>
      <c r="C2506" s="11" t="s">
        <v>1390</v>
      </c>
      <c r="D2506" s="11" t="s">
        <v>3001</v>
      </c>
      <c r="E2506" s="11" t="s">
        <v>3230</v>
      </c>
      <c r="F2506" s="32" t="s">
        <v>13343</v>
      </c>
      <c r="G2506" s="39">
        <v>8</v>
      </c>
      <c r="H2506" s="7"/>
      <c r="I2506" s="15"/>
      <c r="J2506"/>
      <c r="K2506"/>
      <c r="L2506"/>
    </row>
    <row r="2507" spans="1:12" ht="14.4" customHeight="1">
      <c r="A2507" s="11" t="s">
        <v>1636</v>
      </c>
      <c r="B2507" s="11" t="s">
        <v>2514</v>
      </c>
      <c r="C2507" s="11" t="s">
        <v>1391</v>
      </c>
      <c r="D2507" s="11" t="s">
        <v>3002</v>
      </c>
      <c r="E2507" s="11" t="s">
        <v>3231</v>
      </c>
      <c r="F2507" s="32" t="s">
        <v>13344</v>
      </c>
      <c r="G2507" s="39">
        <v>8</v>
      </c>
      <c r="H2507" s="7"/>
      <c r="I2507" s="15"/>
      <c r="J2507"/>
      <c r="K2507"/>
      <c r="L2507"/>
    </row>
    <row r="2508" spans="1:12" ht="14.4" customHeight="1">
      <c r="A2508" s="11" t="s">
        <v>1636</v>
      </c>
      <c r="B2508" s="11" t="s">
        <v>2514</v>
      </c>
      <c r="C2508" s="11" t="s">
        <v>1392</v>
      </c>
      <c r="D2508" s="11" t="s">
        <v>3003</v>
      </c>
      <c r="E2508" s="11" t="s">
        <v>3232</v>
      </c>
      <c r="F2508" s="32" t="s">
        <v>13345</v>
      </c>
      <c r="G2508" s="39">
        <v>8</v>
      </c>
      <c r="H2508" s="7"/>
      <c r="I2508" s="15"/>
      <c r="J2508"/>
      <c r="K2508"/>
      <c r="L2508"/>
    </row>
    <row r="2509" spans="1:12" ht="14.4" customHeight="1">
      <c r="A2509" s="11" t="s">
        <v>1636</v>
      </c>
      <c r="B2509" s="11" t="s">
        <v>2514</v>
      </c>
      <c r="C2509" s="11" t="s">
        <v>1393</v>
      </c>
      <c r="D2509" s="11" t="s">
        <v>3124</v>
      </c>
      <c r="E2509" s="11" t="s">
        <v>13313</v>
      </c>
      <c r="F2509" s="27" t="s">
        <v>13312</v>
      </c>
      <c r="G2509" s="39">
        <v>25</v>
      </c>
      <c r="H2509" s="7"/>
      <c r="I2509" s="15"/>
      <c r="J2509"/>
      <c r="K2509"/>
      <c r="L2509"/>
    </row>
    <row r="2510" spans="1:12" ht="14.4" customHeight="1">
      <c r="A2510" s="11" t="s">
        <v>1636</v>
      </c>
      <c r="B2510" s="11" t="s">
        <v>2514</v>
      </c>
      <c r="C2510" s="11" t="s">
        <v>1394</v>
      </c>
      <c r="D2510" s="11" t="s">
        <v>3125</v>
      </c>
      <c r="E2510" s="11" t="s">
        <v>3236</v>
      </c>
      <c r="F2510" s="27" t="s">
        <v>13314</v>
      </c>
      <c r="G2510" s="39">
        <v>31</v>
      </c>
      <c r="H2510" s="7"/>
      <c r="I2510" s="15"/>
      <c r="J2510"/>
      <c r="K2510"/>
      <c r="L2510"/>
    </row>
    <row r="2511" spans="1:12" ht="14.4" customHeight="1">
      <c r="A2511" s="11" t="s">
        <v>1636</v>
      </c>
      <c r="B2511" s="11" t="s">
        <v>2514</v>
      </c>
      <c r="C2511" s="11" t="s">
        <v>1395</v>
      </c>
      <c r="D2511" s="11" t="s">
        <v>13315</v>
      </c>
      <c r="E2511" s="11" t="s">
        <v>3233</v>
      </c>
      <c r="F2511" s="27" t="s">
        <v>13317</v>
      </c>
      <c r="G2511" s="39">
        <v>5</v>
      </c>
      <c r="H2511" s="7"/>
      <c r="I2511" s="15"/>
      <c r="J2511"/>
      <c r="K2511"/>
      <c r="L2511"/>
    </row>
    <row r="2512" spans="1:12" ht="14.4" customHeight="1">
      <c r="A2512" s="11" t="s">
        <v>1636</v>
      </c>
      <c r="B2512" s="11" t="s">
        <v>2514</v>
      </c>
      <c r="C2512" s="11" t="s">
        <v>1395</v>
      </c>
      <c r="D2512" s="11" t="s">
        <v>8489</v>
      </c>
      <c r="E2512" s="11" t="s">
        <v>3234</v>
      </c>
      <c r="F2512" s="27" t="s">
        <v>14086</v>
      </c>
      <c r="G2512" s="39">
        <v>5</v>
      </c>
      <c r="H2512" s="7"/>
      <c r="I2512" s="15"/>
      <c r="J2512"/>
      <c r="K2512"/>
      <c r="L2512"/>
    </row>
    <row r="2513" spans="1:12" ht="14.4" customHeight="1">
      <c r="A2513" s="11" t="s">
        <v>1636</v>
      </c>
      <c r="B2513" s="11" t="s">
        <v>2487</v>
      </c>
      <c r="C2513" s="11" t="s">
        <v>4894</v>
      </c>
      <c r="D2513" s="11" t="s">
        <v>3126</v>
      </c>
      <c r="E2513" s="11" t="s">
        <v>3238</v>
      </c>
      <c r="F2513" s="27" t="s">
        <v>13316</v>
      </c>
      <c r="G2513" s="39">
        <v>5</v>
      </c>
      <c r="H2513" s="7"/>
      <c r="I2513" s="15"/>
      <c r="J2513"/>
      <c r="K2513"/>
      <c r="L2513"/>
    </row>
    <row r="2514" spans="1:12" ht="14.4" customHeight="1">
      <c r="A2514" s="11" t="s">
        <v>1636</v>
      </c>
      <c r="B2514" s="11" t="s">
        <v>2487</v>
      </c>
      <c r="C2514" s="11" t="s">
        <v>4894</v>
      </c>
      <c r="D2514" s="11" t="s">
        <v>8491</v>
      </c>
      <c r="E2514" s="11" t="s">
        <v>3237</v>
      </c>
      <c r="F2514" s="27" t="s">
        <v>14087</v>
      </c>
      <c r="G2514" s="39">
        <v>5</v>
      </c>
      <c r="H2514" s="7"/>
      <c r="I2514" s="15"/>
      <c r="J2514"/>
      <c r="K2514"/>
      <c r="L2514"/>
    </row>
    <row r="2515" spans="1:12" ht="14.4" customHeight="1">
      <c r="A2515" s="11" t="s">
        <v>1636</v>
      </c>
      <c r="B2515" s="11" t="s">
        <v>2487</v>
      </c>
      <c r="C2515" s="11" t="s">
        <v>4895</v>
      </c>
      <c r="D2515" s="11" t="s">
        <v>3127</v>
      </c>
      <c r="E2515" s="11" t="s">
        <v>3239</v>
      </c>
      <c r="F2515" s="27" t="s">
        <v>13318</v>
      </c>
      <c r="G2515" s="39">
        <v>2</v>
      </c>
      <c r="H2515" s="7"/>
      <c r="I2515" s="15"/>
      <c r="J2515"/>
      <c r="K2515"/>
      <c r="L2515"/>
    </row>
    <row r="2516" spans="1:12" ht="14.4" customHeight="1">
      <c r="A2516" s="11" t="s">
        <v>1636</v>
      </c>
      <c r="B2516" s="11" t="s">
        <v>2487</v>
      </c>
      <c r="C2516" s="11" t="s">
        <v>4896</v>
      </c>
      <c r="D2516" s="11" t="s">
        <v>3128</v>
      </c>
      <c r="E2516" s="11" t="s">
        <v>3240</v>
      </c>
      <c r="F2516" s="27" t="s">
        <v>13328</v>
      </c>
      <c r="G2516" s="39">
        <v>7</v>
      </c>
      <c r="H2516" s="7"/>
      <c r="I2516" s="15"/>
      <c r="J2516"/>
      <c r="K2516"/>
      <c r="L2516"/>
    </row>
    <row r="2517" spans="1:12" ht="14.4" customHeight="1">
      <c r="A2517" s="11" t="s">
        <v>1636</v>
      </c>
      <c r="B2517" s="11" t="s">
        <v>2487</v>
      </c>
      <c r="C2517" s="11" t="s">
        <v>4897</v>
      </c>
      <c r="D2517" s="11" t="s">
        <v>3129</v>
      </c>
      <c r="E2517" s="11" t="s">
        <v>3243</v>
      </c>
      <c r="F2517" s="27" t="s">
        <v>13327</v>
      </c>
      <c r="G2517" s="39">
        <v>5</v>
      </c>
      <c r="H2517" s="7"/>
      <c r="I2517" s="15"/>
      <c r="J2517"/>
      <c r="K2517"/>
      <c r="L2517"/>
    </row>
    <row r="2518" spans="1:12" ht="14.4" customHeight="1">
      <c r="A2518" s="11" t="s">
        <v>1636</v>
      </c>
      <c r="B2518" s="11" t="s">
        <v>2487</v>
      </c>
      <c r="C2518" s="11" t="s">
        <v>4898</v>
      </c>
      <c r="D2518" s="11" t="s">
        <v>3007</v>
      </c>
      <c r="E2518" s="11" t="s">
        <v>3244</v>
      </c>
      <c r="F2518" s="27" t="s">
        <v>13326</v>
      </c>
      <c r="G2518" s="39">
        <v>2</v>
      </c>
      <c r="H2518" s="7"/>
      <c r="I2518" s="15"/>
      <c r="J2518"/>
      <c r="K2518"/>
      <c r="L2518"/>
    </row>
    <row r="2519" spans="1:12">
      <c r="A2519" s="11" t="s">
        <v>1636</v>
      </c>
      <c r="B2519" s="11" t="s">
        <v>2487</v>
      </c>
      <c r="C2519" s="11" t="s">
        <v>4899</v>
      </c>
      <c r="D2519" s="11" t="s">
        <v>3130</v>
      </c>
      <c r="E2519" s="11" t="s">
        <v>3246</v>
      </c>
      <c r="F2519" s="27" t="s">
        <v>13325</v>
      </c>
      <c r="G2519" s="39">
        <v>4</v>
      </c>
      <c r="H2519" s="7"/>
      <c r="I2519" s="15"/>
      <c r="J2519"/>
      <c r="K2519"/>
      <c r="L2519"/>
    </row>
    <row r="2520" spans="1:12">
      <c r="A2520" s="11" t="s">
        <v>1636</v>
      </c>
      <c r="B2520" s="11" t="s">
        <v>2487</v>
      </c>
      <c r="C2520" s="11" t="s">
        <v>4900</v>
      </c>
      <c r="D2520" s="11" t="s">
        <v>3010</v>
      </c>
      <c r="E2520" s="11" t="s">
        <v>3248</v>
      </c>
      <c r="F2520" s="27" t="s">
        <v>8825</v>
      </c>
      <c r="G2520" s="39">
        <v>5</v>
      </c>
      <c r="H2520" s="7"/>
      <c r="I2520" s="15"/>
      <c r="J2520"/>
      <c r="K2520"/>
      <c r="L2520"/>
    </row>
    <row r="2521" spans="1:12">
      <c r="A2521" s="11" t="s">
        <v>1636</v>
      </c>
      <c r="B2521" s="11" t="s">
        <v>2487</v>
      </c>
      <c r="C2521" s="11" t="s">
        <v>4901</v>
      </c>
      <c r="D2521" s="11" t="s">
        <v>3131</v>
      </c>
      <c r="E2521" s="11" t="s">
        <v>3250</v>
      </c>
      <c r="F2521" s="27" t="s">
        <v>13329</v>
      </c>
      <c r="G2521" s="39">
        <v>14</v>
      </c>
      <c r="H2521" s="7"/>
      <c r="I2521" s="15"/>
      <c r="J2521"/>
      <c r="K2521"/>
      <c r="L2521"/>
    </row>
    <row r="2522" spans="1:12">
      <c r="A2522" s="11" t="s">
        <v>1636</v>
      </c>
      <c r="B2522" s="11" t="s">
        <v>2487</v>
      </c>
      <c r="C2522" s="11" t="s">
        <v>4902</v>
      </c>
      <c r="D2522" s="11" t="s">
        <v>3132</v>
      </c>
      <c r="E2522" s="11" t="s">
        <v>3253</v>
      </c>
      <c r="F2522" s="27" t="s">
        <v>13330</v>
      </c>
      <c r="G2522" s="39">
        <v>7</v>
      </c>
      <c r="H2522" s="7"/>
      <c r="I2522" s="15"/>
      <c r="J2522"/>
      <c r="K2522"/>
      <c r="L2522"/>
    </row>
    <row r="2523" spans="1:12">
      <c r="A2523" s="11" t="s">
        <v>1636</v>
      </c>
      <c r="B2523" s="11" t="s">
        <v>2487</v>
      </c>
      <c r="C2523" s="11" t="s">
        <v>1437</v>
      </c>
      <c r="D2523" s="11" t="s">
        <v>3133</v>
      </c>
      <c r="E2523" s="11" t="s">
        <v>3254</v>
      </c>
      <c r="F2523" s="27" t="s">
        <v>13331</v>
      </c>
      <c r="G2523" s="39">
        <v>5</v>
      </c>
      <c r="H2523" s="7"/>
      <c r="I2523" s="15"/>
      <c r="J2523"/>
      <c r="K2523"/>
      <c r="L2523"/>
    </row>
    <row r="2524" spans="1:12">
      <c r="A2524" s="11" t="s">
        <v>1636</v>
      </c>
      <c r="B2524" s="11" t="s">
        <v>2487</v>
      </c>
      <c r="C2524" s="11" t="s">
        <v>1438</v>
      </c>
      <c r="D2524" s="11" t="s">
        <v>3134</v>
      </c>
      <c r="E2524" s="11" t="s">
        <v>3256</v>
      </c>
      <c r="F2524" s="27" t="s">
        <v>13322</v>
      </c>
      <c r="G2524" s="39">
        <v>13</v>
      </c>
      <c r="H2524" s="7"/>
      <c r="I2524" s="15"/>
      <c r="J2524"/>
      <c r="K2524"/>
      <c r="L2524"/>
    </row>
    <row r="2525" spans="1:12">
      <c r="A2525" s="11" t="s">
        <v>1636</v>
      </c>
      <c r="B2525" s="11" t="s">
        <v>2487</v>
      </c>
      <c r="C2525" s="11" t="s">
        <v>1439</v>
      </c>
      <c r="D2525" s="11" t="s">
        <v>3135</v>
      </c>
      <c r="E2525" s="11" t="s">
        <v>3259</v>
      </c>
      <c r="F2525" s="27" t="s">
        <v>13323</v>
      </c>
      <c r="G2525" s="39">
        <v>2</v>
      </c>
      <c r="H2525" s="7"/>
      <c r="I2525" s="15"/>
      <c r="J2525"/>
      <c r="K2525"/>
      <c r="L2525"/>
    </row>
    <row r="2526" spans="1:12">
      <c r="A2526" s="11" t="s">
        <v>1636</v>
      </c>
      <c r="B2526" s="11" t="s">
        <v>2487</v>
      </c>
      <c r="C2526" s="11" t="s">
        <v>1440</v>
      </c>
      <c r="D2526" s="11" t="s">
        <v>3136</v>
      </c>
      <c r="E2526" s="11" t="s">
        <v>3260</v>
      </c>
      <c r="F2526" s="27" t="s">
        <v>13319</v>
      </c>
      <c r="G2526" s="39">
        <v>5</v>
      </c>
      <c r="H2526" s="7"/>
      <c r="I2526" s="15"/>
      <c r="J2526"/>
      <c r="K2526"/>
      <c r="L2526"/>
    </row>
    <row r="2527" spans="1:12">
      <c r="A2527" s="11" t="s">
        <v>1636</v>
      </c>
      <c r="B2527" s="11" t="s">
        <v>2487</v>
      </c>
      <c r="C2527" s="11" t="s">
        <v>1441</v>
      </c>
      <c r="D2527" s="11" t="s">
        <v>3017</v>
      </c>
      <c r="E2527" s="11" t="s">
        <v>3261</v>
      </c>
      <c r="F2527" s="27" t="s">
        <v>8827</v>
      </c>
      <c r="G2527" s="39">
        <v>8</v>
      </c>
      <c r="H2527" s="7"/>
      <c r="I2527" s="15"/>
      <c r="J2527"/>
      <c r="K2527"/>
      <c r="L2527"/>
    </row>
    <row r="2528" spans="1:12">
      <c r="A2528" s="11" t="s">
        <v>1636</v>
      </c>
      <c r="B2528" s="11" t="s">
        <v>2487</v>
      </c>
      <c r="C2528" s="11" t="s">
        <v>1442</v>
      </c>
      <c r="D2528" s="11" t="s">
        <v>3018</v>
      </c>
      <c r="E2528" s="11" t="s">
        <v>3263</v>
      </c>
      <c r="F2528" s="27" t="s">
        <v>13910</v>
      </c>
      <c r="G2528" s="39">
        <v>3</v>
      </c>
      <c r="H2528" s="7"/>
      <c r="I2528" s="15"/>
      <c r="J2528"/>
      <c r="K2528"/>
      <c r="L2528"/>
    </row>
    <row r="2529" spans="1:12">
      <c r="A2529" s="11" t="s">
        <v>1636</v>
      </c>
      <c r="B2529" s="11" t="s">
        <v>2487</v>
      </c>
      <c r="C2529" s="11" t="s">
        <v>1442</v>
      </c>
      <c r="D2529" s="11" t="s">
        <v>3018</v>
      </c>
      <c r="E2529" s="11" t="s">
        <v>3262</v>
      </c>
      <c r="F2529" s="27" t="s">
        <v>13910</v>
      </c>
      <c r="G2529" s="39">
        <v>1</v>
      </c>
      <c r="H2529" s="7"/>
      <c r="I2529" s="15"/>
      <c r="J2529"/>
      <c r="K2529"/>
      <c r="L2529"/>
    </row>
    <row r="2530" spans="1:12">
      <c r="A2530" s="11" t="s">
        <v>1636</v>
      </c>
      <c r="B2530" s="11" t="s">
        <v>2487</v>
      </c>
      <c r="C2530" s="11" t="s">
        <v>1443</v>
      </c>
      <c r="D2530" s="11" t="s">
        <v>3020</v>
      </c>
      <c r="E2530" s="11" t="s">
        <v>3264</v>
      </c>
      <c r="F2530" s="27" t="s">
        <v>13320</v>
      </c>
      <c r="G2530" s="39">
        <v>5</v>
      </c>
      <c r="H2530" s="7"/>
      <c r="I2530" s="15"/>
      <c r="J2530"/>
      <c r="K2530"/>
      <c r="L2530"/>
    </row>
    <row r="2531" spans="1:12">
      <c r="A2531" s="11" t="s">
        <v>1636</v>
      </c>
      <c r="B2531" s="11" t="s">
        <v>2487</v>
      </c>
      <c r="C2531" s="11" t="s">
        <v>1444</v>
      </c>
      <c r="D2531" s="11" t="s">
        <v>3137</v>
      </c>
      <c r="E2531" s="11" t="s">
        <v>3266</v>
      </c>
      <c r="F2531" s="27" t="s">
        <v>8826</v>
      </c>
      <c r="G2531" s="39">
        <v>8</v>
      </c>
      <c r="H2531" s="7"/>
      <c r="I2531" s="15"/>
      <c r="J2531"/>
      <c r="K2531"/>
      <c r="L2531"/>
    </row>
    <row r="2532" spans="1:12">
      <c r="A2532" s="11" t="s">
        <v>1636</v>
      </c>
      <c r="B2532" s="11" t="s">
        <v>2487</v>
      </c>
      <c r="C2532" s="11" t="s">
        <v>1445</v>
      </c>
      <c r="D2532" s="11" t="s">
        <v>3138</v>
      </c>
      <c r="E2532" s="11" t="s">
        <v>3267</v>
      </c>
      <c r="F2532" s="27" t="s">
        <v>13321</v>
      </c>
      <c r="G2532" s="39">
        <v>4</v>
      </c>
      <c r="H2532" s="7"/>
      <c r="I2532" s="15"/>
      <c r="J2532"/>
      <c r="K2532"/>
      <c r="L2532"/>
    </row>
    <row r="2533" spans="1:12">
      <c r="A2533" s="11" t="s">
        <v>1636</v>
      </c>
      <c r="B2533" s="11" t="s">
        <v>2487</v>
      </c>
      <c r="C2533" s="11" t="s">
        <v>1446</v>
      </c>
      <c r="D2533" s="11" t="s">
        <v>3139</v>
      </c>
      <c r="E2533" s="11" t="s">
        <v>3269</v>
      </c>
      <c r="F2533" s="27" t="s">
        <v>13324</v>
      </c>
      <c r="G2533" s="39">
        <v>4</v>
      </c>
      <c r="H2533" s="7"/>
      <c r="I2533" s="15"/>
      <c r="J2533"/>
      <c r="K2533"/>
      <c r="L2533"/>
    </row>
    <row r="2534" spans="1:12">
      <c r="A2534" s="11" t="s">
        <v>1636</v>
      </c>
      <c r="B2534" s="11" t="s">
        <v>2487</v>
      </c>
      <c r="C2534" s="11" t="s">
        <v>1447</v>
      </c>
      <c r="D2534" s="11" t="s">
        <v>3143</v>
      </c>
      <c r="E2534" s="11" t="s">
        <v>3271</v>
      </c>
      <c r="F2534" s="27" t="s">
        <v>3024</v>
      </c>
      <c r="G2534" s="39">
        <v>8</v>
      </c>
      <c r="H2534" s="7"/>
      <c r="I2534" s="15"/>
      <c r="J2534"/>
      <c r="K2534"/>
      <c r="L2534"/>
    </row>
    <row r="2535" spans="1:12">
      <c r="A2535" s="11" t="s">
        <v>1636</v>
      </c>
      <c r="B2535" s="11" t="s">
        <v>2487</v>
      </c>
      <c r="C2535" s="11" t="s">
        <v>1448</v>
      </c>
      <c r="D2535" s="11" t="s">
        <v>3144</v>
      </c>
      <c r="E2535" s="11" t="s">
        <v>3272</v>
      </c>
      <c r="F2535" s="27" t="s">
        <v>3025</v>
      </c>
      <c r="G2535" s="39">
        <v>6</v>
      </c>
      <c r="H2535" s="7"/>
      <c r="I2535" s="15"/>
      <c r="J2535"/>
      <c r="K2535"/>
      <c r="L2535"/>
    </row>
    <row r="2536" spans="1:12">
      <c r="A2536" s="11" t="s">
        <v>1636</v>
      </c>
      <c r="B2536" s="11" t="s">
        <v>2208</v>
      </c>
      <c r="C2536" s="11" t="s">
        <v>4903</v>
      </c>
      <c r="D2536" s="11" t="s">
        <v>3026</v>
      </c>
      <c r="E2536" s="11" t="s">
        <v>3273</v>
      </c>
      <c r="F2536" s="27" t="s">
        <v>3027</v>
      </c>
      <c r="G2536" s="39">
        <v>8</v>
      </c>
      <c r="H2536" s="7"/>
      <c r="I2536" s="15"/>
      <c r="J2536"/>
      <c r="K2536"/>
      <c r="L2536"/>
    </row>
    <row r="2537" spans="1:12">
      <c r="A2537" s="11" t="s">
        <v>1636</v>
      </c>
      <c r="B2537" s="11" t="s">
        <v>2208</v>
      </c>
      <c r="C2537" s="11" t="s">
        <v>4904</v>
      </c>
      <c r="D2537" s="11" t="s">
        <v>3029</v>
      </c>
      <c r="E2537" s="11" t="s">
        <v>3276</v>
      </c>
      <c r="F2537" s="27" t="s">
        <v>3031</v>
      </c>
      <c r="G2537" s="39">
        <v>5</v>
      </c>
      <c r="H2537" s="7"/>
      <c r="I2537" s="15"/>
      <c r="J2537"/>
      <c r="K2537"/>
      <c r="L2537"/>
    </row>
    <row r="2538" spans="1:12">
      <c r="A2538" s="11" t="s">
        <v>1636</v>
      </c>
      <c r="B2538" s="11" t="s">
        <v>2208</v>
      </c>
      <c r="C2538" s="11" t="s">
        <v>4905</v>
      </c>
      <c r="D2538" s="11" t="s">
        <v>3141</v>
      </c>
      <c r="E2538" s="11" t="s">
        <v>3277</v>
      </c>
      <c r="F2538" s="27" t="s">
        <v>3032</v>
      </c>
      <c r="G2538" s="39">
        <v>4</v>
      </c>
      <c r="H2538" s="7"/>
      <c r="I2538" s="15"/>
      <c r="J2538"/>
      <c r="K2538"/>
      <c r="L2538"/>
    </row>
    <row r="2539" spans="1:12">
      <c r="A2539" s="11" t="s">
        <v>1636</v>
      </c>
      <c r="B2539" s="11" t="s">
        <v>2208</v>
      </c>
      <c r="C2539" s="11" t="s">
        <v>4906</v>
      </c>
      <c r="D2539" s="11" t="s">
        <v>3142</v>
      </c>
      <c r="E2539" s="11" t="s">
        <v>3279</v>
      </c>
      <c r="F2539" s="27" t="s">
        <v>3033</v>
      </c>
      <c r="G2539" s="39">
        <v>5</v>
      </c>
      <c r="H2539" s="7"/>
      <c r="I2539" s="15"/>
      <c r="J2539"/>
      <c r="K2539"/>
      <c r="L2539"/>
    </row>
    <row r="2540" spans="1:12">
      <c r="A2540" s="11" t="s">
        <v>1636</v>
      </c>
      <c r="B2540" s="11" t="s">
        <v>2208</v>
      </c>
      <c r="C2540" s="11" t="s">
        <v>4907</v>
      </c>
      <c r="D2540" s="11" t="s">
        <v>3035</v>
      </c>
      <c r="E2540" s="11" t="s">
        <v>3281</v>
      </c>
      <c r="F2540" s="27" t="s">
        <v>3036</v>
      </c>
      <c r="G2540" s="39">
        <v>3</v>
      </c>
      <c r="H2540" s="7"/>
      <c r="I2540" s="15"/>
      <c r="J2540"/>
      <c r="K2540"/>
      <c r="L2540"/>
    </row>
    <row r="2541" spans="1:12">
      <c r="A2541" s="11" t="s">
        <v>1636</v>
      </c>
      <c r="B2541" s="11" t="s">
        <v>2208</v>
      </c>
      <c r="C2541" s="11" t="s">
        <v>4908</v>
      </c>
      <c r="D2541" s="11" t="s">
        <v>3037</v>
      </c>
      <c r="E2541" s="11" t="s">
        <v>3282</v>
      </c>
      <c r="F2541" s="27" t="s">
        <v>3038</v>
      </c>
      <c r="G2541" s="39">
        <v>5</v>
      </c>
      <c r="H2541" s="7"/>
      <c r="I2541" s="15"/>
      <c r="J2541"/>
      <c r="K2541"/>
      <c r="L2541"/>
    </row>
    <row r="2542" spans="1:12">
      <c r="A2542" s="11" t="s">
        <v>1636</v>
      </c>
      <c r="B2542" s="11" t="s">
        <v>2208</v>
      </c>
      <c r="C2542" s="11" t="s">
        <v>4909</v>
      </c>
      <c r="D2542" s="11" t="s">
        <v>3039</v>
      </c>
      <c r="E2542" s="11" t="s">
        <v>3284</v>
      </c>
      <c r="F2542" s="27" t="s">
        <v>3040</v>
      </c>
      <c r="G2542" s="39">
        <v>1</v>
      </c>
      <c r="H2542" s="7"/>
      <c r="I2542" s="15"/>
      <c r="J2542"/>
      <c r="K2542"/>
      <c r="L2542"/>
    </row>
    <row r="2543" spans="1:12">
      <c r="A2543" s="11" t="s">
        <v>1636</v>
      </c>
      <c r="B2543" s="11" t="s">
        <v>2208</v>
      </c>
      <c r="C2543" s="11" t="s">
        <v>4910</v>
      </c>
      <c r="D2543" s="11" t="s">
        <v>3041</v>
      </c>
      <c r="E2543" s="11" t="s">
        <v>3285</v>
      </c>
      <c r="F2543" s="27" t="s">
        <v>3042</v>
      </c>
      <c r="G2543" s="39">
        <v>1</v>
      </c>
      <c r="H2543" s="7"/>
      <c r="I2543" s="15"/>
      <c r="J2543"/>
      <c r="K2543"/>
      <c r="L2543"/>
    </row>
    <row r="2544" spans="1:12">
      <c r="A2544" s="11" t="s">
        <v>1636</v>
      </c>
      <c r="B2544" s="11" t="s">
        <v>2208</v>
      </c>
      <c r="C2544" s="11" t="s">
        <v>4911</v>
      </c>
      <c r="D2544" s="11" t="s">
        <v>3043</v>
      </c>
      <c r="E2544" s="11" t="s">
        <v>3286</v>
      </c>
      <c r="F2544" s="27" t="s">
        <v>3044</v>
      </c>
      <c r="G2544" s="39">
        <v>1</v>
      </c>
      <c r="H2544" s="7"/>
      <c r="I2544" s="15"/>
      <c r="J2544"/>
      <c r="K2544"/>
      <c r="L2544"/>
    </row>
    <row r="2545" spans="1:12">
      <c r="A2545" s="11" t="s">
        <v>1636</v>
      </c>
      <c r="B2545" s="11" t="s">
        <v>2208</v>
      </c>
      <c r="C2545" s="11" t="s">
        <v>1500</v>
      </c>
      <c r="D2545" s="11" t="s">
        <v>3045</v>
      </c>
      <c r="E2545" s="11" t="s">
        <v>3287</v>
      </c>
      <c r="F2545" s="27" t="s">
        <v>3046</v>
      </c>
      <c r="G2545" s="39">
        <v>1</v>
      </c>
      <c r="H2545" s="7"/>
      <c r="I2545" s="15"/>
      <c r="J2545"/>
      <c r="K2545"/>
      <c r="L2545"/>
    </row>
    <row r="2546" spans="1:12">
      <c r="A2546" s="11" t="s">
        <v>1636</v>
      </c>
      <c r="B2546" s="11" t="s">
        <v>2208</v>
      </c>
      <c r="C2546" s="11" t="s">
        <v>2209</v>
      </c>
      <c r="D2546" s="11" t="s">
        <v>3047</v>
      </c>
      <c r="E2546" s="11" t="s">
        <v>3288</v>
      </c>
      <c r="F2546" s="27" t="s">
        <v>3048</v>
      </c>
      <c r="G2546" s="39">
        <v>1</v>
      </c>
      <c r="H2546" s="7"/>
      <c r="I2546" s="15"/>
      <c r="J2546"/>
      <c r="K2546"/>
      <c r="L2546"/>
    </row>
    <row r="2547" spans="1:12">
      <c r="A2547" s="11" t="s">
        <v>1636</v>
      </c>
      <c r="B2547" s="11" t="s">
        <v>2208</v>
      </c>
      <c r="C2547" s="11" t="s">
        <v>1501</v>
      </c>
      <c r="D2547" s="11" t="s">
        <v>3049</v>
      </c>
      <c r="E2547" s="11" t="s">
        <v>3289</v>
      </c>
      <c r="F2547" s="27" t="s">
        <v>3050</v>
      </c>
      <c r="G2547" s="39">
        <v>1</v>
      </c>
      <c r="H2547" s="7"/>
      <c r="I2547" s="15"/>
      <c r="J2547"/>
      <c r="K2547"/>
      <c r="L2547"/>
    </row>
    <row r="2548" spans="1:12">
      <c r="A2548" s="11" t="s">
        <v>1636</v>
      </c>
      <c r="B2548" s="11" t="s">
        <v>2208</v>
      </c>
      <c r="C2548" s="11" t="s">
        <v>1502</v>
      </c>
      <c r="D2548" s="11" t="s">
        <v>3051</v>
      </c>
      <c r="E2548" s="11" t="s">
        <v>3290</v>
      </c>
      <c r="F2548" s="27" t="s">
        <v>3052</v>
      </c>
      <c r="G2548" s="39">
        <v>1</v>
      </c>
      <c r="H2548" s="7"/>
      <c r="I2548" s="15"/>
      <c r="J2548"/>
      <c r="K2548"/>
      <c r="L2548"/>
    </row>
    <row r="2549" spans="1:12">
      <c r="A2549" s="11" t="s">
        <v>1636</v>
      </c>
      <c r="B2549" s="11" t="s">
        <v>2208</v>
      </c>
      <c r="C2549" s="11" t="s">
        <v>1503</v>
      </c>
      <c r="D2549" s="11" t="s">
        <v>3053</v>
      </c>
      <c r="E2549" s="11" t="s">
        <v>3291</v>
      </c>
      <c r="F2549" s="27" t="s">
        <v>3054</v>
      </c>
      <c r="G2549" s="39">
        <v>1</v>
      </c>
      <c r="H2549" s="7"/>
      <c r="I2549" s="15"/>
      <c r="J2549"/>
      <c r="K2549"/>
      <c r="L2549"/>
    </row>
    <row r="2550" spans="1:12">
      <c r="A2550" s="11" t="s">
        <v>1636</v>
      </c>
      <c r="B2550" s="11" t="s">
        <v>2208</v>
      </c>
      <c r="C2550" s="11" t="s">
        <v>1504</v>
      </c>
      <c r="D2550" s="11" t="s">
        <v>3055</v>
      </c>
      <c r="E2550" s="11" t="s">
        <v>3292</v>
      </c>
      <c r="F2550" s="134" t="s">
        <v>13945</v>
      </c>
      <c r="G2550" s="39">
        <v>4</v>
      </c>
      <c r="H2550" s="7"/>
      <c r="I2550" s="15"/>
      <c r="J2550"/>
      <c r="K2550"/>
      <c r="L2550"/>
    </row>
    <row r="2551" spans="1:12">
      <c r="A2551" s="11" t="s">
        <v>1636</v>
      </c>
      <c r="B2551" s="11" t="s">
        <v>2208</v>
      </c>
      <c r="C2551" s="77" t="s">
        <v>1504</v>
      </c>
      <c r="D2551" s="77" t="s">
        <v>3055</v>
      </c>
      <c r="E2551" s="78" t="s">
        <v>13974</v>
      </c>
      <c r="F2551" s="79" t="s">
        <v>13945</v>
      </c>
      <c r="G2551" s="78">
        <v>8</v>
      </c>
      <c r="H2551" s="7"/>
      <c r="I2551" s="15"/>
      <c r="J2551"/>
      <c r="K2551"/>
      <c r="L2551"/>
    </row>
    <row r="2552" spans="1:12">
      <c r="A2552" s="11" t="s">
        <v>1636</v>
      </c>
      <c r="B2552" s="11" t="s">
        <v>2208</v>
      </c>
      <c r="C2552" s="77" t="s">
        <v>1504</v>
      </c>
      <c r="D2552" s="77" t="s">
        <v>3055</v>
      </c>
      <c r="E2552" s="78" t="s">
        <v>13975</v>
      </c>
      <c r="F2552" s="79" t="s">
        <v>13945</v>
      </c>
      <c r="G2552" s="78">
        <v>12</v>
      </c>
      <c r="H2552" s="7"/>
      <c r="I2552" s="15"/>
      <c r="J2552"/>
      <c r="K2552"/>
      <c r="L2552"/>
    </row>
    <row r="2553" spans="1:12">
      <c r="A2553" s="14" t="s">
        <v>1636</v>
      </c>
      <c r="B2553" s="14" t="s">
        <v>2208</v>
      </c>
      <c r="C2553" s="14" t="s">
        <v>1505</v>
      </c>
      <c r="D2553" s="14" t="s">
        <v>2727</v>
      </c>
      <c r="E2553" s="14" t="s">
        <v>2728</v>
      </c>
      <c r="F2553" s="134" t="s">
        <v>13944</v>
      </c>
      <c r="G2553" s="65">
        <v>2</v>
      </c>
      <c r="H2553" s="7"/>
      <c r="I2553" s="15"/>
      <c r="J2553"/>
      <c r="K2553"/>
      <c r="L2553"/>
    </row>
    <row r="2554" spans="1:12">
      <c r="A2554" s="14" t="s">
        <v>1636</v>
      </c>
      <c r="B2554" s="14" t="s">
        <v>2208</v>
      </c>
      <c r="C2554" s="14" t="s">
        <v>1505</v>
      </c>
      <c r="D2554" s="77" t="s">
        <v>2727</v>
      </c>
      <c r="E2554" s="78" t="s">
        <v>13908</v>
      </c>
      <c r="F2554" s="79" t="s">
        <v>13944</v>
      </c>
      <c r="G2554" s="78">
        <v>20</v>
      </c>
      <c r="H2554" s="7"/>
      <c r="I2554" s="15"/>
      <c r="J2554"/>
      <c r="K2554"/>
      <c r="L2554"/>
    </row>
    <row r="2555" spans="1:12">
      <c r="A2555" s="11" t="s">
        <v>1636</v>
      </c>
      <c r="B2555" s="11" t="s">
        <v>2208</v>
      </c>
      <c r="C2555" s="11" t="s">
        <v>2953</v>
      </c>
      <c r="D2555" s="11" t="s">
        <v>2713</v>
      </c>
      <c r="E2555" s="11" t="s">
        <v>2714</v>
      </c>
      <c r="F2555" s="35" t="s">
        <v>13943</v>
      </c>
      <c r="G2555" s="39">
        <v>22</v>
      </c>
      <c r="H2555" s="7"/>
      <c r="I2555" s="15"/>
      <c r="J2555"/>
      <c r="K2555"/>
      <c r="L2555"/>
    </row>
    <row r="2556" spans="1:12">
      <c r="A2556" s="14" t="s">
        <v>1636</v>
      </c>
      <c r="B2556" s="14" t="s">
        <v>2208</v>
      </c>
      <c r="C2556" s="14" t="s">
        <v>1506</v>
      </c>
      <c r="D2556" s="14" t="s">
        <v>2720</v>
      </c>
      <c r="E2556" s="14" t="s">
        <v>3293</v>
      </c>
      <c r="F2556" s="134" t="s">
        <v>13942</v>
      </c>
      <c r="G2556" s="65">
        <v>39</v>
      </c>
      <c r="H2556" s="7"/>
      <c r="I2556" s="15"/>
      <c r="J2556"/>
      <c r="K2556"/>
      <c r="L2556"/>
    </row>
    <row r="2557" spans="1:12">
      <c r="A2557" s="14" t="s">
        <v>1636</v>
      </c>
      <c r="B2557" s="14" t="s">
        <v>2154</v>
      </c>
      <c r="C2557" s="14" t="s">
        <v>4912</v>
      </c>
      <c r="D2557" s="14" t="s">
        <v>2710</v>
      </c>
      <c r="E2557" s="14" t="s">
        <v>2711</v>
      </c>
      <c r="F2557" s="134" t="s">
        <v>13941</v>
      </c>
      <c r="G2557" s="65">
        <v>17</v>
      </c>
      <c r="H2557" s="7"/>
      <c r="I2557" s="15"/>
      <c r="J2557"/>
      <c r="K2557"/>
      <c r="L2557"/>
    </row>
    <row r="2558" spans="1:12">
      <c r="A2558" s="14" t="s">
        <v>1636</v>
      </c>
      <c r="B2558" s="14" t="s">
        <v>2154</v>
      </c>
      <c r="C2558" s="14" t="s">
        <v>4913</v>
      </c>
      <c r="D2558" s="14" t="s">
        <v>2707</v>
      </c>
      <c r="E2558" s="14" t="s">
        <v>2708</v>
      </c>
      <c r="F2558" s="134" t="s">
        <v>13940</v>
      </c>
      <c r="G2558" s="65">
        <v>32</v>
      </c>
      <c r="H2558" s="7"/>
      <c r="I2558" s="15"/>
      <c r="J2558"/>
      <c r="K2558"/>
      <c r="L2558"/>
    </row>
    <row r="2559" spans="1:12">
      <c r="A2559" s="11" t="s">
        <v>1636</v>
      </c>
      <c r="B2559" s="11" t="s">
        <v>2154</v>
      </c>
      <c r="C2559" s="11" t="s">
        <v>4914</v>
      </c>
      <c r="D2559" s="11" t="s">
        <v>2723</v>
      </c>
      <c r="E2559" s="11" t="s">
        <v>2724</v>
      </c>
      <c r="F2559" s="134" t="s">
        <v>13939</v>
      </c>
      <c r="G2559" s="39">
        <v>41</v>
      </c>
      <c r="H2559" s="7"/>
      <c r="I2559" s="15"/>
      <c r="J2559"/>
      <c r="K2559"/>
      <c r="L2559"/>
    </row>
    <row r="2560" spans="1:12">
      <c r="A2560" s="11" t="s">
        <v>1636</v>
      </c>
      <c r="B2560" s="11" t="s">
        <v>2154</v>
      </c>
      <c r="C2560" s="11" t="s">
        <v>4915</v>
      </c>
      <c r="D2560" s="11" t="s">
        <v>2717</v>
      </c>
      <c r="E2560" s="11" t="s">
        <v>2718</v>
      </c>
      <c r="F2560" s="134" t="s">
        <v>14093</v>
      </c>
      <c r="G2560" s="39">
        <v>19</v>
      </c>
      <c r="H2560" s="7"/>
      <c r="I2560" s="15"/>
      <c r="J2560"/>
      <c r="K2560"/>
      <c r="L2560"/>
    </row>
    <row r="2561" spans="1:12">
      <c r="A2561" s="14" t="s">
        <v>1636</v>
      </c>
      <c r="B2561" s="14" t="s">
        <v>2154</v>
      </c>
      <c r="C2561" s="14" t="s">
        <v>4916</v>
      </c>
      <c r="D2561" s="14" t="s">
        <v>3065</v>
      </c>
      <c r="E2561" s="14" t="s">
        <v>3297</v>
      </c>
      <c r="F2561" s="35" t="s">
        <v>3066</v>
      </c>
      <c r="G2561" s="65">
        <v>6</v>
      </c>
      <c r="H2561" s="7"/>
      <c r="I2561" s="15"/>
      <c r="J2561"/>
      <c r="K2561"/>
      <c r="L2561"/>
    </row>
    <row r="2562" spans="1:12">
      <c r="A2562" s="51" t="s">
        <v>1636</v>
      </c>
      <c r="B2562" s="51" t="s">
        <v>2154</v>
      </c>
      <c r="C2562" s="51" t="s">
        <v>4917</v>
      </c>
      <c r="D2562" s="51" t="s">
        <v>3067</v>
      </c>
      <c r="E2562" s="51" t="s">
        <v>3298</v>
      </c>
      <c r="F2562" s="52" t="s">
        <v>3068</v>
      </c>
      <c r="G2562" s="40">
        <v>0</v>
      </c>
      <c r="H2562" s="7"/>
      <c r="I2562" s="15"/>
      <c r="J2562"/>
      <c r="K2562"/>
      <c r="L2562"/>
    </row>
    <row r="2563" spans="1:12">
      <c r="A2563" s="11" t="s">
        <v>1636</v>
      </c>
      <c r="B2563" s="11" t="s">
        <v>2154</v>
      </c>
      <c r="C2563" s="11" t="s">
        <v>4918</v>
      </c>
      <c r="D2563" s="11" t="s">
        <v>3069</v>
      </c>
      <c r="E2563" s="11" t="s">
        <v>3299</v>
      </c>
      <c r="F2563" s="27" t="s">
        <v>3070</v>
      </c>
      <c r="G2563" s="39">
        <v>12</v>
      </c>
      <c r="H2563" s="7"/>
      <c r="I2563" s="15"/>
      <c r="J2563"/>
      <c r="K2563"/>
      <c r="L2563"/>
    </row>
    <row r="2564" spans="1:12">
      <c r="A2564" s="11" t="s">
        <v>1636</v>
      </c>
      <c r="B2564" s="11" t="s">
        <v>2154</v>
      </c>
      <c r="C2564" s="11" t="s">
        <v>4919</v>
      </c>
      <c r="D2564" s="11" t="s">
        <v>3071</v>
      </c>
      <c r="E2564" s="11" t="s">
        <v>3300</v>
      </c>
      <c r="F2564" s="27" t="s">
        <v>3072</v>
      </c>
      <c r="G2564" s="39">
        <v>25</v>
      </c>
      <c r="H2564" s="7"/>
      <c r="I2564" s="15"/>
      <c r="J2564"/>
      <c r="K2564"/>
      <c r="L2564"/>
    </row>
    <row r="2565" spans="1:12">
      <c r="A2565" s="11" t="s">
        <v>1636</v>
      </c>
      <c r="B2565" s="11" t="s">
        <v>2154</v>
      </c>
      <c r="C2565" s="11" t="s">
        <v>4920</v>
      </c>
      <c r="D2565" s="11" t="s">
        <v>3073</v>
      </c>
      <c r="E2565" s="11" t="s">
        <v>13369</v>
      </c>
      <c r="F2565" s="27" t="s">
        <v>3074</v>
      </c>
      <c r="G2565" s="39">
        <v>13</v>
      </c>
      <c r="H2565" s="7"/>
      <c r="I2565" s="15"/>
      <c r="J2565"/>
      <c r="K2565"/>
      <c r="L2565"/>
    </row>
    <row r="2566" spans="1:12">
      <c r="A2566" s="11" t="s">
        <v>1636</v>
      </c>
      <c r="B2566" s="11" t="s">
        <v>2154</v>
      </c>
      <c r="C2566" s="11" t="s">
        <v>1535</v>
      </c>
      <c r="D2566" s="11" t="s">
        <v>3075</v>
      </c>
      <c r="E2566" s="11" t="s">
        <v>3303</v>
      </c>
      <c r="F2566" s="27" t="s">
        <v>3076</v>
      </c>
      <c r="G2566" s="39">
        <v>5</v>
      </c>
      <c r="H2566" s="7"/>
      <c r="I2566" s="15"/>
      <c r="J2566"/>
      <c r="K2566"/>
      <c r="L2566"/>
    </row>
    <row r="2567" spans="1:12">
      <c r="A2567" s="11" t="s">
        <v>1636</v>
      </c>
      <c r="B2567" s="11" t="s">
        <v>2154</v>
      </c>
      <c r="C2567" s="11" t="s">
        <v>1536</v>
      </c>
      <c r="D2567" s="11" t="s">
        <v>7283</v>
      </c>
      <c r="E2567" s="11" t="s">
        <v>3294</v>
      </c>
      <c r="F2567" s="27" t="s">
        <v>13370</v>
      </c>
      <c r="G2567" s="39">
        <v>8</v>
      </c>
      <c r="H2567" s="7"/>
      <c r="I2567" s="8"/>
      <c r="J2567"/>
      <c r="K2567"/>
      <c r="L2567"/>
    </row>
    <row r="2568" spans="1:12">
      <c r="A2568" s="51" t="s">
        <v>1636</v>
      </c>
      <c r="B2568" s="11" t="s">
        <v>2154</v>
      </c>
      <c r="C2568" s="51" t="s">
        <v>1536</v>
      </c>
      <c r="D2568" s="51" t="s">
        <v>3057</v>
      </c>
      <c r="E2568" s="51" t="s">
        <v>13371</v>
      </c>
      <c r="F2568" s="52" t="s">
        <v>3058</v>
      </c>
      <c r="G2568" s="40">
        <v>0</v>
      </c>
      <c r="H2568" s="7"/>
      <c r="I2568" s="8"/>
      <c r="J2568"/>
      <c r="K2568"/>
      <c r="L2568"/>
    </row>
    <row r="2569" spans="1:12">
      <c r="A2569" s="51" t="s">
        <v>1636</v>
      </c>
      <c r="B2569" s="11" t="s">
        <v>2154</v>
      </c>
      <c r="C2569" s="51" t="s">
        <v>1537</v>
      </c>
      <c r="D2569" s="51" t="s">
        <v>3059</v>
      </c>
      <c r="E2569" s="51" t="s">
        <v>3294</v>
      </c>
      <c r="F2569" s="52" t="s">
        <v>3060</v>
      </c>
      <c r="G2569" s="40">
        <v>0</v>
      </c>
      <c r="H2569" s="7"/>
      <c r="I2569" s="8"/>
      <c r="J2569"/>
      <c r="K2569"/>
      <c r="L2569"/>
    </row>
    <row r="2570" spans="1:12">
      <c r="A2570" s="11" t="s">
        <v>1636</v>
      </c>
      <c r="B2570" s="11" t="s">
        <v>2154</v>
      </c>
      <c r="C2570" s="11" t="s">
        <v>1538</v>
      </c>
      <c r="D2570" s="11" t="s">
        <v>3061</v>
      </c>
      <c r="E2570" s="11" t="s">
        <v>10524</v>
      </c>
      <c r="F2570" s="27" t="s">
        <v>3062</v>
      </c>
      <c r="G2570" s="39">
        <v>1</v>
      </c>
      <c r="H2570" s="7"/>
      <c r="I2570" s="8"/>
      <c r="J2570"/>
      <c r="K2570"/>
      <c r="L2570"/>
    </row>
    <row r="2571" spans="1:12">
      <c r="A2571" s="51" t="s">
        <v>1636</v>
      </c>
      <c r="B2571" s="11" t="s">
        <v>2154</v>
      </c>
      <c r="C2571" s="51" t="s">
        <v>1539</v>
      </c>
      <c r="D2571" s="51" t="s">
        <v>3063</v>
      </c>
      <c r="E2571" s="51" t="s">
        <v>3295</v>
      </c>
      <c r="F2571" s="52" t="s">
        <v>3064</v>
      </c>
      <c r="G2571" s="40">
        <v>0</v>
      </c>
      <c r="H2571" s="7"/>
      <c r="I2571" s="8"/>
      <c r="J2571"/>
      <c r="K2571"/>
      <c r="L2571"/>
    </row>
    <row r="2572" spans="1:12">
      <c r="A2572" s="11" t="s">
        <v>1636</v>
      </c>
      <c r="B2572" s="11" t="s">
        <v>2154</v>
      </c>
      <c r="C2572" s="11" t="s">
        <v>1540</v>
      </c>
      <c r="D2572" s="11" t="s">
        <v>7284</v>
      </c>
      <c r="E2572" s="11" t="s">
        <v>13372</v>
      </c>
      <c r="F2572" s="27" t="s">
        <v>13373</v>
      </c>
      <c r="G2572" s="39">
        <v>5</v>
      </c>
      <c r="H2572" s="7"/>
      <c r="I2572" s="8"/>
      <c r="J2572"/>
      <c r="K2572"/>
      <c r="L2572"/>
    </row>
    <row r="2573" spans="1:12">
      <c r="A2573" s="11" t="s">
        <v>1636</v>
      </c>
      <c r="B2573" s="11" t="s">
        <v>2154</v>
      </c>
      <c r="C2573" s="11" t="s">
        <v>1541</v>
      </c>
      <c r="D2573" s="11" t="s">
        <v>7285</v>
      </c>
      <c r="E2573" s="11" t="s">
        <v>13375</v>
      </c>
      <c r="F2573" s="27" t="s">
        <v>13374</v>
      </c>
      <c r="G2573" s="39">
        <v>9</v>
      </c>
      <c r="H2573" s="7"/>
      <c r="I2573" s="8"/>
      <c r="J2573"/>
      <c r="K2573"/>
      <c r="L2573"/>
    </row>
    <row r="2574" spans="1:12">
      <c r="A2574" s="51" t="s">
        <v>1636</v>
      </c>
      <c r="B2574" s="11" t="s">
        <v>2154</v>
      </c>
      <c r="C2574" s="51" t="s">
        <v>6713</v>
      </c>
      <c r="D2574" s="51" t="s">
        <v>7286</v>
      </c>
      <c r="E2574" s="51" t="s">
        <v>13375</v>
      </c>
      <c r="F2574" s="52" t="s">
        <v>13376</v>
      </c>
      <c r="G2574" s="40">
        <v>0</v>
      </c>
      <c r="H2574" s="7"/>
      <c r="I2574" s="8"/>
      <c r="J2574"/>
      <c r="K2574"/>
      <c r="L2574"/>
    </row>
    <row r="2575" spans="1:12">
      <c r="A2575" s="51" t="s">
        <v>1636</v>
      </c>
      <c r="B2575" s="11" t="s">
        <v>2154</v>
      </c>
      <c r="C2575" s="51" t="s">
        <v>1542</v>
      </c>
      <c r="D2575" s="51" t="s">
        <v>7287</v>
      </c>
      <c r="E2575" s="51" t="s">
        <v>13375</v>
      </c>
      <c r="F2575" s="52" t="s">
        <v>13377</v>
      </c>
      <c r="G2575" s="40">
        <v>0</v>
      </c>
      <c r="H2575" s="7"/>
      <c r="I2575" s="8"/>
      <c r="J2575"/>
      <c r="K2575"/>
      <c r="L2575"/>
    </row>
    <row r="2576" spans="1:12">
      <c r="A2576" s="103" t="s">
        <v>2210</v>
      </c>
      <c r="B2576" s="103" t="s">
        <v>1743</v>
      </c>
      <c r="C2576" s="103" t="s">
        <v>4317</v>
      </c>
      <c r="D2576" s="103" t="s">
        <v>7411</v>
      </c>
      <c r="E2576" s="103" t="s">
        <v>3480</v>
      </c>
      <c r="F2576" s="104" t="s">
        <v>13411</v>
      </c>
      <c r="G2576" s="105">
        <v>0</v>
      </c>
      <c r="H2576" s="92"/>
      <c r="I2576" s="93"/>
      <c r="J2576"/>
      <c r="K2576"/>
      <c r="L2576"/>
    </row>
    <row r="2577" spans="1:12">
      <c r="A2577" s="14" t="s">
        <v>2210</v>
      </c>
      <c r="B2577" s="14" t="s">
        <v>1743</v>
      </c>
      <c r="C2577" s="14" t="s">
        <v>4316</v>
      </c>
      <c r="D2577" s="14" t="s">
        <v>3479</v>
      </c>
      <c r="E2577" s="14" t="s">
        <v>13919</v>
      </c>
      <c r="F2577" s="35" t="s">
        <v>13412</v>
      </c>
      <c r="G2577" s="65">
        <v>30</v>
      </c>
      <c r="H2577" s="7"/>
      <c r="I2577" s="15"/>
      <c r="J2577"/>
      <c r="K2577"/>
      <c r="L2577"/>
    </row>
    <row r="2578" spans="1:12">
      <c r="A2578" s="106" t="s">
        <v>2210</v>
      </c>
      <c r="B2578" s="106" t="s">
        <v>1743</v>
      </c>
      <c r="C2578" s="106" t="s">
        <v>4318</v>
      </c>
      <c r="D2578" s="106" t="s">
        <v>7412</v>
      </c>
      <c r="E2578" s="106" t="s">
        <v>13920</v>
      </c>
      <c r="F2578" s="107" t="s">
        <v>13413</v>
      </c>
      <c r="G2578" s="66">
        <v>26</v>
      </c>
      <c r="H2578" s="92"/>
      <c r="I2578" s="146"/>
      <c r="J2578"/>
      <c r="K2578"/>
      <c r="L2578"/>
    </row>
    <row r="2579" spans="1:12">
      <c r="A2579" s="14" t="s">
        <v>2210</v>
      </c>
      <c r="B2579" s="14" t="s">
        <v>1743</v>
      </c>
      <c r="C2579" s="14" t="s">
        <v>4320</v>
      </c>
      <c r="D2579" s="14" t="s">
        <v>7413</v>
      </c>
      <c r="E2579" s="14" t="s">
        <v>13922</v>
      </c>
      <c r="F2579" s="35" t="s">
        <v>13414</v>
      </c>
      <c r="G2579" s="65">
        <v>28</v>
      </c>
      <c r="H2579" s="7"/>
      <c r="I2579" s="15"/>
      <c r="J2579"/>
      <c r="K2579"/>
      <c r="L2579"/>
    </row>
    <row r="2580" spans="1:12">
      <c r="A2580" s="106" t="s">
        <v>2210</v>
      </c>
      <c r="B2580" s="106" t="s">
        <v>1743</v>
      </c>
      <c r="C2580" s="106" t="s">
        <v>4319</v>
      </c>
      <c r="D2580" s="106" t="s">
        <v>7414</v>
      </c>
      <c r="E2580" s="106" t="s">
        <v>13921</v>
      </c>
      <c r="F2580" s="107" t="s">
        <v>13415</v>
      </c>
      <c r="G2580" s="66">
        <v>21</v>
      </c>
      <c r="H2580" s="92"/>
      <c r="I2580" s="146"/>
      <c r="J2580"/>
      <c r="K2580"/>
      <c r="L2580"/>
    </row>
    <row r="2581" spans="1:12">
      <c r="A2581" s="11" t="s">
        <v>2210</v>
      </c>
      <c r="B2581" s="11" t="s">
        <v>1743</v>
      </c>
      <c r="C2581" s="11" t="s">
        <v>4321</v>
      </c>
      <c r="D2581" s="11" t="s">
        <v>3482</v>
      </c>
      <c r="E2581" s="11" t="s">
        <v>3480</v>
      </c>
      <c r="F2581" s="27" t="s">
        <v>13416</v>
      </c>
      <c r="G2581" s="39">
        <v>2</v>
      </c>
      <c r="H2581" s="7"/>
      <c r="I2581" s="15"/>
      <c r="J2581"/>
      <c r="K2581"/>
      <c r="L2581"/>
    </row>
    <row r="2582" spans="1:12">
      <c r="A2582" s="89" t="s">
        <v>2210</v>
      </c>
      <c r="B2582" s="89" t="s">
        <v>1743</v>
      </c>
      <c r="C2582" s="89" t="s">
        <v>4322</v>
      </c>
      <c r="D2582" s="89" t="s">
        <v>3485</v>
      </c>
      <c r="E2582" s="89" t="s">
        <v>3486</v>
      </c>
      <c r="F2582" s="91" t="s">
        <v>13417</v>
      </c>
      <c r="G2582" s="90">
        <v>1</v>
      </c>
      <c r="H2582" s="92"/>
      <c r="I2582" s="146"/>
      <c r="J2582"/>
      <c r="K2582"/>
      <c r="L2582"/>
    </row>
    <row r="2583" spans="1:12">
      <c r="A2583" s="11" t="s">
        <v>2210</v>
      </c>
      <c r="B2583" s="11" t="s">
        <v>1743</v>
      </c>
      <c r="C2583" s="11" t="s">
        <v>4323</v>
      </c>
      <c r="D2583" s="11" t="s">
        <v>3487</v>
      </c>
      <c r="E2583" s="11" t="s">
        <v>3489</v>
      </c>
      <c r="F2583" s="27" t="s">
        <v>13418</v>
      </c>
      <c r="G2583" s="39">
        <v>1</v>
      </c>
      <c r="H2583" s="7"/>
      <c r="I2583" s="15"/>
      <c r="J2583"/>
      <c r="K2583"/>
      <c r="L2583"/>
    </row>
    <row r="2584" spans="1:12">
      <c r="A2584" s="89" t="s">
        <v>2210</v>
      </c>
      <c r="B2584" s="89" t="s">
        <v>1743</v>
      </c>
      <c r="C2584" s="89" t="s">
        <v>4324</v>
      </c>
      <c r="D2584" s="89" t="s">
        <v>3490</v>
      </c>
      <c r="E2584" s="89" t="s">
        <v>3492</v>
      </c>
      <c r="F2584" s="91" t="s">
        <v>13419</v>
      </c>
      <c r="G2584" s="90">
        <v>1</v>
      </c>
      <c r="H2584" s="92"/>
      <c r="I2584" s="146"/>
      <c r="J2584"/>
      <c r="K2584"/>
      <c r="L2584"/>
    </row>
    <row r="2585" spans="1:12">
      <c r="A2585" s="11" t="s">
        <v>2210</v>
      </c>
      <c r="B2585" s="11" t="s">
        <v>1743</v>
      </c>
      <c r="C2585" s="11" t="s">
        <v>1246</v>
      </c>
      <c r="D2585" s="11" t="s">
        <v>3493</v>
      </c>
      <c r="E2585" s="11" t="s">
        <v>3495</v>
      </c>
      <c r="F2585" s="27" t="s">
        <v>13420</v>
      </c>
      <c r="G2585" s="39">
        <v>1</v>
      </c>
      <c r="H2585" s="7"/>
      <c r="I2585" s="15"/>
      <c r="J2585"/>
      <c r="K2585"/>
      <c r="L2585"/>
    </row>
    <row r="2586" spans="1:12">
      <c r="A2586" s="89" t="s">
        <v>2210</v>
      </c>
      <c r="B2586" s="89" t="s">
        <v>1743</v>
      </c>
      <c r="C2586" s="89" t="s">
        <v>1247</v>
      </c>
      <c r="D2586" s="89" t="s">
        <v>3496</v>
      </c>
      <c r="E2586" s="89" t="s">
        <v>3498</v>
      </c>
      <c r="F2586" s="91" t="s">
        <v>13421</v>
      </c>
      <c r="G2586" s="90">
        <v>1</v>
      </c>
      <c r="H2586" s="92"/>
      <c r="I2586" s="93"/>
      <c r="J2586"/>
      <c r="K2586"/>
      <c r="L2586"/>
    </row>
    <row r="2587" spans="1:12">
      <c r="A2587" s="11" t="s">
        <v>2210</v>
      </c>
      <c r="B2587" s="11" t="s">
        <v>1743</v>
      </c>
      <c r="C2587" s="11" t="s">
        <v>1248</v>
      </c>
      <c r="D2587" s="11" t="s">
        <v>3499</v>
      </c>
      <c r="E2587" s="11" t="s">
        <v>3498</v>
      </c>
      <c r="F2587" s="27" t="s">
        <v>13422</v>
      </c>
      <c r="G2587" s="39">
        <v>3</v>
      </c>
      <c r="H2587" s="7"/>
      <c r="I2587" s="8"/>
    </row>
    <row r="2588" spans="1:12">
      <c r="A2588" s="89" t="s">
        <v>2210</v>
      </c>
      <c r="B2588" s="89" t="s">
        <v>1743</v>
      </c>
      <c r="C2588" s="89" t="s">
        <v>1249</v>
      </c>
      <c r="D2588" s="89" t="s">
        <v>3501</v>
      </c>
      <c r="E2588" s="89" t="s">
        <v>3503</v>
      </c>
      <c r="F2588" s="91" t="s">
        <v>3502</v>
      </c>
      <c r="G2588" s="90">
        <v>36</v>
      </c>
      <c r="H2588" s="92"/>
      <c r="I2588" s="93"/>
    </row>
    <row r="2589" spans="1:12">
      <c r="A2589" s="11" t="s">
        <v>2210</v>
      </c>
      <c r="B2589" s="11" t="s">
        <v>1743</v>
      </c>
      <c r="C2589" s="11" t="s">
        <v>1250</v>
      </c>
      <c r="D2589" s="11" t="s">
        <v>3504</v>
      </c>
      <c r="E2589" s="11" t="s">
        <v>3506</v>
      </c>
      <c r="F2589" s="27" t="s">
        <v>3505</v>
      </c>
      <c r="G2589" s="39">
        <v>29</v>
      </c>
      <c r="H2589" s="7"/>
      <c r="I2589" s="8"/>
    </row>
    <row r="2590" spans="1:12">
      <c r="A2590" s="89" t="s">
        <v>2210</v>
      </c>
      <c r="B2590" s="89" t="s">
        <v>1743</v>
      </c>
      <c r="C2590" s="89" t="s">
        <v>1251</v>
      </c>
      <c r="D2590" s="89" t="s">
        <v>3507</v>
      </c>
      <c r="E2590" s="89" t="s">
        <v>3510</v>
      </c>
      <c r="F2590" s="91" t="s">
        <v>3509</v>
      </c>
      <c r="G2590" s="90">
        <v>22</v>
      </c>
      <c r="H2590" s="92"/>
      <c r="I2590" s="93"/>
    </row>
    <row r="2591" spans="1:12">
      <c r="A2591" s="11" t="s">
        <v>2210</v>
      </c>
      <c r="B2591" s="11" t="s">
        <v>1743</v>
      </c>
      <c r="C2591" s="11" t="s">
        <v>1252</v>
      </c>
      <c r="D2591" s="11" t="s">
        <v>3511</v>
      </c>
      <c r="E2591" s="11" t="s">
        <v>3513</v>
      </c>
      <c r="F2591" s="27" t="s">
        <v>3512</v>
      </c>
      <c r="G2591" s="39">
        <v>20</v>
      </c>
      <c r="H2591" s="7"/>
      <c r="I2591" s="8"/>
    </row>
    <row r="2592" spans="1:12">
      <c r="A2592" s="89" t="s">
        <v>2210</v>
      </c>
      <c r="B2592" s="89" t="s">
        <v>1743</v>
      </c>
      <c r="C2592" s="89" t="s">
        <v>1253</v>
      </c>
      <c r="D2592" s="89" t="s">
        <v>3514</v>
      </c>
      <c r="E2592" s="89" t="s">
        <v>3516</v>
      </c>
      <c r="F2592" s="91" t="s">
        <v>3515</v>
      </c>
      <c r="G2592" s="90">
        <v>17</v>
      </c>
      <c r="H2592" s="92"/>
      <c r="I2592" s="93"/>
    </row>
    <row r="2593" spans="1:9">
      <c r="A2593" s="51" t="s">
        <v>2210</v>
      </c>
      <c r="B2593" s="51" t="s">
        <v>1743</v>
      </c>
      <c r="C2593" s="51" t="s">
        <v>1254</v>
      </c>
      <c r="D2593" s="51" t="s">
        <v>7409</v>
      </c>
      <c r="E2593" s="51" t="s">
        <v>3519</v>
      </c>
      <c r="F2593" s="52" t="s">
        <v>13423</v>
      </c>
      <c r="G2593" s="40">
        <v>0</v>
      </c>
      <c r="H2593" s="7"/>
      <c r="I2593" s="8"/>
    </row>
    <row r="2594" spans="1:9">
      <c r="A2594" s="106" t="s">
        <v>2210</v>
      </c>
      <c r="B2594" s="106" t="s">
        <v>1743</v>
      </c>
      <c r="C2594" s="106" t="s">
        <v>1255</v>
      </c>
      <c r="D2594" s="106" t="s">
        <v>3517</v>
      </c>
      <c r="E2594" s="106" t="s">
        <v>13923</v>
      </c>
      <c r="F2594" s="107" t="s">
        <v>3518</v>
      </c>
      <c r="G2594" s="66">
        <v>10</v>
      </c>
      <c r="H2594" s="92"/>
      <c r="I2594" s="93"/>
    </row>
    <row r="2595" spans="1:9">
      <c r="A2595" s="14" t="s">
        <v>2210</v>
      </c>
      <c r="B2595" s="14" t="s">
        <v>1743</v>
      </c>
      <c r="C2595" s="14" t="s">
        <v>1255</v>
      </c>
      <c r="D2595" s="14" t="s">
        <v>3517</v>
      </c>
      <c r="E2595" s="14" t="s">
        <v>13924</v>
      </c>
      <c r="F2595" s="35" t="s">
        <v>3518</v>
      </c>
      <c r="G2595" s="65">
        <v>10</v>
      </c>
      <c r="H2595" s="7"/>
      <c r="I2595" s="8"/>
    </row>
    <row r="2596" spans="1:9">
      <c r="A2596" s="89" t="s">
        <v>2210</v>
      </c>
      <c r="B2596" s="89" t="s">
        <v>1743</v>
      </c>
      <c r="C2596" s="89" t="s">
        <v>1256</v>
      </c>
      <c r="D2596" s="89" t="s">
        <v>3520</v>
      </c>
      <c r="E2596" s="89" t="s">
        <v>3522</v>
      </c>
      <c r="F2596" s="91" t="s">
        <v>3521</v>
      </c>
      <c r="G2596" s="90">
        <v>9</v>
      </c>
      <c r="H2596" s="92"/>
      <c r="I2596" s="93"/>
    </row>
    <row r="2597" spans="1:9">
      <c r="A2597" s="51" t="s">
        <v>2210</v>
      </c>
      <c r="B2597" s="51" t="s">
        <v>1743</v>
      </c>
      <c r="C2597" s="51" t="s">
        <v>1257</v>
      </c>
      <c r="D2597" s="51" t="s">
        <v>3523</v>
      </c>
      <c r="E2597" s="51" t="s">
        <v>3525</v>
      </c>
      <c r="F2597" s="52" t="s">
        <v>3524</v>
      </c>
      <c r="G2597" s="40">
        <v>0</v>
      </c>
      <c r="H2597" s="7"/>
      <c r="I2597" s="8"/>
    </row>
    <row r="2598" spans="1:9">
      <c r="A2598" s="103" t="s">
        <v>2210</v>
      </c>
      <c r="B2598" s="103" t="s">
        <v>1743</v>
      </c>
      <c r="C2598" s="103" t="s">
        <v>1258</v>
      </c>
      <c r="D2598" s="103" t="s">
        <v>3526</v>
      </c>
      <c r="E2598" s="103" t="s">
        <v>3528</v>
      </c>
      <c r="F2598" s="104" t="s">
        <v>3527</v>
      </c>
      <c r="G2598" s="105">
        <v>0</v>
      </c>
      <c r="H2598" s="92"/>
      <c r="I2598" s="93"/>
    </row>
    <row r="2599" spans="1:9">
      <c r="A2599" s="51" t="s">
        <v>2210</v>
      </c>
      <c r="B2599" s="51" t="s">
        <v>1743</v>
      </c>
      <c r="C2599" s="51" t="s">
        <v>1259</v>
      </c>
      <c r="D2599" s="51" t="s">
        <v>7410</v>
      </c>
      <c r="E2599" s="51" t="s">
        <v>3528</v>
      </c>
      <c r="F2599" s="52" t="s">
        <v>13424</v>
      </c>
      <c r="G2599" s="40">
        <v>0</v>
      </c>
      <c r="H2599" s="7"/>
      <c r="I2599" s="8"/>
    </row>
    <row r="2600" spans="1:9">
      <c r="A2600" s="89" t="s">
        <v>2210</v>
      </c>
      <c r="B2600" s="89" t="s">
        <v>1743</v>
      </c>
      <c r="C2600" s="89" t="s">
        <v>1260</v>
      </c>
      <c r="D2600" s="89" t="s">
        <v>3529</v>
      </c>
      <c r="E2600" s="89" t="s">
        <v>3528</v>
      </c>
      <c r="F2600" s="91" t="s">
        <v>3530</v>
      </c>
      <c r="G2600" s="90">
        <v>6</v>
      </c>
      <c r="H2600" s="92"/>
      <c r="I2600" s="93"/>
    </row>
    <row r="2601" spans="1:9">
      <c r="A2601" s="51" t="s">
        <v>2210</v>
      </c>
      <c r="B2601" s="51" t="s">
        <v>1743</v>
      </c>
      <c r="C2601" s="51" t="s">
        <v>1261</v>
      </c>
      <c r="D2601" s="51" t="s">
        <v>3531</v>
      </c>
      <c r="E2601" s="51" t="s">
        <v>3535</v>
      </c>
      <c r="F2601" s="52" t="s">
        <v>13429</v>
      </c>
      <c r="G2601" s="40">
        <v>0</v>
      </c>
      <c r="H2601" s="7"/>
      <c r="I2601" s="8"/>
    </row>
    <row r="2602" spans="1:9">
      <c r="A2602" s="103" t="s">
        <v>2210</v>
      </c>
      <c r="B2602" s="103" t="s">
        <v>1743</v>
      </c>
      <c r="C2602" s="103" t="s">
        <v>1262</v>
      </c>
      <c r="D2602" s="103" t="s">
        <v>3531</v>
      </c>
      <c r="E2602" s="103" t="s">
        <v>3535</v>
      </c>
      <c r="F2602" s="104" t="s">
        <v>13428</v>
      </c>
      <c r="G2602" s="105">
        <v>0</v>
      </c>
      <c r="H2602" s="92"/>
      <c r="I2602" s="93"/>
    </row>
    <row r="2603" spans="1:9">
      <c r="A2603" s="11" t="s">
        <v>2210</v>
      </c>
      <c r="B2603" s="11" t="s">
        <v>1743</v>
      </c>
      <c r="C2603" s="11" t="s">
        <v>1263</v>
      </c>
      <c r="D2603" s="11" t="s">
        <v>3531</v>
      </c>
      <c r="E2603" s="11" t="s">
        <v>3535</v>
      </c>
      <c r="F2603" s="27" t="s">
        <v>13427</v>
      </c>
      <c r="G2603" s="39">
        <v>3</v>
      </c>
      <c r="H2603" s="7"/>
      <c r="I2603" s="8"/>
    </row>
    <row r="2604" spans="1:9">
      <c r="A2604" s="89" t="s">
        <v>2210</v>
      </c>
      <c r="B2604" s="89" t="s">
        <v>1743</v>
      </c>
      <c r="C2604" s="89" t="s">
        <v>1264</v>
      </c>
      <c r="D2604" s="89" t="s">
        <v>3532</v>
      </c>
      <c r="E2604" s="89" t="s">
        <v>3535</v>
      </c>
      <c r="F2604" s="91" t="s">
        <v>13426</v>
      </c>
      <c r="G2604" s="90">
        <v>4</v>
      </c>
      <c r="H2604" s="92"/>
      <c r="I2604" s="93"/>
    </row>
    <row r="2605" spans="1:9">
      <c r="A2605" s="51" t="s">
        <v>2210</v>
      </c>
      <c r="B2605" s="51" t="s">
        <v>1743</v>
      </c>
      <c r="C2605" s="51" t="s">
        <v>1265</v>
      </c>
      <c r="D2605" s="51" t="s">
        <v>7401</v>
      </c>
      <c r="E2605" s="51" t="s">
        <v>3535</v>
      </c>
      <c r="F2605" s="52" t="s">
        <v>13430</v>
      </c>
      <c r="G2605" s="40">
        <v>0</v>
      </c>
      <c r="H2605" s="7"/>
      <c r="I2605" s="8"/>
    </row>
    <row r="2606" spans="1:9">
      <c r="A2606" s="103" t="s">
        <v>2210</v>
      </c>
      <c r="B2606" s="103" t="s">
        <v>1743</v>
      </c>
      <c r="C2606" s="103" t="s">
        <v>1266</v>
      </c>
      <c r="D2606" s="103" t="s">
        <v>7402</v>
      </c>
      <c r="E2606" s="103" t="s">
        <v>3535</v>
      </c>
      <c r="F2606" s="104" t="s">
        <v>13431</v>
      </c>
      <c r="G2606" s="105">
        <v>0</v>
      </c>
      <c r="H2606" s="92"/>
      <c r="I2606" s="93"/>
    </row>
    <row r="2607" spans="1:9">
      <c r="A2607" s="14" t="s">
        <v>2210</v>
      </c>
      <c r="B2607" s="14" t="s">
        <v>1743</v>
      </c>
      <c r="C2607" s="14" t="s">
        <v>1267</v>
      </c>
      <c r="D2607" s="14" t="s">
        <v>7403</v>
      </c>
      <c r="E2607" s="14" t="s">
        <v>3535</v>
      </c>
      <c r="F2607" s="35" t="s">
        <v>13432</v>
      </c>
      <c r="G2607" s="65">
        <v>1</v>
      </c>
      <c r="H2607" s="7"/>
      <c r="I2607" s="8"/>
    </row>
    <row r="2608" spans="1:9">
      <c r="A2608" s="103" t="s">
        <v>2210</v>
      </c>
      <c r="B2608" s="103" t="s">
        <v>1743</v>
      </c>
      <c r="C2608" s="103" t="s">
        <v>1268</v>
      </c>
      <c r="D2608" s="103" t="s">
        <v>7404</v>
      </c>
      <c r="E2608" s="103" t="s">
        <v>3535</v>
      </c>
      <c r="F2608" s="104" t="s">
        <v>13433</v>
      </c>
      <c r="G2608" s="105">
        <v>0</v>
      </c>
      <c r="H2608" s="92"/>
      <c r="I2608" s="93"/>
    </row>
    <row r="2609" spans="1:9">
      <c r="A2609" s="51" t="s">
        <v>2210</v>
      </c>
      <c r="B2609" s="51" t="s">
        <v>1743</v>
      </c>
      <c r="C2609" s="51" t="s">
        <v>5099</v>
      </c>
      <c r="D2609" s="51" t="s">
        <v>3536</v>
      </c>
      <c r="E2609" s="51" t="s">
        <v>3535</v>
      </c>
      <c r="F2609" s="52" t="s">
        <v>13425</v>
      </c>
      <c r="G2609" s="40">
        <v>0</v>
      </c>
      <c r="H2609" s="7"/>
      <c r="I2609" s="8"/>
    </row>
    <row r="2610" spans="1:9">
      <c r="A2610" s="89" t="s">
        <v>2210</v>
      </c>
      <c r="B2610" s="89" t="s">
        <v>1743</v>
      </c>
      <c r="C2610" s="89" t="s">
        <v>3470</v>
      </c>
      <c r="D2610" s="89" t="s">
        <v>3538</v>
      </c>
      <c r="E2610" s="89" t="s">
        <v>3535</v>
      </c>
      <c r="F2610" s="91" t="s">
        <v>13434</v>
      </c>
      <c r="G2610" s="90">
        <v>1</v>
      </c>
      <c r="H2610" s="92"/>
      <c r="I2610" s="93"/>
    </row>
    <row r="2611" spans="1:9">
      <c r="A2611" s="51" t="s">
        <v>2210</v>
      </c>
      <c r="B2611" s="51" t="s">
        <v>1743</v>
      </c>
      <c r="C2611" s="51" t="s">
        <v>5109</v>
      </c>
      <c r="D2611" s="51" t="s">
        <v>7405</v>
      </c>
      <c r="E2611" s="51" t="s">
        <v>3535</v>
      </c>
      <c r="F2611" s="52" t="s">
        <v>13435</v>
      </c>
      <c r="G2611" s="40">
        <v>0</v>
      </c>
      <c r="H2611" s="7"/>
      <c r="I2611" s="8"/>
    </row>
    <row r="2612" spans="1:9">
      <c r="A2612" s="103" t="s">
        <v>2210</v>
      </c>
      <c r="B2612" s="103" t="s">
        <v>1743</v>
      </c>
      <c r="C2612" s="103" t="s">
        <v>5114</v>
      </c>
      <c r="D2612" s="103" t="s">
        <v>7406</v>
      </c>
      <c r="E2612" s="103" t="s">
        <v>3535</v>
      </c>
      <c r="F2612" s="104" t="s">
        <v>13436</v>
      </c>
      <c r="G2612" s="105">
        <v>0</v>
      </c>
      <c r="H2612" s="92"/>
      <c r="I2612" s="93"/>
    </row>
    <row r="2613" spans="1:9">
      <c r="A2613" s="51" t="s">
        <v>2210</v>
      </c>
      <c r="B2613" s="51" t="s">
        <v>1743</v>
      </c>
      <c r="C2613" s="51" t="s">
        <v>3471</v>
      </c>
      <c r="D2613" s="51" t="s">
        <v>3540</v>
      </c>
      <c r="E2613" s="51" t="s">
        <v>3542</v>
      </c>
      <c r="F2613" s="52" t="s">
        <v>13437</v>
      </c>
      <c r="G2613" s="40">
        <v>0</v>
      </c>
      <c r="H2613" s="7"/>
      <c r="I2613" s="8"/>
    </row>
    <row r="2614" spans="1:9">
      <c r="A2614" s="89" t="s">
        <v>2210</v>
      </c>
      <c r="B2614" s="89" t="s">
        <v>1743</v>
      </c>
      <c r="C2614" s="89" t="s">
        <v>3472</v>
      </c>
      <c r="D2614" s="89" t="s">
        <v>3543</v>
      </c>
      <c r="E2614" s="89" t="s">
        <v>3545</v>
      </c>
      <c r="F2614" s="91" t="s">
        <v>13438</v>
      </c>
      <c r="G2614" s="90">
        <v>1</v>
      </c>
      <c r="H2614" s="92"/>
      <c r="I2614" s="93"/>
    </row>
    <row r="2615" spans="1:9">
      <c r="A2615" s="11" t="s">
        <v>2210</v>
      </c>
      <c r="B2615" s="11" t="s">
        <v>1743</v>
      </c>
      <c r="C2615" s="11" t="s">
        <v>3473</v>
      </c>
      <c r="D2615" s="11" t="s">
        <v>3546</v>
      </c>
      <c r="E2615" s="11" t="s">
        <v>3551</v>
      </c>
      <c r="F2615" s="27" t="s">
        <v>13439</v>
      </c>
      <c r="G2615" s="39">
        <v>10</v>
      </c>
      <c r="H2615" s="7"/>
      <c r="I2615" s="8"/>
    </row>
    <row r="2616" spans="1:9">
      <c r="A2616" s="89" t="s">
        <v>2210</v>
      </c>
      <c r="B2616" s="89" t="s">
        <v>1743</v>
      </c>
      <c r="C2616" s="89" t="s">
        <v>3474</v>
      </c>
      <c r="D2616" s="89" t="s">
        <v>3548</v>
      </c>
      <c r="E2616" s="89" t="s">
        <v>3550</v>
      </c>
      <c r="F2616" s="91" t="s">
        <v>13440</v>
      </c>
      <c r="G2616" s="90">
        <v>8</v>
      </c>
      <c r="H2616" s="92"/>
      <c r="I2616" s="93"/>
    </row>
    <row r="2617" spans="1:9">
      <c r="A2617" s="11" t="s">
        <v>2210</v>
      </c>
      <c r="B2617" s="11" t="s">
        <v>1743</v>
      </c>
      <c r="C2617" s="11" t="s">
        <v>3475</v>
      </c>
      <c r="D2617" s="11" t="s">
        <v>3508</v>
      </c>
      <c r="E2617" s="11" t="s">
        <v>13914</v>
      </c>
      <c r="F2617" s="27" t="s">
        <v>13441</v>
      </c>
      <c r="G2617" s="39">
        <v>22</v>
      </c>
      <c r="H2617" s="7"/>
      <c r="I2617" s="8"/>
    </row>
    <row r="2618" spans="1:9">
      <c r="A2618" s="89" t="s">
        <v>2210</v>
      </c>
      <c r="B2618" s="89" t="s">
        <v>1743</v>
      </c>
      <c r="C2618" s="89" t="s">
        <v>3476</v>
      </c>
      <c r="D2618" s="89" t="s">
        <v>3554</v>
      </c>
      <c r="E2618" s="89" t="s">
        <v>13915</v>
      </c>
      <c r="F2618" s="91" t="s">
        <v>13442</v>
      </c>
      <c r="G2618" s="90">
        <v>24</v>
      </c>
      <c r="H2618" s="92"/>
      <c r="I2618" s="93"/>
    </row>
    <row r="2619" spans="1:9">
      <c r="A2619" s="11" t="s">
        <v>2210</v>
      </c>
      <c r="B2619" s="11" t="s">
        <v>1743</v>
      </c>
      <c r="C2619" s="11" t="s">
        <v>3477</v>
      </c>
      <c r="D2619" s="11" t="s">
        <v>3557</v>
      </c>
      <c r="E2619" s="11" t="s">
        <v>13916</v>
      </c>
      <c r="F2619" s="27" t="s">
        <v>13443</v>
      </c>
      <c r="G2619" s="39">
        <v>19</v>
      </c>
      <c r="H2619" s="7"/>
      <c r="I2619" s="8"/>
    </row>
    <row r="2620" spans="1:9">
      <c r="A2620" s="89" t="s">
        <v>2210</v>
      </c>
      <c r="B2620" s="89" t="s">
        <v>1743</v>
      </c>
      <c r="C2620" s="89" t="s">
        <v>3478</v>
      </c>
      <c r="D2620" s="89" t="s">
        <v>3560</v>
      </c>
      <c r="E2620" s="89" t="s">
        <v>3562</v>
      </c>
      <c r="F2620" s="91" t="s">
        <v>13444</v>
      </c>
      <c r="G2620" s="90">
        <v>23</v>
      </c>
      <c r="H2620" s="92"/>
      <c r="I2620" s="93"/>
    </row>
    <row r="2621" spans="1:9">
      <c r="A2621" s="11" t="s">
        <v>2210</v>
      </c>
      <c r="B2621" s="11" t="s">
        <v>1743</v>
      </c>
      <c r="C2621" s="11" t="s">
        <v>5677</v>
      </c>
      <c r="D2621" s="11" t="s">
        <v>7398</v>
      </c>
      <c r="E2621" s="11" t="s">
        <v>13917</v>
      </c>
      <c r="F2621" s="27" t="s">
        <v>13445</v>
      </c>
      <c r="G2621" s="39">
        <v>16</v>
      </c>
      <c r="H2621" s="7"/>
      <c r="I2621" s="8"/>
    </row>
    <row r="2622" spans="1:9">
      <c r="A2622" s="89" t="s">
        <v>2210</v>
      </c>
      <c r="B2622" s="89" t="s">
        <v>1743</v>
      </c>
      <c r="C2622" s="89" t="s">
        <v>5677</v>
      </c>
      <c r="D2622" s="89" t="s">
        <v>7398</v>
      </c>
      <c r="E2622" s="89" t="s">
        <v>13918</v>
      </c>
      <c r="F2622" s="91" t="s">
        <v>13445</v>
      </c>
      <c r="G2622" s="90">
        <v>6</v>
      </c>
      <c r="H2622" s="92"/>
      <c r="I2622" s="93"/>
    </row>
    <row r="2623" spans="1:9">
      <c r="A2623" s="11" t="s">
        <v>2210</v>
      </c>
      <c r="B2623" s="11" t="s">
        <v>1743</v>
      </c>
      <c r="C2623" s="11" t="s">
        <v>3566</v>
      </c>
      <c r="D2623" s="11" t="s">
        <v>3563</v>
      </c>
      <c r="E2623" s="11" t="s">
        <v>3565</v>
      </c>
      <c r="F2623" s="27" t="s">
        <v>13446</v>
      </c>
      <c r="G2623" s="39">
        <v>7</v>
      </c>
      <c r="H2623" s="7"/>
      <c r="I2623" s="8"/>
    </row>
    <row r="2624" spans="1:9">
      <c r="A2624" s="106" t="s">
        <v>2210</v>
      </c>
      <c r="B2624" s="106" t="s">
        <v>1743</v>
      </c>
      <c r="C2624" s="106" t="s">
        <v>5684</v>
      </c>
      <c r="D2624" s="106" t="s">
        <v>7399</v>
      </c>
      <c r="E2624" s="106" t="s">
        <v>13911</v>
      </c>
      <c r="F2624" s="107" t="s">
        <v>13447</v>
      </c>
      <c r="G2624" s="66">
        <v>6</v>
      </c>
      <c r="H2624" s="92"/>
      <c r="I2624" s="93"/>
    </row>
    <row r="2625" spans="1:9">
      <c r="A2625" s="14" t="s">
        <v>2210</v>
      </c>
      <c r="B2625" s="14" t="s">
        <v>1743</v>
      </c>
      <c r="C2625" s="14" t="s">
        <v>5684</v>
      </c>
      <c r="D2625" s="14" t="s">
        <v>7399</v>
      </c>
      <c r="E2625" s="14" t="s">
        <v>13912</v>
      </c>
      <c r="F2625" s="35" t="s">
        <v>13447</v>
      </c>
      <c r="G2625" s="65">
        <v>14</v>
      </c>
      <c r="H2625" s="7"/>
      <c r="I2625" s="8"/>
    </row>
    <row r="2626" spans="1:9">
      <c r="A2626" s="106" t="s">
        <v>2210</v>
      </c>
      <c r="B2626" s="106" t="s">
        <v>1743</v>
      </c>
      <c r="C2626" s="106" t="s">
        <v>5687</v>
      </c>
      <c r="D2626" s="106" t="s">
        <v>7400</v>
      </c>
      <c r="E2626" s="106" t="s">
        <v>13913</v>
      </c>
      <c r="F2626" s="107" t="s">
        <v>13448</v>
      </c>
      <c r="G2626" s="66">
        <v>23</v>
      </c>
      <c r="H2626" s="92"/>
      <c r="I2626" s="93"/>
    </row>
    <row r="2627" spans="1:9">
      <c r="A2627" s="11" t="s">
        <v>2210</v>
      </c>
      <c r="B2627" s="11" t="s">
        <v>1743</v>
      </c>
      <c r="C2627" s="11" t="s">
        <v>3567</v>
      </c>
      <c r="D2627" s="11" t="s">
        <v>3569</v>
      </c>
      <c r="E2627" s="11" t="s">
        <v>3571</v>
      </c>
      <c r="F2627" s="27" t="s">
        <v>13449</v>
      </c>
      <c r="G2627" s="39">
        <v>8</v>
      </c>
      <c r="H2627" s="7"/>
      <c r="I2627" s="8"/>
    </row>
    <row r="2628" spans="1:9">
      <c r="A2628" s="89" t="s">
        <v>2210</v>
      </c>
      <c r="B2628" s="89" t="s">
        <v>1743</v>
      </c>
      <c r="C2628" s="89" t="s">
        <v>3568</v>
      </c>
      <c r="D2628" s="89" t="s">
        <v>3572</v>
      </c>
      <c r="E2628" s="89" t="s">
        <v>3574</v>
      </c>
      <c r="F2628" s="91" t="s">
        <v>13450</v>
      </c>
      <c r="G2628" s="90">
        <v>8</v>
      </c>
      <c r="H2628" s="92"/>
      <c r="I2628" s="93"/>
    </row>
    <row r="2629" spans="1:9">
      <c r="A2629" s="11" t="s">
        <v>2210</v>
      </c>
      <c r="B2629" s="11" t="s">
        <v>1743</v>
      </c>
      <c r="C2629" s="11" t="s">
        <v>3575</v>
      </c>
      <c r="D2629" s="11" t="s">
        <v>3576</v>
      </c>
      <c r="E2629" s="11" t="s">
        <v>3577</v>
      </c>
      <c r="F2629" s="27" t="s">
        <v>12030</v>
      </c>
      <c r="G2629" s="39">
        <v>5</v>
      </c>
      <c r="H2629" s="7"/>
      <c r="I2629" s="8"/>
    </row>
    <row r="2630" spans="1:9">
      <c r="A2630" s="89" t="s">
        <v>2210</v>
      </c>
      <c r="B2630" s="89" t="s">
        <v>1743</v>
      </c>
      <c r="C2630" s="89" t="s">
        <v>3578</v>
      </c>
      <c r="D2630" s="89" t="s">
        <v>3585</v>
      </c>
      <c r="E2630" s="89" t="s">
        <v>3586</v>
      </c>
      <c r="F2630" s="91" t="s">
        <v>12031</v>
      </c>
      <c r="G2630" s="90">
        <v>9</v>
      </c>
      <c r="H2630" s="92"/>
      <c r="I2630" s="93"/>
    </row>
    <row r="2631" spans="1:9">
      <c r="A2631" s="11" t="s">
        <v>2210</v>
      </c>
      <c r="B2631" s="11" t="s">
        <v>1743</v>
      </c>
      <c r="C2631" s="11" t="s">
        <v>3579</v>
      </c>
      <c r="D2631" s="11" t="s">
        <v>3587</v>
      </c>
      <c r="E2631" s="11" t="s">
        <v>3588</v>
      </c>
      <c r="F2631" s="27" t="s">
        <v>12032</v>
      </c>
      <c r="G2631" s="39">
        <v>10</v>
      </c>
      <c r="H2631" s="7"/>
      <c r="I2631" s="8"/>
    </row>
    <row r="2632" spans="1:9">
      <c r="A2632" s="89" t="s">
        <v>2210</v>
      </c>
      <c r="B2632" s="89" t="s">
        <v>1743</v>
      </c>
      <c r="C2632" s="89" t="s">
        <v>3580</v>
      </c>
      <c r="D2632" s="89" t="s">
        <v>3589</v>
      </c>
      <c r="E2632" s="89" t="s">
        <v>3590</v>
      </c>
      <c r="F2632" s="91" t="s">
        <v>12033</v>
      </c>
      <c r="G2632" s="90">
        <v>10</v>
      </c>
      <c r="H2632" s="92"/>
      <c r="I2632" s="93"/>
    </row>
    <row r="2633" spans="1:9">
      <c r="A2633" s="11" t="s">
        <v>2210</v>
      </c>
      <c r="B2633" s="11" t="s">
        <v>1743</v>
      </c>
      <c r="C2633" s="11" t="s">
        <v>3581</v>
      </c>
      <c r="D2633" s="11" t="s">
        <v>3591</v>
      </c>
      <c r="E2633" s="11" t="s">
        <v>3592</v>
      </c>
      <c r="F2633" s="27" t="s">
        <v>12034</v>
      </c>
      <c r="G2633" s="39">
        <v>10</v>
      </c>
      <c r="H2633" s="7"/>
      <c r="I2633" s="8"/>
    </row>
    <row r="2634" spans="1:9">
      <c r="A2634" s="89" t="s">
        <v>2210</v>
      </c>
      <c r="B2634" s="89" t="s">
        <v>1743</v>
      </c>
      <c r="C2634" s="89" t="s">
        <v>3582</v>
      </c>
      <c r="D2634" s="89" t="s">
        <v>3597</v>
      </c>
      <c r="E2634" s="89" t="s">
        <v>3594</v>
      </c>
      <c r="F2634" s="91" t="s">
        <v>12037</v>
      </c>
      <c r="G2634" s="90">
        <v>10</v>
      </c>
      <c r="H2634" s="92"/>
      <c r="I2634" s="93"/>
    </row>
    <row r="2635" spans="1:9">
      <c r="A2635" s="11" t="s">
        <v>2210</v>
      </c>
      <c r="B2635" s="11" t="s">
        <v>1743</v>
      </c>
      <c r="C2635" s="11" t="s">
        <v>3583</v>
      </c>
      <c r="D2635" s="11" t="s">
        <v>3593</v>
      </c>
      <c r="E2635" s="11" t="s">
        <v>3594</v>
      </c>
      <c r="F2635" s="27" t="s">
        <v>12035</v>
      </c>
      <c r="G2635" s="39">
        <v>10</v>
      </c>
      <c r="H2635" s="7"/>
      <c r="I2635" s="8"/>
    </row>
    <row r="2636" spans="1:9">
      <c r="A2636" s="89" t="s">
        <v>2210</v>
      </c>
      <c r="B2636" s="89" t="s">
        <v>1743</v>
      </c>
      <c r="C2636" s="89" t="s">
        <v>3584</v>
      </c>
      <c r="D2636" s="89" t="s">
        <v>3595</v>
      </c>
      <c r="E2636" s="89" t="s">
        <v>3596</v>
      </c>
      <c r="F2636" s="91" t="s">
        <v>12036</v>
      </c>
      <c r="G2636" s="90">
        <v>10</v>
      </c>
      <c r="H2636" s="92"/>
      <c r="I2636" s="93"/>
    </row>
    <row r="2637" spans="1:9">
      <c r="A2637" s="11" t="s">
        <v>2210</v>
      </c>
      <c r="B2637" s="11" t="s">
        <v>1755</v>
      </c>
      <c r="C2637" s="11" t="s">
        <v>2936</v>
      </c>
      <c r="D2637" s="11" t="s">
        <v>2314</v>
      </c>
      <c r="E2637" s="11" t="s">
        <v>2456</v>
      </c>
      <c r="F2637" s="27" t="s">
        <v>13451</v>
      </c>
      <c r="G2637" s="39">
        <v>18</v>
      </c>
      <c r="H2637" s="7"/>
      <c r="I2637" s="8"/>
    </row>
    <row r="2638" spans="1:9">
      <c r="A2638" s="89" t="s">
        <v>2210</v>
      </c>
      <c r="B2638" s="89" t="s">
        <v>1755</v>
      </c>
      <c r="C2638" s="89" t="s">
        <v>2937</v>
      </c>
      <c r="D2638" s="89" t="s">
        <v>2315</v>
      </c>
      <c r="E2638" s="89" t="s">
        <v>2457</v>
      </c>
      <c r="F2638" s="91" t="s">
        <v>13452</v>
      </c>
      <c r="G2638" s="90">
        <v>18</v>
      </c>
      <c r="H2638" s="92"/>
      <c r="I2638" s="93"/>
    </row>
    <row r="2639" spans="1:9">
      <c r="A2639" s="11" t="s">
        <v>2210</v>
      </c>
      <c r="B2639" s="11" t="s">
        <v>1755</v>
      </c>
      <c r="C2639" s="11" t="s">
        <v>2938</v>
      </c>
      <c r="D2639" s="11" t="s">
        <v>2316</v>
      </c>
      <c r="E2639" s="11" t="s">
        <v>2458</v>
      </c>
      <c r="F2639" s="27" t="s">
        <v>13453</v>
      </c>
      <c r="G2639" s="39">
        <v>18</v>
      </c>
      <c r="H2639" s="7"/>
      <c r="I2639" s="8"/>
    </row>
    <row r="2640" spans="1:9">
      <c r="A2640" s="89" t="s">
        <v>2210</v>
      </c>
      <c r="B2640" s="89" t="s">
        <v>1755</v>
      </c>
      <c r="C2640" s="89" t="s">
        <v>3306</v>
      </c>
      <c r="D2640" s="89" t="s">
        <v>2317</v>
      </c>
      <c r="E2640" s="89" t="s">
        <v>2459</v>
      </c>
      <c r="F2640" s="91" t="s">
        <v>13454</v>
      </c>
      <c r="G2640" s="90">
        <v>17</v>
      </c>
      <c r="H2640" s="92"/>
      <c r="I2640" s="93"/>
    </row>
    <row r="2641" spans="1:9">
      <c r="A2641" s="11" t="s">
        <v>2210</v>
      </c>
      <c r="B2641" s="11" t="s">
        <v>1755</v>
      </c>
      <c r="C2641" s="11" t="s">
        <v>2939</v>
      </c>
      <c r="D2641" s="11" t="s">
        <v>2318</v>
      </c>
      <c r="E2641" s="11" t="s">
        <v>2460</v>
      </c>
      <c r="F2641" s="27" t="s">
        <v>13455</v>
      </c>
      <c r="G2641" s="39">
        <v>18</v>
      </c>
      <c r="H2641" s="7"/>
      <c r="I2641" s="8"/>
    </row>
    <row r="2642" spans="1:9">
      <c r="A2642" s="89" t="s">
        <v>2210</v>
      </c>
      <c r="B2642" s="89" t="s">
        <v>1755</v>
      </c>
      <c r="C2642" s="89" t="s">
        <v>3307</v>
      </c>
      <c r="D2642" s="89" t="s">
        <v>2319</v>
      </c>
      <c r="E2642" s="89" t="s">
        <v>2461</v>
      </c>
      <c r="F2642" s="91" t="s">
        <v>13456</v>
      </c>
      <c r="G2642" s="90">
        <v>18</v>
      </c>
      <c r="H2642" s="92"/>
      <c r="I2642" s="93"/>
    </row>
    <row r="2643" spans="1:9">
      <c r="A2643" s="11" t="s">
        <v>2210</v>
      </c>
      <c r="B2643" s="11" t="s">
        <v>1755</v>
      </c>
      <c r="C2643" s="11" t="s">
        <v>2940</v>
      </c>
      <c r="D2643" s="11" t="s">
        <v>13457</v>
      </c>
      <c r="E2643" s="11" t="s">
        <v>2434</v>
      </c>
      <c r="F2643" s="27" t="s">
        <v>13458</v>
      </c>
      <c r="G2643" s="39">
        <v>18</v>
      </c>
      <c r="H2643" s="7"/>
      <c r="I2643" s="8"/>
    </row>
    <row r="2644" spans="1:9">
      <c r="A2644" s="89" t="s">
        <v>2210</v>
      </c>
      <c r="B2644" s="89" t="s">
        <v>1755</v>
      </c>
      <c r="C2644" s="89" t="s">
        <v>3309</v>
      </c>
      <c r="D2644" s="89" t="s">
        <v>13459</v>
      </c>
      <c r="E2644" s="89" t="s">
        <v>2435</v>
      </c>
      <c r="F2644" s="91" t="s">
        <v>13461</v>
      </c>
      <c r="G2644" s="90">
        <v>18</v>
      </c>
      <c r="H2644" s="92"/>
      <c r="I2644" s="93"/>
    </row>
    <row r="2645" spans="1:9">
      <c r="A2645" s="11" t="s">
        <v>2210</v>
      </c>
      <c r="B2645" s="11" t="s">
        <v>1755</v>
      </c>
      <c r="C2645" s="11" t="s">
        <v>3308</v>
      </c>
      <c r="D2645" s="11" t="s">
        <v>13460</v>
      </c>
      <c r="E2645" s="11" t="s">
        <v>2436</v>
      </c>
      <c r="F2645" s="27" t="s">
        <v>13462</v>
      </c>
      <c r="G2645" s="39">
        <v>18</v>
      </c>
      <c r="H2645" s="7"/>
      <c r="I2645" s="8"/>
    </row>
    <row r="2646" spans="1:9">
      <c r="A2646" s="89" t="s">
        <v>2210</v>
      </c>
      <c r="B2646" s="89" t="s">
        <v>1755</v>
      </c>
      <c r="C2646" s="89" t="s">
        <v>1269</v>
      </c>
      <c r="D2646" s="89" t="s">
        <v>13463</v>
      </c>
      <c r="E2646" s="89" t="s">
        <v>2437</v>
      </c>
      <c r="F2646" s="91" t="s">
        <v>13464</v>
      </c>
      <c r="G2646" s="90">
        <v>17</v>
      </c>
      <c r="H2646" s="92"/>
      <c r="I2646" s="93"/>
    </row>
    <row r="2647" spans="1:9">
      <c r="A2647" s="11" t="s">
        <v>2210</v>
      </c>
      <c r="B2647" s="11" t="s">
        <v>1755</v>
      </c>
      <c r="C2647" s="11" t="s">
        <v>1270</v>
      </c>
      <c r="D2647" s="11" t="s">
        <v>13465</v>
      </c>
      <c r="E2647" s="11" t="s">
        <v>2439</v>
      </c>
      <c r="F2647" s="27" t="s">
        <v>13466</v>
      </c>
      <c r="G2647" s="39">
        <v>18</v>
      </c>
      <c r="H2647" s="7"/>
      <c r="I2647" s="8"/>
    </row>
    <row r="2648" spans="1:9">
      <c r="A2648" s="89" t="s">
        <v>2210</v>
      </c>
      <c r="B2648" s="89" t="s">
        <v>1755</v>
      </c>
      <c r="C2648" s="89" t="s">
        <v>1271</v>
      </c>
      <c r="D2648" s="89" t="s">
        <v>13467</v>
      </c>
      <c r="E2648" s="89" t="s">
        <v>2440</v>
      </c>
      <c r="F2648" s="91" t="s">
        <v>13468</v>
      </c>
      <c r="G2648" s="90">
        <v>18</v>
      </c>
      <c r="H2648" s="92"/>
      <c r="I2648" s="93"/>
    </row>
    <row r="2649" spans="1:9">
      <c r="A2649" s="11" t="s">
        <v>2210</v>
      </c>
      <c r="B2649" s="11" t="s">
        <v>1755</v>
      </c>
      <c r="C2649" s="11" t="s">
        <v>1272</v>
      </c>
      <c r="D2649" s="11" t="s">
        <v>13469</v>
      </c>
      <c r="E2649" s="11" t="s">
        <v>2441</v>
      </c>
      <c r="F2649" s="27" t="s">
        <v>13470</v>
      </c>
      <c r="G2649" s="39">
        <v>18</v>
      </c>
      <c r="H2649" s="7"/>
      <c r="I2649" s="8"/>
    </row>
    <row r="2650" spans="1:9">
      <c r="A2650" s="89" t="s">
        <v>2210</v>
      </c>
      <c r="B2650" s="89" t="s">
        <v>1755</v>
      </c>
      <c r="C2650" s="89" t="s">
        <v>1273</v>
      </c>
      <c r="D2650" s="89" t="s">
        <v>13471</v>
      </c>
      <c r="E2650" s="89" t="s">
        <v>2442</v>
      </c>
      <c r="F2650" s="91" t="s">
        <v>13472</v>
      </c>
      <c r="G2650" s="90">
        <v>18</v>
      </c>
      <c r="H2650" s="92"/>
      <c r="I2650" s="93"/>
    </row>
    <row r="2651" spans="1:9">
      <c r="A2651" s="11" t="s">
        <v>2210</v>
      </c>
      <c r="B2651" s="11" t="s">
        <v>1755</v>
      </c>
      <c r="C2651" s="11" t="s">
        <v>1274</v>
      </c>
      <c r="D2651" s="11" t="s">
        <v>13473</v>
      </c>
      <c r="E2651" s="11" t="s">
        <v>13475</v>
      </c>
      <c r="F2651" s="27" t="s">
        <v>13474</v>
      </c>
      <c r="G2651" s="39">
        <v>18</v>
      </c>
      <c r="H2651" s="7"/>
      <c r="I2651" s="8"/>
    </row>
    <row r="2652" spans="1:9">
      <c r="A2652" s="89" t="s">
        <v>2210</v>
      </c>
      <c r="B2652" s="89" t="s">
        <v>1755</v>
      </c>
      <c r="C2652" s="89" t="s">
        <v>1275</v>
      </c>
      <c r="D2652" s="89" t="s">
        <v>13476</v>
      </c>
      <c r="E2652" s="89" t="s">
        <v>2444</v>
      </c>
      <c r="F2652" s="91" t="s">
        <v>13477</v>
      </c>
      <c r="G2652" s="90">
        <v>18</v>
      </c>
      <c r="H2652" s="92"/>
      <c r="I2652" s="93"/>
    </row>
    <row r="2653" spans="1:9">
      <c r="A2653" s="11" t="s">
        <v>2210</v>
      </c>
      <c r="B2653" s="11" t="s">
        <v>1755</v>
      </c>
      <c r="C2653" s="11" t="s">
        <v>1276</v>
      </c>
      <c r="D2653" s="11" t="s">
        <v>13478</v>
      </c>
      <c r="E2653" s="11" t="s">
        <v>2445</v>
      </c>
      <c r="F2653" s="27" t="s">
        <v>13479</v>
      </c>
      <c r="G2653" s="39">
        <v>18</v>
      </c>
      <c r="H2653" s="7"/>
      <c r="I2653" s="8"/>
    </row>
    <row r="2654" spans="1:9">
      <c r="A2654" s="89" t="s">
        <v>2210</v>
      </c>
      <c r="B2654" s="89" t="s">
        <v>1755</v>
      </c>
      <c r="C2654" s="89" t="s">
        <v>1277</v>
      </c>
      <c r="D2654" s="89" t="s">
        <v>2320</v>
      </c>
      <c r="E2654" s="89" t="s">
        <v>2462</v>
      </c>
      <c r="F2654" s="91" t="s">
        <v>13480</v>
      </c>
      <c r="G2654" s="90">
        <v>26</v>
      </c>
      <c r="H2654" s="92"/>
      <c r="I2654" s="93"/>
    </row>
    <row r="2655" spans="1:9">
      <c r="A2655" s="11" t="s">
        <v>2210</v>
      </c>
      <c r="B2655" s="11" t="s">
        <v>1755</v>
      </c>
      <c r="C2655" s="11" t="s">
        <v>1278</v>
      </c>
      <c r="D2655" s="11" t="s">
        <v>2321</v>
      </c>
      <c r="E2655" s="11" t="s">
        <v>2463</v>
      </c>
      <c r="F2655" s="27" t="s">
        <v>13481</v>
      </c>
      <c r="G2655" s="39">
        <v>28</v>
      </c>
      <c r="H2655" s="7"/>
      <c r="I2655" s="8"/>
    </row>
    <row r="2656" spans="1:9">
      <c r="A2656" s="89" t="s">
        <v>2210</v>
      </c>
      <c r="B2656" s="89" t="s">
        <v>1755</v>
      </c>
      <c r="C2656" s="89" t="s">
        <v>1279</v>
      </c>
      <c r="D2656" s="89" t="s">
        <v>2322</v>
      </c>
      <c r="E2656" s="89" t="s">
        <v>2464</v>
      </c>
      <c r="F2656" s="91" t="s">
        <v>13482</v>
      </c>
      <c r="G2656" s="90">
        <v>28</v>
      </c>
      <c r="H2656" s="92"/>
      <c r="I2656" s="93"/>
    </row>
    <row r="2657" spans="1:9">
      <c r="A2657" s="11" t="s">
        <v>2210</v>
      </c>
      <c r="B2657" s="11" t="s">
        <v>1755</v>
      </c>
      <c r="C2657" s="11" t="s">
        <v>1280</v>
      </c>
      <c r="D2657" s="11" t="s">
        <v>2323</v>
      </c>
      <c r="E2657" s="11" t="s">
        <v>2465</v>
      </c>
      <c r="F2657" s="27" t="s">
        <v>13483</v>
      </c>
      <c r="G2657" s="39">
        <v>28</v>
      </c>
      <c r="H2657" s="7"/>
      <c r="I2657" s="8"/>
    </row>
    <row r="2658" spans="1:9">
      <c r="A2658" s="89" t="s">
        <v>2210</v>
      </c>
      <c r="B2658" s="89" t="s">
        <v>1755</v>
      </c>
      <c r="C2658" s="89" t="s">
        <v>1281</v>
      </c>
      <c r="D2658" s="89" t="s">
        <v>2324</v>
      </c>
      <c r="E2658" s="89" t="s">
        <v>2467</v>
      </c>
      <c r="F2658" s="91" t="s">
        <v>13484</v>
      </c>
      <c r="G2658" s="90">
        <v>27</v>
      </c>
      <c r="H2658" s="92"/>
      <c r="I2658" s="93"/>
    </row>
    <row r="2659" spans="1:9">
      <c r="A2659" s="11" t="s">
        <v>2210</v>
      </c>
      <c r="B2659" s="11" t="s">
        <v>1755</v>
      </c>
      <c r="C2659" s="11" t="s">
        <v>1282</v>
      </c>
      <c r="D2659" s="11" t="s">
        <v>2296</v>
      </c>
      <c r="E2659" s="11" t="s">
        <v>2468</v>
      </c>
      <c r="F2659" s="27" t="s">
        <v>13485</v>
      </c>
      <c r="G2659" s="39">
        <v>27</v>
      </c>
      <c r="H2659" s="7"/>
      <c r="I2659" s="8"/>
    </row>
    <row r="2660" spans="1:9">
      <c r="A2660" s="89" t="s">
        <v>2210</v>
      </c>
      <c r="B2660" s="89" t="s">
        <v>1755</v>
      </c>
      <c r="C2660" s="89" t="s">
        <v>1283</v>
      </c>
      <c r="D2660" s="89" t="s">
        <v>2297</v>
      </c>
      <c r="E2660" s="89" t="s">
        <v>2446</v>
      </c>
      <c r="F2660" s="91" t="s">
        <v>13486</v>
      </c>
      <c r="G2660" s="90">
        <v>18</v>
      </c>
      <c r="H2660" s="92"/>
      <c r="I2660" s="93"/>
    </row>
    <row r="2661" spans="1:9">
      <c r="A2661" s="11" t="s">
        <v>2210</v>
      </c>
      <c r="B2661" s="11" t="s">
        <v>1755</v>
      </c>
      <c r="C2661" s="11" t="s">
        <v>1284</v>
      </c>
      <c r="D2661" s="11" t="s">
        <v>2298</v>
      </c>
      <c r="E2661" s="11" t="s">
        <v>2447</v>
      </c>
      <c r="F2661" s="27" t="s">
        <v>13487</v>
      </c>
      <c r="G2661" s="39">
        <v>18</v>
      </c>
      <c r="H2661" s="7"/>
      <c r="I2661" s="8"/>
    </row>
    <row r="2662" spans="1:9">
      <c r="A2662" s="89" t="s">
        <v>2210</v>
      </c>
      <c r="B2662" s="89" t="s">
        <v>1755</v>
      </c>
      <c r="C2662" s="89" t="s">
        <v>1285</v>
      </c>
      <c r="D2662" s="89" t="s">
        <v>2299</v>
      </c>
      <c r="E2662" s="89" t="s">
        <v>2448</v>
      </c>
      <c r="F2662" s="91" t="s">
        <v>13488</v>
      </c>
      <c r="G2662" s="90">
        <v>17</v>
      </c>
      <c r="H2662" s="92"/>
      <c r="I2662" s="93"/>
    </row>
    <row r="2663" spans="1:9">
      <c r="A2663" s="11" t="s">
        <v>2210</v>
      </c>
      <c r="B2663" s="11" t="s">
        <v>1755</v>
      </c>
      <c r="C2663" s="11" t="s">
        <v>1286</v>
      </c>
      <c r="D2663" s="11" t="s">
        <v>2300</v>
      </c>
      <c r="E2663" s="11" t="s">
        <v>2449</v>
      </c>
      <c r="F2663" s="27" t="s">
        <v>13489</v>
      </c>
      <c r="G2663" s="39">
        <v>18</v>
      </c>
      <c r="H2663" s="7"/>
      <c r="I2663" s="8"/>
    </row>
    <row r="2664" spans="1:9">
      <c r="A2664" s="89" t="s">
        <v>2210</v>
      </c>
      <c r="B2664" s="89" t="s">
        <v>1755</v>
      </c>
      <c r="C2664" s="89" t="s">
        <v>1287</v>
      </c>
      <c r="D2664" s="89" t="s">
        <v>2301</v>
      </c>
      <c r="E2664" s="89" t="s">
        <v>2450</v>
      </c>
      <c r="F2664" s="91" t="s">
        <v>13490</v>
      </c>
      <c r="G2664" s="90">
        <v>17</v>
      </c>
      <c r="H2664" s="92"/>
      <c r="I2664" s="93"/>
    </row>
    <row r="2665" spans="1:9">
      <c r="A2665" s="11" t="s">
        <v>2210</v>
      </c>
      <c r="B2665" s="11" t="s">
        <v>1755</v>
      </c>
      <c r="C2665" s="11" t="s">
        <v>1288</v>
      </c>
      <c r="D2665" s="11" t="s">
        <v>2302</v>
      </c>
      <c r="E2665" s="11" t="s">
        <v>2452</v>
      </c>
      <c r="F2665" s="27" t="s">
        <v>13491</v>
      </c>
      <c r="G2665" s="39">
        <v>19</v>
      </c>
      <c r="H2665" s="7"/>
      <c r="I2665" s="8"/>
    </row>
    <row r="2666" spans="1:9">
      <c r="A2666" s="89" t="s">
        <v>2210</v>
      </c>
      <c r="B2666" s="89" t="s">
        <v>1755</v>
      </c>
      <c r="C2666" s="89" t="s">
        <v>1289</v>
      </c>
      <c r="D2666" s="89" t="s">
        <v>2303</v>
      </c>
      <c r="E2666" s="89" t="s">
        <v>2453</v>
      </c>
      <c r="F2666" s="91" t="s">
        <v>13492</v>
      </c>
      <c r="G2666" s="90">
        <v>18</v>
      </c>
      <c r="H2666" s="92"/>
      <c r="I2666" s="93"/>
    </row>
    <row r="2667" spans="1:9">
      <c r="A2667" s="11" t="s">
        <v>2210</v>
      </c>
      <c r="B2667" s="11" t="s">
        <v>1755</v>
      </c>
      <c r="C2667" s="11" t="s">
        <v>1290</v>
      </c>
      <c r="D2667" s="11" t="s">
        <v>2304</v>
      </c>
      <c r="E2667" s="11" t="s">
        <v>2454</v>
      </c>
      <c r="F2667" s="27" t="s">
        <v>13493</v>
      </c>
      <c r="G2667" s="39">
        <v>18</v>
      </c>
      <c r="H2667" s="7"/>
      <c r="I2667" s="8"/>
    </row>
    <row r="2668" spans="1:9">
      <c r="A2668" s="89" t="s">
        <v>2210</v>
      </c>
      <c r="B2668" s="89" t="s">
        <v>1755</v>
      </c>
      <c r="C2668" s="89" t="s">
        <v>1291</v>
      </c>
      <c r="D2668" s="89" t="s">
        <v>13494</v>
      </c>
      <c r="E2668" s="89" t="s">
        <v>2455</v>
      </c>
      <c r="F2668" s="91" t="s">
        <v>13495</v>
      </c>
      <c r="G2668" s="90">
        <v>18</v>
      </c>
      <c r="H2668" s="92"/>
      <c r="I2668" s="93"/>
    </row>
    <row r="2669" spans="1:9">
      <c r="A2669" s="11" t="s">
        <v>2210</v>
      </c>
      <c r="B2669" s="11" t="s">
        <v>1755</v>
      </c>
      <c r="C2669" s="11" t="s">
        <v>1843</v>
      </c>
      <c r="D2669" s="11" t="s">
        <v>2326</v>
      </c>
      <c r="E2669" s="11" t="s">
        <v>2469</v>
      </c>
      <c r="F2669" s="27" t="s">
        <v>13496</v>
      </c>
      <c r="G2669" s="39">
        <v>29</v>
      </c>
      <c r="H2669" s="7"/>
      <c r="I2669" s="8"/>
    </row>
    <row r="2670" spans="1:9">
      <c r="A2670" s="89" t="s">
        <v>2210</v>
      </c>
      <c r="B2670" s="89" t="s">
        <v>1755</v>
      </c>
      <c r="C2670" s="89" t="s">
        <v>1846</v>
      </c>
      <c r="D2670" s="89" t="s">
        <v>2327</v>
      </c>
      <c r="E2670" s="89" t="s">
        <v>2470</v>
      </c>
      <c r="F2670" s="91" t="s">
        <v>13497</v>
      </c>
      <c r="G2670" s="90">
        <v>29</v>
      </c>
      <c r="H2670" s="92"/>
      <c r="I2670" s="93"/>
    </row>
    <row r="2671" spans="1:9">
      <c r="A2671" s="11" t="s">
        <v>2210</v>
      </c>
      <c r="B2671" s="11" t="s">
        <v>1755</v>
      </c>
      <c r="C2671" s="11" t="s">
        <v>1847</v>
      </c>
      <c r="D2671" s="11" t="s">
        <v>3603</v>
      </c>
      <c r="E2671" s="11" t="s">
        <v>3604</v>
      </c>
      <c r="F2671" s="27" t="s">
        <v>13498</v>
      </c>
      <c r="G2671" s="39">
        <v>1</v>
      </c>
      <c r="H2671" s="7"/>
      <c r="I2671" s="8"/>
    </row>
    <row r="2672" spans="1:9">
      <c r="A2672" s="89" t="s">
        <v>2210</v>
      </c>
      <c r="B2672" s="89" t="s">
        <v>1755</v>
      </c>
      <c r="C2672" s="89" t="s">
        <v>1849</v>
      </c>
      <c r="D2672" s="89" t="s">
        <v>3605</v>
      </c>
      <c r="E2672" s="89" t="s">
        <v>3606</v>
      </c>
      <c r="F2672" s="91" t="s">
        <v>13499</v>
      </c>
      <c r="G2672" s="90">
        <v>1</v>
      </c>
      <c r="H2672" s="92"/>
      <c r="I2672" s="93"/>
    </row>
    <row r="2673" spans="1:9">
      <c r="A2673" s="11" t="s">
        <v>2210</v>
      </c>
      <c r="B2673" s="11" t="s">
        <v>1755</v>
      </c>
      <c r="C2673" s="11" t="s">
        <v>3599</v>
      </c>
      <c r="D2673" s="11" t="s">
        <v>3607</v>
      </c>
      <c r="E2673" s="11" t="s">
        <v>3608</v>
      </c>
      <c r="F2673" s="27" t="s">
        <v>13501</v>
      </c>
      <c r="G2673" s="39">
        <v>1</v>
      </c>
      <c r="H2673" s="7"/>
      <c r="I2673" s="8"/>
    </row>
    <row r="2674" spans="1:9">
      <c r="A2674" s="89" t="s">
        <v>2210</v>
      </c>
      <c r="B2674" s="89" t="s">
        <v>1755</v>
      </c>
      <c r="C2674" s="89" t="s">
        <v>3600</v>
      </c>
      <c r="D2674" s="89" t="s">
        <v>3609</v>
      </c>
      <c r="E2674" s="89" t="s">
        <v>3613</v>
      </c>
      <c r="F2674" s="91" t="s">
        <v>13500</v>
      </c>
      <c r="G2674" s="90">
        <v>1</v>
      </c>
      <c r="H2674" s="92"/>
      <c r="I2674" s="89"/>
    </row>
    <row r="2675" spans="1:9">
      <c r="A2675" s="11" t="s">
        <v>2210</v>
      </c>
      <c r="B2675" s="11" t="s">
        <v>1755</v>
      </c>
      <c r="C2675" s="11" t="s">
        <v>1852</v>
      </c>
      <c r="D2675" s="11" t="s">
        <v>3610</v>
      </c>
      <c r="E2675" s="11" t="s">
        <v>3614</v>
      </c>
      <c r="F2675" s="27" t="s">
        <v>13502</v>
      </c>
      <c r="G2675" s="39">
        <v>1</v>
      </c>
      <c r="H2675" s="7"/>
      <c r="I2675" s="11"/>
    </row>
    <row r="2676" spans="1:9">
      <c r="A2676" s="89" t="s">
        <v>2210</v>
      </c>
      <c r="B2676" s="89" t="s">
        <v>1755</v>
      </c>
      <c r="C2676" s="89" t="s">
        <v>3601</v>
      </c>
      <c r="D2676" s="89" t="s">
        <v>3611</v>
      </c>
      <c r="E2676" s="89" t="s">
        <v>3615</v>
      </c>
      <c r="F2676" s="91" t="s">
        <v>13503</v>
      </c>
      <c r="G2676" s="90">
        <v>1</v>
      </c>
      <c r="H2676" s="92"/>
      <c r="I2676" s="89"/>
    </row>
    <row r="2677" spans="1:9">
      <c r="A2677" s="11" t="s">
        <v>2210</v>
      </c>
      <c r="B2677" s="11" t="s">
        <v>1755</v>
      </c>
      <c r="C2677" s="11" t="s">
        <v>3602</v>
      </c>
      <c r="D2677" s="11" t="s">
        <v>3612</v>
      </c>
      <c r="E2677" s="11" t="s">
        <v>10960</v>
      </c>
      <c r="F2677" s="27" t="s">
        <v>13504</v>
      </c>
      <c r="G2677" s="39">
        <v>1</v>
      </c>
      <c r="H2677" s="7"/>
      <c r="I2677" s="11"/>
    </row>
    <row r="2678" spans="1:9">
      <c r="A2678" s="89" t="s">
        <v>2210</v>
      </c>
      <c r="B2678" s="89" t="s">
        <v>1755</v>
      </c>
      <c r="C2678" s="89" t="s">
        <v>1855</v>
      </c>
      <c r="D2678" s="89" t="s">
        <v>3616</v>
      </c>
      <c r="E2678" s="89" t="s">
        <v>3619</v>
      </c>
      <c r="F2678" s="91" t="s">
        <v>13505</v>
      </c>
      <c r="G2678" s="90">
        <v>1</v>
      </c>
      <c r="H2678" s="92"/>
      <c r="I2678" s="89"/>
    </row>
    <row r="2679" spans="1:9">
      <c r="A2679" s="11" t="s">
        <v>2210</v>
      </c>
      <c r="B2679" s="11" t="s">
        <v>1755</v>
      </c>
      <c r="C2679" s="11" t="s">
        <v>1856</v>
      </c>
      <c r="D2679" s="11" t="s">
        <v>3617</v>
      </c>
      <c r="E2679" s="11" t="s">
        <v>3620</v>
      </c>
      <c r="F2679" s="27" t="s">
        <v>13506</v>
      </c>
      <c r="G2679" s="39">
        <v>1</v>
      </c>
      <c r="H2679" s="7"/>
      <c r="I2679" s="11"/>
    </row>
    <row r="2680" spans="1:9">
      <c r="A2680" s="89" t="s">
        <v>2210</v>
      </c>
      <c r="B2680" s="89" t="s">
        <v>1755</v>
      </c>
      <c r="C2680" s="89" t="s">
        <v>1858</v>
      </c>
      <c r="D2680" s="89" t="s">
        <v>3618</v>
      </c>
      <c r="E2680" s="89" t="s">
        <v>3621</v>
      </c>
      <c r="F2680" s="91" t="s">
        <v>13507</v>
      </c>
      <c r="G2680" s="90">
        <v>1</v>
      </c>
      <c r="H2680" s="92"/>
      <c r="I2680" s="89"/>
    </row>
    <row r="2681" spans="1:9">
      <c r="A2681" s="103" t="s">
        <v>2153</v>
      </c>
      <c r="B2681" s="103" t="s">
        <v>1743</v>
      </c>
      <c r="C2681" s="103" t="s">
        <v>4317</v>
      </c>
      <c r="D2681" s="103" t="s">
        <v>2815</v>
      </c>
      <c r="E2681" s="105">
        <v>190703743</v>
      </c>
      <c r="F2681" s="104" t="s">
        <v>980</v>
      </c>
      <c r="G2681" s="105">
        <v>0</v>
      </c>
      <c r="H2681" s="92"/>
      <c r="I2681" s="93"/>
    </row>
    <row r="2682" spans="1:9">
      <c r="A2682" s="11" t="s">
        <v>2153</v>
      </c>
      <c r="B2682" s="11" t="s">
        <v>1743</v>
      </c>
      <c r="C2682" s="11" t="s">
        <v>4317</v>
      </c>
      <c r="D2682" s="11" t="s">
        <v>10775</v>
      </c>
      <c r="E2682" s="40">
        <v>190703743</v>
      </c>
      <c r="F2682" s="27" t="s">
        <v>13508</v>
      </c>
      <c r="G2682" s="39">
        <v>31</v>
      </c>
      <c r="H2682" s="7"/>
      <c r="I2682" s="8"/>
    </row>
    <row r="2683" spans="1:9">
      <c r="A2683" s="89" t="s">
        <v>2153</v>
      </c>
      <c r="B2683" s="89" t="s">
        <v>1743</v>
      </c>
      <c r="C2683" s="89" t="s">
        <v>4316</v>
      </c>
      <c r="D2683" s="89" t="s">
        <v>2816</v>
      </c>
      <c r="E2683" s="90">
        <v>190703742</v>
      </c>
      <c r="F2683" s="91" t="s">
        <v>2817</v>
      </c>
      <c r="G2683" s="90">
        <v>4</v>
      </c>
      <c r="H2683" s="92"/>
      <c r="I2683" s="93"/>
    </row>
    <row r="2684" spans="1:9">
      <c r="A2684" s="11" t="s">
        <v>2153</v>
      </c>
      <c r="B2684" s="11" t="s">
        <v>1743</v>
      </c>
      <c r="C2684" s="11" t="s">
        <v>4316</v>
      </c>
      <c r="D2684" s="11" t="s">
        <v>13510</v>
      </c>
      <c r="E2684" s="40">
        <v>190703742</v>
      </c>
      <c r="F2684" s="27" t="s">
        <v>13509</v>
      </c>
      <c r="G2684" s="39">
        <v>1</v>
      </c>
      <c r="H2684" s="7"/>
      <c r="I2684" s="8"/>
    </row>
    <row r="2685" spans="1:9">
      <c r="A2685" s="89" t="s">
        <v>2153</v>
      </c>
      <c r="B2685" s="89" t="s">
        <v>1743</v>
      </c>
      <c r="C2685" s="89" t="s">
        <v>4318</v>
      </c>
      <c r="D2685" s="89" t="s">
        <v>2818</v>
      </c>
      <c r="E2685" s="90">
        <v>190703741</v>
      </c>
      <c r="F2685" s="91" t="s">
        <v>981</v>
      </c>
      <c r="G2685" s="90">
        <v>7</v>
      </c>
      <c r="H2685" s="92"/>
      <c r="I2685" s="93"/>
    </row>
    <row r="2686" spans="1:9">
      <c r="A2686" s="11" t="s">
        <v>2153</v>
      </c>
      <c r="B2686" s="11" t="s">
        <v>1743</v>
      </c>
      <c r="C2686" s="11" t="s">
        <v>4318</v>
      </c>
      <c r="D2686" s="11" t="s">
        <v>2833</v>
      </c>
      <c r="E2686" s="51">
        <v>2100023833</v>
      </c>
      <c r="F2686" s="27" t="s">
        <v>2834</v>
      </c>
      <c r="G2686" s="39">
        <v>26</v>
      </c>
      <c r="H2686" s="7"/>
      <c r="I2686" s="8"/>
    </row>
    <row r="2687" spans="1:9">
      <c r="A2687" s="89" t="s">
        <v>2153</v>
      </c>
      <c r="B2687" s="89" t="s">
        <v>1743</v>
      </c>
      <c r="C2687" s="89" t="s">
        <v>4320</v>
      </c>
      <c r="D2687" s="89" t="s">
        <v>2819</v>
      </c>
      <c r="E2687" s="90">
        <v>190703739</v>
      </c>
      <c r="F2687" s="91" t="s">
        <v>2820</v>
      </c>
      <c r="G2687" s="90">
        <v>3</v>
      </c>
      <c r="H2687" s="92"/>
      <c r="I2687" s="93"/>
    </row>
    <row r="2688" spans="1:9">
      <c r="A2688" s="11" t="s">
        <v>2153</v>
      </c>
      <c r="B2688" s="11" t="s">
        <v>1743</v>
      </c>
      <c r="C2688" s="11" t="s">
        <v>4320</v>
      </c>
      <c r="D2688" s="11" t="s">
        <v>13512</v>
      </c>
      <c r="E2688" s="40">
        <v>190703739</v>
      </c>
      <c r="F2688" s="27" t="s">
        <v>13511</v>
      </c>
      <c r="G2688" s="39">
        <v>1</v>
      </c>
      <c r="H2688" s="7"/>
      <c r="I2688" s="8"/>
    </row>
    <row r="2689" spans="1:9">
      <c r="A2689" s="89" t="s">
        <v>2153</v>
      </c>
      <c r="B2689" s="89" t="s">
        <v>1743</v>
      </c>
      <c r="C2689" s="89" t="s">
        <v>4319</v>
      </c>
      <c r="D2689" s="89" t="s">
        <v>2821</v>
      </c>
      <c r="E2689" s="89">
        <v>2100042949</v>
      </c>
      <c r="F2689" s="91" t="s">
        <v>2822</v>
      </c>
      <c r="G2689" s="90">
        <v>49</v>
      </c>
      <c r="H2689" s="92"/>
      <c r="I2689" s="93"/>
    </row>
    <row r="2690" spans="1:9">
      <c r="A2690" s="11" t="s">
        <v>2153</v>
      </c>
      <c r="B2690" s="11" t="s">
        <v>1743</v>
      </c>
      <c r="C2690" s="11" t="s">
        <v>4319</v>
      </c>
      <c r="D2690" s="11" t="s">
        <v>2835</v>
      </c>
      <c r="E2690" s="39">
        <v>190703736</v>
      </c>
      <c r="F2690" s="27" t="s">
        <v>2836</v>
      </c>
      <c r="G2690" s="39">
        <v>17</v>
      </c>
      <c r="H2690" s="7"/>
      <c r="I2690" s="8"/>
    </row>
    <row r="2691" spans="1:9">
      <c r="A2691" s="89" t="s">
        <v>2153</v>
      </c>
      <c r="B2691" s="89" t="s">
        <v>1743</v>
      </c>
      <c r="C2691" s="89" t="s">
        <v>4321</v>
      </c>
      <c r="D2691" s="89" t="s">
        <v>2823</v>
      </c>
      <c r="E2691" s="90">
        <v>190703735</v>
      </c>
      <c r="F2691" s="91" t="s">
        <v>2824</v>
      </c>
      <c r="G2691" s="90">
        <v>4</v>
      </c>
      <c r="H2691" s="92"/>
      <c r="I2691" s="93"/>
    </row>
    <row r="2692" spans="1:9">
      <c r="A2692" s="11" t="s">
        <v>2153</v>
      </c>
      <c r="B2692" s="11" t="s">
        <v>1743</v>
      </c>
      <c r="C2692" s="11" t="s">
        <v>4321</v>
      </c>
      <c r="D2692" s="11" t="s">
        <v>2837</v>
      </c>
      <c r="E2692" s="39">
        <v>190703734</v>
      </c>
      <c r="F2692" s="27" t="s">
        <v>2838</v>
      </c>
      <c r="G2692" s="39">
        <v>3</v>
      </c>
      <c r="H2692" s="7"/>
      <c r="I2692" s="8"/>
    </row>
    <row r="2693" spans="1:9">
      <c r="A2693" s="89" t="s">
        <v>2153</v>
      </c>
      <c r="B2693" s="89" t="s">
        <v>1743</v>
      </c>
      <c r="C2693" s="89" t="s">
        <v>4322</v>
      </c>
      <c r="D2693" s="89" t="s">
        <v>2825</v>
      </c>
      <c r="E2693" s="89">
        <v>2100004423</v>
      </c>
      <c r="F2693" s="91" t="s">
        <v>2826</v>
      </c>
      <c r="G2693" s="90">
        <v>20</v>
      </c>
      <c r="H2693" s="92"/>
      <c r="I2693" s="93"/>
    </row>
    <row r="2694" spans="1:9">
      <c r="A2694" s="11" t="s">
        <v>2153</v>
      </c>
      <c r="B2694" s="11" t="s">
        <v>1743</v>
      </c>
      <c r="C2694" s="11" t="s">
        <v>4322</v>
      </c>
      <c r="D2694" s="11" t="s">
        <v>2839</v>
      </c>
      <c r="E2694" s="39">
        <v>190703731</v>
      </c>
      <c r="F2694" s="27" t="s">
        <v>1141</v>
      </c>
      <c r="G2694" s="39">
        <v>15</v>
      </c>
      <c r="H2694" s="7"/>
      <c r="I2694" s="8"/>
    </row>
    <row r="2695" spans="1:9">
      <c r="A2695" s="103" t="s">
        <v>2153</v>
      </c>
      <c r="B2695" s="103" t="s">
        <v>1743</v>
      </c>
      <c r="C2695" s="103" t="s">
        <v>4323</v>
      </c>
      <c r="D2695" s="103" t="s">
        <v>2827</v>
      </c>
      <c r="E2695" s="105">
        <v>190703730</v>
      </c>
      <c r="F2695" s="104" t="s">
        <v>2828</v>
      </c>
      <c r="G2695" s="105">
        <v>0</v>
      </c>
      <c r="H2695" s="92"/>
      <c r="I2695" s="93"/>
    </row>
    <row r="2696" spans="1:9">
      <c r="A2696" s="51" t="s">
        <v>2153</v>
      </c>
      <c r="B2696" s="51" t="s">
        <v>1743</v>
      </c>
      <c r="C2696" s="51" t="s">
        <v>4323</v>
      </c>
      <c r="D2696" s="51" t="s">
        <v>13514</v>
      </c>
      <c r="E2696" s="40">
        <v>190703730</v>
      </c>
      <c r="F2696" s="52" t="s">
        <v>13513</v>
      </c>
      <c r="G2696" s="40">
        <v>0</v>
      </c>
      <c r="H2696" s="7"/>
      <c r="I2696" s="8"/>
    </row>
    <row r="2697" spans="1:9">
      <c r="A2697" s="89" t="s">
        <v>2153</v>
      </c>
      <c r="B2697" s="89" t="s">
        <v>1743</v>
      </c>
      <c r="C2697" s="89" t="s">
        <v>4324</v>
      </c>
      <c r="D2697" s="89" t="s">
        <v>2829</v>
      </c>
      <c r="E2697" s="90">
        <v>190703729</v>
      </c>
      <c r="F2697" s="91" t="s">
        <v>2830</v>
      </c>
      <c r="G2697" s="90">
        <v>14</v>
      </c>
      <c r="H2697" s="92"/>
      <c r="I2697" s="93"/>
    </row>
    <row r="2698" spans="1:9">
      <c r="A2698" s="51" t="s">
        <v>2153</v>
      </c>
      <c r="B2698" s="51" t="s">
        <v>1743</v>
      </c>
      <c r="C2698" s="51" t="s">
        <v>4324</v>
      </c>
      <c r="D2698" s="51" t="s">
        <v>2840</v>
      </c>
      <c r="E2698" s="40">
        <v>190703727</v>
      </c>
      <c r="F2698" s="52" t="s">
        <v>1142</v>
      </c>
      <c r="G2698" s="40">
        <v>0</v>
      </c>
      <c r="H2698" s="7"/>
      <c r="I2698" s="8"/>
    </row>
    <row r="2699" spans="1:9">
      <c r="A2699" s="89" t="s">
        <v>2153</v>
      </c>
      <c r="B2699" s="89" t="s">
        <v>1743</v>
      </c>
      <c r="C2699" s="89" t="s">
        <v>1246</v>
      </c>
      <c r="D2699" s="89" t="s">
        <v>2831</v>
      </c>
      <c r="E2699" s="90">
        <v>190703726</v>
      </c>
      <c r="F2699" s="91" t="s">
        <v>2832</v>
      </c>
      <c r="G2699" s="90">
        <v>2</v>
      </c>
      <c r="H2699" s="92"/>
      <c r="I2699" s="93"/>
    </row>
    <row r="2700" spans="1:9">
      <c r="A2700" s="51" t="s">
        <v>2153</v>
      </c>
      <c r="B2700" s="51" t="s">
        <v>1743</v>
      </c>
      <c r="C2700" s="51" t="s">
        <v>1246</v>
      </c>
      <c r="D2700" s="51" t="s">
        <v>2831</v>
      </c>
      <c r="E2700" s="40">
        <v>190703726</v>
      </c>
      <c r="F2700" s="52" t="s">
        <v>2842</v>
      </c>
      <c r="G2700" s="40">
        <v>0</v>
      </c>
      <c r="H2700" s="7"/>
      <c r="I2700" s="8"/>
    </row>
    <row r="2701" spans="1:9">
      <c r="A2701" s="89" t="s">
        <v>2153</v>
      </c>
      <c r="B2701" s="89" t="s">
        <v>1743</v>
      </c>
      <c r="C2701" s="89" t="s">
        <v>1247</v>
      </c>
      <c r="D2701" s="89" t="s">
        <v>2843</v>
      </c>
      <c r="E2701" s="89" t="s">
        <v>13706</v>
      </c>
      <c r="F2701" s="91" t="s">
        <v>2845</v>
      </c>
      <c r="G2701" s="90">
        <v>7</v>
      </c>
      <c r="H2701" s="92"/>
      <c r="I2701" s="93"/>
    </row>
    <row r="2702" spans="1:9">
      <c r="A2702" s="11" t="s">
        <v>2153</v>
      </c>
      <c r="B2702" s="11" t="s">
        <v>1743</v>
      </c>
      <c r="C2702" s="11" t="s">
        <v>1247</v>
      </c>
      <c r="D2702" s="11" t="s">
        <v>2844</v>
      </c>
      <c r="E2702" s="39">
        <v>190703723</v>
      </c>
      <c r="F2702" s="27" t="s">
        <v>1143</v>
      </c>
      <c r="G2702" s="39">
        <v>1</v>
      </c>
      <c r="H2702" s="7"/>
      <c r="I2702" s="8"/>
    </row>
    <row r="2703" spans="1:9">
      <c r="A2703" s="103" t="s">
        <v>2153</v>
      </c>
      <c r="B2703" s="103" t="s">
        <v>1743</v>
      </c>
      <c r="C2703" s="103" t="s">
        <v>1248</v>
      </c>
      <c r="D2703" s="103" t="s">
        <v>2846</v>
      </c>
      <c r="E2703" s="105">
        <v>190703722</v>
      </c>
      <c r="F2703" s="104" t="s">
        <v>2847</v>
      </c>
      <c r="G2703" s="105">
        <v>0</v>
      </c>
      <c r="H2703" s="92"/>
      <c r="I2703" s="93"/>
    </row>
    <row r="2704" spans="1:9">
      <c r="A2704" s="11" t="s">
        <v>2153</v>
      </c>
      <c r="B2704" s="11" t="s">
        <v>1743</v>
      </c>
      <c r="C2704" s="11" t="s">
        <v>1249</v>
      </c>
      <c r="D2704" s="11" t="s">
        <v>2850</v>
      </c>
      <c r="E2704" s="39">
        <v>190703721</v>
      </c>
      <c r="F2704" s="27" t="s">
        <v>982</v>
      </c>
      <c r="G2704" s="39">
        <v>1</v>
      </c>
      <c r="H2704" s="7"/>
      <c r="I2704" s="8"/>
    </row>
    <row r="2705" spans="1:9">
      <c r="A2705" s="89" t="s">
        <v>2153</v>
      </c>
      <c r="B2705" s="89" t="s">
        <v>1743</v>
      </c>
      <c r="C2705" s="89" t="s">
        <v>1249</v>
      </c>
      <c r="D2705" s="89" t="s">
        <v>2848</v>
      </c>
      <c r="E2705" s="90">
        <v>190703720</v>
      </c>
      <c r="F2705" s="91" t="s">
        <v>2849</v>
      </c>
      <c r="G2705" s="90">
        <v>1</v>
      </c>
      <c r="H2705" s="92"/>
      <c r="I2705" s="93"/>
    </row>
    <row r="2706" spans="1:9">
      <c r="A2706" s="51" t="s">
        <v>2153</v>
      </c>
      <c r="B2706" s="51" t="s">
        <v>1743</v>
      </c>
      <c r="C2706" s="51" t="s">
        <v>1249</v>
      </c>
      <c r="D2706" s="51" t="s">
        <v>10776</v>
      </c>
      <c r="E2706" s="40">
        <v>190703720</v>
      </c>
      <c r="F2706" s="52" t="s">
        <v>13515</v>
      </c>
      <c r="G2706" s="40">
        <v>0</v>
      </c>
      <c r="H2706" s="7"/>
      <c r="I2706" s="8"/>
    </row>
    <row r="2707" spans="1:9">
      <c r="A2707" s="103" t="s">
        <v>2153</v>
      </c>
      <c r="B2707" s="103" t="s">
        <v>1743</v>
      </c>
      <c r="C2707" s="103" t="s">
        <v>1251</v>
      </c>
      <c r="D2707" s="103" t="s">
        <v>2851</v>
      </c>
      <c r="E2707" s="105">
        <v>190703719</v>
      </c>
      <c r="F2707" s="104" t="s">
        <v>983</v>
      </c>
      <c r="G2707" s="105">
        <v>0</v>
      </c>
      <c r="H2707" s="92"/>
      <c r="I2707" s="93"/>
    </row>
    <row r="2708" spans="1:9">
      <c r="A2708" s="11" t="s">
        <v>2153</v>
      </c>
      <c r="B2708" s="11" t="s">
        <v>1743</v>
      </c>
      <c r="C2708" s="11" t="s">
        <v>1252</v>
      </c>
      <c r="D2708" s="11" t="s">
        <v>2852</v>
      </c>
      <c r="E2708" s="39">
        <v>190703718</v>
      </c>
      <c r="F2708" s="27" t="s">
        <v>2853</v>
      </c>
      <c r="G2708" s="39">
        <v>32</v>
      </c>
      <c r="H2708" s="7"/>
      <c r="I2708" s="8"/>
    </row>
    <row r="2709" spans="1:9">
      <c r="A2709" s="89" t="s">
        <v>2153</v>
      </c>
      <c r="B2709" s="89" t="s">
        <v>1743</v>
      </c>
      <c r="C2709" s="89" t="s">
        <v>1253</v>
      </c>
      <c r="D2709" s="89" t="s">
        <v>2854</v>
      </c>
      <c r="E2709" s="90">
        <v>190703717</v>
      </c>
      <c r="F2709" s="91" t="s">
        <v>2855</v>
      </c>
      <c r="G2709" s="90">
        <v>4</v>
      </c>
      <c r="H2709" s="92"/>
      <c r="I2709" s="93"/>
    </row>
    <row r="2710" spans="1:9">
      <c r="A2710" s="11" t="s">
        <v>2153</v>
      </c>
      <c r="B2710" s="11" t="s">
        <v>1743</v>
      </c>
      <c r="C2710" s="11" t="s">
        <v>1254</v>
      </c>
      <c r="D2710" s="11" t="s">
        <v>2856</v>
      </c>
      <c r="E2710" s="39">
        <v>190703716</v>
      </c>
      <c r="F2710" s="27" t="s">
        <v>2857</v>
      </c>
      <c r="G2710" s="39">
        <v>36</v>
      </c>
      <c r="H2710" s="7"/>
      <c r="I2710" s="8"/>
    </row>
    <row r="2711" spans="1:9">
      <c r="A2711" s="103" t="s">
        <v>2153</v>
      </c>
      <c r="B2711" s="103" t="s">
        <v>1743</v>
      </c>
      <c r="C2711" s="103" t="s">
        <v>1254</v>
      </c>
      <c r="D2711" s="103" t="s">
        <v>2858</v>
      </c>
      <c r="E2711" s="105">
        <v>190703714</v>
      </c>
      <c r="F2711" s="104" t="s">
        <v>2859</v>
      </c>
      <c r="G2711" s="105">
        <v>0</v>
      </c>
      <c r="H2711" s="92"/>
      <c r="I2711" s="93"/>
    </row>
    <row r="2712" spans="1:9">
      <c r="A2712" s="11" t="s">
        <v>2153</v>
      </c>
      <c r="B2712" s="11" t="s">
        <v>1743</v>
      </c>
      <c r="C2712" s="11" t="s">
        <v>1255</v>
      </c>
      <c r="D2712" s="11" t="s">
        <v>2860</v>
      </c>
      <c r="E2712" s="39">
        <v>190703713</v>
      </c>
      <c r="F2712" s="27" t="s">
        <v>2861</v>
      </c>
      <c r="G2712" s="39">
        <v>4</v>
      </c>
      <c r="H2712" s="7"/>
      <c r="I2712" s="8"/>
    </row>
    <row r="2713" spans="1:9">
      <c r="A2713" s="89" t="s">
        <v>2153</v>
      </c>
      <c r="B2713" s="89" t="s">
        <v>1743</v>
      </c>
      <c r="C2713" s="89" t="s">
        <v>1256</v>
      </c>
      <c r="D2713" s="89" t="s">
        <v>2862</v>
      </c>
      <c r="E2713" s="90">
        <v>190703712</v>
      </c>
      <c r="F2713" s="91" t="s">
        <v>2863</v>
      </c>
      <c r="G2713" s="90">
        <v>10</v>
      </c>
      <c r="H2713" s="92"/>
      <c r="I2713" s="93"/>
    </row>
    <row r="2714" spans="1:9">
      <c r="A2714" s="51" t="s">
        <v>2153</v>
      </c>
      <c r="B2714" s="51" t="s">
        <v>1743</v>
      </c>
      <c r="C2714" s="51" t="s">
        <v>1256</v>
      </c>
      <c r="D2714" s="51" t="s">
        <v>2864</v>
      </c>
      <c r="E2714" s="40">
        <v>190703711</v>
      </c>
      <c r="F2714" s="52" t="s">
        <v>2865</v>
      </c>
      <c r="G2714" s="40">
        <v>0</v>
      </c>
      <c r="H2714" s="7"/>
      <c r="I2714" s="8"/>
    </row>
    <row r="2715" spans="1:9">
      <c r="A2715" s="89" t="s">
        <v>2153</v>
      </c>
      <c r="B2715" s="89" t="s">
        <v>1755</v>
      </c>
      <c r="C2715" s="89" t="s">
        <v>2936</v>
      </c>
      <c r="D2715" s="89" t="s">
        <v>2893</v>
      </c>
      <c r="E2715" s="89">
        <v>210936605</v>
      </c>
      <c r="F2715" s="108" t="s">
        <v>13828</v>
      </c>
      <c r="G2715" s="90">
        <v>5</v>
      </c>
      <c r="H2715" s="92"/>
      <c r="I2715" s="93"/>
    </row>
    <row r="2716" spans="1:9">
      <c r="A2716" s="11" t="s">
        <v>2153</v>
      </c>
      <c r="B2716" s="11" t="s">
        <v>1755</v>
      </c>
      <c r="C2716" s="11" t="s">
        <v>2937</v>
      </c>
      <c r="D2716" s="11" t="s">
        <v>2894</v>
      </c>
      <c r="E2716" s="11">
        <v>210936605</v>
      </c>
      <c r="F2716" s="29" t="s">
        <v>13827</v>
      </c>
      <c r="G2716" s="39">
        <v>48</v>
      </c>
      <c r="H2716" s="7"/>
      <c r="I2716" s="8"/>
    </row>
    <row r="2717" spans="1:9">
      <c r="A2717" s="89" t="s">
        <v>2153</v>
      </c>
      <c r="B2717" s="89" t="s">
        <v>1755</v>
      </c>
      <c r="C2717" s="89" t="s">
        <v>2938</v>
      </c>
      <c r="D2717" s="89" t="s">
        <v>2895</v>
      </c>
      <c r="E2717" s="89" t="s">
        <v>11039</v>
      </c>
      <c r="F2717" s="108" t="s">
        <v>13829</v>
      </c>
      <c r="G2717" s="90">
        <v>37</v>
      </c>
      <c r="H2717" s="92"/>
      <c r="I2717" s="93"/>
    </row>
    <row r="2718" spans="1:9">
      <c r="A2718" s="11" t="s">
        <v>2153</v>
      </c>
      <c r="B2718" s="11" t="s">
        <v>1755</v>
      </c>
      <c r="C2718" s="11" t="s">
        <v>3306</v>
      </c>
      <c r="D2718" s="11" t="s">
        <v>2896</v>
      </c>
      <c r="E2718" s="11" t="s">
        <v>11039</v>
      </c>
      <c r="F2718" s="29" t="s">
        <v>13830</v>
      </c>
      <c r="G2718" s="39">
        <v>52</v>
      </c>
      <c r="H2718" s="7"/>
      <c r="I2718" s="8"/>
    </row>
    <row r="2719" spans="1:9">
      <c r="A2719" s="89" t="s">
        <v>2153</v>
      </c>
      <c r="B2719" s="89" t="s">
        <v>1755</v>
      </c>
      <c r="C2719" s="89" t="s">
        <v>2939</v>
      </c>
      <c r="D2719" s="89" t="s">
        <v>2897</v>
      </c>
      <c r="E2719" s="89" t="s">
        <v>11040</v>
      </c>
      <c r="F2719" s="108" t="s">
        <v>13831</v>
      </c>
      <c r="G2719" s="90">
        <v>87</v>
      </c>
      <c r="H2719" s="92"/>
      <c r="I2719" s="93"/>
    </row>
    <row r="2720" spans="1:9">
      <c r="A2720" s="11" t="s">
        <v>2153</v>
      </c>
      <c r="B2720" s="11" t="s">
        <v>1755</v>
      </c>
      <c r="C2720" s="11" t="s">
        <v>3307</v>
      </c>
      <c r="D2720" s="11" t="s">
        <v>2898</v>
      </c>
      <c r="E2720" s="11" t="s">
        <v>11041</v>
      </c>
      <c r="F2720" s="29" t="s">
        <v>13832</v>
      </c>
      <c r="G2720" s="39">
        <v>21</v>
      </c>
      <c r="H2720" s="7"/>
      <c r="I2720" s="8"/>
    </row>
    <row r="2721" spans="1:9">
      <c r="A2721" s="89" t="s">
        <v>2153</v>
      </c>
      <c r="B2721" s="89" t="s">
        <v>1755</v>
      </c>
      <c r="C2721" s="89" t="s">
        <v>2940</v>
      </c>
      <c r="D2721" s="89" t="s">
        <v>2914</v>
      </c>
      <c r="E2721" s="89" t="s">
        <v>11042</v>
      </c>
      <c r="F2721" s="108" t="s">
        <v>13833</v>
      </c>
      <c r="G2721" s="90">
        <v>42</v>
      </c>
      <c r="H2721" s="92"/>
      <c r="I2721" s="93"/>
    </row>
    <row r="2722" spans="1:9">
      <c r="A2722" s="11" t="s">
        <v>2153</v>
      </c>
      <c r="B2722" s="11" t="s">
        <v>1755</v>
      </c>
      <c r="C2722" s="11" t="s">
        <v>3309</v>
      </c>
      <c r="D2722" s="11" t="s">
        <v>2899</v>
      </c>
      <c r="E2722" s="11" t="s">
        <v>11043</v>
      </c>
      <c r="F2722" s="29" t="s">
        <v>13834</v>
      </c>
      <c r="G2722" s="39">
        <v>36</v>
      </c>
      <c r="H2722" s="7"/>
      <c r="I2722" s="8"/>
    </row>
    <row r="2723" spans="1:9">
      <c r="A2723" s="89" t="s">
        <v>2153</v>
      </c>
      <c r="B2723" s="89" t="s">
        <v>1755</v>
      </c>
      <c r="C2723" s="89" t="s">
        <v>3308</v>
      </c>
      <c r="D2723" s="89" t="s">
        <v>2900</v>
      </c>
      <c r="E2723" s="89" t="s">
        <v>11043</v>
      </c>
      <c r="F2723" s="108" t="s">
        <v>13835</v>
      </c>
      <c r="G2723" s="90">
        <v>25</v>
      </c>
      <c r="H2723" s="92"/>
      <c r="I2723" s="93"/>
    </row>
    <row r="2724" spans="1:9">
      <c r="A2724" s="11" t="s">
        <v>2153</v>
      </c>
      <c r="B2724" s="11" t="s">
        <v>1755</v>
      </c>
      <c r="C2724" s="11" t="s">
        <v>1269</v>
      </c>
      <c r="D2724" s="11" t="s">
        <v>2901</v>
      </c>
      <c r="E2724" s="11" t="s">
        <v>11044</v>
      </c>
      <c r="F2724" s="29" t="s">
        <v>13836</v>
      </c>
      <c r="G2724" s="39">
        <v>24</v>
      </c>
      <c r="H2724" s="7"/>
      <c r="I2724" s="8"/>
    </row>
    <row r="2725" spans="1:9">
      <c r="A2725" s="89" t="s">
        <v>2153</v>
      </c>
      <c r="B2725" s="89" t="s">
        <v>1755</v>
      </c>
      <c r="C2725" s="89" t="s">
        <v>1270</v>
      </c>
      <c r="D2725" s="89" t="s">
        <v>2902</v>
      </c>
      <c r="E2725" s="89" t="s">
        <v>11045</v>
      </c>
      <c r="F2725" s="108" t="s">
        <v>13837</v>
      </c>
      <c r="G2725" s="90">
        <v>23</v>
      </c>
      <c r="H2725" s="92"/>
      <c r="I2725" s="93"/>
    </row>
    <row r="2726" spans="1:9">
      <c r="A2726" s="11" t="s">
        <v>2153</v>
      </c>
      <c r="B2726" s="11" t="s">
        <v>1755</v>
      </c>
      <c r="C2726" s="11" t="s">
        <v>1271</v>
      </c>
      <c r="D2726" s="11" t="s">
        <v>2903</v>
      </c>
      <c r="E2726" s="11" t="s">
        <v>11045</v>
      </c>
      <c r="F2726" s="29" t="s">
        <v>13838</v>
      </c>
      <c r="G2726" s="39">
        <v>20</v>
      </c>
      <c r="H2726" s="7"/>
      <c r="I2726" s="8"/>
    </row>
    <row r="2727" spans="1:9">
      <c r="A2727" s="89" t="s">
        <v>2153</v>
      </c>
      <c r="B2727" s="89" t="s">
        <v>1755</v>
      </c>
      <c r="C2727" s="89" t="s">
        <v>1272</v>
      </c>
      <c r="D2727" s="89" t="s">
        <v>2904</v>
      </c>
      <c r="E2727" s="89" t="s">
        <v>11046</v>
      </c>
      <c r="F2727" s="108" t="s">
        <v>13839</v>
      </c>
      <c r="G2727" s="90">
        <v>27</v>
      </c>
      <c r="H2727" s="92"/>
      <c r="I2727" s="93"/>
    </row>
    <row r="2728" spans="1:9">
      <c r="A2728" s="11" t="s">
        <v>2153</v>
      </c>
      <c r="B2728" s="11" t="s">
        <v>1755</v>
      </c>
      <c r="C2728" s="11" t="s">
        <v>1273</v>
      </c>
      <c r="D2728" s="11" t="s">
        <v>2905</v>
      </c>
      <c r="E2728" s="11" t="s">
        <v>11046</v>
      </c>
      <c r="F2728" s="29" t="s">
        <v>13840</v>
      </c>
      <c r="G2728" s="39">
        <v>46</v>
      </c>
      <c r="H2728" s="7"/>
      <c r="I2728" s="8"/>
    </row>
    <row r="2729" spans="1:9">
      <c r="A2729" s="89" t="s">
        <v>2153</v>
      </c>
      <c r="B2729" s="89" t="s">
        <v>1755</v>
      </c>
      <c r="C2729" s="89" t="s">
        <v>1274</v>
      </c>
      <c r="D2729" s="89" t="s">
        <v>2906</v>
      </c>
      <c r="E2729" s="89" t="s">
        <v>11047</v>
      </c>
      <c r="F2729" s="108" t="s">
        <v>13841</v>
      </c>
      <c r="G2729" s="90">
        <v>48</v>
      </c>
      <c r="H2729" s="92"/>
      <c r="I2729" s="93"/>
    </row>
    <row r="2730" spans="1:9">
      <c r="A2730" s="11" t="s">
        <v>2153</v>
      </c>
      <c r="B2730" s="11" t="s">
        <v>1755</v>
      </c>
      <c r="C2730" s="11" t="s">
        <v>1275</v>
      </c>
      <c r="D2730" s="11" t="s">
        <v>2907</v>
      </c>
      <c r="E2730" s="11" t="s">
        <v>11047</v>
      </c>
      <c r="F2730" s="29" t="s">
        <v>13842</v>
      </c>
      <c r="G2730" s="39">
        <v>24</v>
      </c>
      <c r="H2730" s="7"/>
      <c r="I2730" s="8"/>
    </row>
    <row r="2731" spans="1:9">
      <c r="A2731" s="89" t="s">
        <v>2153</v>
      </c>
      <c r="B2731" s="89" t="s">
        <v>1755</v>
      </c>
      <c r="C2731" s="89" t="s">
        <v>1276</v>
      </c>
      <c r="D2731" s="89" t="s">
        <v>2908</v>
      </c>
      <c r="E2731" s="89" t="s">
        <v>11048</v>
      </c>
      <c r="F2731" s="108" t="s">
        <v>13843</v>
      </c>
      <c r="G2731" s="90">
        <v>30</v>
      </c>
      <c r="H2731" s="92"/>
      <c r="I2731" s="93"/>
    </row>
    <row r="2732" spans="1:9">
      <c r="A2732" s="11" t="s">
        <v>2153</v>
      </c>
      <c r="B2732" s="11" t="s">
        <v>1755</v>
      </c>
      <c r="C2732" s="11" t="s">
        <v>1277</v>
      </c>
      <c r="D2732" s="11" t="s">
        <v>2909</v>
      </c>
      <c r="E2732" s="11" t="s">
        <v>11049</v>
      </c>
      <c r="F2732" s="29" t="s">
        <v>13844</v>
      </c>
      <c r="G2732" s="39">
        <v>31</v>
      </c>
      <c r="H2732" s="7"/>
      <c r="I2732" s="8"/>
    </row>
    <row r="2733" spans="1:9">
      <c r="A2733" s="89" t="s">
        <v>2153</v>
      </c>
      <c r="B2733" s="89" t="s">
        <v>1755</v>
      </c>
      <c r="C2733" s="89" t="s">
        <v>1278</v>
      </c>
      <c r="D2733" s="89" t="s">
        <v>2910</v>
      </c>
      <c r="E2733" s="89" t="s">
        <v>11049</v>
      </c>
      <c r="F2733" s="108" t="s">
        <v>13845</v>
      </c>
      <c r="G2733" s="90">
        <v>32</v>
      </c>
      <c r="H2733" s="92"/>
      <c r="I2733" s="93"/>
    </row>
    <row r="2734" spans="1:9">
      <c r="A2734" s="11" t="s">
        <v>2153</v>
      </c>
      <c r="B2734" s="11" t="s">
        <v>1755</v>
      </c>
      <c r="C2734" s="11" t="s">
        <v>1279</v>
      </c>
      <c r="D2734" s="11" t="s">
        <v>2932</v>
      </c>
      <c r="E2734" s="11">
        <v>2100010389</v>
      </c>
      <c r="F2734" s="27" t="s">
        <v>13516</v>
      </c>
      <c r="G2734" s="39">
        <v>18</v>
      </c>
      <c r="H2734" s="7"/>
      <c r="I2734" s="8"/>
    </row>
    <row r="2735" spans="1:9">
      <c r="A2735" s="89" t="s">
        <v>2153</v>
      </c>
      <c r="B2735" s="89" t="s">
        <v>1765</v>
      </c>
      <c r="C2735" s="89" t="s">
        <v>4884</v>
      </c>
      <c r="D2735" s="89" t="s">
        <v>2866</v>
      </c>
      <c r="E2735" s="89">
        <v>2100004817</v>
      </c>
      <c r="F2735" s="91" t="s">
        <v>13517</v>
      </c>
      <c r="G2735" s="90">
        <v>8</v>
      </c>
      <c r="H2735" s="92"/>
      <c r="I2735" s="93"/>
    </row>
    <row r="2736" spans="1:9">
      <c r="A2736" s="11" t="s">
        <v>2153</v>
      </c>
      <c r="B2736" s="11" t="s">
        <v>1765</v>
      </c>
      <c r="C2736" s="11" t="s">
        <v>2941</v>
      </c>
      <c r="D2736" s="11" t="s">
        <v>2867</v>
      </c>
      <c r="E2736" s="11">
        <v>2100010980</v>
      </c>
      <c r="F2736" s="27" t="s">
        <v>13518</v>
      </c>
      <c r="G2736" s="39">
        <v>11</v>
      </c>
      <c r="H2736" s="7"/>
      <c r="I2736" s="8"/>
    </row>
    <row r="2737" spans="1:9">
      <c r="A2737" s="89" t="s">
        <v>2153</v>
      </c>
      <c r="B2737" s="89" t="s">
        <v>1765</v>
      </c>
      <c r="C2737" s="89" t="s">
        <v>2942</v>
      </c>
      <c r="D2737" s="89" t="s">
        <v>2868</v>
      </c>
      <c r="E2737" s="89">
        <v>2100024215</v>
      </c>
      <c r="F2737" s="91" t="s">
        <v>13519</v>
      </c>
      <c r="G2737" s="90">
        <v>14</v>
      </c>
      <c r="H2737" s="92"/>
      <c r="I2737" s="93"/>
    </row>
    <row r="2738" spans="1:9">
      <c r="A2738" s="11" t="s">
        <v>2153</v>
      </c>
      <c r="B2738" s="11" t="s">
        <v>1765</v>
      </c>
      <c r="C2738" s="11" t="s">
        <v>2943</v>
      </c>
      <c r="D2738" s="11" t="s">
        <v>2869</v>
      </c>
      <c r="E2738" s="11">
        <v>2100023833</v>
      </c>
      <c r="F2738" s="27" t="s">
        <v>13520</v>
      </c>
      <c r="G2738" s="39">
        <v>23</v>
      </c>
      <c r="H2738" s="7"/>
      <c r="I2738" s="8"/>
    </row>
    <row r="2739" spans="1:9">
      <c r="A2739" s="89" t="s">
        <v>2153</v>
      </c>
      <c r="B2739" s="89" t="s">
        <v>1765</v>
      </c>
      <c r="C2739" s="89" t="s">
        <v>2944</v>
      </c>
      <c r="D2739" s="89" t="s">
        <v>2870</v>
      </c>
      <c r="E2739" s="89">
        <v>2100024216</v>
      </c>
      <c r="F2739" s="91" t="s">
        <v>13521</v>
      </c>
      <c r="G2739" s="90">
        <v>19</v>
      </c>
      <c r="H2739" s="92"/>
      <c r="I2739" s="93"/>
    </row>
    <row r="2740" spans="1:9">
      <c r="A2740" s="11" t="s">
        <v>2153</v>
      </c>
      <c r="B2740" s="11" t="s">
        <v>1765</v>
      </c>
      <c r="C2740" s="11" t="s">
        <v>2945</v>
      </c>
      <c r="D2740" s="11" t="s">
        <v>2872</v>
      </c>
      <c r="E2740" s="11">
        <v>2100024217</v>
      </c>
      <c r="F2740" s="27" t="s">
        <v>13522</v>
      </c>
      <c r="G2740" s="39">
        <v>5</v>
      </c>
      <c r="H2740" s="7"/>
      <c r="I2740" s="8"/>
    </row>
    <row r="2741" spans="1:9">
      <c r="A2741" s="103" t="s">
        <v>2153</v>
      </c>
      <c r="B2741" s="103" t="s">
        <v>1765</v>
      </c>
      <c r="C2741" s="103" t="s">
        <v>2946</v>
      </c>
      <c r="D2741" s="103" t="s">
        <v>2873</v>
      </c>
      <c r="E2741" s="103">
        <v>2100002629</v>
      </c>
      <c r="F2741" s="104" t="s">
        <v>13523</v>
      </c>
      <c r="G2741" s="105">
        <v>0</v>
      </c>
      <c r="H2741" s="92"/>
      <c r="I2741" s="93"/>
    </row>
    <row r="2742" spans="1:9">
      <c r="A2742" s="11" t="s">
        <v>2153</v>
      </c>
      <c r="B2742" s="11" t="s">
        <v>1765</v>
      </c>
      <c r="C2742" s="11" t="s">
        <v>2947</v>
      </c>
      <c r="D2742" s="11" t="s">
        <v>2874</v>
      </c>
      <c r="E2742" s="11" t="s">
        <v>6034</v>
      </c>
      <c r="F2742" s="27" t="s">
        <v>13524</v>
      </c>
      <c r="G2742" s="39">
        <v>49</v>
      </c>
      <c r="H2742" s="7"/>
      <c r="I2742" s="8"/>
    </row>
    <row r="2743" spans="1:9">
      <c r="A2743" s="89" t="s">
        <v>2153</v>
      </c>
      <c r="B2743" s="89" t="s">
        <v>1765</v>
      </c>
      <c r="C2743" s="89" t="s">
        <v>4578</v>
      </c>
      <c r="D2743" s="89" t="s">
        <v>2875</v>
      </c>
      <c r="E2743" s="89">
        <v>2000112449</v>
      </c>
      <c r="F2743" s="91" t="s">
        <v>13525</v>
      </c>
      <c r="G2743" s="90">
        <v>23</v>
      </c>
      <c r="H2743" s="92"/>
      <c r="I2743" s="93"/>
    </row>
    <row r="2744" spans="1:9">
      <c r="A2744" s="11" t="s">
        <v>2153</v>
      </c>
      <c r="B2744" s="11" t="s">
        <v>1765</v>
      </c>
      <c r="C2744" s="11" t="s">
        <v>1293</v>
      </c>
      <c r="D2744" s="11" t="s">
        <v>2876</v>
      </c>
      <c r="E2744" s="11">
        <v>2100024299</v>
      </c>
      <c r="F2744" s="27" t="s">
        <v>13526</v>
      </c>
      <c r="G2744" s="39">
        <v>21</v>
      </c>
      <c r="H2744" s="7"/>
      <c r="I2744" s="8"/>
    </row>
    <row r="2745" spans="1:9">
      <c r="A2745" s="89" t="s">
        <v>2153</v>
      </c>
      <c r="B2745" s="89" t="s">
        <v>1765</v>
      </c>
      <c r="C2745" s="89" t="s">
        <v>1294</v>
      </c>
      <c r="D2745" s="89" t="s">
        <v>2877</v>
      </c>
      <c r="E2745" s="89" t="s">
        <v>13530</v>
      </c>
      <c r="F2745" s="91" t="s">
        <v>13527</v>
      </c>
      <c r="G2745" s="90">
        <v>13</v>
      </c>
      <c r="H2745" s="92"/>
      <c r="I2745" s="93"/>
    </row>
    <row r="2746" spans="1:9">
      <c r="A2746" s="11" t="s">
        <v>2153</v>
      </c>
      <c r="B2746" s="11" t="s">
        <v>1765</v>
      </c>
      <c r="C2746" s="11" t="s">
        <v>1295</v>
      </c>
      <c r="D2746" s="11" t="s">
        <v>2878</v>
      </c>
      <c r="E2746" s="11" t="s">
        <v>13531</v>
      </c>
      <c r="F2746" s="27" t="s">
        <v>13528</v>
      </c>
      <c r="G2746" s="39">
        <v>7</v>
      </c>
      <c r="H2746" s="7"/>
      <c r="I2746" s="8"/>
    </row>
    <row r="2747" spans="1:9">
      <c r="A2747" s="89" t="s">
        <v>2153</v>
      </c>
      <c r="B2747" s="89" t="s">
        <v>1765</v>
      </c>
      <c r="C2747" s="89" t="s">
        <v>1296</v>
      </c>
      <c r="D2747" s="89" t="s">
        <v>2880</v>
      </c>
      <c r="E2747" s="89">
        <v>2100000263</v>
      </c>
      <c r="F2747" s="91" t="s">
        <v>13529</v>
      </c>
      <c r="G2747" s="90">
        <v>3</v>
      </c>
      <c r="H2747" s="92"/>
      <c r="I2747" s="93"/>
    </row>
    <row r="2748" spans="1:9">
      <c r="A2748" s="51" t="s">
        <v>2153</v>
      </c>
      <c r="B2748" s="51" t="s">
        <v>1765</v>
      </c>
      <c r="C2748" s="51" t="s">
        <v>1297</v>
      </c>
      <c r="D2748" s="51" t="s">
        <v>13534</v>
      </c>
      <c r="E2748" s="51">
        <v>2100000263</v>
      </c>
      <c r="F2748" s="52" t="s">
        <v>13532</v>
      </c>
      <c r="G2748" s="40">
        <v>0</v>
      </c>
      <c r="H2748" s="7"/>
      <c r="I2748" s="8"/>
    </row>
    <row r="2749" spans="1:9">
      <c r="A2749" s="103" t="s">
        <v>2153</v>
      </c>
      <c r="B2749" s="103" t="s">
        <v>1765</v>
      </c>
      <c r="C2749" s="103" t="s">
        <v>1298</v>
      </c>
      <c r="D2749" s="103" t="s">
        <v>13535</v>
      </c>
      <c r="E2749" s="103">
        <v>2100000263</v>
      </c>
      <c r="F2749" s="104" t="s">
        <v>13533</v>
      </c>
      <c r="G2749" s="105">
        <v>0</v>
      </c>
      <c r="H2749" s="92"/>
      <c r="I2749" s="93"/>
    </row>
    <row r="2750" spans="1:9">
      <c r="A2750" s="51" t="s">
        <v>2153</v>
      </c>
      <c r="B2750" s="51" t="s">
        <v>1765</v>
      </c>
      <c r="C2750" s="51" t="s">
        <v>1299</v>
      </c>
      <c r="D2750" s="51" t="s">
        <v>13537</v>
      </c>
      <c r="E2750" s="51" t="s">
        <v>13538</v>
      </c>
      <c r="F2750" s="52" t="s">
        <v>13536</v>
      </c>
      <c r="G2750" s="40">
        <v>0</v>
      </c>
      <c r="H2750" s="7"/>
      <c r="I2750" s="8"/>
    </row>
    <row r="2751" spans="1:9">
      <c r="A2751" s="89" t="s">
        <v>2153</v>
      </c>
      <c r="B2751" s="89" t="s">
        <v>1765</v>
      </c>
      <c r="C2751" s="89" t="s">
        <v>1300</v>
      </c>
      <c r="D2751" s="89" t="s">
        <v>2933</v>
      </c>
      <c r="E2751" s="90">
        <v>190703875</v>
      </c>
      <c r="F2751" s="91" t="s">
        <v>13539</v>
      </c>
      <c r="G2751" s="90">
        <v>42</v>
      </c>
      <c r="H2751" s="92"/>
      <c r="I2751" s="93"/>
    </row>
    <row r="2752" spans="1:9">
      <c r="A2752" s="11" t="s">
        <v>2153</v>
      </c>
      <c r="B2752" s="11" t="s">
        <v>1765</v>
      </c>
      <c r="C2752" s="11" t="s">
        <v>1301</v>
      </c>
      <c r="D2752" s="11" t="s">
        <v>2934</v>
      </c>
      <c r="E2752" s="39">
        <v>190703874</v>
      </c>
      <c r="F2752" s="27" t="s">
        <v>13540</v>
      </c>
      <c r="G2752" s="39">
        <v>24</v>
      </c>
      <c r="H2752" s="7"/>
      <c r="I2752" s="8"/>
    </row>
    <row r="2753" spans="1:9">
      <c r="A2753" s="89" t="s">
        <v>2153</v>
      </c>
      <c r="B2753" s="89" t="s">
        <v>1765</v>
      </c>
      <c r="C2753" s="89" t="s">
        <v>1302</v>
      </c>
      <c r="D2753" s="89" t="s">
        <v>2935</v>
      </c>
      <c r="E2753" s="90">
        <v>190703873</v>
      </c>
      <c r="F2753" s="91" t="s">
        <v>13541</v>
      </c>
      <c r="G2753" s="90">
        <v>51</v>
      </c>
      <c r="H2753" s="92"/>
      <c r="I2753" s="93"/>
    </row>
    <row r="2754" spans="1:9">
      <c r="A2754" s="11" t="s">
        <v>2153</v>
      </c>
      <c r="B2754" s="11" t="s">
        <v>1765</v>
      </c>
      <c r="C2754" s="11" t="s">
        <v>1303</v>
      </c>
      <c r="D2754" s="11" t="s">
        <v>13542</v>
      </c>
      <c r="E2754" s="39">
        <v>190703873</v>
      </c>
      <c r="F2754" s="27" t="s">
        <v>13543</v>
      </c>
      <c r="G2754" s="39">
        <v>34</v>
      </c>
      <c r="H2754" s="7"/>
      <c r="I2754" s="8"/>
    </row>
    <row r="2755" spans="1:9">
      <c r="A2755" s="89" t="s">
        <v>2153</v>
      </c>
      <c r="B2755" s="89" t="s">
        <v>1780</v>
      </c>
      <c r="C2755" s="89" t="s">
        <v>2948</v>
      </c>
      <c r="D2755" s="89" t="s">
        <v>2792</v>
      </c>
      <c r="E2755" s="89">
        <v>210936605</v>
      </c>
      <c r="F2755" s="91" t="s">
        <v>11561</v>
      </c>
      <c r="G2755" s="90">
        <v>15</v>
      </c>
      <c r="H2755" s="92"/>
      <c r="I2755" s="93"/>
    </row>
    <row r="2756" spans="1:9">
      <c r="A2756" s="11" t="s">
        <v>2153</v>
      </c>
      <c r="B2756" s="11" t="s">
        <v>1780</v>
      </c>
      <c r="C2756" s="11" t="s">
        <v>2949</v>
      </c>
      <c r="D2756" s="11" t="s">
        <v>2797</v>
      </c>
      <c r="E2756" s="11">
        <v>210936606</v>
      </c>
      <c r="F2756" s="27" t="s">
        <v>11562</v>
      </c>
      <c r="G2756" s="39">
        <v>16</v>
      </c>
      <c r="H2756" s="7"/>
      <c r="I2756" s="8"/>
    </row>
    <row r="2757" spans="1:9">
      <c r="A2757" s="89" t="s">
        <v>2153</v>
      </c>
      <c r="B2757" s="89" t="s">
        <v>1780</v>
      </c>
      <c r="C2757" s="89" t="s">
        <v>2950</v>
      </c>
      <c r="D2757" s="89" t="s">
        <v>2796</v>
      </c>
      <c r="E2757" s="89">
        <v>210936607</v>
      </c>
      <c r="F2757" s="91" t="s">
        <v>11563</v>
      </c>
      <c r="G2757" s="90">
        <v>12</v>
      </c>
      <c r="H2757" s="92"/>
      <c r="I2757" s="93"/>
    </row>
    <row r="2758" spans="1:9">
      <c r="A2758" s="11" t="s">
        <v>2153</v>
      </c>
      <c r="B2758" s="11" t="s">
        <v>1780</v>
      </c>
      <c r="C2758" s="11" t="s">
        <v>2951</v>
      </c>
      <c r="D2758" s="11" t="s">
        <v>2794</v>
      </c>
      <c r="E2758" s="11">
        <v>210936608</v>
      </c>
      <c r="F2758" s="27" t="s">
        <v>11564</v>
      </c>
      <c r="G2758" s="39">
        <v>12</v>
      </c>
      <c r="H2758" s="7"/>
      <c r="I2758" s="8"/>
    </row>
    <row r="2759" spans="1:9">
      <c r="A2759" s="106" t="s">
        <v>2153</v>
      </c>
      <c r="B2759" s="106" t="s">
        <v>1780</v>
      </c>
      <c r="C2759" s="106" t="s">
        <v>4844</v>
      </c>
      <c r="D2759" s="106" t="s">
        <v>2793</v>
      </c>
      <c r="E2759" s="106">
        <v>210936609</v>
      </c>
      <c r="F2759" s="107" t="s">
        <v>11565</v>
      </c>
      <c r="G2759" s="66">
        <v>17</v>
      </c>
      <c r="H2759" s="92"/>
      <c r="I2759" s="93"/>
    </row>
    <row r="2760" spans="1:9">
      <c r="A2760" s="11" t="s">
        <v>2153</v>
      </c>
      <c r="B2760" s="11" t="s">
        <v>1780</v>
      </c>
      <c r="C2760" s="11" t="s">
        <v>2952</v>
      </c>
      <c r="D2760" s="11" t="s">
        <v>2795</v>
      </c>
      <c r="E2760" s="11">
        <v>210936610</v>
      </c>
      <c r="F2760" s="27" t="s">
        <v>11566</v>
      </c>
      <c r="G2760" s="39">
        <v>21</v>
      </c>
      <c r="H2760" s="7"/>
      <c r="I2760" s="8"/>
    </row>
    <row r="2761" spans="1:9">
      <c r="A2761" s="89" t="s">
        <v>2153</v>
      </c>
      <c r="B2761" s="89" t="s">
        <v>1780</v>
      </c>
      <c r="C2761" s="89" t="s">
        <v>2026</v>
      </c>
      <c r="D2761" s="89" t="s">
        <v>2786</v>
      </c>
      <c r="E2761" s="89">
        <v>210936611</v>
      </c>
      <c r="F2761" s="91" t="s">
        <v>11567</v>
      </c>
      <c r="G2761" s="90">
        <v>6</v>
      </c>
      <c r="H2761" s="92"/>
      <c r="I2761" s="93"/>
    </row>
    <row r="2762" spans="1:9">
      <c r="A2762" s="14" t="s">
        <v>2153</v>
      </c>
      <c r="B2762" s="14" t="s">
        <v>1780</v>
      </c>
      <c r="C2762" s="14" t="s">
        <v>2027</v>
      </c>
      <c r="D2762" s="14" t="s">
        <v>2784</v>
      </c>
      <c r="E2762" s="14">
        <v>210936612</v>
      </c>
      <c r="F2762" s="35" t="s">
        <v>11568</v>
      </c>
      <c r="G2762" s="65">
        <v>15</v>
      </c>
      <c r="H2762" s="7"/>
      <c r="I2762" s="8"/>
    </row>
    <row r="2763" spans="1:9">
      <c r="A2763" s="89" t="s">
        <v>2153</v>
      </c>
      <c r="B2763" s="89" t="s">
        <v>1780</v>
      </c>
      <c r="C2763" s="89" t="s">
        <v>2038</v>
      </c>
      <c r="D2763" s="89" t="s">
        <v>2785</v>
      </c>
      <c r="E2763" s="89" t="s">
        <v>11045</v>
      </c>
      <c r="F2763" s="91" t="s">
        <v>11569</v>
      </c>
      <c r="G2763" s="90">
        <v>7</v>
      </c>
      <c r="H2763" s="92"/>
      <c r="I2763" s="93"/>
    </row>
    <row r="2764" spans="1:9">
      <c r="A2764" s="11" t="s">
        <v>2153</v>
      </c>
      <c r="B2764" s="11" t="s">
        <v>1780</v>
      </c>
      <c r="C2764" s="11" t="s">
        <v>1353</v>
      </c>
      <c r="D2764" s="11" t="s">
        <v>2787</v>
      </c>
      <c r="E2764" s="11">
        <v>210936614</v>
      </c>
      <c r="F2764" s="27" t="s">
        <v>11570</v>
      </c>
      <c r="G2764" s="39">
        <v>8</v>
      </c>
      <c r="H2764" s="7"/>
      <c r="I2764" s="8"/>
    </row>
    <row r="2765" spans="1:9">
      <c r="A2765" s="89" t="s">
        <v>2153</v>
      </c>
      <c r="B2765" s="89" t="s">
        <v>1780</v>
      </c>
      <c r="C2765" s="89" t="s">
        <v>1354</v>
      </c>
      <c r="D2765" s="89" t="s">
        <v>2788</v>
      </c>
      <c r="E2765" s="89">
        <v>210936615</v>
      </c>
      <c r="F2765" s="91" t="s">
        <v>11571</v>
      </c>
      <c r="G2765" s="90">
        <v>10</v>
      </c>
      <c r="H2765" s="92"/>
      <c r="I2765" s="93"/>
    </row>
    <row r="2766" spans="1:9">
      <c r="A2766" s="11" t="s">
        <v>2153</v>
      </c>
      <c r="B2766" s="11" t="s">
        <v>1780</v>
      </c>
      <c r="C2766" s="11" t="s">
        <v>1355</v>
      </c>
      <c r="D2766" s="11" t="s">
        <v>2789</v>
      </c>
      <c r="E2766" s="11">
        <v>210936616</v>
      </c>
      <c r="F2766" s="27" t="s">
        <v>11572</v>
      </c>
      <c r="G2766" s="39">
        <v>9</v>
      </c>
      <c r="H2766" s="7"/>
      <c r="I2766" s="8"/>
    </row>
    <row r="2767" spans="1:9">
      <c r="A2767" s="89" t="s">
        <v>2153</v>
      </c>
      <c r="B2767" s="89" t="s">
        <v>1780</v>
      </c>
      <c r="C2767" s="89" t="s">
        <v>1356</v>
      </c>
      <c r="D2767" s="89" t="s">
        <v>2790</v>
      </c>
      <c r="E2767" s="89">
        <v>210936617</v>
      </c>
      <c r="F2767" s="91" t="s">
        <v>11573</v>
      </c>
      <c r="G2767" s="90">
        <v>8</v>
      </c>
      <c r="H2767" s="92"/>
      <c r="I2767" s="93"/>
    </row>
    <row r="2768" spans="1:9">
      <c r="A2768" s="11" t="s">
        <v>2153</v>
      </c>
      <c r="B2768" s="11" t="s">
        <v>1780</v>
      </c>
      <c r="C2768" s="11" t="s">
        <v>1357</v>
      </c>
      <c r="D2768" s="11" t="s">
        <v>2791</v>
      </c>
      <c r="E2768" s="11">
        <v>210936618</v>
      </c>
      <c r="F2768" s="27" t="s">
        <v>11574</v>
      </c>
      <c r="G2768" s="39">
        <v>10</v>
      </c>
      <c r="H2768" s="7"/>
      <c r="I2768" s="8"/>
    </row>
    <row r="2769" spans="1:9">
      <c r="A2769" s="89" t="s">
        <v>2153</v>
      </c>
      <c r="B2769" s="89" t="s">
        <v>1780</v>
      </c>
      <c r="C2769" s="89" t="s">
        <v>1358</v>
      </c>
      <c r="D2769" s="89" t="s">
        <v>2783</v>
      </c>
      <c r="E2769" s="89" t="s">
        <v>13672</v>
      </c>
      <c r="F2769" s="108" t="s">
        <v>13671</v>
      </c>
      <c r="G2769" s="90">
        <v>20</v>
      </c>
      <c r="H2769" s="92"/>
      <c r="I2769" s="93"/>
    </row>
    <row r="2770" spans="1:9">
      <c r="A2770" s="11" t="s">
        <v>2153</v>
      </c>
      <c r="B2770" s="11" t="s">
        <v>2514</v>
      </c>
      <c r="C2770" s="11" t="s">
        <v>4885</v>
      </c>
      <c r="D2770" s="11" t="s">
        <v>2882</v>
      </c>
      <c r="E2770" s="11">
        <v>2100006287</v>
      </c>
      <c r="F2770" s="27" t="s">
        <v>13797</v>
      </c>
      <c r="G2770" s="39">
        <v>8</v>
      </c>
      <c r="H2770" s="7"/>
      <c r="I2770" s="8"/>
    </row>
    <row r="2771" spans="1:9">
      <c r="A2771" s="89" t="s">
        <v>2153</v>
      </c>
      <c r="B2771" s="89" t="s">
        <v>2514</v>
      </c>
      <c r="C2771" s="89" t="s">
        <v>4886</v>
      </c>
      <c r="D2771" s="89" t="s">
        <v>2883</v>
      </c>
      <c r="E2771" s="89">
        <v>2100007516</v>
      </c>
      <c r="F2771" s="91" t="s">
        <v>13798</v>
      </c>
      <c r="G2771" s="90">
        <v>1</v>
      </c>
      <c r="H2771" s="92"/>
      <c r="I2771" s="93"/>
    </row>
    <row r="2772" spans="1:9">
      <c r="A2772" s="51" t="s">
        <v>2153</v>
      </c>
      <c r="B2772" s="51" t="s">
        <v>2514</v>
      </c>
      <c r="C2772" s="51" t="s">
        <v>4887</v>
      </c>
      <c r="D2772" s="51" t="s">
        <v>2884</v>
      </c>
      <c r="E2772" s="51">
        <v>2000112449</v>
      </c>
      <c r="F2772" s="52" t="s">
        <v>13799</v>
      </c>
      <c r="G2772" s="40">
        <v>0</v>
      </c>
      <c r="H2772" s="7"/>
      <c r="I2772" s="8"/>
    </row>
    <row r="2773" spans="1:9">
      <c r="A2773" s="89" t="s">
        <v>2153</v>
      </c>
      <c r="B2773" s="89" t="s">
        <v>2514</v>
      </c>
      <c r="C2773" s="89" t="s">
        <v>4888</v>
      </c>
      <c r="D2773" s="89" t="s">
        <v>2885</v>
      </c>
      <c r="E2773" s="89">
        <v>2100010389</v>
      </c>
      <c r="F2773" s="91" t="s">
        <v>13800</v>
      </c>
      <c r="G2773" s="90">
        <v>17</v>
      </c>
      <c r="H2773" s="92"/>
      <c r="I2773" s="93"/>
    </row>
    <row r="2774" spans="1:9">
      <c r="A2774" s="11" t="s">
        <v>2153</v>
      </c>
      <c r="B2774" s="11" t="s">
        <v>2514</v>
      </c>
      <c r="C2774" s="11" t="s">
        <v>4889</v>
      </c>
      <c r="D2774" s="11" t="s">
        <v>2886</v>
      </c>
      <c r="E2774" s="11">
        <v>2100010646</v>
      </c>
      <c r="F2774" s="27" t="s">
        <v>13801</v>
      </c>
      <c r="G2774" s="39">
        <v>22</v>
      </c>
      <c r="H2774" s="7"/>
      <c r="I2774" s="8"/>
    </row>
    <row r="2775" spans="1:9">
      <c r="A2775" s="103" t="s">
        <v>2153</v>
      </c>
      <c r="B2775" s="103" t="s">
        <v>2514</v>
      </c>
      <c r="C2775" s="103" t="s">
        <v>4890</v>
      </c>
      <c r="D2775" s="103" t="s">
        <v>2887</v>
      </c>
      <c r="E2775" s="103" t="s">
        <v>5030</v>
      </c>
      <c r="F2775" s="104" t="s">
        <v>13802</v>
      </c>
      <c r="G2775" s="105">
        <v>0</v>
      </c>
      <c r="H2775" s="92"/>
      <c r="I2775" s="93"/>
    </row>
    <row r="2776" spans="1:9">
      <c r="A2776" s="11" t="s">
        <v>2153</v>
      </c>
      <c r="B2776" s="11" t="s">
        <v>2514</v>
      </c>
      <c r="C2776" s="11" t="s">
        <v>4891</v>
      </c>
      <c r="D2776" s="11" t="s">
        <v>2888</v>
      </c>
      <c r="E2776" s="11" t="s">
        <v>5047</v>
      </c>
      <c r="F2776" s="27" t="s">
        <v>13803</v>
      </c>
      <c r="G2776" s="39">
        <v>32</v>
      </c>
      <c r="H2776" s="7"/>
      <c r="I2776" s="8"/>
    </row>
    <row r="2777" spans="1:9">
      <c r="A2777" s="89" t="s">
        <v>2153</v>
      </c>
      <c r="B2777" s="89" t="s">
        <v>2514</v>
      </c>
      <c r="C2777" s="89" t="s">
        <v>4892</v>
      </c>
      <c r="D2777" s="89" t="s">
        <v>2890</v>
      </c>
      <c r="E2777" s="89">
        <v>2100004174</v>
      </c>
      <c r="F2777" s="91" t="s">
        <v>13804</v>
      </c>
      <c r="G2777" s="90">
        <v>9</v>
      </c>
      <c r="H2777" s="92"/>
      <c r="I2777" s="93"/>
    </row>
    <row r="2778" spans="1:9">
      <c r="A2778" s="51" t="s">
        <v>2153</v>
      </c>
      <c r="B2778" s="51" t="s">
        <v>2514</v>
      </c>
      <c r="C2778" s="51" t="s">
        <v>4893</v>
      </c>
      <c r="D2778" s="51" t="s">
        <v>2891</v>
      </c>
      <c r="E2778" s="40">
        <v>190703876</v>
      </c>
      <c r="F2778" s="52" t="s">
        <v>13805</v>
      </c>
      <c r="G2778" s="40">
        <v>0</v>
      </c>
      <c r="H2778" s="7"/>
      <c r="I2778" s="8"/>
    </row>
    <row r="2779" spans="1:9">
      <c r="A2779" s="89" t="s">
        <v>2153</v>
      </c>
      <c r="B2779" s="89" t="s">
        <v>2514</v>
      </c>
      <c r="C2779" s="89" t="s">
        <v>1384</v>
      </c>
      <c r="D2779" s="89" t="s">
        <v>2515</v>
      </c>
      <c r="E2779" s="89" t="s">
        <v>2523</v>
      </c>
      <c r="F2779" s="91" t="s">
        <v>13806</v>
      </c>
      <c r="G2779" s="90">
        <v>22</v>
      </c>
      <c r="H2779" s="92"/>
      <c r="I2779" s="93"/>
    </row>
    <row r="2780" spans="1:9">
      <c r="A2780" s="11" t="s">
        <v>2153</v>
      </c>
      <c r="B2780" s="11" t="s">
        <v>2514</v>
      </c>
      <c r="C2780" s="11" t="s">
        <v>1385</v>
      </c>
      <c r="D2780" s="11" t="s">
        <v>2516</v>
      </c>
      <c r="E2780" s="11" t="s">
        <v>2523</v>
      </c>
      <c r="F2780" s="27" t="s">
        <v>13807</v>
      </c>
      <c r="G2780" s="39">
        <v>5</v>
      </c>
      <c r="H2780" s="7"/>
      <c r="I2780" s="8"/>
    </row>
    <row r="2781" spans="1:9">
      <c r="A2781" s="89" t="s">
        <v>2153</v>
      </c>
      <c r="B2781" s="89" t="s">
        <v>2514</v>
      </c>
      <c r="C2781" s="89" t="s">
        <v>1386</v>
      </c>
      <c r="D2781" s="89" t="s">
        <v>2517</v>
      </c>
      <c r="E2781" s="89" t="s">
        <v>2523</v>
      </c>
      <c r="F2781" s="91" t="s">
        <v>13808</v>
      </c>
      <c r="G2781" s="90">
        <v>15</v>
      </c>
      <c r="H2781" s="92"/>
      <c r="I2781" s="93"/>
    </row>
    <row r="2782" spans="1:9">
      <c r="A2782" s="11" t="s">
        <v>2153</v>
      </c>
      <c r="B2782" s="11" t="s">
        <v>2514</v>
      </c>
      <c r="C2782" s="11" t="s">
        <v>1387</v>
      </c>
      <c r="D2782" s="11" t="s">
        <v>2518</v>
      </c>
      <c r="E2782" s="11" t="s">
        <v>2522</v>
      </c>
      <c r="F2782" s="27" t="s">
        <v>13809</v>
      </c>
      <c r="G2782" s="39">
        <v>38</v>
      </c>
      <c r="H2782" s="7"/>
      <c r="I2782" s="8"/>
    </row>
    <row r="2783" spans="1:9">
      <c r="A2783" s="89" t="s">
        <v>2153</v>
      </c>
      <c r="B2783" s="89" t="s">
        <v>2514</v>
      </c>
      <c r="C2783" s="89" t="s">
        <v>1388</v>
      </c>
      <c r="D2783" s="89" t="s">
        <v>2519</v>
      </c>
      <c r="E2783" s="89" t="s">
        <v>2522</v>
      </c>
      <c r="F2783" s="91" t="s">
        <v>13810</v>
      </c>
      <c r="G2783" s="90">
        <v>1</v>
      </c>
      <c r="H2783" s="92"/>
      <c r="I2783" s="93"/>
    </row>
    <row r="2784" spans="1:9">
      <c r="A2784" s="11" t="s">
        <v>2153</v>
      </c>
      <c r="B2784" s="11" t="s">
        <v>2514</v>
      </c>
      <c r="C2784" s="11" t="s">
        <v>1389</v>
      </c>
      <c r="D2784" s="11" t="s">
        <v>2520</v>
      </c>
      <c r="E2784" s="11" t="s">
        <v>2522</v>
      </c>
      <c r="F2784" s="27" t="s">
        <v>13811</v>
      </c>
      <c r="G2784" s="39">
        <v>60</v>
      </c>
      <c r="H2784" s="7"/>
      <c r="I2784" s="8"/>
    </row>
    <row r="2785" spans="1:9">
      <c r="A2785" s="89" t="s">
        <v>2153</v>
      </c>
      <c r="B2785" s="89" t="s">
        <v>2514</v>
      </c>
      <c r="C2785" s="89" t="s">
        <v>1390</v>
      </c>
      <c r="D2785" s="89" t="s">
        <v>2521</v>
      </c>
      <c r="E2785" s="89" t="s">
        <v>2523</v>
      </c>
      <c r="F2785" s="91" t="s">
        <v>13812</v>
      </c>
      <c r="G2785" s="90">
        <v>50</v>
      </c>
      <c r="H2785" s="92"/>
      <c r="I2785" s="93"/>
    </row>
    <row r="2786" spans="1:9">
      <c r="A2786" s="11" t="s">
        <v>2153</v>
      </c>
      <c r="B2786" s="11" t="s">
        <v>2514</v>
      </c>
      <c r="C2786" s="11" t="s">
        <v>1391</v>
      </c>
      <c r="D2786" s="51" t="s">
        <v>2521</v>
      </c>
      <c r="E2786" s="51" t="s">
        <v>2523</v>
      </c>
      <c r="F2786" s="27" t="s">
        <v>13544</v>
      </c>
      <c r="G2786" s="39">
        <v>18</v>
      </c>
      <c r="H2786" s="7"/>
      <c r="I2786" s="8"/>
    </row>
    <row r="2787" spans="1:9">
      <c r="A2787" s="89" t="s">
        <v>2153</v>
      </c>
      <c r="B2787" s="89" t="s">
        <v>2514</v>
      </c>
      <c r="C2787" s="89" t="s">
        <v>1391</v>
      </c>
      <c r="D2787" s="103" t="s">
        <v>2521</v>
      </c>
      <c r="E2787" s="103" t="s">
        <v>2523</v>
      </c>
      <c r="F2787" s="91" t="s">
        <v>13545</v>
      </c>
      <c r="G2787" s="90">
        <v>7</v>
      </c>
      <c r="H2787" s="92"/>
      <c r="I2787" s="93"/>
    </row>
    <row r="2788" spans="1:9">
      <c r="A2788" s="11" t="s">
        <v>2153</v>
      </c>
      <c r="B2788" s="11" t="s">
        <v>2514</v>
      </c>
      <c r="C2788" s="11" t="s">
        <v>1392</v>
      </c>
      <c r="D2788" s="11" t="s">
        <v>1378</v>
      </c>
      <c r="E2788" s="14" t="s">
        <v>4715</v>
      </c>
      <c r="F2788" s="27" t="s">
        <v>11462</v>
      </c>
      <c r="G2788" s="39">
        <v>50</v>
      </c>
      <c r="H2788" s="7"/>
      <c r="I2788" s="8"/>
    </row>
    <row r="2789" spans="1:9">
      <c r="A2789" s="89" t="s">
        <v>2153</v>
      </c>
      <c r="B2789" s="89" t="s">
        <v>2487</v>
      </c>
      <c r="C2789" s="89" t="s">
        <v>4894</v>
      </c>
      <c r="D2789" s="89" t="s">
        <v>2488</v>
      </c>
      <c r="E2789" s="89" t="s">
        <v>11096</v>
      </c>
      <c r="F2789" s="91" t="s">
        <v>13546</v>
      </c>
      <c r="G2789" s="90">
        <v>6</v>
      </c>
      <c r="H2789" s="92"/>
      <c r="I2789" s="93"/>
    </row>
    <row r="2790" spans="1:9">
      <c r="A2790" s="11" t="s">
        <v>2153</v>
      </c>
      <c r="B2790" s="11" t="s">
        <v>2487</v>
      </c>
      <c r="C2790" s="11" t="s">
        <v>4895</v>
      </c>
      <c r="D2790" s="11" t="s">
        <v>2489</v>
      </c>
      <c r="E2790" s="11" t="s">
        <v>11097</v>
      </c>
      <c r="F2790" s="27" t="s">
        <v>13547</v>
      </c>
      <c r="G2790" s="39">
        <v>3</v>
      </c>
      <c r="H2790" s="7"/>
      <c r="I2790" s="11"/>
    </row>
    <row r="2791" spans="1:9">
      <c r="A2791" s="106" t="s">
        <v>2153</v>
      </c>
      <c r="B2791" s="106" t="s">
        <v>2487</v>
      </c>
      <c r="C2791" s="106" t="s">
        <v>4896</v>
      </c>
      <c r="D2791" s="106" t="s">
        <v>7812</v>
      </c>
      <c r="E2791" s="106" t="s">
        <v>11097</v>
      </c>
      <c r="F2791" s="107" t="s">
        <v>13548</v>
      </c>
      <c r="G2791" s="66">
        <v>1</v>
      </c>
      <c r="H2791" s="92"/>
      <c r="I2791" s="89"/>
    </row>
    <row r="2792" spans="1:9">
      <c r="A2792" s="11" t="s">
        <v>2153</v>
      </c>
      <c r="B2792" s="11" t="s">
        <v>2487</v>
      </c>
      <c r="C2792" s="11" t="s">
        <v>4897</v>
      </c>
      <c r="D2792" s="11" t="s">
        <v>2490</v>
      </c>
      <c r="E2792" s="11" t="s">
        <v>13553</v>
      </c>
      <c r="F2792" s="27" t="s">
        <v>13549</v>
      </c>
      <c r="G2792" s="39">
        <v>10</v>
      </c>
      <c r="H2792" s="7"/>
      <c r="I2792" s="8"/>
    </row>
    <row r="2793" spans="1:9">
      <c r="A2793" s="89" t="s">
        <v>2153</v>
      </c>
      <c r="B2793" s="89" t="s">
        <v>2487</v>
      </c>
      <c r="C2793" s="89" t="s">
        <v>4898</v>
      </c>
      <c r="D2793" s="89" t="s">
        <v>2491</v>
      </c>
      <c r="E2793" s="89" t="s">
        <v>2492</v>
      </c>
      <c r="F2793" s="91" t="s">
        <v>13550</v>
      </c>
      <c r="G2793" s="90">
        <v>9</v>
      </c>
      <c r="H2793" s="92"/>
      <c r="I2793" s="93"/>
    </row>
    <row r="2794" spans="1:9">
      <c r="A2794" s="11" t="s">
        <v>2153</v>
      </c>
      <c r="B2794" s="11" t="s">
        <v>2487</v>
      </c>
      <c r="C2794" s="11" t="s">
        <v>4899</v>
      </c>
      <c r="D2794" s="11" t="s">
        <v>2493</v>
      </c>
      <c r="E2794" s="11" t="s">
        <v>2494</v>
      </c>
      <c r="F2794" s="27" t="s">
        <v>13551</v>
      </c>
      <c r="G2794" s="39">
        <v>2</v>
      </c>
      <c r="H2794" s="7"/>
      <c r="I2794" s="8"/>
    </row>
    <row r="2795" spans="1:9">
      <c r="A2795" s="103" t="s">
        <v>2153</v>
      </c>
      <c r="B2795" s="103" t="s">
        <v>2487</v>
      </c>
      <c r="C2795" s="103" t="s">
        <v>4900</v>
      </c>
      <c r="D2795" s="103" t="s">
        <v>2495</v>
      </c>
      <c r="E2795" s="103" t="s">
        <v>2494</v>
      </c>
      <c r="F2795" s="104" t="s">
        <v>13552</v>
      </c>
      <c r="G2795" s="105">
        <v>0</v>
      </c>
      <c r="H2795" s="92"/>
      <c r="I2795" s="93"/>
    </row>
    <row r="2796" spans="1:9">
      <c r="A2796" s="51" t="s">
        <v>2153</v>
      </c>
      <c r="B2796" s="51" t="s">
        <v>2487</v>
      </c>
      <c r="C2796" s="51" t="s">
        <v>4901</v>
      </c>
      <c r="D2796" s="51" t="s">
        <v>2497</v>
      </c>
      <c r="E2796" s="51" t="s">
        <v>2498</v>
      </c>
      <c r="F2796" s="52" t="s">
        <v>13554</v>
      </c>
      <c r="G2796" s="40">
        <v>0</v>
      </c>
      <c r="H2796" s="7"/>
      <c r="I2796" s="8"/>
    </row>
    <row r="2797" spans="1:9">
      <c r="A2797" s="89" t="s">
        <v>2153</v>
      </c>
      <c r="B2797" s="89" t="s">
        <v>2487</v>
      </c>
      <c r="C2797" s="89" t="s">
        <v>4902</v>
      </c>
      <c r="D2797" s="89" t="s">
        <v>2499</v>
      </c>
      <c r="E2797" s="89" t="s">
        <v>2498</v>
      </c>
      <c r="F2797" s="91" t="s">
        <v>13558</v>
      </c>
      <c r="G2797" s="90">
        <v>36</v>
      </c>
      <c r="H2797" s="92"/>
      <c r="I2797" s="93"/>
    </row>
    <row r="2798" spans="1:9">
      <c r="A2798" s="11" t="s">
        <v>2153</v>
      </c>
      <c r="B2798" s="11" t="s">
        <v>2487</v>
      </c>
      <c r="C2798" s="11" t="s">
        <v>1437</v>
      </c>
      <c r="D2798" s="11" t="s">
        <v>2500</v>
      </c>
      <c r="E2798" s="11" t="s">
        <v>2501</v>
      </c>
      <c r="F2798" s="27" t="s">
        <v>13555</v>
      </c>
      <c r="G2798" s="39">
        <v>62</v>
      </c>
      <c r="H2798" s="7"/>
      <c r="I2798" s="8"/>
    </row>
    <row r="2799" spans="1:9">
      <c r="A2799" s="89" t="s">
        <v>2153</v>
      </c>
      <c r="B2799" s="89" t="s">
        <v>2487</v>
      </c>
      <c r="C2799" s="89" t="s">
        <v>1438</v>
      </c>
      <c r="D2799" s="89" t="s">
        <v>2502</v>
      </c>
      <c r="E2799" s="89" t="s">
        <v>2503</v>
      </c>
      <c r="F2799" s="91" t="s">
        <v>13556</v>
      </c>
      <c r="G2799" s="90">
        <v>31</v>
      </c>
      <c r="H2799" s="92"/>
      <c r="I2799" s="93"/>
    </row>
    <row r="2800" spans="1:9">
      <c r="A2800" s="11" t="s">
        <v>2153</v>
      </c>
      <c r="B2800" s="11" t="s">
        <v>2487</v>
      </c>
      <c r="C2800" s="11" t="s">
        <v>1439</v>
      </c>
      <c r="D2800" s="11" t="s">
        <v>2504</v>
      </c>
      <c r="E2800" s="11">
        <v>201225245</v>
      </c>
      <c r="F2800" s="27" t="s">
        <v>13557</v>
      </c>
      <c r="G2800" s="39">
        <v>15</v>
      </c>
      <c r="H2800" s="7"/>
      <c r="I2800" s="8"/>
    </row>
    <row r="2801" spans="1:9">
      <c r="A2801" s="89" t="s">
        <v>2153</v>
      </c>
      <c r="B2801" s="89" t="s">
        <v>2487</v>
      </c>
      <c r="C2801" s="89" t="s">
        <v>1440</v>
      </c>
      <c r="D2801" s="89" t="s">
        <v>2505</v>
      </c>
      <c r="E2801" s="89" t="s">
        <v>13563</v>
      </c>
      <c r="F2801" s="91" t="s">
        <v>13559</v>
      </c>
      <c r="G2801" s="90">
        <v>22</v>
      </c>
      <c r="H2801" s="92"/>
      <c r="I2801" s="93"/>
    </row>
    <row r="2802" spans="1:9">
      <c r="A2802" s="11" t="s">
        <v>2153</v>
      </c>
      <c r="B2802" s="11" t="s">
        <v>2487</v>
      </c>
      <c r="C2802" s="11" t="s">
        <v>1441</v>
      </c>
      <c r="D2802" s="11" t="s">
        <v>2507</v>
      </c>
      <c r="E2802" s="11" t="s">
        <v>2508</v>
      </c>
      <c r="F2802" s="27" t="s">
        <v>13560</v>
      </c>
      <c r="G2802" s="39">
        <v>87</v>
      </c>
      <c r="H2802" s="7"/>
      <c r="I2802" s="8"/>
    </row>
    <row r="2803" spans="1:9">
      <c r="A2803" s="89" t="s">
        <v>2153</v>
      </c>
      <c r="B2803" s="89" t="s">
        <v>2487</v>
      </c>
      <c r="C2803" s="89" t="s">
        <v>1442</v>
      </c>
      <c r="D2803" s="89" t="s">
        <v>2510</v>
      </c>
      <c r="E2803" s="89" t="s">
        <v>2509</v>
      </c>
      <c r="F2803" s="91" t="s">
        <v>13561</v>
      </c>
      <c r="G2803" s="90">
        <v>101</v>
      </c>
      <c r="H2803" s="92"/>
      <c r="I2803" s="93"/>
    </row>
    <row r="2804" spans="1:9">
      <c r="A2804" s="11" t="s">
        <v>2153</v>
      </c>
      <c r="B2804" s="11" t="s">
        <v>2487</v>
      </c>
      <c r="C2804" s="11" t="s">
        <v>1443</v>
      </c>
      <c r="D2804" s="11" t="s">
        <v>2511</v>
      </c>
      <c r="E2804" s="11" t="s">
        <v>2512</v>
      </c>
      <c r="F2804" s="27" t="s">
        <v>13562</v>
      </c>
      <c r="G2804" s="39">
        <v>22</v>
      </c>
      <c r="H2804" s="7"/>
      <c r="I2804" s="8"/>
    </row>
    <row r="2805" spans="1:9">
      <c r="A2805" s="89" t="s">
        <v>2153</v>
      </c>
      <c r="B2805" s="89" t="s">
        <v>2487</v>
      </c>
      <c r="C2805" s="89" t="s">
        <v>1444</v>
      </c>
      <c r="D2805" s="89" t="s">
        <v>4707</v>
      </c>
      <c r="E2805" s="89" t="s">
        <v>4708</v>
      </c>
      <c r="F2805" s="91" t="s">
        <v>11557</v>
      </c>
      <c r="G2805" s="90">
        <v>47</v>
      </c>
      <c r="H2805" s="92"/>
      <c r="I2805" s="93"/>
    </row>
    <row r="2806" spans="1:9">
      <c r="A2806" s="11" t="s">
        <v>2153</v>
      </c>
      <c r="B2806" s="11" t="s">
        <v>2487</v>
      </c>
      <c r="C2806" s="11" t="s">
        <v>1445</v>
      </c>
      <c r="D2806" s="11" t="s">
        <v>4709</v>
      </c>
      <c r="E2806" s="11" t="s">
        <v>4710</v>
      </c>
      <c r="F2806" s="27" t="s">
        <v>11558</v>
      </c>
      <c r="G2806" s="39">
        <v>50</v>
      </c>
      <c r="H2806" s="7"/>
      <c r="I2806" s="8"/>
    </row>
    <row r="2807" spans="1:9">
      <c r="A2807" s="89" t="s">
        <v>2153</v>
      </c>
      <c r="B2807" s="89" t="s">
        <v>2487</v>
      </c>
      <c r="C2807" s="89" t="s">
        <v>1446</v>
      </c>
      <c r="D2807" s="89" t="s">
        <v>4711</v>
      </c>
      <c r="E2807" s="89" t="s">
        <v>4712</v>
      </c>
      <c r="F2807" s="91" t="s">
        <v>11559</v>
      </c>
      <c r="G2807" s="90">
        <v>50</v>
      </c>
      <c r="H2807" s="92"/>
      <c r="I2807" s="93"/>
    </row>
    <row r="2808" spans="1:9">
      <c r="A2808" s="11" t="s">
        <v>2153</v>
      </c>
      <c r="B2808" s="11" t="s">
        <v>2487</v>
      </c>
      <c r="C2808" s="11" t="s">
        <v>1447</v>
      </c>
      <c r="D2808" s="11" t="s">
        <v>4713</v>
      </c>
      <c r="E2808" s="11" t="s">
        <v>4714</v>
      </c>
      <c r="F2808" s="27" t="s">
        <v>11560</v>
      </c>
      <c r="G2808" s="39">
        <v>55</v>
      </c>
      <c r="H2808" s="7"/>
      <c r="I2808" s="8"/>
    </row>
    <row r="2809" spans="1:9">
      <c r="A2809" s="103" t="s">
        <v>2153</v>
      </c>
      <c r="B2809" s="103" t="s">
        <v>2208</v>
      </c>
      <c r="C2809" s="103" t="s">
        <v>4903</v>
      </c>
      <c r="D2809" s="103" t="s">
        <v>13567</v>
      </c>
      <c r="E2809" s="105">
        <v>190703488</v>
      </c>
      <c r="F2809" s="104" t="s">
        <v>13564</v>
      </c>
      <c r="G2809" s="105">
        <v>0</v>
      </c>
      <c r="H2809" s="92"/>
      <c r="I2809" s="93"/>
    </row>
    <row r="2810" spans="1:9">
      <c r="A2810" s="11" t="s">
        <v>2153</v>
      </c>
      <c r="B2810" s="11" t="s">
        <v>2208</v>
      </c>
      <c r="C2810" s="11" t="s">
        <v>4904</v>
      </c>
      <c r="D2810" s="11" t="s">
        <v>2472</v>
      </c>
      <c r="E2810" s="39">
        <v>190703488</v>
      </c>
      <c r="F2810" s="27" t="s">
        <v>11864</v>
      </c>
      <c r="G2810" s="39">
        <v>15</v>
      </c>
      <c r="H2810" s="7"/>
      <c r="I2810" s="8"/>
    </row>
    <row r="2811" spans="1:9">
      <c r="A2811" s="89" t="s">
        <v>2153</v>
      </c>
      <c r="B2811" s="89" t="s">
        <v>2208</v>
      </c>
      <c r="C2811" s="89" t="s">
        <v>4905</v>
      </c>
      <c r="D2811" s="89" t="s">
        <v>2473</v>
      </c>
      <c r="E2811" s="90">
        <v>190703487</v>
      </c>
      <c r="F2811" s="91" t="s">
        <v>11865</v>
      </c>
      <c r="G2811" s="90">
        <v>2</v>
      </c>
      <c r="H2811" s="92"/>
      <c r="I2811" s="93"/>
    </row>
    <row r="2812" spans="1:9">
      <c r="A2812" s="11" t="s">
        <v>2153</v>
      </c>
      <c r="B2812" s="11" t="s">
        <v>2208</v>
      </c>
      <c r="C2812" s="11" t="s">
        <v>4906</v>
      </c>
      <c r="D2812" s="11" t="s">
        <v>2474</v>
      </c>
      <c r="E2812" s="39">
        <v>190703486</v>
      </c>
      <c r="F2812" s="27" t="s">
        <v>11866</v>
      </c>
      <c r="G2812" s="39">
        <v>1</v>
      </c>
      <c r="H2812" s="7"/>
      <c r="I2812" s="8"/>
    </row>
    <row r="2813" spans="1:9">
      <c r="A2813" s="103" t="s">
        <v>2153</v>
      </c>
      <c r="B2813" s="103" t="s">
        <v>2208</v>
      </c>
      <c r="C2813" s="103" t="s">
        <v>4906</v>
      </c>
      <c r="D2813" s="103" t="s">
        <v>13566</v>
      </c>
      <c r="E2813" s="105">
        <v>190703486</v>
      </c>
      <c r="F2813" s="104" t="s">
        <v>13565</v>
      </c>
      <c r="G2813" s="105">
        <v>0</v>
      </c>
      <c r="H2813" s="92"/>
      <c r="I2813" s="93"/>
    </row>
    <row r="2814" spans="1:9">
      <c r="A2814" s="11" t="s">
        <v>2153</v>
      </c>
      <c r="B2814" s="11" t="s">
        <v>2208</v>
      </c>
      <c r="C2814" s="11" t="s">
        <v>4908</v>
      </c>
      <c r="D2814" s="11" t="s">
        <v>2475</v>
      </c>
      <c r="E2814" s="39">
        <v>190703485</v>
      </c>
      <c r="F2814" s="27" t="s">
        <v>11867</v>
      </c>
      <c r="G2814" s="39">
        <v>10</v>
      </c>
      <c r="H2814" s="7"/>
      <c r="I2814" s="8"/>
    </row>
    <row r="2815" spans="1:9">
      <c r="A2815" s="89" t="s">
        <v>2153</v>
      </c>
      <c r="B2815" s="89" t="s">
        <v>2208</v>
      </c>
      <c r="C2815" s="89" t="s">
        <v>4909</v>
      </c>
      <c r="D2815" s="89" t="s">
        <v>2476</v>
      </c>
      <c r="E2815" s="90">
        <v>190703490</v>
      </c>
      <c r="F2815" s="91" t="s">
        <v>13568</v>
      </c>
      <c r="G2815" s="90">
        <v>20</v>
      </c>
      <c r="H2815" s="92"/>
      <c r="I2815" s="89"/>
    </row>
    <row r="2816" spans="1:9">
      <c r="A2816" s="11" t="s">
        <v>2153</v>
      </c>
      <c r="B2816" s="11" t="s">
        <v>2208</v>
      </c>
      <c r="C2816" s="11" t="s">
        <v>4910</v>
      </c>
      <c r="D2816" s="11" t="s">
        <v>2477</v>
      </c>
      <c r="E2816" s="39">
        <v>190703489</v>
      </c>
      <c r="F2816" s="27" t="s">
        <v>13569</v>
      </c>
      <c r="G2816" s="39">
        <v>22</v>
      </c>
      <c r="H2816" s="7"/>
      <c r="I2816" s="11"/>
    </row>
    <row r="2817" spans="1:9">
      <c r="A2817" s="89" t="s">
        <v>2153</v>
      </c>
      <c r="B2817" s="89" t="s">
        <v>2208</v>
      </c>
      <c r="C2817" s="89" t="s">
        <v>4911</v>
      </c>
      <c r="D2817" s="89" t="s">
        <v>2478</v>
      </c>
      <c r="E2817" s="90">
        <v>190703484</v>
      </c>
      <c r="F2817" s="91" t="s">
        <v>11868</v>
      </c>
      <c r="G2817" s="90">
        <v>9</v>
      </c>
      <c r="H2817" s="92"/>
      <c r="I2817" s="93"/>
    </row>
    <row r="2818" spans="1:9">
      <c r="A2818" s="11" t="s">
        <v>2153</v>
      </c>
      <c r="B2818" s="11" t="s">
        <v>2208</v>
      </c>
      <c r="C2818" s="11" t="s">
        <v>1500</v>
      </c>
      <c r="D2818" s="11" t="s">
        <v>2479</v>
      </c>
      <c r="E2818" s="39">
        <v>190703483</v>
      </c>
      <c r="F2818" s="27" t="s">
        <v>11869</v>
      </c>
      <c r="G2818" s="39">
        <v>10</v>
      </c>
      <c r="H2818" s="7"/>
      <c r="I2818" s="8"/>
    </row>
    <row r="2819" spans="1:9">
      <c r="A2819" s="89" t="s">
        <v>2153</v>
      </c>
      <c r="B2819" s="89" t="s">
        <v>2208</v>
      </c>
      <c r="C2819" s="89" t="s">
        <v>2209</v>
      </c>
      <c r="D2819" s="89" t="s">
        <v>2480</v>
      </c>
      <c r="E2819" s="90">
        <v>190703482</v>
      </c>
      <c r="F2819" s="91" t="s">
        <v>11870</v>
      </c>
      <c r="G2819" s="90">
        <v>17</v>
      </c>
      <c r="H2819" s="92"/>
      <c r="I2819" s="93"/>
    </row>
    <row r="2820" spans="1:9">
      <c r="A2820" s="11" t="s">
        <v>2153</v>
      </c>
      <c r="B2820" s="11" t="s">
        <v>2208</v>
      </c>
      <c r="C2820" s="11" t="s">
        <v>1501</v>
      </c>
      <c r="D2820" s="11" t="s">
        <v>2481</v>
      </c>
      <c r="E2820" s="39">
        <v>190703481</v>
      </c>
      <c r="F2820" s="27" t="s">
        <v>11871</v>
      </c>
      <c r="G2820" s="39">
        <v>10</v>
      </c>
      <c r="H2820" s="7"/>
      <c r="I2820" s="8"/>
    </row>
    <row r="2821" spans="1:9">
      <c r="A2821" s="89" t="s">
        <v>2153</v>
      </c>
      <c r="B2821" s="89" t="s">
        <v>2208</v>
      </c>
      <c r="C2821" s="89" t="s">
        <v>1502</v>
      </c>
      <c r="D2821" s="89" t="s">
        <v>2482</v>
      </c>
      <c r="E2821" s="90">
        <v>190703921</v>
      </c>
      <c r="F2821" s="91" t="s">
        <v>822</v>
      </c>
      <c r="G2821" s="90">
        <v>9</v>
      </c>
      <c r="H2821" s="92"/>
      <c r="I2821" s="89"/>
    </row>
    <row r="2822" spans="1:9">
      <c r="A2822" s="11" t="s">
        <v>2153</v>
      </c>
      <c r="B2822" s="11" t="s">
        <v>2208</v>
      </c>
      <c r="C2822" s="11" t="s">
        <v>1503</v>
      </c>
      <c r="D2822" s="11" t="s">
        <v>2483</v>
      </c>
      <c r="E2822" s="39">
        <v>190703923</v>
      </c>
      <c r="F2822" s="27" t="s">
        <v>327</v>
      </c>
      <c r="G2822" s="39">
        <v>1</v>
      </c>
      <c r="H2822" s="7"/>
      <c r="I2822" s="11"/>
    </row>
    <row r="2823" spans="1:9">
      <c r="A2823" s="89" t="s">
        <v>2153</v>
      </c>
      <c r="B2823" s="89" t="s">
        <v>2208</v>
      </c>
      <c r="C2823" s="89" t="s">
        <v>1505</v>
      </c>
      <c r="D2823" s="89" t="s">
        <v>2484</v>
      </c>
      <c r="E2823" s="90">
        <v>190703926</v>
      </c>
      <c r="F2823" s="91" t="s">
        <v>13570</v>
      </c>
      <c r="G2823" s="90">
        <v>1</v>
      </c>
      <c r="H2823" s="92"/>
      <c r="I2823" s="89"/>
    </row>
    <row r="2824" spans="1:9">
      <c r="A2824" s="51" t="s">
        <v>2153</v>
      </c>
      <c r="B2824" s="51" t="s">
        <v>2208</v>
      </c>
      <c r="C2824" s="51" t="s">
        <v>1505</v>
      </c>
      <c r="D2824" s="51" t="s">
        <v>2484</v>
      </c>
      <c r="E2824" s="40">
        <v>190703926</v>
      </c>
      <c r="F2824" s="52" t="s">
        <v>13571</v>
      </c>
      <c r="G2824" s="40">
        <v>0</v>
      </c>
      <c r="H2824" s="7"/>
      <c r="I2824" s="11"/>
    </row>
    <row r="2825" spans="1:9">
      <c r="A2825" s="89" t="s">
        <v>2153</v>
      </c>
      <c r="B2825" s="89" t="s">
        <v>2208</v>
      </c>
      <c r="C2825" s="89" t="s">
        <v>2953</v>
      </c>
      <c r="D2825" s="89" t="s">
        <v>2485</v>
      </c>
      <c r="E2825" s="90">
        <v>190703880</v>
      </c>
      <c r="F2825" s="91" t="s">
        <v>2486</v>
      </c>
      <c r="G2825" s="90">
        <v>5</v>
      </c>
      <c r="H2825" s="92"/>
      <c r="I2825" s="89"/>
    </row>
    <row r="2826" spans="1:9">
      <c r="A2826" s="11" t="s">
        <v>2153</v>
      </c>
      <c r="B2826" s="11" t="s">
        <v>2154</v>
      </c>
      <c r="C2826" s="11" t="s">
        <v>4912</v>
      </c>
      <c r="D2826" s="11" t="s">
        <v>2156</v>
      </c>
      <c r="E2826" s="11" t="s">
        <v>13573</v>
      </c>
      <c r="F2826" s="27" t="s">
        <v>13572</v>
      </c>
      <c r="G2826" s="39">
        <v>5</v>
      </c>
      <c r="H2826" s="7"/>
      <c r="I2826" s="8"/>
    </row>
    <row r="2827" spans="1:9">
      <c r="A2827" s="89" t="s">
        <v>2153</v>
      </c>
      <c r="B2827" s="89" t="s">
        <v>2154</v>
      </c>
      <c r="C2827" s="89" t="s">
        <v>4913</v>
      </c>
      <c r="D2827" s="89" t="s">
        <v>2155</v>
      </c>
      <c r="E2827" s="89">
        <v>1900012888</v>
      </c>
      <c r="F2827" s="91" t="s">
        <v>13574</v>
      </c>
      <c r="G2827" s="90">
        <v>4</v>
      </c>
      <c r="H2827" s="92"/>
      <c r="I2827" s="93"/>
    </row>
    <row r="2828" spans="1:9">
      <c r="A2828" s="11" t="s">
        <v>2153</v>
      </c>
      <c r="B2828" s="11" t="s">
        <v>2154</v>
      </c>
      <c r="C2828" s="11" t="s">
        <v>4914</v>
      </c>
      <c r="D2828" s="11" t="s">
        <v>2159</v>
      </c>
      <c r="E2828" s="11">
        <v>1508160500</v>
      </c>
      <c r="F2828" s="27" t="s">
        <v>13575</v>
      </c>
      <c r="G2828" s="39">
        <v>3</v>
      </c>
      <c r="H2828" s="7"/>
      <c r="I2828" s="8"/>
    </row>
    <row r="2829" spans="1:9">
      <c r="A2829" s="89" t="s">
        <v>2153</v>
      </c>
      <c r="B2829" s="89" t="s">
        <v>2154</v>
      </c>
      <c r="C2829" s="89" t="s">
        <v>4914</v>
      </c>
      <c r="D2829" s="89" t="s">
        <v>2161</v>
      </c>
      <c r="E2829" s="89">
        <v>1508160520</v>
      </c>
      <c r="F2829" s="91" t="s">
        <v>13576</v>
      </c>
      <c r="G2829" s="90">
        <v>5</v>
      </c>
      <c r="H2829" s="92"/>
      <c r="I2829" s="93"/>
    </row>
    <row r="2830" spans="1:9">
      <c r="A2830" s="11" t="s">
        <v>2153</v>
      </c>
      <c r="B2830" s="11" t="s">
        <v>2154</v>
      </c>
      <c r="C2830" s="11" t="s">
        <v>4916</v>
      </c>
      <c r="D2830" s="11" t="s">
        <v>2169</v>
      </c>
      <c r="E2830" s="11" t="s">
        <v>2182</v>
      </c>
      <c r="F2830" s="27" t="s">
        <v>13578</v>
      </c>
      <c r="G2830" s="39">
        <v>1</v>
      </c>
      <c r="H2830" s="7"/>
      <c r="I2830" s="8"/>
    </row>
    <row r="2831" spans="1:9">
      <c r="A2831" s="103" t="s">
        <v>2153</v>
      </c>
      <c r="B2831" s="103" t="s">
        <v>2154</v>
      </c>
      <c r="C2831" s="103" t="s">
        <v>4916</v>
      </c>
      <c r="D2831" s="103" t="s">
        <v>2180</v>
      </c>
      <c r="E2831" s="103" t="s">
        <v>2181</v>
      </c>
      <c r="F2831" s="104" t="s">
        <v>13579</v>
      </c>
      <c r="G2831" s="105">
        <v>0</v>
      </c>
      <c r="H2831" s="92"/>
      <c r="I2831" s="93"/>
    </row>
    <row r="2832" spans="1:9">
      <c r="A2832" s="11" t="s">
        <v>2153</v>
      </c>
      <c r="B2832" s="11" t="s">
        <v>2154</v>
      </c>
      <c r="C2832" s="11" t="s">
        <v>4917</v>
      </c>
      <c r="D2832" s="11" t="s">
        <v>2168</v>
      </c>
      <c r="E2832" s="11" t="s">
        <v>2183</v>
      </c>
      <c r="F2832" s="27" t="s">
        <v>13577</v>
      </c>
      <c r="G2832" s="39">
        <v>3</v>
      </c>
      <c r="H2832" s="7"/>
      <c r="I2832" s="8"/>
    </row>
    <row r="2833" spans="1:9">
      <c r="A2833" s="89" t="s">
        <v>2153</v>
      </c>
      <c r="B2833" s="89" t="s">
        <v>2154</v>
      </c>
      <c r="C2833" s="89" t="s">
        <v>4918</v>
      </c>
      <c r="D2833" s="103" t="s">
        <v>2185</v>
      </c>
      <c r="E2833" s="103" t="s">
        <v>2186</v>
      </c>
      <c r="F2833" s="91" t="s">
        <v>13581</v>
      </c>
      <c r="G2833" s="90">
        <v>1</v>
      </c>
      <c r="H2833" s="92"/>
      <c r="I2833" s="93"/>
    </row>
    <row r="2834" spans="1:9">
      <c r="A2834" s="11" t="s">
        <v>2153</v>
      </c>
      <c r="B2834" s="11" t="s">
        <v>2154</v>
      </c>
      <c r="C2834" s="11" t="s">
        <v>4918</v>
      </c>
      <c r="D2834" s="11" t="s">
        <v>2185</v>
      </c>
      <c r="E2834" s="11" t="s">
        <v>2186</v>
      </c>
      <c r="F2834" s="27" t="s">
        <v>13580</v>
      </c>
      <c r="G2834" s="39">
        <v>2</v>
      </c>
      <c r="H2834" s="7"/>
      <c r="I2834" s="8"/>
    </row>
    <row r="2835" spans="1:9">
      <c r="A2835" s="89" t="s">
        <v>2153</v>
      </c>
      <c r="B2835" s="89" t="s">
        <v>2154</v>
      </c>
      <c r="C2835" s="89" t="s">
        <v>4919</v>
      </c>
      <c r="D2835" s="89" t="s">
        <v>2167</v>
      </c>
      <c r="E2835" s="89" t="s">
        <v>2190</v>
      </c>
      <c r="F2835" s="91" t="s">
        <v>13582</v>
      </c>
      <c r="G2835" s="90">
        <v>4</v>
      </c>
      <c r="H2835" s="92"/>
      <c r="I2835" s="93"/>
    </row>
    <row r="2836" spans="1:9">
      <c r="A2836" s="11" t="s">
        <v>2153</v>
      </c>
      <c r="B2836" s="11" t="s">
        <v>2154</v>
      </c>
      <c r="C2836" s="11" t="s">
        <v>4919</v>
      </c>
      <c r="D2836" s="11" t="s">
        <v>2187</v>
      </c>
      <c r="E2836" s="11" t="s">
        <v>2189</v>
      </c>
      <c r="F2836" s="27" t="s">
        <v>13583</v>
      </c>
      <c r="G2836" s="39">
        <v>2</v>
      </c>
      <c r="H2836" s="7"/>
      <c r="I2836" s="8"/>
    </row>
    <row r="2837" spans="1:9">
      <c r="A2837" s="89" t="s">
        <v>2153</v>
      </c>
      <c r="B2837" s="89" t="s">
        <v>2154</v>
      </c>
      <c r="C2837" s="89" t="s">
        <v>4920</v>
      </c>
      <c r="D2837" s="89" t="s">
        <v>2170</v>
      </c>
      <c r="E2837" s="89" t="s">
        <v>2191</v>
      </c>
      <c r="F2837" s="91" t="s">
        <v>13584</v>
      </c>
      <c r="G2837" s="90">
        <v>7</v>
      </c>
      <c r="H2837" s="92"/>
      <c r="I2837" s="93"/>
    </row>
    <row r="2838" spans="1:9">
      <c r="A2838" s="11" t="s">
        <v>2153</v>
      </c>
      <c r="B2838" s="11" t="s">
        <v>2154</v>
      </c>
      <c r="C2838" s="11" t="s">
        <v>1535</v>
      </c>
      <c r="D2838" s="11" t="s">
        <v>2192</v>
      </c>
      <c r="E2838" s="11" t="s">
        <v>13588</v>
      </c>
      <c r="F2838" s="27" t="s">
        <v>13585</v>
      </c>
      <c r="G2838" s="39">
        <v>7</v>
      </c>
      <c r="H2838" s="7"/>
      <c r="I2838" s="8"/>
    </row>
    <row r="2839" spans="1:9">
      <c r="A2839" s="89" t="s">
        <v>2153</v>
      </c>
      <c r="B2839" s="89" t="s">
        <v>2154</v>
      </c>
      <c r="C2839" s="89" t="s">
        <v>1536</v>
      </c>
      <c r="D2839" s="89" t="s">
        <v>2196</v>
      </c>
      <c r="E2839" s="89" t="s">
        <v>13587</v>
      </c>
      <c r="F2839" s="91" t="s">
        <v>13586</v>
      </c>
      <c r="G2839" s="90">
        <v>5</v>
      </c>
      <c r="H2839" s="92"/>
      <c r="I2839" s="93"/>
    </row>
    <row r="2840" spans="1:9">
      <c r="A2840" s="11" t="s">
        <v>2153</v>
      </c>
      <c r="B2840" s="11" t="s">
        <v>2154</v>
      </c>
      <c r="C2840" s="11" t="s">
        <v>1537</v>
      </c>
      <c r="D2840" s="11" t="s">
        <v>2165</v>
      </c>
      <c r="E2840" s="11" t="s">
        <v>2198</v>
      </c>
      <c r="F2840" s="27" t="s">
        <v>13589</v>
      </c>
      <c r="G2840" s="39">
        <v>5</v>
      </c>
      <c r="H2840" s="7"/>
      <c r="I2840" s="8"/>
    </row>
    <row r="2841" spans="1:9">
      <c r="A2841" s="89" t="s">
        <v>2153</v>
      </c>
      <c r="B2841" s="89" t="s">
        <v>2154</v>
      </c>
      <c r="C2841" s="89" t="s">
        <v>1538</v>
      </c>
      <c r="D2841" s="89" t="s">
        <v>2202</v>
      </c>
      <c r="E2841" s="89" t="s">
        <v>2204</v>
      </c>
      <c r="F2841" s="135" t="s">
        <v>14115</v>
      </c>
      <c r="G2841" s="90">
        <v>2</v>
      </c>
      <c r="H2841" s="92"/>
      <c r="I2841" s="93"/>
    </row>
    <row r="2842" spans="1:9">
      <c r="A2842" s="11" t="s">
        <v>2153</v>
      </c>
      <c r="B2842" s="11" t="s">
        <v>2154</v>
      </c>
      <c r="C2842" s="11" t="s">
        <v>1539</v>
      </c>
      <c r="D2842" s="11" t="s">
        <v>2201</v>
      </c>
      <c r="E2842" s="11" t="s">
        <v>2205</v>
      </c>
      <c r="F2842" s="135" t="s">
        <v>14114</v>
      </c>
      <c r="G2842" s="39">
        <v>1</v>
      </c>
      <c r="H2842" s="7"/>
      <c r="I2842" s="8"/>
    </row>
    <row r="2843" spans="1:9">
      <c r="A2843" s="103" t="s">
        <v>2153</v>
      </c>
      <c r="B2843" s="103" t="s">
        <v>2154</v>
      </c>
      <c r="C2843" s="103" t="s">
        <v>1539</v>
      </c>
      <c r="D2843" s="103" t="s">
        <v>2202</v>
      </c>
      <c r="E2843" s="103" t="s">
        <v>2204</v>
      </c>
      <c r="F2843" s="104" t="s">
        <v>1195</v>
      </c>
      <c r="G2843" s="105">
        <v>0</v>
      </c>
      <c r="H2843" s="92"/>
      <c r="I2843" s="93"/>
    </row>
    <row r="2844" spans="1:9">
      <c r="A2844" s="11"/>
      <c r="B2844" s="11"/>
      <c r="C2844" s="77"/>
      <c r="D2844" s="77"/>
      <c r="E2844" s="77"/>
      <c r="F2844" s="79"/>
      <c r="G2844" s="80"/>
      <c r="H2844" s="7"/>
      <c r="I2844" s="8"/>
    </row>
    <row r="2845" spans="1:9">
      <c r="A2845" s="11"/>
      <c r="B2845" s="11"/>
      <c r="C2845" s="11"/>
      <c r="D2845" s="11"/>
      <c r="E2845" s="11"/>
      <c r="F2845" s="29"/>
      <c r="G2845" s="39"/>
      <c r="H2845" s="7"/>
      <c r="I2845" s="8"/>
    </row>
  </sheetData>
  <mergeCells count="3">
    <mergeCell ref="A1:B3"/>
    <mergeCell ref="C3:H3"/>
    <mergeCell ref="C1:H2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A308:E327 A7:E50 A93:D93 A307 A186:E278 A78:E92 A184:C185 A51:C51 A279:C279 A77:B77 A168:E168 A164:B167 D164:E167 A169:B176 D169:E176 E184:E185 A94:E163 A286:C306 E67:E76 A280:B285 E280:E285 E51 A52:E66 A337:C337 A328:B330 E328:E332 A331:A332 A333:E336 E337 A338:E408 A409:A411 E409:E411 A412:E424 A425:C428 E425:E428 A810:A932 A429:E474 A475:D475 B481:B483 A476:A485 A491 A486:C490 E476:E491 A1253:A2845 A1026:C1026 A1176:E1176 D1157:E1174 A1157:C1175 E1175 A1199:E1199 A1177:C1181 E1177:E1181 E2327:E2328 E1156 A1182:E1196 A1156 A1197:C1198 E1197:E1198 A1201:E1203 A1200:C1200 E1200 A1211:E1212 A1204:C1210 E1204:E1210 A1215:E1218 A1213:C1214 E1213:E1214 A1224:E1243 A1219:C1223 E1219:E1223 A933:E994 A1245:E1252 A1244:C1244 E1014 A1007:C1013 A1004:C1004 E1004 A1005:C1005 E1005 A1006:C1006 E1006 E1007:E1013 A1015:C1015 E1015 A1016:C1016 E1016 A1017:C1017 E1017 A1018:C1018 E1018 A1019:C1019 E1019 A1020:C1020 E1020 A1021:C1021 E1021 A1022:C1022 E1022 A1023:C1023 E1023 A1024:C1024 E1024 A1025:C1025 E1025 A1030:E1155 A1027:C1027 E1027 A1028:C1028 E1028 A1029:C1029 E1029 E1026 A995:C1003 E995:E1003 D1004 D1014 D995:D1003 D1026 D1005:D1013 D1027:D1029 D1015:D1025 A1014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49"/>
  <sheetViews>
    <sheetView workbookViewId="0">
      <selection activeCell="C1" sqref="C1:H3"/>
    </sheetView>
  </sheetViews>
  <sheetFormatPr baseColWidth="10" defaultRowHeight="14.5"/>
  <cols>
    <col min="1" max="1" width="11.36328125" customWidth="1"/>
    <col min="3" max="3" width="14.6328125" customWidth="1"/>
    <col min="4" max="4" width="13.08984375" customWidth="1"/>
    <col min="5" max="5" width="23" customWidth="1"/>
    <col min="6" max="6" width="87.08984375" customWidth="1"/>
    <col min="9" max="9" width="16.08984375" customWidth="1"/>
  </cols>
  <sheetData>
    <row r="1" spans="1:9" ht="14.4" customHeight="1">
      <c r="A1" s="154"/>
      <c r="B1" s="154"/>
      <c r="C1" s="157" t="s">
        <v>7235</v>
      </c>
      <c r="D1" s="158"/>
      <c r="E1" s="158"/>
      <c r="F1" s="158"/>
      <c r="G1" s="158"/>
      <c r="H1" s="159"/>
      <c r="I1" s="63" t="s">
        <v>7231</v>
      </c>
    </row>
    <row r="2" spans="1:9" ht="14.4" customHeight="1">
      <c r="A2" s="154"/>
      <c r="B2" s="154"/>
      <c r="C2" s="160"/>
      <c r="D2" s="161"/>
      <c r="E2" s="161"/>
      <c r="F2" s="161"/>
      <c r="G2" s="161"/>
      <c r="H2" s="162"/>
      <c r="I2" s="63" t="s">
        <v>7232</v>
      </c>
    </row>
    <row r="3" spans="1:9" ht="15.65" customHeight="1">
      <c r="A3" s="154"/>
      <c r="B3" s="154"/>
      <c r="C3" s="163"/>
      <c r="D3" s="164"/>
      <c r="E3" s="164"/>
      <c r="F3" s="164"/>
      <c r="G3" s="164"/>
      <c r="H3" s="165"/>
      <c r="I3" s="63"/>
    </row>
    <row r="4" spans="1:9">
      <c r="A4" s="154"/>
      <c r="B4" s="154"/>
      <c r="C4" s="155" t="s">
        <v>7233</v>
      </c>
      <c r="D4" s="155"/>
      <c r="E4" s="155"/>
      <c r="F4" s="155"/>
      <c r="G4" s="155"/>
      <c r="H4" s="155"/>
      <c r="I4" s="64" t="s">
        <v>7234</v>
      </c>
    </row>
    <row r="7" spans="1:9" ht="31">
      <c r="A7" s="84" t="s">
        <v>4</v>
      </c>
      <c r="B7" s="85" t="s">
        <v>5</v>
      </c>
      <c r="C7" s="84" t="s">
        <v>3666</v>
      </c>
      <c r="D7" s="85" t="s">
        <v>2211</v>
      </c>
      <c r="E7" s="85" t="s">
        <v>1</v>
      </c>
      <c r="F7" s="86" t="s">
        <v>2931</v>
      </c>
      <c r="G7" s="87" t="s">
        <v>0</v>
      </c>
      <c r="H7" s="88" t="s">
        <v>2</v>
      </c>
      <c r="I7" s="86" t="s">
        <v>8</v>
      </c>
    </row>
    <row r="8" spans="1:9">
      <c r="A8" s="89" t="s">
        <v>1700</v>
      </c>
      <c r="B8" s="89" t="s">
        <v>2514</v>
      </c>
      <c r="C8" s="89" t="s">
        <v>7990</v>
      </c>
      <c r="D8" s="89">
        <v>17</v>
      </c>
      <c r="E8" s="90">
        <v>190703684</v>
      </c>
      <c r="F8" s="91" t="s">
        <v>314</v>
      </c>
      <c r="G8" s="90">
        <v>2</v>
      </c>
      <c r="H8" s="92"/>
      <c r="I8" s="93"/>
    </row>
    <row r="9" spans="1:9">
      <c r="A9" s="11" t="s">
        <v>1700</v>
      </c>
      <c r="B9" s="11" t="s">
        <v>2514</v>
      </c>
      <c r="C9" s="11" t="s">
        <v>7990</v>
      </c>
      <c r="D9" s="11">
        <v>18</v>
      </c>
      <c r="E9" s="39">
        <v>190703683</v>
      </c>
      <c r="F9" s="27" t="s">
        <v>332</v>
      </c>
      <c r="G9" s="39">
        <v>5</v>
      </c>
      <c r="H9" s="7"/>
      <c r="I9" s="8"/>
    </row>
    <row r="10" spans="1:9">
      <c r="A10" s="89" t="s">
        <v>1700</v>
      </c>
      <c r="B10" s="89" t="s">
        <v>2514</v>
      </c>
      <c r="C10" s="89" t="s">
        <v>7990</v>
      </c>
      <c r="D10" s="89">
        <v>19</v>
      </c>
      <c r="E10" s="90">
        <v>190703682</v>
      </c>
      <c r="F10" s="91" t="s">
        <v>342</v>
      </c>
      <c r="G10" s="90">
        <v>2</v>
      </c>
      <c r="H10" s="92"/>
      <c r="I10" s="93"/>
    </row>
    <row r="11" spans="1:9">
      <c r="A11" s="11" t="s">
        <v>1700</v>
      </c>
      <c r="B11" s="11" t="s">
        <v>2514</v>
      </c>
      <c r="C11" s="11" t="s">
        <v>7990</v>
      </c>
      <c r="D11" s="11">
        <v>20</v>
      </c>
      <c r="E11" s="39">
        <v>190703681</v>
      </c>
      <c r="F11" s="27" t="s">
        <v>349</v>
      </c>
      <c r="G11" s="39">
        <v>3</v>
      </c>
      <c r="H11" s="7"/>
      <c r="I11" s="8"/>
    </row>
    <row r="12" spans="1:9">
      <c r="A12" s="89" t="s">
        <v>1700</v>
      </c>
      <c r="B12" s="89" t="s">
        <v>2514</v>
      </c>
      <c r="C12" s="89" t="s">
        <v>7990</v>
      </c>
      <c r="D12" s="89">
        <v>21</v>
      </c>
      <c r="E12" s="90">
        <v>190703680</v>
      </c>
      <c r="F12" s="91" t="s">
        <v>373</v>
      </c>
      <c r="G12" s="90">
        <v>2</v>
      </c>
      <c r="H12" s="92"/>
      <c r="I12" s="93"/>
    </row>
    <row r="13" spans="1:9">
      <c r="A13" s="11" t="s">
        <v>1700</v>
      </c>
      <c r="B13" s="11" t="s">
        <v>2514</v>
      </c>
      <c r="C13" s="11" t="s">
        <v>7990</v>
      </c>
      <c r="D13" s="11">
        <v>22</v>
      </c>
      <c r="E13" s="39">
        <v>190703679</v>
      </c>
      <c r="F13" s="27" t="s">
        <v>374</v>
      </c>
      <c r="G13" s="39">
        <v>2</v>
      </c>
      <c r="H13" s="7"/>
      <c r="I13" s="8"/>
    </row>
    <row r="14" spans="1:9">
      <c r="A14" s="89" t="s">
        <v>1700</v>
      </c>
      <c r="B14" s="89" t="s">
        <v>2514</v>
      </c>
      <c r="C14" s="89" t="s">
        <v>7990</v>
      </c>
      <c r="D14" s="89">
        <v>28</v>
      </c>
      <c r="E14" s="90">
        <v>190703678</v>
      </c>
      <c r="F14" s="91" t="s">
        <v>408</v>
      </c>
      <c r="G14" s="90">
        <v>23</v>
      </c>
      <c r="H14" s="92"/>
      <c r="I14" s="93"/>
    </row>
    <row r="15" spans="1:9">
      <c r="A15" s="11" t="s">
        <v>1700</v>
      </c>
      <c r="B15" s="11" t="s">
        <v>2514</v>
      </c>
      <c r="C15" s="11" t="s">
        <v>7990</v>
      </c>
      <c r="D15" s="11">
        <v>30</v>
      </c>
      <c r="E15" s="39">
        <v>190703677</v>
      </c>
      <c r="F15" s="27" t="s">
        <v>415</v>
      </c>
      <c r="G15" s="39">
        <v>7</v>
      </c>
      <c r="H15" s="7"/>
      <c r="I15" s="8"/>
    </row>
    <row r="16" spans="1:9">
      <c r="A16" s="89" t="s">
        <v>1700</v>
      </c>
      <c r="B16" s="89" t="s">
        <v>2514</v>
      </c>
      <c r="C16" s="89" t="s">
        <v>7990</v>
      </c>
      <c r="D16" s="89">
        <v>31</v>
      </c>
      <c r="E16" s="90">
        <v>190703676</v>
      </c>
      <c r="F16" s="91" t="s">
        <v>422</v>
      </c>
      <c r="G16" s="90">
        <v>20</v>
      </c>
      <c r="H16" s="92"/>
      <c r="I16" s="93"/>
    </row>
    <row r="17" spans="1:9">
      <c r="A17" s="11" t="s">
        <v>1700</v>
      </c>
      <c r="B17" s="11" t="s">
        <v>2514</v>
      </c>
      <c r="C17" s="11" t="s">
        <v>7990</v>
      </c>
      <c r="D17" s="11">
        <v>38</v>
      </c>
      <c r="E17" s="39">
        <v>190703675</v>
      </c>
      <c r="F17" s="27" t="s">
        <v>600</v>
      </c>
      <c r="G17" s="39">
        <v>8</v>
      </c>
      <c r="H17" s="7"/>
      <c r="I17" s="8"/>
    </row>
    <row r="18" spans="1:9">
      <c r="A18" s="89" t="s">
        <v>1700</v>
      </c>
      <c r="B18" s="89" t="s">
        <v>2514</v>
      </c>
      <c r="C18" s="89" t="s">
        <v>7990</v>
      </c>
      <c r="D18" s="89">
        <v>627</v>
      </c>
      <c r="E18" s="90">
        <v>190703672</v>
      </c>
      <c r="F18" s="91" t="s">
        <v>748</v>
      </c>
      <c r="G18" s="90">
        <v>18</v>
      </c>
      <c r="H18" s="92"/>
      <c r="I18" s="93"/>
    </row>
    <row r="19" spans="1:9">
      <c r="A19" s="11" t="s">
        <v>1700</v>
      </c>
      <c r="B19" s="11" t="s">
        <v>2514</v>
      </c>
      <c r="C19" s="11" t="s">
        <v>7990</v>
      </c>
      <c r="D19" s="11">
        <v>629</v>
      </c>
      <c r="E19" s="39">
        <v>190703671</v>
      </c>
      <c r="F19" s="27" t="s">
        <v>749</v>
      </c>
      <c r="G19" s="39">
        <v>1</v>
      </c>
      <c r="H19" s="7"/>
      <c r="I19" s="8"/>
    </row>
    <row r="20" spans="1:9">
      <c r="A20" s="89" t="s">
        <v>1700</v>
      </c>
      <c r="B20" s="89" t="s">
        <v>2514</v>
      </c>
      <c r="C20" s="89" t="s">
        <v>7990</v>
      </c>
      <c r="D20" s="89">
        <v>630</v>
      </c>
      <c r="E20" s="90">
        <v>190703670</v>
      </c>
      <c r="F20" s="91" t="s">
        <v>750</v>
      </c>
      <c r="G20" s="90">
        <v>6</v>
      </c>
      <c r="H20" s="92"/>
      <c r="I20" s="93"/>
    </row>
    <row r="21" spans="1:9">
      <c r="A21" s="11" t="s">
        <v>1700</v>
      </c>
      <c r="B21" s="11" t="s">
        <v>2514</v>
      </c>
      <c r="C21" s="11" t="s">
        <v>7990</v>
      </c>
      <c r="D21" s="11">
        <v>631</v>
      </c>
      <c r="E21" s="39">
        <v>190703669</v>
      </c>
      <c r="F21" s="27" t="s">
        <v>751</v>
      </c>
      <c r="G21" s="39">
        <v>1</v>
      </c>
      <c r="H21" s="7"/>
      <c r="I21" s="8"/>
    </row>
    <row r="22" spans="1:9">
      <c r="A22" s="89" t="s">
        <v>1700</v>
      </c>
      <c r="B22" s="89" t="s">
        <v>2514</v>
      </c>
      <c r="C22" s="89" t="s">
        <v>7990</v>
      </c>
      <c r="D22" s="89" t="s">
        <v>7991</v>
      </c>
      <c r="E22" s="90">
        <v>190703534</v>
      </c>
      <c r="F22" s="91" t="s">
        <v>970</v>
      </c>
      <c r="G22" s="90">
        <v>1</v>
      </c>
      <c r="H22" s="92"/>
      <c r="I22" s="93"/>
    </row>
    <row r="23" spans="1:9">
      <c r="A23" s="11" t="s">
        <v>1700</v>
      </c>
      <c r="B23" s="11" t="s">
        <v>2514</v>
      </c>
      <c r="C23" s="11" t="s">
        <v>7990</v>
      </c>
      <c r="D23" s="11" t="s">
        <v>7992</v>
      </c>
      <c r="E23" s="39">
        <v>190703533</v>
      </c>
      <c r="F23" s="27" t="s">
        <v>971</v>
      </c>
      <c r="G23" s="39">
        <v>1</v>
      </c>
      <c r="H23" s="7"/>
      <c r="I23" s="8"/>
    </row>
    <row r="24" spans="1:9">
      <c r="A24" s="73"/>
      <c r="B24" s="73"/>
      <c r="C24" s="73"/>
      <c r="D24" s="73"/>
      <c r="E24" s="73"/>
      <c r="F24" s="74"/>
      <c r="G24" s="75"/>
      <c r="H24" s="72"/>
      <c r="I24" s="102"/>
    </row>
    <row r="25" spans="1:9">
      <c r="A25" s="89" t="s">
        <v>3312</v>
      </c>
      <c r="B25" s="89" t="s">
        <v>1755</v>
      </c>
      <c r="C25" s="89" t="s">
        <v>7481</v>
      </c>
      <c r="D25" s="89" t="s">
        <v>58</v>
      </c>
      <c r="E25" s="89" t="s">
        <v>12649</v>
      </c>
      <c r="F25" s="91" t="s">
        <v>11399</v>
      </c>
      <c r="G25" s="90">
        <v>6</v>
      </c>
      <c r="H25" s="92"/>
      <c r="I25" s="93"/>
    </row>
    <row r="26" spans="1:9">
      <c r="A26" s="11" t="s">
        <v>3312</v>
      </c>
      <c r="B26" s="11" t="s">
        <v>1755</v>
      </c>
      <c r="C26" s="11" t="s">
        <v>7481</v>
      </c>
      <c r="D26" s="11" t="s">
        <v>59</v>
      </c>
      <c r="E26" s="11" t="s">
        <v>13875</v>
      </c>
      <c r="F26" s="27" t="s">
        <v>11400</v>
      </c>
      <c r="G26" s="39">
        <v>6</v>
      </c>
      <c r="H26" s="7">
        <v>46419</v>
      </c>
      <c r="I26" s="8"/>
    </row>
    <row r="27" spans="1:9">
      <c r="A27" s="89" t="s">
        <v>3312</v>
      </c>
      <c r="B27" s="89" t="s">
        <v>1755</v>
      </c>
      <c r="C27" s="89" t="s">
        <v>7481</v>
      </c>
      <c r="D27" s="89" t="s">
        <v>60</v>
      </c>
      <c r="E27" s="89" t="s">
        <v>10858</v>
      </c>
      <c r="F27" s="91" t="s">
        <v>11401</v>
      </c>
      <c r="G27" s="90">
        <v>6</v>
      </c>
      <c r="H27" s="92"/>
      <c r="I27" s="93"/>
    </row>
    <row r="28" spans="1:9">
      <c r="A28" s="11" t="s">
        <v>3312</v>
      </c>
      <c r="B28" s="11" t="s">
        <v>1755</v>
      </c>
      <c r="C28" s="11" t="s">
        <v>7481</v>
      </c>
      <c r="D28" s="11" t="s">
        <v>61</v>
      </c>
      <c r="E28" s="11">
        <v>210936085</v>
      </c>
      <c r="F28" s="27" t="s">
        <v>11402</v>
      </c>
      <c r="G28" s="39">
        <v>6</v>
      </c>
      <c r="H28" s="67">
        <v>46235</v>
      </c>
      <c r="I28" s="8"/>
    </row>
    <row r="29" spans="1:9">
      <c r="A29" s="89" t="s">
        <v>3312</v>
      </c>
      <c r="B29" s="89" t="s">
        <v>1755</v>
      </c>
      <c r="C29" s="89" t="s">
        <v>7481</v>
      </c>
      <c r="D29" s="89" t="s">
        <v>62</v>
      </c>
      <c r="E29" s="89" t="s">
        <v>12651</v>
      </c>
      <c r="F29" s="91" t="s">
        <v>11403</v>
      </c>
      <c r="G29" s="90">
        <v>6</v>
      </c>
      <c r="H29" s="92"/>
      <c r="I29" s="93"/>
    </row>
    <row r="30" spans="1:9">
      <c r="A30" s="11" t="s">
        <v>3312</v>
      </c>
      <c r="B30" s="11" t="s">
        <v>1755</v>
      </c>
      <c r="C30" s="11" t="s">
        <v>7481</v>
      </c>
      <c r="D30" s="11" t="s">
        <v>63</v>
      </c>
      <c r="E30" s="11">
        <v>191210360</v>
      </c>
      <c r="F30" s="27" t="s">
        <v>11404</v>
      </c>
      <c r="G30" s="39">
        <v>6</v>
      </c>
      <c r="H30" s="7"/>
      <c r="I30" s="8"/>
    </row>
    <row r="31" spans="1:9">
      <c r="A31" s="89" t="s">
        <v>3312</v>
      </c>
      <c r="B31" s="89" t="s">
        <v>1755</v>
      </c>
      <c r="C31" s="89" t="s">
        <v>7481</v>
      </c>
      <c r="D31" s="89" t="s">
        <v>64</v>
      </c>
      <c r="E31" s="89">
        <v>191210361</v>
      </c>
      <c r="F31" s="91" t="s">
        <v>11405</v>
      </c>
      <c r="G31" s="90">
        <v>6</v>
      </c>
      <c r="H31" s="92"/>
      <c r="I31" s="93"/>
    </row>
    <row r="32" spans="1:9">
      <c r="A32" s="11" t="s">
        <v>3312</v>
      </c>
      <c r="B32" s="11" t="s">
        <v>1755</v>
      </c>
      <c r="C32" s="11" t="s">
        <v>7481</v>
      </c>
      <c r="D32" s="11" t="s">
        <v>65</v>
      </c>
      <c r="E32" s="11">
        <v>210936085</v>
      </c>
      <c r="F32" s="27" t="s">
        <v>11406</v>
      </c>
      <c r="G32" s="39">
        <v>6</v>
      </c>
      <c r="H32" s="7"/>
      <c r="I32" s="8"/>
    </row>
    <row r="33" spans="1:9">
      <c r="A33" s="89" t="s">
        <v>3312</v>
      </c>
      <c r="B33" s="89" t="s">
        <v>1755</v>
      </c>
      <c r="C33" s="89" t="s">
        <v>7481</v>
      </c>
      <c r="D33" s="89" t="s">
        <v>66</v>
      </c>
      <c r="E33" s="89" t="s">
        <v>4091</v>
      </c>
      <c r="F33" s="91" t="s">
        <v>11407</v>
      </c>
      <c r="G33" s="90">
        <v>6</v>
      </c>
      <c r="H33" s="92"/>
      <c r="I33" s="93"/>
    </row>
    <row r="34" spans="1:9">
      <c r="A34" s="11" t="s">
        <v>3312</v>
      </c>
      <c r="B34" s="11" t="s">
        <v>1755</v>
      </c>
      <c r="C34" s="11" t="s">
        <v>7481</v>
      </c>
      <c r="D34" s="11" t="s">
        <v>67</v>
      </c>
      <c r="E34" s="11">
        <v>201225757</v>
      </c>
      <c r="F34" s="27" t="s">
        <v>11408</v>
      </c>
      <c r="G34" s="39">
        <v>6</v>
      </c>
      <c r="H34" s="7"/>
      <c r="I34" s="8"/>
    </row>
    <row r="35" spans="1:9">
      <c r="A35" s="89" t="s">
        <v>3312</v>
      </c>
      <c r="B35" s="89" t="s">
        <v>1755</v>
      </c>
      <c r="C35" s="89" t="s">
        <v>7481</v>
      </c>
      <c r="D35" s="89" t="s">
        <v>68</v>
      </c>
      <c r="E35" s="89">
        <v>201225758</v>
      </c>
      <c r="F35" s="91" t="s">
        <v>11409</v>
      </c>
      <c r="G35" s="90">
        <v>6</v>
      </c>
      <c r="H35" s="92"/>
      <c r="I35" s="93"/>
    </row>
    <row r="36" spans="1:9">
      <c r="A36" s="11" t="s">
        <v>3312</v>
      </c>
      <c r="B36" s="11" t="s">
        <v>1755</v>
      </c>
      <c r="C36" s="11" t="s">
        <v>7481</v>
      </c>
      <c r="D36" s="11" t="s">
        <v>69</v>
      </c>
      <c r="E36" s="11">
        <v>210330220</v>
      </c>
      <c r="F36" s="27" t="s">
        <v>11410</v>
      </c>
      <c r="G36" s="39">
        <v>6</v>
      </c>
      <c r="H36" s="7"/>
      <c r="I36" s="8"/>
    </row>
    <row r="37" spans="1:9">
      <c r="A37" s="89" t="s">
        <v>3312</v>
      </c>
      <c r="B37" s="89" t="s">
        <v>1755</v>
      </c>
      <c r="C37" s="89" t="s">
        <v>7481</v>
      </c>
      <c r="D37" s="89" t="s">
        <v>70</v>
      </c>
      <c r="E37" s="89" t="s">
        <v>4092</v>
      </c>
      <c r="F37" s="91" t="s">
        <v>11411</v>
      </c>
      <c r="G37" s="90">
        <v>6</v>
      </c>
      <c r="H37" s="101">
        <v>46296</v>
      </c>
      <c r="I37" s="93"/>
    </row>
    <row r="38" spans="1:9">
      <c r="A38" s="11" t="s">
        <v>3312</v>
      </c>
      <c r="B38" s="11" t="s">
        <v>1755</v>
      </c>
      <c r="C38" s="11" t="s">
        <v>7481</v>
      </c>
      <c r="D38" s="11" t="s">
        <v>71</v>
      </c>
      <c r="E38" s="11">
        <v>210733737</v>
      </c>
      <c r="F38" s="27" t="s">
        <v>11412</v>
      </c>
      <c r="G38" s="39">
        <v>6</v>
      </c>
      <c r="H38" s="7"/>
      <c r="I38" s="8"/>
    </row>
    <row r="39" spans="1:9">
      <c r="A39" s="89" t="s">
        <v>3312</v>
      </c>
      <c r="B39" s="89" t="s">
        <v>1755</v>
      </c>
      <c r="C39" s="89" t="s">
        <v>7481</v>
      </c>
      <c r="D39" s="89" t="s">
        <v>72</v>
      </c>
      <c r="E39" s="89" t="s">
        <v>12654</v>
      </c>
      <c r="F39" s="91" t="s">
        <v>11413</v>
      </c>
      <c r="G39" s="90">
        <v>6</v>
      </c>
      <c r="H39" s="92">
        <v>46023</v>
      </c>
      <c r="I39" s="93"/>
    </row>
    <row r="40" spans="1:9">
      <c r="A40" s="11" t="s">
        <v>3312</v>
      </c>
      <c r="B40" s="11" t="s">
        <v>1755</v>
      </c>
      <c r="C40" s="11" t="s">
        <v>7481</v>
      </c>
      <c r="D40" s="11" t="s">
        <v>73</v>
      </c>
      <c r="E40" s="11">
        <v>201225757</v>
      </c>
      <c r="F40" s="27" t="s">
        <v>11414</v>
      </c>
      <c r="G40" s="39">
        <v>6</v>
      </c>
      <c r="H40" s="7"/>
      <c r="I40" s="8"/>
    </row>
    <row r="41" spans="1:9">
      <c r="A41" s="89" t="s">
        <v>3312</v>
      </c>
      <c r="B41" s="89" t="s">
        <v>1755</v>
      </c>
      <c r="C41" s="89" t="s">
        <v>7481</v>
      </c>
      <c r="D41" s="89" t="s">
        <v>1625</v>
      </c>
      <c r="E41" s="89" t="s">
        <v>5893</v>
      </c>
      <c r="F41" s="91" t="s">
        <v>11453</v>
      </c>
      <c r="G41" s="90">
        <v>2</v>
      </c>
      <c r="H41" s="92"/>
      <c r="I41" s="93"/>
    </row>
    <row r="42" spans="1:9">
      <c r="A42" s="11" t="s">
        <v>3312</v>
      </c>
      <c r="B42" s="11" t="s">
        <v>1755</v>
      </c>
      <c r="C42" s="11" t="s">
        <v>7481</v>
      </c>
      <c r="D42" s="11" t="s">
        <v>1626</v>
      </c>
      <c r="E42" s="11" t="s">
        <v>5894</v>
      </c>
      <c r="F42" s="27" t="s">
        <v>14000</v>
      </c>
      <c r="G42" s="39">
        <v>2</v>
      </c>
      <c r="H42" s="7"/>
      <c r="I42" s="8"/>
    </row>
    <row r="43" spans="1:9">
      <c r="A43" s="89" t="s">
        <v>3312</v>
      </c>
      <c r="B43" s="89" t="s">
        <v>1755</v>
      </c>
      <c r="C43" s="89" t="s">
        <v>7481</v>
      </c>
      <c r="D43" s="89" t="s">
        <v>1627</v>
      </c>
      <c r="E43" s="89" t="s">
        <v>5895</v>
      </c>
      <c r="F43" s="91" t="s">
        <v>14001</v>
      </c>
      <c r="G43" s="90">
        <v>2</v>
      </c>
      <c r="H43" s="92"/>
      <c r="I43" s="93"/>
    </row>
    <row r="44" spans="1:9">
      <c r="A44" s="11" t="s">
        <v>3312</v>
      </c>
      <c r="B44" s="11" t="s">
        <v>1755</v>
      </c>
      <c r="C44" s="11" t="s">
        <v>7481</v>
      </c>
      <c r="D44" s="11" t="s">
        <v>1629</v>
      </c>
      <c r="E44" s="11" t="s">
        <v>5896</v>
      </c>
      <c r="F44" s="27" t="s">
        <v>14002</v>
      </c>
      <c r="G44" s="39">
        <v>2</v>
      </c>
      <c r="H44" s="7"/>
      <c r="I44" s="8"/>
    </row>
    <row r="45" spans="1:9">
      <c r="A45" s="89" t="s">
        <v>3312</v>
      </c>
      <c r="B45" s="89" t="s">
        <v>1755</v>
      </c>
      <c r="C45" s="89" t="s">
        <v>7481</v>
      </c>
      <c r="D45" s="89" t="s">
        <v>1630</v>
      </c>
      <c r="E45" s="89" t="s">
        <v>5897</v>
      </c>
      <c r="F45" s="91" t="s">
        <v>14003</v>
      </c>
      <c r="G45" s="90">
        <v>2</v>
      </c>
      <c r="H45" s="92"/>
      <c r="I45" s="93"/>
    </row>
    <row r="46" spans="1:9">
      <c r="A46" s="11" t="s">
        <v>3312</v>
      </c>
      <c r="B46" s="11" t="s">
        <v>1755</v>
      </c>
      <c r="C46" s="11" t="s">
        <v>7481</v>
      </c>
      <c r="D46" s="11" t="s">
        <v>1631</v>
      </c>
      <c r="E46" s="11" t="s">
        <v>5898</v>
      </c>
      <c r="F46" s="27" t="s">
        <v>14004</v>
      </c>
      <c r="G46" s="39">
        <v>2</v>
      </c>
      <c r="H46" s="7"/>
      <c r="I46" s="8"/>
    </row>
    <row r="47" spans="1:9">
      <c r="A47" s="89" t="s">
        <v>3312</v>
      </c>
      <c r="B47" s="89" t="s">
        <v>1755</v>
      </c>
      <c r="C47" s="89" t="s">
        <v>7481</v>
      </c>
      <c r="D47" s="89" t="s">
        <v>1699</v>
      </c>
      <c r="E47" s="89">
        <v>211038335</v>
      </c>
      <c r="F47" s="91" t="s">
        <v>744</v>
      </c>
      <c r="G47" s="90">
        <v>4</v>
      </c>
      <c r="H47" s="92"/>
      <c r="I47" s="93"/>
    </row>
    <row r="48" spans="1:9">
      <c r="A48" s="11" t="s">
        <v>3312</v>
      </c>
      <c r="B48" s="11" t="s">
        <v>1755</v>
      </c>
      <c r="C48" s="11" t="s">
        <v>7481</v>
      </c>
      <c r="D48" s="11" t="s">
        <v>5881</v>
      </c>
      <c r="E48" s="11" t="s">
        <v>5881</v>
      </c>
      <c r="F48" s="27" t="s">
        <v>11441</v>
      </c>
      <c r="G48" s="39">
        <v>6</v>
      </c>
      <c r="H48" s="7"/>
      <c r="I48" s="8"/>
    </row>
    <row r="49" spans="1:9">
      <c r="A49" s="89" t="s">
        <v>3312</v>
      </c>
      <c r="B49" s="89" t="s">
        <v>1755</v>
      </c>
      <c r="C49" s="89" t="s">
        <v>7481</v>
      </c>
      <c r="D49" s="89" t="s">
        <v>7482</v>
      </c>
      <c r="E49" s="89" t="s">
        <v>1337</v>
      </c>
      <c r="F49" s="91" t="s">
        <v>433</v>
      </c>
      <c r="G49" s="90">
        <v>2</v>
      </c>
      <c r="H49" s="92"/>
      <c r="I49" s="93"/>
    </row>
    <row r="50" spans="1:9">
      <c r="A50" s="11" t="s">
        <v>3312</v>
      </c>
      <c r="B50" s="11" t="s">
        <v>1755</v>
      </c>
      <c r="C50" s="11" t="s">
        <v>7481</v>
      </c>
      <c r="D50" s="11" t="s">
        <v>7489</v>
      </c>
      <c r="E50" s="11" t="s">
        <v>1338</v>
      </c>
      <c r="F50" s="27" t="s">
        <v>431</v>
      </c>
      <c r="G50" s="39">
        <v>2</v>
      </c>
      <c r="H50" s="7"/>
      <c r="I50" s="8"/>
    </row>
    <row r="51" spans="1:9">
      <c r="A51" s="89" t="s">
        <v>3312</v>
      </c>
      <c r="B51" s="89" t="s">
        <v>1755</v>
      </c>
      <c r="C51" s="89" t="s">
        <v>7481</v>
      </c>
      <c r="D51" s="89" t="s">
        <v>1340</v>
      </c>
      <c r="E51" s="89" t="s">
        <v>1338</v>
      </c>
      <c r="F51" s="91" t="s">
        <v>431</v>
      </c>
      <c r="G51" s="90">
        <v>2</v>
      </c>
      <c r="H51" s="92"/>
      <c r="I51" s="93"/>
    </row>
    <row r="52" spans="1:9">
      <c r="A52" s="11" t="s">
        <v>3312</v>
      </c>
      <c r="B52" s="11" t="s">
        <v>1755</v>
      </c>
      <c r="C52" s="11" t="s">
        <v>7481</v>
      </c>
      <c r="D52" s="11" t="s">
        <v>1342</v>
      </c>
      <c r="E52" s="11" t="s">
        <v>1338</v>
      </c>
      <c r="F52" s="27" t="s">
        <v>434</v>
      </c>
      <c r="G52" s="39">
        <v>2</v>
      </c>
      <c r="H52" s="7"/>
      <c r="I52" s="8"/>
    </row>
    <row r="53" spans="1:9">
      <c r="A53" s="89" t="s">
        <v>3312</v>
      </c>
      <c r="B53" s="89" t="s">
        <v>1755</v>
      </c>
      <c r="C53" s="89" t="s">
        <v>7481</v>
      </c>
      <c r="D53" s="89" t="s">
        <v>1343</v>
      </c>
      <c r="E53" s="89" t="s">
        <v>5900</v>
      </c>
      <c r="F53" s="91" t="s">
        <v>435</v>
      </c>
      <c r="G53" s="90">
        <v>2</v>
      </c>
      <c r="H53" s="92"/>
      <c r="I53" s="93"/>
    </row>
    <row r="54" spans="1:9">
      <c r="A54" s="11" t="s">
        <v>3312</v>
      </c>
      <c r="B54" s="11" t="s">
        <v>1755</v>
      </c>
      <c r="C54" s="11" t="s">
        <v>7481</v>
      </c>
      <c r="D54" s="11" t="s">
        <v>1344</v>
      </c>
      <c r="E54" s="11" t="s">
        <v>5901</v>
      </c>
      <c r="F54" s="27" t="s">
        <v>436</v>
      </c>
      <c r="G54" s="39">
        <v>2</v>
      </c>
      <c r="H54" s="7"/>
      <c r="I54" s="8"/>
    </row>
    <row r="55" spans="1:9">
      <c r="A55" s="89" t="s">
        <v>3312</v>
      </c>
      <c r="B55" s="89" t="s">
        <v>1755</v>
      </c>
      <c r="C55" s="89" t="s">
        <v>7481</v>
      </c>
      <c r="D55" s="89" t="s">
        <v>1345</v>
      </c>
      <c r="E55" s="89" t="s">
        <v>5902</v>
      </c>
      <c r="F55" s="91" t="s">
        <v>344</v>
      </c>
      <c r="G55" s="90">
        <v>2</v>
      </c>
      <c r="H55" s="92"/>
      <c r="I55" s="93"/>
    </row>
    <row r="56" spans="1:9">
      <c r="A56" s="11" t="s">
        <v>3312</v>
      </c>
      <c r="B56" s="11" t="s">
        <v>1755</v>
      </c>
      <c r="C56" s="11" t="s">
        <v>7481</v>
      </c>
      <c r="D56" s="11" t="s">
        <v>1009</v>
      </c>
      <c r="E56" s="11" t="s">
        <v>5868</v>
      </c>
      <c r="F56" s="27" t="s">
        <v>11426</v>
      </c>
      <c r="G56" s="39">
        <v>6</v>
      </c>
      <c r="H56" s="7"/>
      <c r="I56" s="8"/>
    </row>
    <row r="57" spans="1:9">
      <c r="A57" s="89" t="s">
        <v>3312</v>
      </c>
      <c r="B57" s="89" t="s">
        <v>1755</v>
      </c>
      <c r="C57" s="89" t="s">
        <v>7481</v>
      </c>
      <c r="D57" s="89" t="s">
        <v>1010</v>
      </c>
      <c r="E57" s="89">
        <v>190805841</v>
      </c>
      <c r="F57" s="91" t="s">
        <v>11427</v>
      </c>
      <c r="G57" s="90">
        <v>6</v>
      </c>
      <c r="H57" s="92"/>
      <c r="I57" s="93"/>
    </row>
    <row r="58" spans="1:9">
      <c r="A58" s="11" t="s">
        <v>3312</v>
      </c>
      <c r="B58" s="11" t="s">
        <v>1755</v>
      </c>
      <c r="C58" s="11" t="s">
        <v>7481</v>
      </c>
      <c r="D58" s="11" t="s">
        <v>1011</v>
      </c>
      <c r="E58" s="11" t="s">
        <v>5870</v>
      </c>
      <c r="F58" s="27" t="s">
        <v>11428</v>
      </c>
      <c r="G58" s="39">
        <v>6</v>
      </c>
      <c r="H58" s="7"/>
      <c r="I58" s="8"/>
    </row>
    <row r="59" spans="1:9">
      <c r="A59" s="89" t="s">
        <v>3312</v>
      </c>
      <c r="B59" s="89" t="s">
        <v>1755</v>
      </c>
      <c r="C59" s="89" t="s">
        <v>7481</v>
      </c>
      <c r="D59" s="89" t="s">
        <v>1012</v>
      </c>
      <c r="E59" s="89" t="s">
        <v>10858</v>
      </c>
      <c r="F59" s="91" t="s">
        <v>11429</v>
      </c>
      <c r="G59" s="90">
        <v>6</v>
      </c>
      <c r="H59" s="92"/>
      <c r="I59" s="93"/>
    </row>
    <row r="60" spans="1:9">
      <c r="A60" s="11" t="s">
        <v>3312</v>
      </c>
      <c r="B60" s="11" t="s">
        <v>1755</v>
      </c>
      <c r="C60" s="11" t="s">
        <v>7481</v>
      </c>
      <c r="D60" s="11" t="s">
        <v>1013</v>
      </c>
      <c r="E60" s="11">
        <v>190805847</v>
      </c>
      <c r="F60" s="27" t="s">
        <v>11430</v>
      </c>
      <c r="G60" s="39">
        <v>6</v>
      </c>
      <c r="H60" s="7"/>
      <c r="I60" s="8"/>
    </row>
    <row r="61" spans="1:9">
      <c r="A61" s="89" t="s">
        <v>3312</v>
      </c>
      <c r="B61" s="89" t="s">
        <v>1755</v>
      </c>
      <c r="C61" s="89" t="s">
        <v>7481</v>
      </c>
      <c r="D61" s="89" t="s">
        <v>1014</v>
      </c>
      <c r="E61" s="89" t="s">
        <v>5872</v>
      </c>
      <c r="F61" s="91" t="s">
        <v>11431</v>
      </c>
      <c r="G61" s="90">
        <v>6</v>
      </c>
      <c r="H61" s="92"/>
      <c r="I61" s="93"/>
    </row>
    <row r="62" spans="1:9">
      <c r="A62" s="11" t="s">
        <v>3312</v>
      </c>
      <c r="B62" s="11" t="s">
        <v>1755</v>
      </c>
      <c r="C62" s="11" t="s">
        <v>7481</v>
      </c>
      <c r="D62" s="11" t="s">
        <v>1015</v>
      </c>
      <c r="E62" s="11" t="s">
        <v>5873</v>
      </c>
      <c r="F62" s="27" t="s">
        <v>11432</v>
      </c>
      <c r="G62" s="39">
        <v>6</v>
      </c>
      <c r="H62" s="7"/>
      <c r="I62" s="8"/>
    </row>
    <row r="63" spans="1:9">
      <c r="A63" s="89" t="s">
        <v>3312</v>
      </c>
      <c r="B63" s="89" t="s">
        <v>1755</v>
      </c>
      <c r="C63" s="89" t="s">
        <v>7481</v>
      </c>
      <c r="D63" s="89" t="s">
        <v>1016</v>
      </c>
      <c r="E63" s="89" t="s">
        <v>5874</v>
      </c>
      <c r="F63" s="91" t="s">
        <v>11433</v>
      </c>
      <c r="G63" s="90">
        <v>6</v>
      </c>
      <c r="H63" s="92"/>
      <c r="I63" s="93"/>
    </row>
    <row r="64" spans="1:9">
      <c r="A64" s="11" t="s">
        <v>3312</v>
      </c>
      <c r="B64" s="11" t="s">
        <v>1755</v>
      </c>
      <c r="C64" s="11" t="s">
        <v>7481</v>
      </c>
      <c r="D64" s="11" t="s">
        <v>1017</v>
      </c>
      <c r="E64" s="11" t="s">
        <v>5875</v>
      </c>
      <c r="F64" s="27" t="s">
        <v>11434</v>
      </c>
      <c r="G64" s="39">
        <v>6</v>
      </c>
      <c r="H64" s="7"/>
      <c r="I64" s="8"/>
    </row>
    <row r="65" spans="1:9">
      <c r="A65" s="89" t="s">
        <v>3312</v>
      </c>
      <c r="B65" s="89" t="s">
        <v>1755</v>
      </c>
      <c r="C65" s="89" t="s">
        <v>7481</v>
      </c>
      <c r="D65" s="89" t="s">
        <v>1018</v>
      </c>
      <c r="E65" s="89" t="s">
        <v>5876</v>
      </c>
      <c r="F65" s="91" t="s">
        <v>11435</v>
      </c>
      <c r="G65" s="90">
        <v>6</v>
      </c>
      <c r="H65" s="92"/>
      <c r="I65" s="93"/>
    </row>
    <row r="66" spans="1:9">
      <c r="A66" s="11" t="s">
        <v>3312</v>
      </c>
      <c r="B66" s="11" t="s">
        <v>1755</v>
      </c>
      <c r="C66" s="11" t="s">
        <v>7481</v>
      </c>
      <c r="D66" s="11" t="s">
        <v>2756</v>
      </c>
      <c r="E66" s="11" t="s">
        <v>5878</v>
      </c>
      <c r="F66" s="27" t="s">
        <v>11436</v>
      </c>
      <c r="G66" s="39">
        <v>6</v>
      </c>
      <c r="H66" s="7"/>
      <c r="I66" s="8"/>
    </row>
    <row r="67" spans="1:9">
      <c r="A67" s="89" t="s">
        <v>3312</v>
      </c>
      <c r="B67" s="89" t="s">
        <v>1755</v>
      </c>
      <c r="C67" s="89" t="s">
        <v>7481</v>
      </c>
      <c r="D67" s="89" t="s">
        <v>1019</v>
      </c>
      <c r="E67" s="89" t="s">
        <v>5877</v>
      </c>
      <c r="F67" s="91" t="s">
        <v>11437</v>
      </c>
      <c r="G67" s="90">
        <v>6</v>
      </c>
      <c r="H67" s="92"/>
      <c r="I67" s="93"/>
    </row>
    <row r="68" spans="1:9">
      <c r="A68" s="11" t="s">
        <v>3312</v>
      </c>
      <c r="B68" s="11" t="s">
        <v>1755</v>
      </c>
      <c r="C68" s="11" t="s">
        <v>7481</v>
      </c>
      <c r="D68" s="11" t="s">
        <v>1020</v>
      </c>
      <c r="E68" s="11" t="s">
        <v>4092</v>
      </c>
      <c r="F68" s="27" t="s">
        <v>11438</v>
      </c>
      <c r="G68" s="39">
        <v>6</v>
      </c>
      <c r="H68" s="7"/>
      <c r="I68" s="8"/>
    </row>
    <row r="69" spans="1:9">
      <c r="A69" s="89" t="s">
        <v>3312</v>
      </c>
      <c r="B69" s="89" t="s">
        <v>1755</v>
      </c>
      <c r="C69" s="89" t="s">
        <v>7481</v>
      </c>
      <c r="D69" s="89" t="s">
        <v>1021</v>
      </c>
      <c r="E69" s="89" t="s">
        <v>5884</v>
      </c>
      <c r="F69" s="91" t="s">
        <v>11439</v>
      </c>
      <c r="G69" s="90">
        <v>6</v>
      </c>
      <c r="H69" s="92"/>
      <c r="I69" s="93"/>
    </row>
    <row r="70" spans="1:9">
      <c r="A70" s="11" t="s">
        <v>3312</v>
      </c>
      <c r="B70" s="11" t="s">
        <v>1755</v>
      </c>
      <c r="C70" s="11" t="s">
        <v>7481</v>
      </c>
      <c r="D70" s="11" t="s">
        <v>1022</v>
      </c>
      <c r="E70" s="11" t="s">
        <v>5880</v>
      </c>
      <c r="F70" s="27" t="s">
        <v>11440</v>
      </c>
      <c r="G70" s="39">
        <v>6</v>
      </c>
      <c r="H70" s="7"/>
      <c r="I70" s="8"/>
    </row>
    <row r="71" spans="1:9">
      <c r="A71" s="89" t="s">
        <v>3312</v>
      </c>
      <c r="B71" s="89" t="s">
        <v>1755</v>
      </c>
      <c r="C71" s="89" t="s">
        <v>7481</v>
      </c>
      <c r="D71" s="89" t="s">
        <v>1024</v>
      </c>
      <c r="E71" s="89" t="s">
        <v>5882</v>
      </c>
      <c r="F71" s="91" t="s">
        <v>11442</v>
      </c>
      <c r="G71" s="90">
        <v>6</v>
      </c>
      <c r="H71" s="92"/>
      <c r="I71" s="93"/>
    </row>
    <row r="72" spans="1:9">
      <c r="A72" s="11" t="s">
        <v>3312</v>
      </c>
      <c r="B72" s="11" t="s">
        <v>1755</v>
      </c>
      <c r="C72" s="11" t="s">
        <v>7481</v>
      </c>
      <c r="D72" s="11" t="s">
        <v>1025</v>
      </c>
      <c r="E72" s="11" t="s">
        <v>5883</v>
      </c>
      <c r="F72" s="27" t="s">
        <v>11443</v>
      </c>
      <c r="G72" s="39">
        <v>6</v>
      </c>
      <c r="H72" s="7"/>
      <c r="I72" s="8"/>
    </row>
    <row r="73" spans="1:9">
      <c r="A73" s="89" t="s">
        <v>3312</v>
      </c>
      <c r="B73" s="89" t="s">
        <v>1755</v>
      </c>
      <c r="C73" s="89" t="s">
        <v>7481</v>
      </c>
      <c r="D73" s="89" t="s">
        <v>1026</v>
      </c>
      <c r="E73" s="89">
        <v>200111929</v>
      </c>
      <c r="F73" s="91" t="s">
        <v>11444</v>
      </c>
      <c r="G73" s="90">
        <v>6</v>
      </c>
      <c r="H73" s="92"/>
      <c r="I73" s="93"/>
    </row>
    <row r="74" spans="1:9">
      <c r="A74" s="11" t="s">
        <v>3312</v>
      </c>
      <c r="B74" s="11" t="s">
        <v>1755</v>
      </c>
      <c r="C74" s="11" t="s">
        <v>7481</v>
      </c>
      <c r="D74" s="11" t="s">
        <v>1027</v>
      </c>
      <c r="E74" s="11">
        <v>200111929</v>
      </c>
      <c r="F74" s="27" t="s">
        <v>11445</v>
      </c>
      <c r="G74" s="39">
        <v>6</v>
      </c>
      <c r="H74" s="7"/>
      <c r="I74" s="8"/>
    </row>
    <row r="75" spans="1:9">
      <c r="A75" s="89" t="s">
        <v>3312</v>
      </c>
      <c r="B75" s="89" t="s">
        <v>1755</v>
      </c>
      <c r="C75" s="89" t="s">
        <v>7490</v>
      </c>
      <c r="D75" s="89" t="s">
        <v>1699</v>
      </c>
      <c r="E75" s="89">
        <v>211038335</v>
      </c>
      <c r="F75" s="91" t="s">
        <v>744</v>
      </c>
      <c r="G75" s="90">
        <v>5</v>
      </c>
      <c r="H75" s="92"/>
      <c r="I75" s="93"/>
    </row>
    <row r="76" spans="1:9">
      <c r="A76" s="11" t="s">
        <v>3312</v>
      </c>
      <c r="B76" s="11" t="s">
        <v>1755</v>
      </c>
      <c r="C76" s="11" t="s">
        <v>7490</v>
      </c>
      <c r="D76" s="11" t="s">
        <v>58</v>
      </c>
      <c r="E76" s="11" t="s">
        <v>12649</v>
      </c>
      <c r="F76" s="27" t="s">
        <v>582</v>
      </c>
      <c r="G76" s="39">
        <v>7</v>
      </c>
      <c r="H76" s="7"/>
      <c r="I76" s="8"/>
    </row>
    <row r="77" spans="1:9">
      <c r="A77" s="89" t="s">
        <v>3312</v>
      </c>
      <c r="B77" s="89" t="s">
        <v>1755</v>
      </c>
      <c r="C77" s="89" t="s">
        <v>7490</v>
      </c>
      <c r="D77" s="89" t="s">
        <v>59</v>
      </c>
      <c r="E77" s="89" t="s">
        <v>13875</v>
      </c>
      <c r="F77" s="91" t="s">
        <v>583</v>
      </c>
      <c r="G77" s="90">
        <v>7</v>
      </c>
      <c r="H77" s="92">
        <v>46419</v>
      </c>
      <c r="I77" s="93"/>
    </row>
    <row r="78" spans="1:9">
      <c r="A78" s="11" t="s">
        <v>3312</v>
      </c>
      <c r="B78" s="11" t="s">
        <v>1755</v>
      </c>
      <c r="C78" s="11" t="s">
        <v>7490</v>
      </c>
      <c r="D78" s="11" t="s">
        <v>60</v>
      </c>
      <c r="E78" s="11" t="s">
        <v>10858</v>
      </c>
      <c r="F78" s="27" t="s">
        <v>584</v>
      </c>
      <c r="G78" s="39">
        <v>7</v>
      </c>
      <c r="H78" s="7"/>
      <c r="I78" s="8"/>
    </row>
    <row r="79" spans="1:9">
      <c r="A79" s="89" t="s">
        <v>3312</v>
      </c>
      <c r="B79" s="89" t="s">
        <v>1755</v>
      </c>
      <c r="C79" s="89" t="s">
        <v>7490</v>
      </c>
      <c r="D79" s="89" t="s">
        <v>61</v>
      </c>
      <c r="E79" s="89">
        <v>210936085</v>
      </c>
      <c r="F79" s="91" t="s">
        <v>585</v>
      </c>
      <c r="G79" s="90">
        <v>7</v>
      </c>
      <c r="H79" s="101">
        <v>46235</v>
      </c>
      <c r="I79" s="93"/>
    </row>
    <row r="80" spans="1:9">
      <c r="A80" s="11" t="s">
        <v>3312</v>
      </c>
      <c r="B80" s="11" t="s">
        <v>1755</v>
      </c>
      <c r="C80" s="11" t="s">
        <v>7490</v>
      </c>
      <c r="D80" s="11" t="s">
        <v>62</v>
      </c>
      <c r="E80" s="11" t="s">
        <v>12651</v>
      </c>
      <c r="F80" s="27" t="s">
        <v>586</v>
      </c>
      <c r="G80" s="39">
        <v>7</v>
      </c>
      <c r="H80" s="7"/>
      <c r="I80" s="8"/>
    </row>
    <row r="81" spans="1:9">
      <c r="A81" s="89" t="s">
        <v>3312</v>
      </c>
      <c r="B81" s="89" t="s">
        <v>1755</v>
      </c>
      <c r="C81" s="89" t="s">
        <v>7490</v>
      </c>
      <c r="D81" s="89" t="s">
        <v>63</v>
      </c>
      <c r="E81" s="89">
        <v>191210360</v>
      </c>
      <c r="F81" s="91" t="s">
        <v>587</v>
      </c>
      <c r="G81" s="90">
        <v>7</v>
      </c>
      <c r="H81" s="92"/>
      <c r="I81" s="93"/>
    </row>
    <row r="82" spans="1:9">
      <c r="A82" s="11" t="s">
        <v>3312</v>
      </c>
      <c r="B82" s="11" t="s">
        <v>1755</v>
      </c>
      <c r="C82" s="11" t="s">
        <v>7490</v>
      </c>
      <c r="D82" s="11" t="s">
        <v>64</v>
      </c>
      <c r="E82" s="11">
        <v>191210361</v>
      </c>
      <c r="F82" s="27" t="s">
        <v>588</v>
      </c>
      <c r="G82" s="39">
        <v>7</v>
      </c>
      <c r="H82" s="7"/>
      <c r="I82" s="8"/>
    </row>
    <row r="83" spans="1:9">
      <c r="A83" s="89" t="s">
        <v>3312</v>
      </c>
      <c r="B83" s="89" t="s">
        <v>1755</v>
      </c>
      <c r="C83" s="89" t="s">
        <v>7490</v>
      </c>
      <c r="D83" s="89" t="s">
        <v>65</v>
      </c>
      <c r="E83" s="89">
        <v>210936085</v>
      </c>
      <c r="F83" s="91" t="s">
        <v>589</v>
      </c>
      <c r="G83" s="90">
        <v>7</v>
      </c>
      <c r="H83" s="92"/>
      <c r="I83" s="93"/>
    </row>
    <row r="84" spans="1:9">
      <c r="A84" s="11" t="s">
        <v>3312</v>
      </c>
      <c r="B84" s="11" t="s">
        <v>1755</v>
      </c>
      <c r="C84" s="11" t="s">
        <v>7490</v>
      </c>
      <c r="D84" s="11" t="s">
        <v>66</v>
      </c>
      <c r="E84" s="11" t="s">
        <v>4091</v>
      </c>
      <c r="F84" s="27" t="s">
        <v>590</v>
      </c>
      <c r="G84" s="39">
        <v>7</v>
      </c>
      <c r="H84" s="7"/>
      <c r="I84" s="8"/>
    </row>
    <row r="85" spans="1:9">
      <c r="A85" s="89" t="s">
        <v>3312</v>
      </c>
      <c r="B85" s="89" t="s">
        <v>1755</v>
      </c>
      <c r="C85" s="89" t="s">
        <v>7490</v>
      </c>
      <c r="D85" s="89" t="s">
        <v>67</v>
      </c>
      <c r="E85" s="89">
        <v>201225757</v>
      </c>
      <c r="F85" s="91" t="s">
        <v>591</v>
      </c>
      <c r="G85" s="90">
        <v>7</v>
      </c>
      <c r="H85" s="92"/>
      <c r="I85" s="93"/>
    </row>
    <row r="86" spans="1:9">
      <c r="A86" s="11" t="s">
        <v>3312</v>
      </c>
      <c r="B86" s="11" t="s">
        <v>1755</v>
      </c>
      <c r="C86" s="11" t="s">
        <v>7490</v>
      </c>
      <c r="D86" s="11" t="s">
        <v>68</v>
      </c>
      <c r="E86" s="11">
        <v>201225758</v>
      </c>
      <c r="F86" s="27" t="s">
        <v>592</v>
      </c>
      <c r="G86" s="39">
        <v>4</v>
      </c>
      <c r="H86" s="7"/>
      <c r="I86" s="8"/>
    </row>
    <row r="87" spans="1:9">
      <c r="A87" s="89" t="s">
        <v>3312</v>
      </c>
      <c r="B87" s="89" t="s">
        <v>1755</v>
      </c>
      <c r="C87" s="89" t="s">
        <v>7490</v>
      </c>
      <c r="D87" s="89" t="s">
        <v>69</v>
      </c>
      <c r="E87" s="89">
        <v>210330220</v>
      </c>
      <c r="F87" s="91" t="s">
        <v>593</v>
      </c>
      <c r="G87" s="90">
        <v>4</v>
      </c>
      <c r="H87" s="92"/>
      <c r="I87" s="93"/>
    </row>
    <row r="88" spans="1:9">
      <c r="A88" s="11" t="s">
        <v>3312</v>
      </c>
      <c r="B88" s="11" t="s">
        <v>1755</v>
      </c>
      <c r="C88" s="11" t="s">
        <v>7490</v>
      </c>
      <c r="D88" s="11" t="s">
        <v>70</v>
      </c>
      <c r="E88" s="11" t="s">
        <v>4092</v>
      </c>
      <c r="F88" s="27" t="s">
        <v>594</v>
      </c>
      <c r="G88" s="39">
        <v>4</v>
      </c>
      <c r="H88" s="67">
        <v>46296</v>
      </c>
      <c r="I88" s="8"/>
    </row>
    <row r="89" spans="1:9">
      <c r="A89" s="89" t="s">
        <v>3312</v>
      </c>
      <c r="B89" s="89" t="s">
        <v>1755</v>
      </c>
      <c r="C89" s="89" t="s">
        <v>7490</v>
      </c>
      <c r="D89" s="89" t="s">
        <v>71</v>
      </c>
      <c r="E89" s="89">
        <v>210733737</v>
      </c>
      <c r="F89" s="91" t="s">
        <v>595</v>
      </c>
      <c r="G89" s="90">
        <v>4</v>
      </c>
      <c r="H89" s="92"/>
      <c r="I89" s="93"/>
    </row>
    <row r="90" spans="1:9">
      <c r="A90" s="11" t="s">
        <v>3312</v>
      </c>
      <c r="B90" s="11" t="s">
        <v>1755</v>
      </c>
      <c r="C90" s="11" t="s">
        <v>7490</v>
      </c>
      <c r="D90" s="11" t="s">
        <v>72</v>
      </c>
      <c r="E90" s="11" t="s">
        <v>12654</v>
      </c>
      <c r="F90" s="27" t="s">
        <v>596</v>
      </c>
      <c r="G90" s="39">
        <v>4</v>
      </c>
      <c r="H90" s="7">
        <v>46023</v>
      </c>
      <c r="I90" s="8"/>
    </row>
    <row r="91" spans="1:9">
      <c r="A91" s="89" t="s">
        <v>3312</v>
      </c>
      <c r="B91" s="89" t="s">
        <v>1755</v>
      </c>
      <c r="C91" s="89" t="s">
        <v>7490</v>
      </c>
      <c r="D91" s="89" t="s">
        <v>73</v>
      </c>
      <c r="E91" s="89">
        <v>201225757</v>
      </c>
      <c r="F91" s="91" t="s">
        <v>597</v>
      </c>
      <c r="G91" s="90">
        <v>4</v>
      </c>
      <c r="H91" s="92"/>
      <c r="I91" s="93"/>
    </row>
    <row r="92" spans="1:9">
      <c r="A92" s="11" t="s">
        <v>3312</v>
      </c>
      <c r="B92" s="11" t="s">
        <v>1755</v>
      </c>
      <c r="C92" s="11" t="s">
        <v>7490</v>
      </c>
      <c r="D92" s="11" t="s">
        <v>74</v>
      </c>
      <c r="E92" s="11">
        <v>201225758</v>
      </c>
      <c r="F92" s="27" t="s">
        <v>598</v>
      </c>
      <c r="G92" s="39">
        <v>4</v>
      </c>
      <c r="H92" s="7"/>
      <c r="I92" s="8"/>
    </row>
    <row r="93" spans="1:9">
      <c r="A93" s="89" t="s">
        <v>3312</v>
      </c>
      <c r="B93" s="89" t="s">
        <v>1755</v>
      </c>
      <c r="C93" s="89" t="s">
        <v>7490</v>
      </c>
      <c r="D93" s="89" t="s">
        <v>75</v>
      </c>
      <c r="E93" s="89">
        <v>210330220</v>
      </c>
      <c r="F93" s="91" t="s">
        <v>599</v>
      </c>
      <c r="G93" s="90">
        <v>4</v>
      </c>
      <c r="H93" s="92"/>
      <c r="I93" s="93"/>
    </row>
    <row r="94" spans="1:9">
      <c r="A94" s="11" t="s">
        <v>3312</v>
      </c>
      <c r="B94" s="11" t="s">
        <v>1755</v>
      </c>
      <c r="C94" s="11" t="s">
        <v>7490</v>
      </c>
      <c r="D94" s="11" t="s">
        <v>76</v>
      </c>
      <c r="E94" s="11">
        <v>210733736</v>
      </c>
      <c r="F94" s="27" t="s">
        <v>601</v>
      </c>
      <c r="G94" s="39">
        <v>4</v>
      </c>
      <c r="H94" s="7"/>
      <c r="I94" s="8"/>
    </row>
    <row r="95" spans="1:9">
      <c r="A95" s="89" t="s">
        <v>3312</v>
      </c>
      <c r="B95" s="89" t="s">
        <v>1755</v>
      </c>
      <c r="C95" s="89" t="s">
        <v>7490</v>
      </c>
      <c r="D95" s="89" t="s">
        <v>77</v>
      </c>
      <c r="E95" s="89" t="s">
        <v>12660</v>
      </c>
      <c r="F95" s="91" t="s">
        <v>602</v>
      </c>
      <c r="G95" s="90">
        <v>4</v>
      </c>
      <c r="H95" s="92"/>
      <c r="I95" s="93"/>
    </row>
    <row r="96" spans="1:9">
      <c r="A96" s="11" t="s">
        <v>3312</v>
      </c>
      <c r="B96" s="11" t="s">
        <v>1755</v>
      </c>
      <c r="C96" s="11" t="s">
        <v>7490</v>
      </c>
      <c r="D96" s="11" t="s">
        <v>1009</v>
      </c>
      <c r="E96" s="11" t="s">
        <v>5868</v>
      </c>
      <c r="F96" s="27" t="s">
        <v>670</v>
      </c>
      <c r="G96" s="39">
        <v>7</v>
      </c>
      <c r="H96" s="7"/>
      <c r="I96" s="8"/>
    </row>
    <row r="97" spans="1:9">
      <c r="A97" s="89" t="s">
        <v>3312</v>
      </c>
      <c r="B97" s="89" t="s">
        <v>1755</v>
      </c>
      <c r="C97" s="89" t="s">
        <v>7490</v>
      </c>
      <c r="D97" s="89" t="s">
        <v>1010</v>
      </c>
      <c r="E97" s="89" t="s">
        <v>5869</v>
      </c>
      <c r="F97" s="91" t="s">
        <v>785</v>
      </c>
      <c r="G97" s="90">
        <v>7</v>
      </c>
      <c r="H97" s="92"/>
      <c r="I97" s="93"/>
    </row>
    <row r="98" spans="1:9">
      <c r="A98" s="11" t="s">
        <v>3312</v>
      </c>
      <c r="B98" s="11" t="s">
        <v>1755</v>
      </c>
      <c r="C98" s="11" t="s">
        <v>7490</v>
      </c>
      <c r="D98" s="11" t="s">
        <v>1011</v>
      </c>
      <c r="E98" s="11">
        <v>190805843</v>
      </c>
      <c r="F98" s="27" t="s">
        <v>671</v>
      </c>
      <c r="G98" s="39">
        <v>7</v>
      </c>
      <c r="H98" s="7"/>
      <c r="I98" s="8"/>
    </row>
    <row r="99" spans="1:9">
      <c r="A99" s="89" t="s">
        <v>3312</v>
      </c>
      <c r="B99" s="89" t="s">
        <v>1755</v>
      </c>
      <c r="C99" s="89" t="s">
        <v>7490</v>
      </c>
      <c r="D99" s="89" t="s">
        <v>1012</v>
      </c>
      <c r="E99" s="89" t="s">
        <v>5871</v>
      </c>
      <c r="F99" s="91" t="s">
        <v>672</v>
      </c>
      <c r="G99" s="90">
        <v>7</v>
      </c>
      <c r="H99" s="92"/>
      <c r="I99" s="93"/>
    </row>
    <row r="100" spans="1:9">
      <c r="A100" s="11" t="s">
        <v>3312</v>
      </c>
      <c r="B100" s="11" t="s">
        <v>1755</v>
      </c>
      <c r="C100" s="11" t="s">
        <v>7490</v>
      </c>
      <c r="D100" s="11" t="s">
        <v>1013</v>
      </c>
      <c r="E100" s="11">
        <v>190805847</v>
      </c>
      <c r="F100" s="27" t="s">
        <v>673</v>
      </c>
      <c r="G100" s="39">
        <v>7</v>
      </c>
      <c r="H100" s="7"/>
      <c r="I100" s="8"/>
    </row>
    <row r="101" spans="1:9">
      <c r="A101" s="89" t="s">
        <v>3312</v>
      </c>
      <c r="B101" s="89" t="s">
        <v>1755</v>
      </c>
      <c r="C101" s="89" t="s">
        <v>7490</v>
      </c>
      <c r="D101" s="89" t="s">
        <v>1014</v>
      </c>
      <c r="E101" s="89" t="s">
        <v>5872</v>
      </c>
      <c r="F101" s="91" t="s">
        <v>674</v>
      </c>
      <c r="G101" s="90">
        <v>7</v>
      </c>
      <c r="H101" s="92"/>
      <c r="I101" s="93"/>
    </row>
    <row r="102" spans="1:9">
      <c r="A102" s="11" t="s">
        <v>3312</v>
      </c>
      <c r="B102" s="11" t="s">
        <v>1755</v>
      </c>
      <c r="C102" s="11" t="s">
        <v>7490</v>
      </c>
      <c r="D102" s="11" t="s">
        <v>1015</v>
      </c>
      <c r="E102" s="11" t="s">
        <v>5873</v>
      </c>
      <c r="F102" s="27" t="s">
        <v>675</v>
      </c>
      <c r="G102" s="39">
        <v>7</v>
      </c>
      <c r="H102" s="7"/>
      <c r="I102" s="8"/>
    </row>
    <row r="103" spans="1:9">
      <c r="A103" s="89" t="s">
        <v>3312</v>
      </c>
      <c r="B103" s="89" t="s">
        <v>1755</v>
      </c>
      <c r="C103" s="89" t="s">
        <v>7490</v>
      </c>
      <c r="D103" s="89" t="s">
        <v>1016</v>
      </c>
      <c r="E103" s="89" t="s">
        <v>5874</v>
      </c>
      <c r="F103" s="91" t="s">
        <v>676</v>
      </c>
      <c r="G103" s="90">
        <v>7</v>
      </c>
      <c r="H103" s="92"/>
      <c r="I103" s="93"/>
    </row>
    <row r="104" spans="1:9">
      <c r="A104" s="11" t="s">
        <v>3312</v>
      </c>
      <c r="B104" s="11" t="s">
        <v>1755</v>
      </c>
      <c r="C104" s="11" t="s">
        <v>7490</v>
      </c>
      <c r="D104" s="11" t="s">
        <v>1017</v>
      </c>
      <c r="E104" s="11" t="s">
        <v>5875</v>
      </c>
      <c r="F104" s="27" t="s">
        <v>677</v>
      </c>
      <c r="G104" s="39">
        <v>7</v>
      </c>
      <c r="H104" s="7"/>
      <c r="I104" s="8"/>
    </row>
    <row r="105" spans="1:9">
      <c r="A105" s="89" t="s">
        <v>3312</v>
      </c>
      <c r="B105" s="89" t="s">
        <v>1755</v>
      </c>
      <c r="C105" s="89" t="s">
        <v>7490</v>
      </c>
      <c r="D105" s="89" t="s">
        <v>1018</v>
      </c>
      <c r="E105" s="89" t="s">
        <v>5876</v>
      </c>
      <c r="F105" s="91" t="s">
        <v>678</v>
      </c>
      <c r="G105" s="90">
        <v>7</v>
      </c>
      <c r="H105" s="92"/>
      <c r="I105" s="93"/>
    </row>
    <row r="106" spans="1:9">
      <c r="A106" s="11" t="s">
        <v>3312</v>
      </c>
      <c r="B106" s="11" t="s">
        <v>1755</v>
      </c>
      <c r="C106" s="11" t="s">
        <v>7490</v>
      </c>
      <c r="D106" s="11" t="s">
        <v>1292</v>
      </c>
      <c r="E106" s="11" t="s">
        <v>5878</v>
      </c>
      <c r="F106" s="27" t="s">
        <v>679</v>
      </c>
      <c r="G106" s="39">
        <v>4</v>
      </c>
      <c r="H106" s="7"/>
      <c r="I106" s="8"/>
    </row>
    <row r="107" spans="1:9">
      <c r="A107" s="89" t="s">
        <v>3312</v>
      </c>
      <c r="B107" s="89" t="s">
        <v>1755</v>
      </c>
      <c r="C107" s="89" t="s">
        <v>7490</v>
      </c>
      <c r="D107" s="89" t="s">
        <v>1019</v>
      </c>
      <c r="E107" s="89" t="s">
        <v>5877</v>
      </c>
      <c r="F107" s="91" t="s">
        <v>680</v>
      </c>
      <c r="G107" s="90">
        <v>4</v>
      </c>
      <c r="H107" s="92"/>
      <c r="I107" s="93"/>
    </row>
    <row r="108" spans="1:9">
      <c r="A108" s="11" t="s">
        <v>3312</v>
      </c>
      <c r="B108" s="11" t="s">
        <v>1755</v>
      </c>
      <c r="C108" s="11" t="s">
        <v>7490</v>
      </c>
      <c r="D108" s="11" t="s">
        <v>1020</v>
      </c>
      <c r="E108" s="11" t="s">
        <v>5879</v>
      </c>
      <c r="F108" s="27" t="s">
        <v>681</v>
      </c>
      <c r="G108" s="39">
        <v>4</v>
      </c>
      <c r="H108" s="7"/>
      <c r="I108" s="8"/>
    </row>
    <row r="109" spans="1:9">
      <c r="A109" s="89" t="s">
        <v>3312</v>
      </c>
      <c r="B109" s="89" t="s">
        <v>1755</v>
      </c>
      <c r="C109" s="89" t="s">
        <v>7490</v>
      </c>
      <c r="D109" s="89" t="s">
        <v>1021</v>
      </c>
      <c r="E109" s="89" t="s">
        <v>5884</v>
      </c>
      <c r="F109" s="91" t="s">
        <v>682</v>
      </c>
      <c r="G109" s="90">
        <v>4</v>
      </c>
      <c r="H109" s="92"/>
      <c r="I109" s="93"/>
    </row>
    <row r="110" spans="1:9">
      <c r="A110" s="11" t="s">
        <v>3312</v>
      </c>
      <c r="B110" s="11" t="s">
        <v>1755</v>
      </c>
      <c r="C110" s="11" t="s">
        <v>7490</v>
      </c>
      <c r="D110" s="11" t="s">
        <v>1022</v>
      </c>
      <c r="E110" s="11" t="s">
        <v>5880</v>
      </c>
      <c r="F110" s="27" t="s">
        <v>683</v>
      </c>
      <c r="G110" s="39">
        <v>4</v>
      </c>
      <c r="H110" s="7"/>
      <c r="I110" s="8"/>
    </row>
    <row r="111" spans="1:9">
      <c r="A111" s="89" t="s">
        <v>3312</v>
      </c>
      <c r="B111" s="89" t="s">
        <v>1755</v>
      </c>
      <c r="C111" s="89" t="s">
        <v>7490</v>
      </c>
      <c r="D111" s="89" t="s">
        <v>1023</v>
      </c>
      <c r="E111" s="89" t="s">
        <v>5881</v>
      </c>
      <c r="F111" s="91" t="s">
        <v>818</v>
      </c>
      <c r="G111" s="90">
        <v>4</v>
      </c>
      <c r="H111" s="92"/>
      <c r="I111" s="93"/>
    </row>
    <row r="112" spans="1:9">
      <c r="A112" s="11" t="s">
        <v>3312</v>
      </c>
      <c r="B112" s="11" t="s">
        <v>1755</v>
      </c>
      <c r="C112" s="11" t="s">
        <v>7490</v>
      </c>
      <c r="D112" s="11" t="s">
        <v>1024</v>
      </c>
      <c r="E112" s="11" t="s">
        <v>5882</v>
      </c>
      <c r="F112" s="27" t="s">
        <v>819</v>
      </c>
      <c r="G112" s="39">
        <v>4</v>
      </c>
      <c r="H112" s="7"/>
      <c r="I112" s="8"/>
    </row>
    <row r="113" spans="1:9">
      <c r="A113" s="89" t="s">
        <v>3312</v>
      </c>
      <c r="B113" s="89" t="s">
        <v>1755</v>
      </c>
      <c r="C113" s="89" t="s">
        <v>7490</v>
      </c>
      <c r="D113" s="89" t="s">
        <v>1025</v>
      </c>
      <c r="E113" s="89" t="s">
        <v>5883</v>
      </c>
      <c r="F113" s="91" t="s">
        <v>820</v>
      </c>
      <c r="G113" s="90">
        <v>4</v>
      </c>
      <c r="H113" s="92"/>
      <c r="I113" s="93"/>
    </row>
    <row r="114" spans="1:9">
      <c r="A114" s="11" t="s">
        <v>3312</v>
      </c>
      <c r="B114" s="11" t="s">
        <v>1755</v>
      </c>
      <c r="C114" s="11" t="s">
        <v>7490</v>
      </c>
      <c r="D114" s="11" t="s">
        <v>1026</v>
      </c>
      <c r="E114" s="11" t="s">
        <v>5885</v>
      </c>
      <c r="F114" s="27" t="s">
        <v>821</v>
      </c>
      <c r="G114" s="39">
        <v>4</v>
      </c>
      <c r="H114" s="7"/>
      <c r="I114" s="8"/>
    </row>
    <row r="115" spans="1:9">
      <c r="A115" s="89" t="s">
        <v>3312</v>
      </c>
      <c r="B115" s="89" t="s">
        <v>1755</v>
      </c>
      <c r="C115" s="89" t="s">
        <v>7490</v>
      </c>
      <c r="D115" s="89" t="s">
        <v>1027</v>
      </c>
      <c r="E115" s="89" t="s">
        <v>5886</v>
      </c>
      <c r="F115" s="91" t="s">
        <v>685</v>
      </c>
      <c r="G115" s="90">
        <v>4</v>
      </c>
      <c r="H115" s="92"/>
      <c r="I115" s="93"/>
    </row>
    <row r="116" spans="1:9">
      <c r="A116" s="11" t="s">
        <v>3312</v>
      </c>
      <c r="B116" s="11" t="s">
        <v>1755</v>
      </c>
      <c r="C116" s="11" t="s">
        <v>7490</v>
      </c>
      <c r="D116" s="11" t="s">
        <v>7491</v>
      </c>
      <c r="E116" s="11" t="s">
        <v>1338</v>
      </c>
      <c r="F116" s="27" t="s">
        <v>424</v>
      </c>
      <c r="G116" s="39">
        <v>2</v>
      </c>
      <c r="H116" s="7"/>
      <c r="I116" s="8"/>
    </row>
    <row r="117" spans="1:9">
      <c r="A117" s="89" t="s">
        <v>3312</v>
      </c>
      <c r="B117" s="89" t="s">
        <v>1755</v>
      </c>
      <c r="C117" s="89" t="s">
        <v>7490</v>
      </c>
      <c r="D117" s="89" t="s">
        <v>7483</v>
      </c>
      <c r="E117" s="89" t="s">
        <v>1338</v>
      </c>
      <c r="F117" s="91" t="s">
        <v>425</v>
      </c>
      <c r="G117" s="90">
        <v>1</v>
      </c>
      <c r="H117" s="92"/>
      <c r="I117" s="93"/>
    </row>
    <row r="118" spans="1:9">
      <c r="A118" s="11" t="s">
        <v>3312</v>
      </c>
      <c r="B118" s="11" t="s">
        <v>1755</v>
      </c>
      <c r="C118" s="11" t="s">
        <v>7490</v>
      </c>
      <c r="D118" s="11" t="s">
        <v>7484</v>
      </c>
      <c r="E118" s="11" t="s">
        <v>1338</v>
      </c>
      <c r="F118" s="27" t="s">
        <v>426</v>
      </c>
      <c r="G118" s="39">
        <v>2</v>
      </c>
      <c r="H118" s="7"/>
      <c r="I118" s="8"/>
    </row>
    <row r="119" spans="1:9">
      <c r="A119" s="89" t="s">
        <v>3312</v>
      </c>
      <c r="B119" s="89" t="s">
        <v>1755</v>
      </c>
      <c r="C119" s="89" t="s">
        <v>7490</v>
      </c>
      <c r="D119" s="89" t="s">
        <v>7485</v>
      </c>
      <c r="E119" s="89" t="s">
        <v>1338</v>
      </c>
      <c r="F119" s="91" t="s">
        <v>427</v>
      </c>
      <c r="G119" s="90">
        <v>2</v>
      </c>
      <c r="H119" s="92"/>
      <c r="I119" s="93"/>
    </row>
    <row r="120" spans="1:9">
      <c r="A120" s="11" t="s">
        <v>3312</v>
      </c>
      <c r="B120" s="11" t="s">
        <v>1755</v>
      </c>
      <c r="C120" s="11" t="s">
        <v>7490</v>
      </c>
      <c r="D120" s="11" t="s">
        <v>7486</v>
      </c>
      <c r="E120" s="11" t="s">
        <v>5901</v>
      </c>
      <c r="F120" s="27" t="s">
        <v>428</v>
      </c>
      <c r="G120" s="39">
        <v>2</v>
      </c>
      <c r="H120" s="7"/>
      <c r="I120" s="8"/>
    </row>
    <row r="121" spans="1:9">
      <c r="A121" s="89" t="s">
        <v>3312</v>
      </c>
      <c r="B121" s="89" t="s">
        <v>1755</v>
      </c>
      <c r="C121" s="89" t="s">
        <v>7490</v>
      </c>
      <c r="D121" s="89" t="s">
        <v>7487</v>
      </c>
      <c r="E121" s="89" t="s">
        <v>5901</v>
      </c>
      <c r="F121" s="91" t="s">
        <v>429</v>
      </c>
      <c r="G121" s="90">
        <v>2</v>
      </c>
      <c r="H121" s="92"/>
      <c r="I121" s="93"/>
    </row>
    <row r="122" spans="1:9">
      <c r="A122" s="11" t="s">
        <v>3312</v>
      </c>
      <c r="B122" s="11" t="s">
        <v>1755</v>
      </c>
      <c r="C122" s="11" t="s">
        <v>7490</v>
      </c>
      <c r="D122" s="11" t="s">
        <v>7488</v>
      </c>
      <c r="E122" s="11" t="s">
        <v>5901</v>
      </c>
      <c r="F122" s="27" t="s">
        <v>430</v>
      </c>
      <c r="G122" s="39">
        <v>2</v>
      </c>
      <c r="H122" s="7"/>
      <c r="I122" s="8"/>
    </row>
    <row r="123" spans="1:9">
      <c r="A123" s="89" t="s">
        <v>3312</v>
      </c>
      <c r="B123" s="89" t="s">
        <v>1755</v>
      </c>
      <c r="C123" s="89" t="s">
        <v>7490</v>
      </c>
      <c r="D123" s="89" t="s">
        <v>7489</v>
      </c>
      <c r="E123" s="89" t="s">
        <v>5901</v>
      </c>
      <c r="F123" s="91" t="s">
        <v>431</v>
      </c>
      <c r="G123" s="90">
        <v>2</v>
      </c>
      <c r="H123" s="92"/>
      <c r="I123" s="93"/>
    </row>
    <row r="124" spans="1:9">
      <c r="A124" s="11" t="s">
        <v>3312</v>
      </c>
      <c r="B124" s="11" t="s">
        <v>1755</v>
      </c>
      <c r="C124" s="11" t="s">
        <v>7490</v>
      </c>
      <c r="D124" s="11" t="s">
        <v>1340</v>
      </c>
      <c r="E124" s="11" t="s">
        <v>1336</v>
      </c>
      <c r="F124" s="27" t="s">
        <v>432</v>
      </c>
      <c r="G124" s="39">
        <v>2</v>
      </c>
      <c r="H124" s="7"/>
      <c r="I124" s="8"/>
    </row>
    <row r="125" spans="1:9">
      <c r="A125" s="89" t="s">
        <v>3312</v>
      </c>
      <c r="B125" s="89" t="s">
        <v>1755</v>
      </c>
      <c r="C125" s="89" t="s">
        <v>7490</v>
      </c>
      <c r="D125" s="89" t="s">
        <v>1341</v>
      </c>
      <c r="E125" s="89" t="s">
        <v>1337</v>
      </c>
      <c r="F125" s="91" t="s">
        <v>433</v>
      </c>
      <c r="G125" s="90">
        <v>5</v>
      </c>
      <c r="H125" s="92"/>
      <c r="I125" s="93"/>
    </row>
    <row r="126" spans="1:9">
      <c r="A126" s="11" t="s">
        <v>3312</v>
      </c>
      <c r="B126" s="11" t="s">
        <v>1755</v>
      </c>
      <c r="C126" s="11" t="s">
        <v>7490</v>
      </c>
      <c r="D126" s="11" t="s">
        <v>1342</v>
      </c>
      <c r="E126" s="11" t="s">
        <v>1338</v>
      </c>
      <c r="F126" s="27" t="s">
        <v>434</v>
      </c>
      <c r="G126" s="39">
        <v>2</v>
      </c>
      <c r="H126" s="7"/>
      <c r="I126" s="8"/>
    </row>
    <row r="127" spans="1:9">
      <c r="A127" s="89" t="s">
        <v>3312</v>
      </c>
      <c r="B127" s="89" t="s">
        <v>1755</v>
      </c>
      <c r="C127" s="89" t="s">
        <v>7490</v>
      </c>
      <c r="D127" s="89" t="s">
        <v>1343</v>
      </c>
      <c r="E127" s="89" t="s">
        <v>5900</v>
      </c>
      <c r="F127" s="91" t="s">
        <v>435</v>
      </c>
      <c r="G127" s="90">
        <v>2</v>
      </c>
      <c r="H127" s="92"/>
      <c r="I127" s="93"/>
    </row>
    <row r="128" spans="1:9">
      <c r="A128" s="11" t="s">
        <v>3312</v>
      </c>
      <c r="B128" s="11" t="s">
        <v>1755</v>
      </c>
      <c r="C128" s="11" t="s">
        <v>7490</v>
      </c>
      <c r="D128" s="11" t="s">
        <v>1344</v>
      </c>
      <c r="E128" s="11" t="s">
        <v>5901</v>
      </c>
      <c r="F128" s="27" t="s">
        <v>436</v>
      </c>
      <c r="G128" s="39">
        <v>2</v>
      </c>
      <c r="H128" s="7"/>
      <c r="I128" s="8"/>
    </row>
    <row r="129" spans="1:9">
      <c r="A129" s="89" t="s">
        <v>3312</v>
      </c>
      <c r="B129" s="89" t="s">
        <v>1755</v>
      </c>
      <c r="C129" s="89" t="s">
        <v>7492</v>
      </c>
      <c r="D129" s="89" t="s">
        <v>1699</v>
      </c>
      <c r="E129" s="89">
        <v>211038335</v>
      </c>
      <c r="F129" s="91" t="s">
        <v>744</v>
      </c>
      <c r="G129" s="90">
        <v>4</v>
      </c>
      <c r="H129" s="92"/>
      <c r="I129" s="93"/>
    </row>
    <row r="130" spans="1:9">
      <c r="A130" s="94" t="s">
        <v>3312</v>
      </c>
      <c r="B130" s="94" t="s">
        <v>1755</v>
      </c>
      <c r="C130" s="94" t="s">
        <v>7492</v>
      </c>
      <c r="D130" s="94" t="s">
        <v>58</v>
      </c>
      <c r="E130" s="11" t="s">
        <v>12649</v>
      </c>
      <c r="F130" s="96" t="s">
        <v>582</v>
      </c>
      <c r="G130" s="95">
        <v>7</v>
      </c>
      <c r="H130" s="97"/>
      <c r="I130" s="98"/>
    </row>
    <row r="131" spans="1:9">
      <c r="A131" s="89" t="s">
        <v>3312</v>
      </c>
      <c r="B131" s="89" t="s">
        <v>1755</v>
      </c>
      <c r="C131" s="89" t="s">
        <v>7492</v>
      </c>
      <c r="D131" s="89" t="s">
        <v>59</v>
      </c>
      <c r="E131" s="89" t="s">
        <v>13875</v>
      </c>
      <c r="F131" s="91" t="s">
        <v>583</v>
      </c>
      <c r="G131" s="90">
        <v>7</v>
      </c>
      <c r="H131" s="92">
        <v>46419</v>
      </c>
      <c r="I131" s="93"/>
    </row>
    <row r="132" spans="1:9">
      <c r="A132" s="11" t="s">
        <v>3312</v>
      </c>
      <c r="B132" s="11" t="s">
        <v>1755</v>
      </c>
      <c r="C132" s="11" t="s">
        <v>7492</v>
      </c>
      <c r="D132" s="11" t="s">
        <v>60</v>
      </c>
      <c r="E132" s="11" t="s">
        <v>10858</v>
      </c>
      <c r="F132" s="27" t="s">
        <v>584</v>
      </c>
      <c r="G132" s="39">
        <v>7</v>
      </c>
      <c r="H132" s="7"/>
      <c r="I132" s="8"/>
    </row>
    <row r="133" spans="1:9">
      <c r="A133" s="89" t="s">
        <v>3312</v>
      </c>
      <c r="B133" s="89" t="s">
        <v>1755</v>
      </c>
      <c r="C133" s="89" t="s">
        <v>7492</v>
      </c>
      <c r="D133" s="89" t="s">
        <v>61</v>
      </c>
      <c r="E133" s="89">
        <v>210936085</v>
      </c>
      <c r="F133" s="91" t="s">
        <v>585</v>
      </c>
      <c r="G133" s="90">
        <v>7</v>
      </c>
      <c r="H133" s="101">
        <v>46235</v>
      </c>
      <c r="I133" s="93"/>
    </row>
    <row r="134" spans="1:9">
      <c r="A134" s="11" t="s">
        <v>3312</v>
      </c>
      <c r="B134" s="11" t="s">
        <v>1755</v>
      </c>
      <c r="C134" s="11" t="s">
        <v>7492</v>
      </c>
      <c r="D134" s="11" t="s">
        <v>62</v>
      </c>
      <c r="E134" s="11" t="s">
        <v>12651</v>
      </c>
      <c r="F134" s="27" t="s">
        <v>586</v>
      </c>
      <c r="G134" s="39">
        <v>7</v>
      </c>
      <c r="H134" s="7"/>
      <c r="I134" s="8"/>
    </row>
    <row r="135" spans="1:9">
      <c r="A135" s="89" t="s">
        <v>3312</v>
      </c>
      <c r="B135" s="89" t="s">
        <v>1755</v>
      </c>
      <c r="C135" s="89" t="s">
        <v>7492</v>
      </c>
      <c r="D135" s="89" t="s">
        <v>63</v>
      </c>
      <c r="E135" s="89">
        <v>191210360</v>
      </c>
      <c r="F135" s="91" t="s">
        <v>587</v>
      </c>
      <c r="G135" s="90">
        <v>7</v>
      </c>
      <c r="H135" s="92"/>
      <c r="I135" s="93"/>
    </row>
    <row r="136" spans="1:9">
      <c r="A136" s="11" t="s">
        <v>3312</v>
      </c>
      <c r="B136" s="11" t="s">
        <v>1755</v>
      </c>
      <c r="C136" s="11" t="s">
        <v>7492</v>
      </c>
      <c r="D136" s="11" t="s">
        <v>64</v>
      </c>
      <c r="E136" s="11">
        <v>191210361</v>
      </c>
      <c r="F136" s="27" t="s">
        <v>588</v>
      </c>
      <c r="G136" s="39">
        <v>7</v>
      </c>
      <c r="H136" s="7"/>
      <c r="I136" s="8"/>
    </row>
    <row r="137" spans="1:9">
      <c r="A137" s="89" t="s">
        <v>3312</v>
      </c>
      <c r="B137" s="89" t="s">
        <v>1755</v>
      </c>
      <c r="C137" s="89" t="s">
        <v>7492</v>
      </c>
      <c r="D137" s="89" t="s">
        <v>65</v>
      </c>
      <c r="E137" s="89">
        <v>210936085</v>
      </c>
      <c r="F137" s="91" t="s">
        <v>589</v>
      </c>
      <c r="G137" s="90">
        <v>7</v>
      </c>
      <c r="H137" s="92"/>
      <c r="I137" s="93"/>
    </row>
    <row r="138" spans="1:9">
      <c r="A138" s="11" t="s">
        <v>3312</v>
      </c>
      <c r="B138" s="11" t="s">
        <v>1755</v>
      </c>
      <c r="C138" s="11" t="s">
        <v>7492</v>
      </c>
      <c r="D138" s="11" t="s">
        <v>66</v>
      </c>
      <c r="E138" s="11" t="s">
        <v>4091</v>
      </c>
      <c r="F138" s="27" t="s">
        <v>590</v>
      </c>
      <c r="G138" s="39">
        <v>7</v>
      </c>
      <c r="H138" s="7"/>
      <c r="I138" s="8"/>
    </row>
    <row r="139" spans="1:9">
      <c r="A139" s="89" t="s">
        <v>3312</v>
      </c>
      <c r="B139" s="89" t="s">
        <v>1755</v>
      </c>
      <c r="C139" s="89" t="s">
        <v>7492</v>
      </c>
      <c r="D139" s="89" t="s">
        <v>67</v>
      </c>
      <c r="E139" s="89">
        <v>201225757</v>
      </c>
      <c r="F139" s="91" t="s">
        <v>591</v>
      </c>
      <c r="G139" s="90">
        <v>7</v>
      </c>
      <c r="H139" s="92"/>
      <c r="I139" s="93"/>
    </row>
    <row r="140" spans="1:9">
      <c r="A140" s="11" t="s">
        <v>3312</v>
      </c>
      <c r="B140" s="11" t="s">
        <v>1755</v>
      </c>
      <c r="C140" s="11" t="s">
        <v>7492</v>
      </c>
      <c r="D140" s="11" t="s">
        <v>68</v>
      </c>
      <c r="E140" s="11">
        <v>201225758</v>
      </c>
      <c r="F140" s="27" t="s">
        <v>592</v>
      </c>
      <c r="G140" s="39">
        <v>4</v>
      </c>
      <c r="H140" s="7"/>
      <c r="I140" s="8"/>
    </row>
    <row r="141" spans="1:9">
      <c r="A141" s="89" t="s">
        <v>3312</v>
      </c>
      <c r="B141" s="89" t="s">
        <v>1755</v>
      </c>
      <c r="C141" s="89" t="s">
        <v>7492</v>
      </c>
      <c r="D141" s="89" t="s">
        <v>69</v>
      </c>
      <c r="E141" s="89">
        <v>210330220</v>
      </c>
      <c r="F141" s="91" t="s">
        <v>593</v>
      </c>
      <c r="G141" s="90">
        <v>4</v>
      </c>
      <c r="H141" s="92"/>
      <c r="I141" s="93"/>
    </row>
    <row r="142" spans="1:9">
      <c r="A142" s="11" t="s">
        <v>3312</v>
      </c>
      <c r="B142" s="11" t="s">
        <v>1755</v>
      </c>
      <c r="C142" s="11" t="s">
        <v>7492</v>
      </c>
      <c r="D142" s="11" t="s">
        <v>70</v>
      </c>
      <c r="E142" s="11" t="s">
        <v>4092</v>
      </c>
      <c r="F142" s="27" t="s">
        <v>594</v>
      </c>
      <c r="G142" s="39">
        <v>4</v>
      </c>
      <c r="H142" s="67">
        <v>46296</v>
      </c>
      <c r="I142" s="8"/>
    </row>
    <row r="143" spans="1:9">
      <c r="A143" s="89" t="s">
        <v>3312</v>
      </c>
      <c r="B143" s="89" t="s">
        <v>1755</v>
      </c>
      <c r="C143" s="89" t="s">
        <v>7492</v>
      </c>
      <c r="D143" s="89" t="s">
        <v>71</v>
      </c>
      <c r="E143" s="89">
        <v>210733737</v>
      </c>
      <c r="F143" s="91" t="s">
        <v>595</v>
      </c>
      <c r="G143" s="90">
        <v>4</v>
      </c>
      <c r="H143" s="92"/>
      <c r="I143" s="93"/>
    </row>
    <row r="144" spans="1:9">
      <c r="A144" s="11" t="s">
        <v>3312</v>
      </c>
      <c r="B144" s="11" t="s">
        <v>1755</v>
      </c>
      <c r="C144" s="11" t="s">
        <v>7492</v>
      </c>
      <c r="D144" s="11" t="s">
        <v>72</v>
      </c>
      <c r="E144" s="11" t="s">
        <v>12654</v>
      </c>
      <c r="F144" s="27" t="s">
        <v>596</v>
      </c>
      <c r="G144" s="39">
        <v>4</v>
      </c>
      <c r="H144" s="7"/>
      <c r="I144" s="8"/>
    </row>
    <row r="145" spans="1:9">
      <c r="A145" s="89" t="s">
        <v>3312</v>
      </c>
      <c r="B145" s="89" t="s">
        <v>1755</v>
      </c>
      <c r="C145" s="89" t="s">
        <v>7492</v>
      </c>
      <c r="D145" s="89" t="s">
        <v>73</v>
      </c>
      <c r="E145" s="89">
        <v>201225757</v>
      </c>
      <c r="F145" s="91" t="s">
        <v>597</v>
      </c>
      <c r="G145" s="90">
        <v>4</v>
      </c>
      <c r="H145" s="92"/>
      <c r="I145" s="93"/>
    </row>
    <row r="146" spans="1:9">
      <c r="A146" s="11" t="s">
        <v>3312</v>
      </c>
      <c r="B146" s="11" t="s">
        <v>1755</v>
      </c>
      <c r="C146" s="11" t="s">
        <v>7492</v>
      </c>
      <c r="D146" s="11" t="s">
        <v>74</v>
      </c>
      <c r="E146" s="11">
        <v>201225758</v>
      </c>
      <c r="F146" s="27" t="s">
        <v>598</v>
      </c>
      <c r="G146" s="39">
        <v>4</v>
      </c>
      <c r="H146" s="7"/>
      <c r="I146" s="8"/>
    </row>
    <row r="147" spans="1:9">
      <c r="A147" s="89" t="s">
        <v>3312</v>
      </c>
      <c r="B147" s="89" t="s">
        <v>1755</v>
      </c>
      <c r="C147" s="89" t="s">
        <v>7492</v>
      </c>
      <c r="D147" s="89" t="s">
        <v>75</v>
      </c>
      <c r="E147" s="89">
        <v>210330220</v>
      </c>
      <c r="F147" s="91" t="s">
        <v>599</v>
      </c>
      <c r="G147" s="90">
        <v>4</v>
      </c>
      <c r="H147" s="92"/>
      <c r="I147" s="93"/>
    </row>
    <row r="148" spans="1:9">
      <c r="A148" s="11" t="s">
        <v>3312</v>
      </c>
      <c r="B148" s="11" t="s">
        <v>1755</v>
      </c>
      <c r="C148" s="11" t="s">
        <v>7492</v>
      </c>
      <c r="D148" s="11" t="s">
        <v>76</v>
      </c>
      <c r="E148" s="11">
        <v>210733736</v>
      </c>
      <c r="F148" s="27" t="s">
        <v>601</v>
      </c>
      <c r="G148" s="39">
        <v>4</v>
      </c>
      <c r="H148" s="7"/>
      <c r="I148" s="8"/>
    </row>
    <row r="149" spans="1:9">
      <c r="A149" s="89" t="s">
        <v>3312</v>
      </c>
      <c r="B149" s="89" t="s">
        <v>1755</v>
      </c>
      <c r="C149" s="89" t="s">
        <v>7492</v>
      </c>
      <c r="D149" s="89" t="s">
        <v>77</v>
      </c>
      <c r="E149" s="89" t="s">
        <v>12660</v>
      </c>
      <c r="F149" s="91" t="s">
        <v>602</v>
      </c>
      <c r="G149" s="90">
        <v>4</v>
      </c>
      <c r="H149" s="92"/>
      <c r="I149" s="93"/>
    </row>
    <row r="150" spans="1:9">
      <c r="A150" s="11" t="s">
        <v>3312</v>
      </c>
      <c r="B150" s="11" t="s">
        <v>1755</v>
      </c>
      <c r="C150" s="11" t="s">
        <v>7492</v>
      </c>
      <c r="D150" s="11" t="s">
        <v>1009</v>
      </c>
      <c r="E150" s="11" t="s">
        <v>5868</v>
      </c>
      <c r="F150" s="27" t="s">
        <v>670</v>
      </c>
      <c r="G150" s="39">
        <v>7</v>
      </c>
      <c r="H150" s="7"/>
      <c r="I150" s="8"/>
    </row>
    <row r="151" spans="1:9">
      <c r="A151" s="89" t="s">
        <v>3312</v>
      </c>
      <c r="B151" s="89" t="s">
        <v>1755</v>
      </c>
      <c r="C151" s="89" t="s">
        <v>7492</v>
      </c>
      <c r="D151" s="89" t="s">
        <v>1010</v>
      </c>
      <c r="E151" s="89" t="s">
        <v>5869</v>
      </c>
      <c r="F151" s="91" t="s">
        <v>785</v>
      </c>
      <c r="G151" s="90">
        <v>7</v>
      </c>
      <c r="H151" s="92"/>
      <c r="I151" s="93"/>
    </row>
    <row r="152" spans="1:9">
      <c r="A152" s="11" t="s">
        <v>3312</v>
      </c>
      <c r="B152" s="11" t="s">
        <v>1755</v>
      </c>
      <c r="C152" s="11" t="s">
        <v>7492</v>
      </c>
      <c r="D152" s="11" t="s">
        <v>1011</v>
      </c>
      <c r="E152" s="11">
        <v>190805843</v>
      </c>
      <c r="F152" s="27" t="s">
        <v>671</v>
      </c>
      <c r="G152" s="39">
        <v>7</v>
      </c>
      <c r="H152" s="7"/>
      <c r="I152" s="8"/>
    </row>
    <row r="153" spans="1:9">
      <c r="A153" s="89" t="s">
        <v>3312</v>
      </c>
      <c r="B153" s="89" t="s">
        <v>1755</v>
      </c>
      <c r="C153" s="89" t="s">
        <v>7492</v>
      </c>
      <c r="D153" s="89" t="s">
        <v>1012</v>
      </c>
      <c r="E153" s="89" t="s">
        <v>5871</v>
      </c>
      <c r="F153" s="91" t="s">
        <v>672</v>
      </c>
      <c r="G153" s="90">
        <v>7</v>
      </c>
      <c r="H153" s="92"/>
      <c r="I153" s="93"/>
    </row>
    <row r="154" spans="1:9">
      <c r="A154" s="11" t="s">
        <v>3312</v>
      </c>
      <c r="B154" s="11" t="s">
        <v>1755</v>
      </c>
      <c r="C154" s="11" t="s">
        <v>7492</v>
      </c>
      <c r="D154" s="11" t="s">
        <v>1013</v>
      </c>
      <c r="E154" s="11">
        <v>190805847</v>
      </c>
      <c r="F154" s="27" t="s">
        <v>673</v>
      </c>
      <c r="G154" s="39">
        <v>7</v>
      </c>
      <c r="H154" s="7"/>
      <c r="I154" s="8"/>
    </row>
    <row r="155" spans="1:9">
      <c r="A155" s="89" t="s">
        <v>3312</v>
      </c>
      <c r="B155" s="89" t="s">
        <v>1755</v>
      </c>
      <c r="C155" s="89" t="s">
        <v>7492</v>
      </c>
      <c r="D155" s="89" t="s">
        <v>1014</v>
      </c>
      <c r="E155" s="89" t="s">
        <v>5872</v>
      </c>
      <c r="F155" s="91" t="s">
        <v>674</v>
      </c>
      <c r="G155" s="90">
        <v>7</v>
      </c>
      <c r="H155" s="92"/>
      <c r="I155" s="93"/>
    </row>
    <row r="156" spans="1:9">
      <c r="A156" s="11" t="s">
        <v>3312</v>
      </c>
      <c r="B156" s="11" t="s">
        <v>1755</v>
      </c>
      <c r="C156" s="11" t="s">
        <v>7492</v>
      </c>
      <c r="D156" s="11" t="s">
        <v>1015</v>
      </c>
      <c r="E156" s="11" t="s">
        <v>5873</v>
      </c>
      <c r="F156" s="27" t="s">
        <v>675</v>
      </c>
      <c r="G156" s="39">
        <v>7</v>
      </c>
      <c r="H156" s="7"/>
      <c r="I156" s="8"/>
    </row>
    <row r="157" spans="1:9">
      <c r="A157" s="89" t="s">
        <v>3312</v>
      </c>
      <c r="B157" s="89" t="s">
        <v>1755</v>
      </c>
      <c r="C157" s="89" t="s">
        <v>7492</v>
      </c>
      <c r="D157" s="89" t="s">
        <v>1016</v>
      </c>
      <c r="E157" s="89" t="s">
        <v>5874</v>
      </c>
      <c r="F157" s="91" t="s">
        <v>676</v>
      </c>
      <c r="G157" s="90">
        <v>7</v>
      </c>
      <c r="H157" s="92"/>
      <c r="I157" s="93"/>
    </row>
    <row r="158" spans="1:9">
      <c r="A158" s="11" t="s">
        <v>3312</v>
      </c>
      <c r="B158" s="11" t="s">
        <v>1755</v>
      </c>
      <c r="C158" s="11" t="s">
        <v>7492</v>
      </c>
      <c r="D158" s="11" t="s">
        <v>1017</v>
      </c>
      <c r="E158" s="11" t="s">
        <v>5875</v>
      </c>
      <c r="F158" s="27" t="s">
        <v>677</v>
      </c>
      <c r="G158" s="39">
        <v>7</v>
      </c>
      <c r="H158" s="7"/>
      <c r="I158" s="8"/>
    </row>
    <row r="159" spans="1:9">
      <c r="A159" s="89" t="s">
        <v>3312</v>
      </c>
      <c r="B159" s="89" t="s">
        <v>1755</v>
      </c>
      <c r="C159" s="89" t="s">
        <v>7492</v>
      </c>
      <c r="D159" s="89" t="s">
        <v>1018</v>
      </c>
      <c r="E159" s="89" t="s">
        <v>5876</v>
      </c>
      <c r="F159" s="91" t="s">
        <v>678</v>
      </c>
      <c r="G159" s="90">
        <v>7</v>
      </c>
      <c r="H159" s="92"/>
      <c r="I159" s="93"/>
    </row>
    <row r="160" spans="1:9">
      <c r="A160" s="11" t="s">
        <v>3312</v>
      </c>
      <c r="B160" s="11" t="s">
        <v>1755</v>
      </c>
      <c r="C160" s="11" t="s">
        <v>7492</v>
      </c>
      <c r="D160" s="11" t="s">
        <v>1292</v>
      </c>
      <c r="E160" s="11" t="s">
        <v>5878</v>
      </c>
      <c r="F160" s="27" t="s">
        <v>679</v>
      </c>
      <c r="G160" s="39">
        <v>4</v>
      </c>
      <c r="H160" s="7"/>
      <c r="I160" s="8"/>
    </row>
    <row r="161" spans="1:9">
      <c r="A161" s="89" t="s">
        <v>3312</v>
      </c>
      <c r="B161" s="89" t="s">
        <v>1755</v>
      </c>
      <c r="C161" s="89" t="s">
        <v>7492</v>
      </c>
      <c r="D161" s="89" t="s">
        <v>1019</v>
      </c>
      <c r="E161" s="89" t="s">
        <v>5877</v>
      </c>
      <c r="F161" s="91" t="s">
        <v>680</v>
      </c>
      <c r="G161" s="90">
        <v>4</v>
      </c>
      <c r="H161" s="92"/>
      <c r="I161" s="93"/>
    </row>
    <row r="162" spans="1:9">
      <c r="A162" s="11" t="s">
        <v>3312</v>
      </c>
      <c r="B162" s="11" t="s">
        <v>1755</v>
      </c>
      <c r="C162" s="11" t="s">
        <v>7492</v>
      </c>
      <c r="D162" s="11" t="s">
        <v>1020</v>
      </c>
      <c r="E162" s="11" t="s">
        <v>5879</v>
      </c>
      <c r="F162" s="27" t="s">
        <v>681</v>
      </c>
      <c r="G162" s="39">
        <v>4</v>
      </c>
      <c r="H162" s="7"/>
      <c r="I162" s="8"/>
    </row>
    <row r="163" spans="1:9">
      <c r="A163" s="89" t="s">
        <v>3312</v>
      </c>
      <c r="B163" s="89" t="s">
        <v>1755</v>
      </c>
      <c r="C163" s="89" t="s">
        <v>7492</v>
      </c>
      <c r="D163" s="89" t="s">
        <v>1021</v>
      </c>
      <c r="E163" s="89" t="s">
        <v>5884</v>
      </c>
      <c r="F163" s="91" t="s">
        <v>682</v>
      </c>
      <c r="G163" s="90">
        <v>4</v>
      </c>
      <c r="H163" s="92"/>
      <c r="I163" s="93"/>
    </row>
    <row r="164" spans="1:9">
      <c r="A164" s="11" t="s">
        <v>3312</v>
      </c>
      <c r="B164" s="11" t="s">
        <v>1755</v>
      </c>
      <c r="C164" s="11" t="s">
        <v>7492</v>
      </c>
      <c r="D164" s="11" t="s">
        <v>1022</v>
      </c>
      <c r="E164" s="11" t="s">
        <v>5880</v>
      </c>
      <c r="F164" s="27" t="s">
        <v>683</v>
      </c>
      <c r="G164" s="39">
        <v>4</v>
      </c>
      <c r="H164" s="7"/>
      <c r="I164" s="8"/>
    </row>
    <row r="165" spans="1:9">
      <c r="A165" s="89" t="s">
        <v>3312</v>
      </c>
      <c r="B165" s="89" t="s">
        <v>1755</v>
      </c>
      <c r="C165" s="89" t="s">
        <v>7492</v>
      </c>
      <c r="D165" s="89" t="s">
        <v>1022</v>
      </c>
      <c r="E165" s="89" t="s">
        <v>5880</v>
      </c>
      <c r="F165" s="91" t="s">
        <v>683</v>
      </c>
      <c r="G165" s="90">
        <v>4</v>
      </c>
      <c r="H165" s="92"/>
      <c r="I165" s="93"/>
    </row>
    <row r="166" spans="1:9">
      <c r="A166" s="11" t="s">
        <v>3312</v>
      </c>
      <c r="B166" s="11" t="s">
        <v>1755</v>
      </c>
      <c r="C166" s="11" t="s">
        <v>7492</v>
      </c>
      <c r="D166" s="11" t="s">
        <v>1023</v>
      </c>
      <c r="E166" s="11" t="s">
        <v>5881</v>
      </c>
      <c r="F166" s="27" t="s">
        <v>818</v>
      </c>
      <c r="G166" s="39">
        <v>4</v>
      </c>
      <c r="H166" s="7"/>
      <c r="I166" s="8"/>
    </row>
    <row r="167" spans="1:9">
      <c r="A167" s="89" t="s">
        <v>3312</v>
      </c>
      <c r="B167" s="89" t="s">
        <v>1755</v>
      </c>
      <c r="C167" s="89" t="s">
        <v>7492</v>
      </c>
      <c r="D167" s="89" t="s">
        <v>1024</v>
      </c>
      <c r="E167" s="89" t="s">
        <v>5882</v>
      </c>
      <c r="F167" s="91" t="s">
        <v>819</v>
      </c>
      <c r="G167" s="90">
        <v>4</v>
      </c>
      <c r="H167" s="92"/>
      <c r="I167" s="93"/>
    </row>
    <row r="168" spans="1:9">
      <c r="A168" s="11" t="s">
        <v>3312</v>
      </c>
      <c r="B168" s="11" t="s">
        <v>1755</v>
      </c>
      <c r="C168" s="11" t="s">
        <v>7492</v>
      </c>
      <c r="D168" s="11" t="s">
        <v>1025</v>
      </c>
      <c r="E168" s="11" t="s">
        <v>5883</v>
      </c>
      <c r="F168" s="27" t="s">
        <v>820</v>
      </c>
      <c r="G168" s="39">
        <v>4</v>
      </c>
      <c r="H168" s="7"/>
      <c r="I168" s="8"/>
    </row>
    <row r="169" spans="1:9">
      <c r="A169" s="89" t="s">
        <v>3312</v>
      </c>
      <c r="B169" s="89" t="s">
        <v>1755</v>
      </c>
      <c r="C169" s="89" t="s">
        <v>7492</v>
      </c>
      <c r="D169" s="89" t="s">
        <v>1026</v>
      </c>
      <c r="E169" s="89" t="s">
        <v>5885</v>
      </c>
      <c r="F169" s="91" t="s">
        <v>821</v>
      </c>
      <c r="G169" s="90">
        <v>4</v>
      </c>
      <c r="H169" s="92"/>
      <c r="I169" s="93"/>
    </row>
    <row r="170" spans="1:9">
      <c r="A170" s="11" t="s">
        <v>3312</v>
      </c>
      <c r="B170" s="11" t="s">
        <v>1755</v>
      </c>
      <c r="C170" s="11" t="s">
        <v>7492</v>
      </c>
      <c r="D170" s="11" t="s">
        <v>1027</v>
      </c>
      <c r="E170" s="11" t="s">
        <v>5886</v>
      </c>
      <c r="F170" s="27" t="s">
        <v>685</v>
      </c>
      <c r="G170" s="39">
        <v>4</v>
      </c>
      <c r="H170" s="7"/>
      <c r="I170" s="8"/>
    </row>
    <row r="171" spans="1:9">
      <c r="A171" s="89" t="s">
        <v>3312</v>
      </c>
      <c r="B171" s="89" t="s">
        <v>1755</v>
      </c>
      <c r="C171" s="89" t="s">
        <v>7492</v>
      </c>
      <c r="D171" s="89" t="s">
        <v>1028</v>
      </c>
      <c r="E171" s="89">
        <v>210937133</v>
      </c>
      <c r="F171" s="91" t="s">
        <v>991</v>
      </c>
      <c r="G171" s="90">
        <v>4</v>
      </c>
      <c r="H171" s="92"/>
      <c r="I171" s="93"/>
    </row>
    <row r="172" spans="1:9">
      <c r="A172" s="11" t="s">
        <v>3312</v>
      </c>
      <c r="B172" s="11" t="s">
        <v>1755</v>
      </c>
      <c r="C172" s="11" t="s">
        <v>7492</v>
      </c>
      <c r="D172" s="11" t="s">
        <v>1624</v>
      </c>
      <c r="E172" s="11" t="s">
        <v>5892</v>
      </c>
      <c r="F172" s="27" t="s">
        <v>424</v>
      </c>
      <c r="G172" s="39">
        <v>1</v>
      </c>
      <c r="H172" s="7"/>
      <c r="I172" s="8"/>
    </row>
    <row r="173" spans="1:9">
      <c r="A173" s="89" t="s">
        <v>3312</v>
      </c>
      <c r="B173" s="89" t="s">
        <v>1755</v>
      </c>
      <c r="C173" s="89" t="s">
        <v>7492</v>
      </c>
      <c r="D173" s="89" t="s">
        <v>1625</v>
      </c>
      <c r="E173" s="89" t="s">
        <v>5893</v>
      </c>
      <c r="F173" s="91" t="s">
        <v>425</v>
      </c>
      <c r="G173" s="90">
        <v>1</v>
      </c>
      <c r="H173" s="92"/>
      <c r="I173" s="93"/>
    </row>
    <row r="174" spans="1:9">
      <c r="A174" s="11" t="s">
        <v>3312</v>
      </c>
      <c r="B174" s="11" t="s">
        <v>1755</v>
      </c>
      <c r="C174" s="11" t="s">
        <v>7492</v>
      </c>
      <c r="D174" s="11" t="s">
        <v>1626</v>
      </c>
      <c r="E174" s="11" t="s">
        <v>5894</v>
      </c>
      <c r="F174" s="27" t="s">
        <v>426</v>
      </c>
      <c r="G174" s="39">
        <v>2</v>
      </c>
      <c r="H174" s="7"/>
      <c r="I174" s="8"/>
    </row>
    <row r="175" spans="1:9">
      <c r="A175" s="89" t="s">
        <v>3312</v>
      </c>
      <c r="B175" s="89" t="s">
        <v>1755</v>
      </c>
      <c r="C175" s="89" t="s">
        <v>7492</v>
      </c>
      <c r="D175" s="89" t="s">
        <v>7493</v>
      </c>
      <c r="E175" s="90">
        <v>190703685</v>
      </c>
      <c r="F175" s="91" t="s">
        <v>995</v>
      </c>
      <c r="G175" s="90">
        <v>2</v>
      </c>
      <c r="H175" s="92"/>
      <c r="I175" s="93"/>
    </row>
    <row r="176" spans="1:9">
      <c r="A176" s="11" t="s">
        <v>3312</v>
      </c>
      <c r="B176" s="11" t="s">
        <v>1755</v>
      </c>
      <c r="C176" s="11" t="s">
        <v>7495</v>
      </c>
      <c r="D176" s="11" t="s">
        <v>6418</v>
      </c>
      <c r="E176" s="11">
        <v>210228152</v>
      </c>
      <c r="F176" s="27" t="s">
        <v>786</v>
      </c>
      <c r="G176" s="39">
        <v>6</v>
      </c>
      <c r="H176" s="7"/>
      <c r="I176" s="8"/>
    </row>
    <row r="177" spans="1:9">
      <c r="A177" s="89" t="s">
        <v>3312</v>
      </c>
      <c r="B177" s="89" t="s">
        <v>1755</v>
      </c>
      <c r="C177" s="89" t="s">
        <v>7492</v>
      </c>
      <c r="D177" s="89" t="s">
        <v>1340</v>
      </c>
      <c r="E177" s="89" t="s">
        <v>1336</v>
      </c>
      <c r="F177" s="91" t="s">
        <v>432</v>
      </c>
      <c r="G177" s="90">
        <v>3</v>
      </c>
      <c r="H177" s="92"/>
      <c r="I177" s="93"/>
    </row>
    <row r="178" spans="1:9">
      <c r="A178" s="11" t="s">
        <v>3312</v>
      </c>
      <c r="B178" s="11" t="s">
        <v>1755</v>
      </c>
      <c r="C178" s="11" t="s">
        <v>7492</v>
      </c>
      <c r="D178" s="11" t="s">
        <v>1341</v>
      </c>
      <c r="E178" s="11" t="s">
        <v>1337</v>
      </c>
      <c r="F178" s="27" t="s">
        <v>433</v>
      </c>
      <c r="G178" s="39">
        <v>3</v>
      </c>
      <c r="H178" s="7"/>
      <c r="I178" s="8"/>
    </row>
    <row r="179" spans="1:9">
      <c r="A179" s="89" t="s">
        <v>3312</v>
      </c>
      <c r="B179" s="89" t="s">
        <v>1755</v>
      </c>
      <c r="C179" s="89" t="s">
        <v>7492</v>
      </c>
      <c r="D179" s="89" t="s">
        <v>1342</v>
      </c>
      <c r="E179" s="89" t="s">
        <v>1338</v>
      </c>
      <c r="F179" s="91" t="s">
        <v>434</v>
      </c>
      <c r="G179" s="90">
        <v>2</v>
      </c>
      <c r="H179" s="92"/>
      <c r="I179" s="93"/>
    </row>
    <row r="180" spans="1:9">
      <c r="A180" s="11" t="s">
        <v>3312</v>
      </c>
      <c r="B180" s="11" t="s">
        <v>1755</v>
      </c>
      <c r="C180" s="11" t="s">
        <v>7492</v>
      </c>
      <c r="D180" s="11" t="s">
        <v>1343</v>
      </c>
      <c r="E180" s="11" t="s">
        <v>5900</v>
      </c>
      <c r="F180" s="27" t="s">
        <v>435</v>
      </c>
      <c r="G180" s="39">
        <v>3</v>
      </c>
      <c r="H180" s="7"/>
      <c r="I180" s="8"/>
    </row>
    <row r="181" spans="1:9">
      <c r="A181" s="89" t="s">
        <v>3312</v>
      </c>
      <c r="B181" s="89" t="s">
        <v>1755</v>
      </c>
      <c r="C181" s="89" t="s">
        <v>7492</v>
      </c>
      <c r="D181" s="89" t="s">
        <v>1344</v>
      </c>
      <c r="E181" s="89" t="s">
        <v>5901</v>
      </c>
      <c r="F181" s="91" t="s">
        <v>436</v>
      </c>
      <c r="G181" s="90">
        <v>3</v>
      </c>
      <c r="H181" s="92"/>
      <c r="I181" s="93"/>
    </row>
    <row r="182" spans="1:9">
      <c r="A182" s="11" t="s">
        <v>3312</v>
      </c>
      <c r="B182" s="11" t="s">
        <v>1755</v>
      </c>
      <c r="C182" s="11" t="s">
        <v>7492</v>
      </c>
      <c r="D182" s="11" t="s">
        <v>1345</v>
      </c>
      <c r="E182" s="11" t="s">
        <v>5902</v>
      </c>
      <c r="F182" s="27" t="s">
        <v>344</v>
      </c>
      <c r="G182" s="39">
        <v>2</v>
      </c>
      <c r="H182" s="7"/>
      <c r="I182" s="8"/>
    </row>
    <row r="183" spans="1:9">
      <c r="A183" s="89" t="s">
        <v>3312</v>
      </c>
      <c r="B183" s="89" t="s">
        <v>1755</v>
      </c>
      <c r="C183" s="89" t="s">
        <v>7494</v>
      </c>
      <c r="D183" s="89" t="s">
        <v>1699</v>
      </c>
      <c r="E183" s="89">
        <v>211038335</v>
      </c>
      <c r="F183" s="107" t="s">
        <v>744</v>
      </c>
      <c r="G183" s="90">
        <v>4</v>
      </c>
      <c r="H183" s="92"/>
      <c r="I183" s="93"/>
    </row>
    <row r="184" spans="1:9">
      <c r="A184" s="11" t="s">
        <v>3312</v>
      </c>
      <c r="B184" s="11" t="s">
        <v>1755</v>
      </c>
      <c r="C184" s="11" t="s">
        <v>7494</v>
      </c>
      <c r="D184" s="11" t="s">
        <v>58</v>
      </c>
      <c r="E184" s="11" t="s">
        <v>12649</v>
      </c>
      <c r="F184" s="27" t="s">
        <v>582</v>
      </c>
      <c r="G184" s="39">
        <v>7</v>
      </c>
      <c r="H184" s="7"/>
      <c r="I184" s="8"/>
    </row>
    <row r="185" spans="1:9">
      <c r="A185" s="89" t="s">
        <v>3312</v>
      </c>
      <c r="B185" s="89" t="s">
        <v>1755</v>
      </c>
      <c r="C185" s="89" t="s">
        <v>7494</v>
      </c>
      <c r="D185" s="89" t="s">
        <v>59</v>
      </c>
      <c r="E185" s="89" t="s">
        <v>13875</v>
      </c>
      <c r="F185" s="91" t="s">
        <v>583</v>
      </c>
      <c r="G185" s="90">
        <v>7</v>
      </c>
      <c r="H185" s="92">
        <v>46419</v>
      </c>
      <c r="I185" s="93"/>
    </row>
    <row r="186" spans="1:9">
      <c r="A186" s="11" t="s">
        <v>3312</v>
      </c>
      <c r="B186" s="11" t="s">
        <v>1755</v>
      </c>
      <c r="C186" s="11" t="s">
        <v>7494</v>
      </c>
      <c r="D186" s="11" t="s">
        <v>60</v>
      </c>
      <c r="E186" s="11" t="s">
        <v>10858</v>
      </c>
      <c r="F186" s="27" t="s">
        <v>584</v>
      </c>
      <c r="G186" s="39">
        <v>7</v>
      </c>
      <c r="H186" s="7"/>
      <c r="I186" s="8"/>
    </row>
    <row r="187" spans="1:9">
      <c r="A187" s="89" t="s">
        <v>3312</v>
      </c>
      <c r="B187" s="89" t="s">
        <v>1755</v>
      </c>
      <c r="C187" s="89" t="s">
        <v>7494</v>
      </c>
      <c r="D187" s="89" t="s">
        <v>61</v>
      </c>
      <c r="E187" s="89">
        <v>210936085</v>
      </c>
      <c r="F187" s="91" t="s">
        <v>585</v>
      </c>
      <c r="G187" s="90">
        <v>7</v>
      </c>
      <c r="H187" s="101">
        <v>46235</v>
      </c>
      <c r="I187" s="93"/>
    </row>
    <row r="188" spans="1:9">
      <c r="A188" s="11" t="s">
        <v>3312</v>
      </c>
      <c r="B188" s="11" t="s">
        <v>1755</v>
      </c>
      <c r="C188" s="11" t="s">
        <v>7494</v>
      </c>
      <c r="D188" s="11" t="s">
        <v>62</v>
      </c>
      <c r="E188" s="11" t="s">
        <v>12651</v>
      </c>
      <c r="F188" s="27" t="s">
        <v>586</v>
      </c>
      <c r="G188" s="39">
        <v>7</v>
      </c>
      <c r="H188" s="7"/>
      <c r="I188" s="8"/>
    </row>
    <row r="189" spans="1:9">
      <c r="A189" s="89" t="s">
        <v>3312</v>
      </c>
      <c r="B189" s="89" t="s">
        <v>1755</v>
      </c>
      <c r="C189" s="89" t="s">
        <v>7494</v>
      </c>
      <c r="D189" s="89" t="s">
        <v>63</v>
      </c>
      <c r="E189" s="89">
        <v>191210360</v>
      </c>
      <c r="F189" s="91" t="s">
        <v>587</v>
      </c>
      <c r="G189" s="90">
        <v>7</v>
      </c>
      <c r="H189" s="92"/>
      <c r="I189" s="93"/>
    </row>
    <row r="190" spans="1:9">
      <c r="A190" s="11" t="s">
        <v>3312</v>
      </c>
      <c r="B190" s="11" t="s">
        <v>1755</v>
      </c>
      <c r="C190" s="11" t="s">
        <v>7494</v>
      </c>
      <c r="D190" s="11" t="s">
        <v>64</v>
      </c>
      <c r="E190" s="11">
        <v>191210361</v>
      </c>
      <c r="F190" s="27" t="s">
        <v>588</v>
      </c>
      <c r="G190" s="39">
        <v>7</v>
      </c>
      <c r="H190" s="7"/>
      <c r="I190" s="8"/>
    </row>
    <row r="191" spans="1:9">
      <c r="A191" s="89" t="s">
        <v>3312</v>
      </c>
      <c r="B191" s="89" t="s">
        <v>1755</v>
      </c>
      <c r="C191" s="89" t="s">
        <v>7494</v>
      </c>
      <c r="D191" s="89" t="s">
        <v>65</v>
      </c>
      <c r="E191" s="89">
        <v>210936085</v>
      </c>
      <c r="F191" s="91" t="s">
        <v>589</v>
      </c>
      <c r="G191" s="90">
        <v>7</v>
      </c>
      <c r="H191" s="92"/>
      <c r="I191" s="93"/>
    </row>
    <row r="192" spans="1:9">
      <c r="A192" s="11" t="s">
        <v>3312</v>
      </c>
      <c r="B192" s="11" t="s">
        <v>1755</v>
      </c>
      <c r="C192" s="11" t="s">
        <v>7494</v>
      </c>
      <c r="D192" s="11" t="s">
        <v>66</v>
      </c>
      <c r="E192" s="11" t="s">
        <v>4091</v>
      </c>
      <c r="F192" s="27" t="s">
        <v>590</v>
      </c>
      <c r="G192" s="39">
        <v>7</v>
      </c>
      <c r="H192" s="7"/>
      <c r="I192" s="8"/>
    </row>
    <row r="193" spans="1:9">
      <c r="A193" s="89" t="s">
        <v>3312</v>
      </c>
      <c r="B193" s="89" t="s">
        <v>1755</v>
      </c>
      <c r="C193" s="89" t="s">
        <v>7494</v>
      </c>
      <c r="D193" s="89" t="s">
        <v>67</v>
      </c>
      <c r="E193" s="89">
        <v>201225757</v>
      </c>
      <c r="F193" s="91" t="s">
        <v>591</v>
      </c>
      <c r="G193" s="90">
        <v>7</v>
      </c>
      <c r="H193" s="92"/>
      <c r="I193" s="93"/>
    </row>
    <row r="194" spans="1:9">
      <c r="A194" s="11" t="s">
        <v>3312</v>
      </c>
      <c r="B194" s="11" t="s">
        <v>1755</v>
      </c>
      <c r="C194" s="11" t="s">
        <v>7494</v>
      </c>
      <c r="D194" s="11" t="s">
        <v>68</v>
      </c>
      <c r="E194" s="11">
        <v>201225758</v>
      </c>
      <c r="F194" s="27" t="s">
        <v>592</v>
      </c>
      <c r="G194" s="39">
        <v>4</v>
      </c>
      <c r="H194" s="7"/>
      <c r="I194" s="8"/>
    </row>
    <row r="195" spans="1:9">
      <c r="A195" s="89" t="s">
        <v>3312</v>
      </c>
      <c r="B195" s="89" t="s">
        <v>1755</v>
      </c>
      <c r="C195" s="89" t="s">
        <v>7494</v>
      </c>
      <c r="D195" s="89" t="s">
        <v>69</v>
      </c>
      <c r="E195" s="89">
        <v>210330220</v>
      </c>
      <c r="F195" s="91" t="s">
        <v>593</v>
      </c>
      <c r="G195" s="90">
        <v>4</v>
      </c>
      <c r="H195" s="92"/>
      <c r="I195" s="93"/>
    </row>
    <row r="196" spans="1:9">
      <c r="A196" s="11" t="s">
        <v>3312</v>
      </c>
      <c r="B196" s="11" t="s">
        <v>1755</v>
      </c>
      <c r="C196" s="11" t="s">
        <v>7494</v>
      </c>
      <c r="D196" s="11" t="s">
        <v>70</v>
      </c>
      <c r="E196" s="11" t="s">
        <v>4092</v>
      </c>
      <c r="F196" s="27" t="s">
        <v>594</v>
      </c>
      <c r="G196" s="39">
        <v>4</v>
      </c>
      <c r="H196" s="67">
        <v>46296</v>
      </c>
      <c r="I196" s="8"/>
    </row>
    <row r="197" spans="1:9">
      <c r="A197" s="89" t="s">
        <v>3312</v>
      </c>
      <c r="B197" s="89" t="s">
        <v>1755</v>
      </c>
      <c r="C197" s="89" t="s">
        <v>7494</v>
      </c>
      <c r="D197" s="89" t="s">
        <v>71</v>
      </c>
      <c r="E197" s="89">
        <v>210733737</v>
      </c>
      <c r="F197" s="91" t="s">
        <v>595</v>
      </c>
      <c r="G197" s="90">
        <v>4</v>
      </c>
      <c r="H197" s="92"/>
      <c r="I197" s="93"/>
    </row>
    <row r="198" spans="1:9">
      <c r="A198" s="11" t="s">
        <v>3312</v>
      </c>
      <c r="B198" s="11" t="s">
        <v>1755</v>
      </c>
      <c r="C198" s="11" t="s">
        <v>7494</v>
      </c>
      <c r="D198" s="11" t="s">
        <v>72</v>
      </c>
      <c r="E198" s="11" t="s">
        <v>12654</v>
      </c>
      <c r="F198" s="27" t="s">
        <v>596</v>
      </c>
      <c r="G198" s="39">
        <v>4</v>
      </c>
      <c r="H198" s="7"/>
      <c r="I198" s="8"/>
    </row>
    <row r="199" spans="1:9">
      <c r="A199" s="89" t="s">
        <v>3312</v>
      </c>
      <c r="B199" s="89" t="s">
        <v>1755</v>
      </c>
      <c r="C199" s="89" t="s">
        <v>7494</v>
      </c>
      <c r="D199" s="89" t="s">
        <v>73</v>
      </c>
      <c r="E199" s="89">
        <v>201225757</v>
      </c>
      <c r="F199" s="91" t="s">
        <v>597</v>
      </c>
      <c r="G199" s="90">
        <v>4</v>
      </c>
      <c r="H199" s="92"/>
      <c r="I199" s="93"/>
    </row>
    <row r="200" spans="1:9">
      <c r="A200" s="11" t="s">
        <v>3312</v>
      </c>
      <c r="B200" s="11" t="s">
        <v>1755</v>
      </c>
      <c r="C200" s="11" t="s">
        <v>7494</v>
      </c>
      <c r="D200" s="11" t="s">
        <v>74</v>
      </c>
      <c r="E200" s="11">
        <v>201225758</v>
      </c>
      <c r="F200" s="27" t="s">
        <v>598</v>
      </c>
      <c r="G200" s="39">
        <v>4</v>
      </c>
      <c r="H200" s="7"/>
      <c r="I200" s="8"/>
    </row>
    <row r="201" spans="1:9">
      <c r="A201" s="89" t="s">
        <v>3312</v>
      </c>
      <c r="B201" s="89" t="s">
        <v>1755</v>
      </c>
      <c r="C201" s="89" t="s">
        <v>7494</v>
      </c>
      <c r="D201" s="89" t="s">
        <v>75</v>
      </c>
      <c r="E201" s="89">
        <v>210330220</v>
      </c>
      <c r="F201" s="107" t="s">
        <v>599</v>
      </c>
      <c r="G201" s="90">
        <v>4</v>
      </c>
      <c r="H201" s="92"/>
      <c r="I201" s="93"/>
    </row>
    <row r="202" spans="1:9">
      <c r="A202" s="11" t="s">
        <v>3312</v>
      </c>
      <c r="B202" s="11" t="s">
        <v>1755</v>
      </c>
      <c r="C202" s="11" t="s">
        <v>7494</v>
      </c>
      <c r="D202" s="11" t="s">
        <v>76</v>
      </c>
      <c r="E202" s="11">
        <v>210733736</v>
      </c>
      <c r="F202" s="35" t="s">
        <v>601</v>
      </c>
      <c r="G202" s="39">
        <v>4</v>
      </c>
      <c r="H202" s="7"/>
      <c r="I202" s="8"/>
    </row>
    <row r="203" spans="1:9">
      <c r="A203" s="89" t="s">
        <v>3312</v>
      </c>
      <c r="B203" s="89" t="s">
        <v>1755</v>
      </c>
      <c r="C203" s="89" t="s">
        <v>7494</v>
      </c>
      <c r="D203" s="89" t="s">
        <v>77</v>
      </c>
      <c r="E203" s="89" t="s">
        <v>12660</v>
      </c>
      <c r="F203" s="107" t="s">
        <v>602</v>
      </c>
      <c r="G203" s="90">
        <v>4</v>
      </c>
      <c r="H203" s="92"/>
      <c r="I203" s="93"/>
    </row>
    <row r="204" spans="1:9">
      <c r="A204" s="11" t="s">
        <v>3312</v>
      </c>
      <c r="B204" s="11" t="s">
        <v>1755</v>
      </c>
      <c r="C204" s="11" t="s">
        <v>7494</v>
      </c>
      <c r="D204" s="11" t="s">
        <v>1009</v>
      </c>
      <c r="E204" s="11" t="s">
        <v>5868</v>
      </c>
      <c r="F204" s="35" t="s">
        <v>670</v>
      </c>
      <c r="G204" s="39">
        <v>7</v>
      </c>
      <c r="H204" s="7"/>
      <c r="I204" s="8"/>
    </row>
    <row r="205" spans="1:9">
      <c r="A205" s="89" t="s">
        <v>3312</v>
      </c>
      <c r="B205" s="89" t="s">
        <v>1755</v>
      </c>
      <c r="C205" s="89" t="s">
        <v>7494</v>
      </c>
      <c r="D205" s="89" t="s">
        <v>1010</v>
      </c>
      <c r="E205" s="89" t="s">
        <v>5869</v>
      </c>
      <c r="F205" s="107" t="s">
        <v>785</v>
      </c>
      <c r="G205" s="90">
        <v>7</v>
      </c>
      <c r="H205" s="92"/>
      <c r="I205" s="93"/>
    </row>
    <row r="206" spans="1:9">
      <c r="A206" s="11" t="s">
        <v>3312</v>
      </c>
      <c r="B206" s="11" t="s">
        <v>1755</v>
      </c>
      <c r="C206" s="11" t="s">
        <v>7494</v>
      </c>
      <c r="D206" s="11" t="s">
        <v>1011</v>
      </c>
      <c r="E206" s="11">
        <v>190805843</v>
      </c>
      <c r="F206" s="35" t="s">
        <v>671</v>
      </c>
      <c r="G206" s="39">
        <v>7</v>
      </c>
      <c r="H206" s="7"/>
      <c r="I206" s="8"/>
    </row>
    <row r="207" spans="1:9">
      <c r="A207" s="89" t="s">
        <v>3312</v>
      </c>
      <c r="B207" s="89" t="s">
        <v>1755</v>
      </c>
      <c r="C207" s="89" t="s">
        <v>7494</v>
      </c>
      <c r="D207" s="89" t="s">
        <v>1012</v>
      </c>
      <c r="E207" s="89" t="s">
        <v>5871</v>
      </c>
      <c r="F207" s="107" t="s">
        <v>672</v>
      </c>
      <c r="G207" s="90">
        <v>7</v>
      </c>
      <c r="H207" s="92"/>
      <c r="I207" s="93"/>
    </row>
    <row r="208" spans="1:9">
      <c r="A208" s="11" t="s">
        <v>3312</v>
      </c>
      <c r="B208" s="11" t="s">
        <v>1755</v>
      </c>
      <c r="C208" s="11" t="s">
        <v>7494</v>
      </c>
      <c r="D208" s="11" t="s">
        <v>1013</v>
      </c>
      <c r="E208" s="11">
        <v>190805847</v>
      </c>
      <c r="F208" s="35" t="s">
        <v>673</v>
      </c>
      <c r="G208" s="39">
        <v>7</v>
      </c>
      <c r="H208" s="7"/>
      <c r="I208" s="8"/>
    </row>
    <row r="209" spans="1:9">
      <c r="A209" s="89" t="s">
        <v>3312</v>
      </c>
      <c r="B209" s="89" t="s">
        <v>1755</v>
      </c>
      <c r="C209" s="89" t="s">
        <v>7494</v>
      </c>
      <c r="D209" s="89" t="s">
        <v>1014</v>
      </c>
      <c r="E209" s="89" t="s">
        <v>5872</v>
      </c>
      <c r="F209" s="107" t="s">
        <v>674</v>
      </c>
      <c r="G209" s="90">
        <v>7</v>
      </c>
      <c r="H209" s="92"/>
      <c r="I209" s="93"/>
    </row>
    <row r="210" spans="1:9">
      <c r="A210" s="11" t="s">
        <v>3312</v>
      </c>
      <c r="B210" s="11" t="s">
        <v>1755</v>
      </c>
      <c r="C210" s="11" t="s">
        <v>7494</v>
      </c>
      <c r="D210" s="11" t="s">
        <v>1015</v>
      </c>
      <c r="E210" s="11" t="s">
        <v>5873</v>
      </c>
      <c r="F210" s="35" t="s">
        <v>675</v>
      </c>
      <c r="G210" s="39">
        <v>7</v>
      </c>
      <c r="H210" s="7"/>
      <c r="I210" s="8"/>
    </row>
    <row r="211" spans="1:9">
      <c r="A211" s="89" t="s">
        <v>3312</v>
      </c>
      <c r="B211" s="89" t="s">
        <v>1755</v>
      </c>
      <c r="C211" s="89" t="s">
        <v>7494</v>
      </c>
      <c r="D211" s="89" t="s">
        <v>1016</v>
      </c>
      <c r="E211" s="89" t="s">
        <v>5874</v>
      </c>
      <c r="F211" s="107" t="s">
        <v>676</v>
      </c>
      <c r="G211" s="90">
        <v>7</v>
      </c>
      <c r="H211" s="92"/>
      <c r="I211" s="93"/>
    </row>
    <row r="212" spans="1:9">
      <c r="A212" s="11" t="s">
        <v>3312</v>
      </c>
      <c r="B212" s="11" t="s">
        <v>1755</v>
      </c>
      <c r="C212" s="11" t="s">
        <v>7494</v>
      </c>
      <c r="D212" s="11" t="s">
        <v>1017</v>
      </c>
      <c r="E212" s="11" t="s">
        <v>5875</v>
      </c>
      <c r="F212" s="35" t="s">
        <v>677</v>
      </c>
      <c r="G212" s="39">
        <v>7</v>
      </c>
      <c r="H212" s="7"/>
      <c r="I212" s="8"/>
    </row>
    <row r="213" spans="1:9">
      <c r="A213" s="89" t="s">
        <v>3312</v>
      </c>
      <c r="B213" s="89" t="s">
        <v>1755</v>
      </c>
      <c r="C213" s="89" t="s">
        <v>7494</v>
      </c>
      <c r="D213" s="89" t="s">
        <v>1018</v>
      </c>
      <c r="E213" s="89" t="s">
        <v>5876</v>
      </c>
      <c r="F213" s="107" t="s">
        <v>678</v>
      </c>
      <c r="G213" s="90">
        <v>7</v>
      </c>
      <c r="H213" s="92"/>
      <c r="I213" s="93"/>
    </row>
    <row r="214" spans="1:9">
      <c r="A214" s="11" t="s">
        <v>3312</v>
      </c>
      <c r="B214" s="11" t="s">
        <v>1755</v>
      </c>
      <c r="C214" s="11" t="s">
        <v>7494</v>
      </c>
      <c r="D214" s="11" t="s">
        <v>1292</v>
      </c>
      <c r="E214" s="11" t="s">
        <v>5878</v>
      </c>
      <c r="F214" s="35" t="s">
        <v>679</v>
      </c>
      <c r="G214" s="39">
        <v>4</v>
      </c>
      <c r="H214" s="7"/>
      <c r="I214" s="8"/>
    </row>
    <row r="215" spans="1:9">
      <c r="A215" s="89" t="s">
        <v>3312</v>
      </c>
      <c r="B215" s="89" t="s">
        <v>1755</v>
      </c>
      <c r="C215" s="89" t="s">
        <v>7494</v>
      </c>
      <c r="D215" s="89" t="s">
        <v>1019</v>
      </c>
      <c r="E215" s="89" t="s">
        <v>5877</v>
      </c>
      <c r="F215" s="107" t="s">
        <v>680</v>
      </c>
      <c r="G215" s="90">
        <v>4</v>
      </c>
      <c r="H215" s="92"/>
      <c r="I215" s="93"/>
    </row>
    <row r="216" spans="1:9">
      <c r="A216" s="11" t="s">
        <v>3312</v>
      </c>
      <c r="B216" s="11" t="s">
        <v>1755</v>
      </c>
      <c r="C216" s="11" t="s">
        <v>7494</v>
      </c>
      <c r="D216" s="11" t="s">
        <v>1020</v>
      </c>
      <c r="E216" s="11" t="s">
        <v>5879</v>
      </c>
      <c r="F216" s="35" t="s">
        <v>681</v>
      </c>
      <c r="G216" s="39">
        <v>4</v>
      </c>
      <c r="H216" s="7"/>
      <c r="I216" s="8"/>
    </row>
    <row r="217" spans="1:9">
      <c r="A217" s="89" t="s">
        <v>3312</v>
      </c>
      <c r="B217" s="89" t="s">
        <v>1755</v>
      </c>
      <c r="C217" s="89" t="s">
        <v>7494</v>
      </c>
      <c r="D217" s="89" t="s">
        <v>1021</v>
      </c>
      <c r="E217" s="89" t="s">
        <v>5884</v>
      </c>
      <c r="F217" s="107" t="s">
        <v>682</v>
      </c>
      <c r="G217" s="90">
        <v>4</v>
      </c>
      <c r="H217" s="92"/>
      <c r="I217" s="93"/>
    </row>
    <row r="218" spans="1:9">
      <c r="A218" s="11" t="s">
        <v>3312</v>
      </c>
      <c r="B218" s="11" t="s">
        <v>1755</v>
      </c>
      <c r="C218" s="11" t="s">
        <v>7494</v>
      </c>
      <c r="D218" s="11" t="s">
        <v>1022</v>
      </c>
      <c r="E218" s="11" t="s">
        <v>5880</v>
      </c>
      <c r="F218" s="35" t="s">
        <v>683</v>
      </c>
      <c r="G218" s="39">
        <v>4</v>
      </c>
      <c r="H218" s="7"/>
      <c r="I218" s="8"/>
    </row>
    <row r="219" spans="1:9">
      <c r="A219" s="89" t="s">
        <v>3312</v>
      </c>
      <c r="B219" s="89" t="s">
        <v>1755</v>
      </c>
      <c r="C219" s="89" t="s">
        <v>7494</v>
      </c>
      <c r="D219" s="89" t="s">
        <v>1023</v>
      </c>
      <c r="E219" s="89" t="s">
        <v>5881</v>
      </c>
      <c r="F219" s="107" t="s">
        <v>818</v>
      </c>
      <c r="G219" s="90">
        <v>4</v>
      </c>
      <c r="H219" s="92"/>
      <c r="I219" s="93"/>
    </row>
    <row r="220" spans="1:9">
      <c r="A220" s="11" t="s">
        <v>3312</v>
      </c>
      <c r="B220" s="11" t="s">
        <v>1755</v>
      </c>
      <c r="C220" s="11" t="s">
        <v>7494</v>
      </c>
      <c r="D220" s="11" t="s">
        <v>1024</v>
      </c>
      <c r="E220" s="11" t="s">
        <v>5882</v>
      </c>
      <c r="F220" s="35" t="s">
        <v>819</v>
      </c>
      <c r="G220" s="39">
        <v>4</v>
      </c>
      <c r="H220" s="7"/>
      <c r="I220" s="8"/>
    </row>
    <row r="221" spans="1:9">
      <c r="A221" s="89" t="s">
        <v>3312</v>
      </c>
      <c r="B221" s="89" t="s">
        <v>1755</v>
      </c>
      <c r="C221" s="89" t="s">
        <v>7494</v>
      </c>
      <c r="D221" s="89" t="s">
        <v>1025</v>
      </c>
      <c r="E221" s="89" t="s">
        <v>5883</v>
      </c>
      <c r="F221" s="107" t="s">
        <v>820</v>
      </c>
      <c r="G221" s="90">
        <v>4</v>
      </c>
      <c r="H221" s="92"/>
      <c r="I221" s="93"/>
    </row>
    <row r="222" spans="1:9">
      <c r="A222" s="11" t="s">
        <v>3312</v>
      </c>
      <c r="B222" s="11" t="s">
        <v>1755</v>
      </c>
      <c r="C222" s="11" t="s">
        <v>7494</v>
      </c>
      <c r="D222" s="11" t="s">
        <v>1026</v>
      </c>
      <c r="E222" s="11" t="s">
        <v>5885</v>
      </c>
      <c r="F222" s="35" t="s">
        <v>821</v>
      </c>
      <c r="G222" s="39">
        <v>4</v>
      </c>
      <c r="H222" s="7"/>
      <c r="I222" s="8"/>
    </row>
    <row r="223" spans="1:9">
      <c r="A223" s="89" t="s">
        <v>3312</v>
      </c>
      <c r="B223" s="89" t="s">
        <v>1755</v>
      </c>
      <c r="C223" s="89" t="s">
        <v>7494</v>
      </c>
      <c r="D223" s="89" t="s">
        <v>1027</v>
      </c>
      <c r="E223" s="89" t="s">
        <v>5886</v>
      </c>
      <c r="F223" s="107" t="s">
        <v>685</v>
      </c>
      <c r="G223" s="90">
        <v>4</v>
      </c>
      <c r="H223" s="92"/>
      <c r="I223" s="93"/>
    </row>
    <row r="224" spans="1:9">
      <c r="A224" s="11" t="s">
        <v>3312</v>
      </c>
      <c r="B224" s="11" t="s">
        <v>1755</v>
      </c>
      <c r="C224" s="11" t="s">
        <v>7503</v>
      </c>
      <c r="D224" s="11" t="s">
        <v>6418</v>
      </c>
      <c r="E224" s="11">
        <v>210228152</v>
      </c>
      <c r="F224" s="27" t="s">
        <v>786</v>
      </c>
      <c r="G224" s="39">
        <v>4</v>
      </c>
      <c r="H224" s="7"/>
      <c r="I224" s="8"/>
    </row>
    <row r="225" spans="1:9">
      <c r="A225" s="89" t="s">
        <v>3312</v>
      </c>
      <c r="B225" s="89" t="s">
        <v>1755</v>
      </c>
      <c r="C225" s="89" t="s">
        <v>7494</v>
      </c>
      <c r="D225" s="89" t="s">
        <v>1340</v>
      </c>
      <c r="E225" s="89" t="s">
        <v>1336</v>
      </c>
      <c r="F225" s="107" t="s">
        <v>432</v>
      </c>
      <c r="G225" s="90">
        <v>2</v>
      </c>
      <c r="H225" s="92"/>
      <c r="I225" s="93"/>
    </row>
    <row r="226" spans="1:9">
      <c r="A226" s="11" t="s">
        <v>3312</v>
      </c>
      <c r="B226" s="11" t="s">
        <v>1755</v>
      </c>
      <c r="C226" s="11" t="s">
        <v>7494</v>
      </c>
      <c r="D226" s="11" t="s">
        <v>1341</v>
      </c>
      <c r="E226" s="11" t="s">
        <v>1337</v>
      </c>
      <c r="F226" s="35" t="s">
        <v>433</v>
      </c>
      <c r="G226" s="39">
        <v>4</v>
      </c>
      <c r="H226" s="7"/>
      <c r="I226" s="8"/>
    </row>
    <row r="227" spans="1:9">
      <c r="A227" s="89" t="s">
        <v>3312</v>
      </c>
      <c r="B227" s="89" t="s">
        <v>1755</v>
      </c>
      <c r="C227" s="89" t="s">
        <v>7494</v>
      </c>
      <c r="D227" s="89" t="s">
        <v>1342</v>
      </c>
      <c r="E227" s="89" t="s">
        <v>1338</v>
      </c>
      <c r="F227" s="107" t="s">
        <v>434</v>
      </c>
      <c r="G227" s="90">
        <v>2</v>
      </c>
      <c r="H227" s="92"/>
      <c r="I227" s="93"/>
    </row>
    <row r="228" spans="1:9">
      <c r="A228" s="11" t="s">
        <v>3312</v>
      </c>
      <c r="B228" s="11" t="s">
        <v>1755</v>
      </c>
      <c r="C228" s="11" t="s">
        <v>7494</v>
      </c>
      <c r="D228" s="11" t="s">
        <v>1343</v>
      </c>
      <c r="E228" s="11" t="s">
        <v>5900</v>
      </c>
      <c r="F228" s="35" t="s">
        <v>435</v>
      </c>
      <c r="G228" s="39">
        <v>2</v>
      </c>
      <c r="H228" s="7"/>
      <c r="I228" s="8"/>
    </row>
    <row r="229" spans="1:9">
      <c r="A229" s="89" t="s">
        <v>3312</v>
      </c>
      <c r="B229" s="89" t="s">
        <v>1755</v>
      </c>
      <c r="C229" s="89" t="s">
        <v>7494</v>
      </c>
      <c r="D229" s="89" t="s">
        <v>1344</v>
      </c>
      <c r="E229" s="89" t="s">
        <v>5901</v>
      </c>
      <c r="F229" s="107" t="s">
        <v>436</v>
      </c>
      <c r="G229" s="90">
        <v>2</v>
      </c>
      <c r="H229" s="92"/>
      <c r="I229" s="93"/>
    </row>
    <row r="230" spans="1:9">
      <c r="A230" s="11" t="s">
        <v>3312</v>
      </c>
      <c r="B230" s="11" t="s">
        <v>1755</v>
      </c>
      <c r="C230" s="11" t="s">
        <v>7494</v>
      </c>
      <c r="D230" s="11" t="s">
        <v>1345</v>
      </c>
      <c r="E230" s="11" t="s">
        <v>5902</v>
      </c>
      <c r="F230" s="35" t="s">
        <v>344</v>
      </c>
      <c r="G230" s="39">
        <v>2</v>
      </c>
      <c r="H230" s="7"/>
      <c r="I230" s="8"/>
    </row>
    <row r="231" spans="1:9">
      <c r="A231" s="89" t="s">
        <v>3312</v>
      </c>
      <c r="B231" s="89" t="s">
        <v>1755</v>
      </c>
      <c r="C231" s="89" t="s">
        <v>7495</v>
      </c>
      <c r="D231" s="89" t="s">
        <v>2814</v>
      </c>
      <c r="E231" s="89">
        <v>2100004807</v>
      </c>
      <c r="F231" s="107" t="s">
        <v>708</v>
      </c>
      <c r="G231" s="90">
        <v>4</v>
      </c>
      <c r="H231" s="92"/>
      <c r="I231" s="93"/>
    </row>
    <row r="232" spans="1:9">
      <c r="A232" s="11" t="s">
        <v>3312</v>
      </c>
      <c r="B232" s="11" t="s">
        <v>1755</v>
      </c>
      <c r="C232" s="11" t="s">
        <v>7495</v>
      </c>
      <c r="D232" s="11" t="s">
        <v>2804</v>
      </c>
      <c r="E232" s="11">
        <v>2100010641</v>
      </c>
      <c r="F232" s="27" t="s">
        <v>11193</v>
      </c>
      <c r="G232" s="39">
        <v>6</v>
      </c>
      <c r="H232" s="7"/>
      <c r="I232" s="8"/>
    </row>
    <row r="233" spans="1:9">
      <c r="A233" s="89" t="s">
        <v>3312</v>
      </c>
      <c r="B233" s="89" t="s">
        <v>1755</v>
      </c>
      <c r="C233" s="89" t="s">
        <v>7495</v>
      </c>
      <c r="D233" s="89" t="s">
        <v>2809</v>
      </c>
      <c r="E233" s="89">
        <v>2100017399</v>
      </c>
      <c r="F233" s="91" t="s">
        <v>11194</v>
      </c>
      <c r="G233" s="90">
        <v>6</v>
      </c>
      <c r="H233" s="92"/>
      <c r="I233" s="93"/>
    </row>
    <row r="234" spans="1:9">
      <c r="A234" s="11" t="s">
        <v>3312</v>
      </c>
      <c r="B234" s="11" t="s">
        <v>1755</v>
      </c>
      <c r="C234" s="11" t="s">
        <v>7495</v>
      </c>
      <c r="D234" s="11" t="s">
        <v>2803</v>
      </c>
      <c r="E234" s="11">
        <v>2100009896</v>
      </c>
      <c r="F234" s="27" t="s">
        <v>709</v>
      </c>
      <c r="G234" s="39">
        <v>6</v>
      </c>
      <c r="H234" s="7"/>
      <c r="I234" s="8"/>
    </row>
    <row r="235" spans="1:9">
      <c r="A235" s="89" t="s">
        <v>3312</v>
      </c>
      <c r="B235" s="89" t="s">
        <v>1755</v>
      </c>
      <c r="C235" s="89" t="s">
        <v>7495</v>
      </c>
      <c r="D235" s="89" t="s">
        <v>6298</v>
      </c>
      <c r="E235" s="89">
        <v>2100022697</v>
      </c>
      <c r="F235" s="107" t="s">
        <v>720</v>
      </c>
      <c r="G235" s="90">
        <v>6</v>
      </c>
      <c r="H235" s="92"/>
      <c r="I235" s="93"/>
    </row>
    <row r="236" spans="1:9">
      <c r="A236" s="11" t="s">
        <v>3312</v>
      </c>
      <c r="B236" s="11" t="s">
        <v>1755</v>
      </c>
      <c r="C236" s="11" t="s">
        <v>7495</v>
      </c>
      <c r="D236" s="11" t="s">
        <v>2807</v>
      </c>
      <c r="E236" s="11">
        <v>2100022698</v>
      </c>
      <c r="F236" s="35" t="s">
        <v>721</v>
      </c>
      <c r="G236" s="39">
        <v>6</v>
      </c>
      <c r="H236" s="7"/>
      <c r="I236" s="8"/>
    </row>
    <row r="237" spans="1:9">
      <c r="A237" s="89" t="s">
        <v>3312</v>
      </c>
      <c r="B237" s="89" t="s">
        <v>1755</v>
      </c>
      <c r="C237" s="89" t="s">
        <v>7495</v>
      </c>
      <c r="D237" s="89" t="s">
        <v>2810</v>
      </c>
      <c r="E237" s="89">
        <v>2100028611</v>
      </c>
      <c r="F237" s="91" t="s">
        <v>792</v>
      </c>
      <c r="G237" s="90">
        <v>6</v>
      </c>
      <c r="H237" s="92"/>
      <c r="I237" s="93"/>
    </row>
    <row r="238" spans="1:9">
      <c r="A238" s="11" t="s">
        <v>3312</v>
      </c>
      <c r="B238" s="11" t="s">
        <v>1755</v>
      </c>
      <c r="C238" s="11" t="s">
        <v>7495</v>
      </c>
      <c r="D238" s="11" t="s">
        <v>2811</v>
      </c>
      <c r="E238" s="11">
        <v>2100010645</v>
      </c>
      <c r="F238" s="27" t="s">
        <v>722</v>
      </c>
      <c r="G238" s="39">
        <v>4</v>
      </c>
      <c r="H238" s="7"/>
      <c r="I238" s="8"/>
    </row>
    <row r="239" spans="1:9">
      <c r="A239" s="89" t="s">
        <v>3312</v>
      </c>
      <c r="B239" s="89" t="s">
        <v>1755</v>
      </c>
      <c r="C239" s="89" t="s">
        <v>7495</v>
      </c>
      <c r="D239" s="89" t="s">
        <v>2805</v>
      </c>
      <c r="E239" s="89">
        <v>2100007516</v>
      </c>
      <c r="F239" s="107" t="s">
        <v>723</v>
      </c>
      <c r="G239" s="90">
        <v>4</v>
      </c>
      <c r="H239" s="92"/>
      <c r="I239" s="93"/>
    </row>
    <row r="240" spans="1:9">
      <c r="A240" s="11" t="s">
        <v>3312</v>
      </c>
      <c r="B240" s="11" t="s">
        <v>1755</v>
      </c>
      <c r="C240" s="11" t="s">
        <v>7495</v>
      </c>
      <c r="D240" s="11" t="s">
        <v>2813</v>
      </c>
      <c r="E240" s="11">
        <v>2100010712</v>
      </c>
      <c r="F240" s="35" t="s">
        <v>6312</v>
      </c>
      <c r="G240" s="39">
        <v>4</v>
      </c>
      <c r="H240" s="7"/>
      <c r="I240" s="8"/>
    </row>
    <row r="241" spans="1:9">
      <c r="A241" s="89" t="s">
        <v>3312</v>
      </c>
      <c r="B241" s="89" t="s">
        <v>1755</v>
      </c>
      <c r="C241" s="89" t="s">
        <v>7495</v>
      </c>
      <c r="D241" s="89" t="s">
        <v>2808</v>
      </c>
      <c r="E241" s="89">
        <v>2100007744</v>
      </c>
      <c r="F241" s="107" t="s">
        <v>6313</v>
      </c>
      <c r="G241" s="90">
        <v>4</v>
      </c>
      <c r="H241" s="92"/>
      <c r="I241" s="93"/>
    </row>
    <row r="242" spans="1:9">
      <c r="A242" s="11" t="s">
        <v>3312</v>
      </c>
      <c r="B242" s="11" t="s">
        <v>1755</v>
      </c>
      <c r="C242" s="11" t="s">
        <v>7503</v>
      </c>
      <c r="D242" s="11" t="s">
        <v>2814</v>
      </c>
      <c r="E242" s="11">
        <v>2100004807</v>
      </c>
      <c r="F242" s="35" t="s">
        <v>708</v>
      </c>
      <c r="G242" s="39">
        <v>4</v>
      </c>
      <c r="H242" s="7"/>
      <c r="I242" s="8"/>
    </row>
    <row r="243" spans="1:9">
      <c r="A243" s="89" t="s">
        <v>3312</v>
      </c>
      <c r="B243" s="89" t="s">
        <v>1755</v>
      </c>
      <c r="C243" s="89" t="s">
        <v>7503</v>
      </c>
      <c r="D243" s="89" t="s">
        <v>2804</v>
      </c>
      <c r="E243" s="89">
        <v>2100010641</v>
      </c>
      <c r="F243" s="91" t="s">
        <v>11193</v>
      </c>
      <c r="G243" s="90">
        <v>6</v>
      </c>
      <c r="H243" s="92"/>
      <c r="I243" s="93"/>
    </row>
    <row r="244" spans="1:9">
      <c r="A244" s="11" t="s">
        <v>3312</v>
      </c>
      <c r="B244" s="11" t="s">
        <v>1755</v>
      </c>
      <c r="C244" s="11" t="s">
        <v>7503</v>
      </c>
      <c r="D244" s="11" t="s">
        <v>2809</v>
      </c>
      <c r="E244" s="11">
        <v>2100017399</v>
      </c>
      <c r="F244" s="27" t="s">
        <v>11194</v>
      </c>
      <c r="G244" s="39">
        <v>6</v>
      </c>
      <c r="H244" s="7"/>
      <c r="I244" s="8"/>
    </row>
    <row r="245" spans="1:9">
      <c r="A245" s="89" t="s">
        <v>3312</v>
      </c>
      <c r="B245" s="89" t="s">
        <v>1755</v>
      </c>
      <c r="C245" s="89" t="s">
        <v>7503</v>
      </c>
      <c r="D245" s="89" t="s">
        <v>2803</v>
      </c>
      <c r="E245" s="89">
        <v>2100009896</v>
      </c>
      <c r="F245" s="107" t="s">
        <v>709</v>
      </c>
      <c r="G245" s="90">
        <v>6</v>
      </c>
      <c r="H245" s="92"/>
      <c r="I245" s="93"/>
    </row>
    <row r="246" spans="1:9">
      <c r="A246" s="11" t="s">
        <v>3312</v>
      </c>
      <c r="B246" s="11" t="s">
        <v>1755</v>
      </c>
      <c r="C246" s="11" t="s">
        <v>7503</v>
      </c>
      <c r="D246" s="11" t="s">
        <v>6298</v>
      </c>
      <c r="E246" s="11">
        <v>2100022697</v>
      </c>
      <c r="F246" s="35" t="s">
        <v>720</v>
      </c>
      <c r="G246" s="39">
        <v>6</v>
      </c>
      <c r="H246" s="7"/>
      <c r="I246" s="8"/>
    </row>
    <row r="247" spans="1:9">
      <c r="A247" s="89" t="s">
        <v>3312</v>
      </c>
      <c r="B247" s="89" t="s">
        <v>1755</v>
      </c>
      <c r="C247" s="89" t="s">
        <v>7503</v>
      </c>
      <c r="D247" s="89" t="s">
        <v>2807</v>
      </c>
      <c r="E247" s="89">
        <v>2100022698</v>
      </c>
      <c r="F247" s="107" t="s">
        <v>721</v>
      </c>
      <c r="G247" s="90">
        <v>6</v>
      </c>
      <c r="H247" s="92"/>
      <c r="I247" s="93"/>
    </row>
    <row r="248" spans="1:9">
      <c r="A248" s="11" t="s">
        <v>3312</v>
      </c>
      <c r="B248" s="11" t="s">
        <v>1755</v>
      </c>
      <c r="C248" s="11" t="s">
        <v>7503</v>
      </c>
      <c r="D248" s="11" t="s">
        <v>2810</v>
      </c>
      <c r="E248" s="11">
        <v>2100028611</v>
      </c>
      <c r="F248" s="35" t="s">
        <v>792</v>
      </c>
      <c r="G248" s="39">
        <v>6</v>
      </c>
      <c r="H248" s="7"/>
      <c r="I248" s="8"/>
    </row>
    <row r="249" spans="1:9">
      <c r="A249" s="89" t="s">
        <v>3312</v>
      </c>
      <c r="B249" s="89" t="s">
        <v>1755</v>
      </c>
      <c r="C249" s="89" t="s">
        <v>7503</v>
      </c>
      <c r="D249" s="89" t="s">
        <v>2811</v>
      </c>
      <c r="E249" s="89">
        <v>2100010645</v>
      </c>
      <c r="F249" s="107" t="s">
        <v>722</v>
      </c>
      <c r="G249" s="90">
        <v>9</v>
      </c>
      <c r="H249" s="92"/>
      <c r="I249" s="93"/>
    </row>
    <row r="250" spans="1:9">
      <c r="A250" s="11" t="s">
        <v>3312</v>
      </c>
      <c r="B250" s="11" t="s">
        <v>1755</v>
      </c>
      <c r="C250" s="11" t="s">
        <v>7503</v>
      </c>
      <c r="D250" s="11" t="s">
        <v>2805</v>
      </c>
      <c r="E250" s="11">
        <v>2100007516</v>
      </c>
      <c r="F250" s="35" t="s">
        <v>723</v>
      </c>
      <c r="G250" s="39">
        <v>4</v>
      </c>
      <c r="H250" s="7"/>
      <c r="I250" s="8"/>
    </row>
    <row r="251" spans="1:9">
      <c r="A251" s="89" t="s">
        <v>3312</v>
      </c>
      <c r="B251" s="89" t="s">
        <v>1755</v>
      </c>
      <c r="C251" s="89" t="s">
        <v>7503</v>
      </c>
      <c r="D251" s="89" t="s">
        <v>2813</v>
      </c>
      <c r="E251" s="89">
        <v>2100010712</v>
      </c>
      <c r="F251" s="107" t="s">
        <v>6312</v>
      </c>
      <c r="G251" s="90">
        <v>4</v>
      </c>
      <c r="H251" s="92"/>
      <c r="I251" s="93"/>
    </row>
    <row r="252" spans="1:9">
      <c r="A252" s="11" t="s">
        <v>3312</v>
      </c>
      <c r="B252" s="11" t="s">
        <v>1755</v>
      </c>
      <c r="C252" s="11" t="s">
        <v>7503</v>
      </c>
      <c r="D252" s="11" t="s">
        <v>2808</v>
      </c>
      <c r="E252" s="11">
        <v>2100007744</v>
      </c>
      <c r="F252" s="35" t="s">
        <v>6313</v>
      </c>
      <c r="G252" s="39">
        <v>4</v>
      </c>
      <c r="H252" s="7"/>
      <c r="I252" s="8"/>
    </row>
    <row r="253" spans="1:9">
      <c r="A253" s="89" t="s">
        <v>3312</v>
      </c>
      <c r="B253" s="89" t="s">
        <v>1765</v>
      </c>
      <c r="C253" s="89" t="s">
        <v>7679</v>
      </c>
      <c r="D253" s="89">
        <v>2729</v>
      </c>
      <c r="E253" s="89" t="s">
        <v>5083</v>
      </c>
      <c r="F253" s="91" t="s">
        <v>7686</v>
      </c>
      <c r="G253" s="90">
        <v>1</v>
      </c>
      <c r="H253" s="92"/>
      <c r="I253" s="93"/>
    </row>
    <row r="254" spans="1:9">
      <c r="A254" s="11" t="s">
        <v>3312</v>
      </c>
      <c r="B254" s="11" t="s">
        <v>1743</v>
      </c>
      <c r="C254" s="11" t="s">
        <v>7370</v>
      </c>
      <c r="D254" s="11" t="s">
        <v>3536</v>
      </c>
      <c r="E254" s="11" t="s">
        <v>3535</v>
      </c>
      <c r="F254" s="27" t="s">
        <v>354</v>
      </c>
      <c r="G254" s="39">
        <v>5</v>
      </c>
      <c r="H254" s="7"/>
      <c r="I254" s="8"/>
    </row>
    <row r="255" spans="1:9">
      <c r="A255" s="89" t="s">
        <v>3312</v>
      </c>
      <c r="B255" s="89" t="s">
        <v>1743</v>
      </c>
      <c r="C255" s="89" t="s">
        <v>7370</v>
      </c>
      <c r="D255" s="89" t="s">
        <v>3557</v>
      </c>
      <c r="E255" s="89" t="s">
        <v>3559</v>
      </c>
      <c r="F255" s="91" t="s">
        <v>365</v>
      </c>
      <c r="G255" s="90">
        <v>5</v>
      </c>
      <c r="H255" s="92"/>
      <c r="I255" s="93"/>
    </row>
    <row r="256" spans="1:9">
      <c r="A256" s="11" t="s">
        <v>3312</v>
      </c>
      <c r="B256" s="11" t="s">
        <v>1743</v>
      </c>
      <c r="C256" s="11" t="s">
        <v>7370</v>
      </c>
      <c r="D256" s="11" t="s">
        <v>7403</v>
      </c>
      <c r="E256" s="11" t="s">
        <v>10614</v>
      </c>
      <c r="F256" s="27" t="s">
        <v>355</v>
      </c>
      <c r="G256" s="39">
        <v>5</v>
      </c>
      <c r="H256" s="7"/>
      <c r="I256" s="8"/>
    </row>
    <row r="257" spans="1:9">
      <c r="A257" s="89" t="s">
        <v>3312</v>
      </c>
      <c r="B257" s="89" t="s">
        <v>1743</v>
      </c>
      <c r="C257" s="89" t="s">
        <v>7370</v>
      </c>
      <c r="D257" s="89" t="s">
        <v>3560</v>
      </c>
      <c r="E257" s="89" t="s">
        <v>3562</v>
      </c>
      <c r="F257" s="91" t="s">
        <v>366</v>
      </c>
      <c r="G257" s="90">
        <v>5</v>
      </c>
      <c r="H257" s="92"/>
      <c r="I257" s="93"/>
    </row>
    <row r="258" spans="1:9">
      <c r="A258" s="11" t="s">
        <v>3312</v>
      </c>
      <c r="B258" s="11" t="s">
        <v>1743</v>
      </c>
      <c r="C258" s="11" t="s">
        <v>7370</v>
      </c>
      <c r="D258" s="11" t="s">
        <v>7404</v>
      </c>
      <c r="E258" s="11" t="s">
        <v>10615</v>
      </c>
      <c r="F258" s="27" t="s">
        <v>356</v>
      </c>
      <c r="G258" s="39">
        <v>2</v>
      </c>
      <c r="H258" s="7"/>
      <c r="I258" s="8"/>
    </row>
    <row r="259" spans="1:9">
      <c r="A259" s="89" t="s">
        <v>3312</v>
      </c>
      <c r="B259" s="89" t="s">
        <v>1743</v>
      </c>
      <c r="C259" s="89" t="s">
        <v>7370</v>
      </c>
      <c r="D259" s="89" t="s">
        <v>7398</v>
      </c>
      <c r="E259" s="89" t="s">
        <v>10606</v>
      </c>
      <c r="F259" s="91" t="s">
        <v>367</v>
      </c>
      <c r="G259" s="90">
        <v>4</v>
      </c>
      <c r="H259" s="92"/>
      <c r="I259" s="93"/>
    </row>
    <row r="260" spans="1:9">
      <c r="A260" s="11" t="s">
        <v>3312</v>
      </c>
      <c r="B260" s="11" t="s">
        <v>1743</v>
      </c>
      <c r="C260" s="11" t="s">
        <v>7370</v>
      </c>
      <c r="D260" s="11" t="s">
        <v>3538</v>
      </c>
      <c r="E260" s="11" t="s">
        <v>10616</v>
      </c>
      <c r="F260" s="27" t="s">
        <v>357</v>
      </c>
      <c r="G260" s="39">
        <v>5</v>
      </c>
      <c r="H260" s="7"/>
      <c r="I260" s="8"/>
    </row>
    <row r="261" spans="1:9">
      <c r="A261" s="89" t="s">
        <v>3312</v>
      </c>
      <c r="B261" s="89" t="s">
        <v>1743</v>
      </c>
      <c r="C261" s="89" t="s">
        <v>7370</v>
      </c>
      <c r="D261" s="89" t="s">
        <v>3563</v>
      </c>
      <c r="E261" s="89" t="s">
        <v>3565</v>
      </c>
      <c r="F261" s="91" t="s">
        <v>368</v>
      </c>
      <c r="G261" s="90">
        <v>5</v>
      </c>
      <c r="H261" s="92"/>
      <c r="I261" s="93"/>
    </row>
    <row r="262" spans="1:9">
      <c r="A262" s="11" t="s">
        <v>3312</v>
      </c>
      <c r="B262" s="11" t="s">
        <v>1743</v>
      </c>
      <c r="C262" s="11" t="s">
        <v>7370</v>
      </c>
      <c r="D262" s="11" t="s">
        <v>7405</v>
      </c>
      <c r="E262" s="11" t="s">
        <v>10617</v>
      </c>
      <c r="F262" s="27" t="s">
        <v>358</v>
      </c>
      <c r="G262" s="39">
        <v>4</v>
      </c>
      <c r="H262" s="7"/>
      <c r="I262" s="8"/>
    </row>
    <row r="263" spans="1:9">
      <c r="A263" s="89" t="s">
        <v>3312</v>
      </c>
      <c r="B263" s="89" t="s">
        <v>1743</v>
      </c>
      <c r="C263" s="89" t="s">
        <v>7370</v>
      </c>
      <c r="D263" s="89" t="s">
        <v>7399</v>
      </c>
      <c r="E263" s="89" t="s">
        <v>10607</v>
      </c>
      <c r="F263" s="91" t="s">
        <v>369</v>
      </c>
      <c r="G263" s="90">
        <v>2</v>
      </c>
      <c r="H263" s="92"/>
      <c r="I263" s="93"/>
    </row>
    <row r="264" spans="1:9">
      <c r="A264" s="11" t="s">
        <v>3312</v>
      </c>
      <c r="B264" s="11" t="s">
        <v>1743</v>
      </c>
      <c r="C264" s="11" t="s">
        <v>7370</v>
      </c>
      <c r="D264" s="11" t="s">
        <v>7406</v>
      </c>
      <c r="E264" s="11" t="s">
        <v>10618</v>
      </c>
      <c r="F264" s="27" t="s">
        <v>359</v>
      </c>
      <c r="G264" s="39">
        <v>5</v>
      </c>
      <c r="H264" s="7"/>
      <c r="I264" s="8"/>
    </row>
    <row r="265" spans="1:9">
      <c r="A265" s="89" t="s">
        <v>3312</v>
      </c>
      <c r="B265" s="89" t="s">
        <v>1743</v>
      </c>
      <c r="C265" s="89" t="s">
        <v>7370</v>
      </c>
      <c r="D265" s="89" t="s">
        <v>7400</v>
      </c>
      <c r="E265" s="89" t="s">
        <v>10608</v>
      </c>
      <c r="F265" s="91" t="s">
        <v>370</v>
      </c>
      <c r="G265" s="90">
        <v>5</v>
      </c>
      <c r="H265" s="92"/>
      <c r="I265" s="93"/>
    </row>
    <row r="266" spans="1:9">
      <c r="A266" s="11" t="s">
        <v>3312</v>
      </c>
      <c r="B266" s="11" t="s">
        <v>1743</v>
      </c>
      <c r="C266" s="11" t="s">
        <v>7370</v>
      </c>
      <c r="D266" s="11" t="s">
        <v>3540</v>
      </c>
      <c r="E266" s="11" t="s">
        <v>3542</v>
      </c>
      <c r="F266" s="27" t="s">
        <v>360</v>
      </c>
      <c r="G266" s="39">
        <v>5</v>
      </c>
      <c r="H266" s="7"/>
      <c r="I266" s="8"/>
    </row>
    <row r="267" spans="1:9">
      <c r="A267" s="89" t="s">
        <v>3312</v>
      </c>
      <c r="B267" s="89" t="s">
        <v>1743</v>
      </c>
      <c r="C267" s="89" t="s">
        <v>7370</v>
      </c>
      <c r="D267" s="89" t="s">
        <v>3569</v>
      </c>
      <c r="E267" s="89" t="s">
        <v>3571</v>
      </c>
      <c r="F267" s="91" t="s">
        <v>371</v>
      </c>
      <c r="G267" s="90">
        <v>5</v>
      </c>
      <c r="H267" s="92"/>
      <c r="I267" s="93"/>
    </row>
    <row r="268" spans="1:9">
      <c r="A268" s="11" t="s">
        <v>3312</v>
      </c>
      <c r="B268" s="11" t="s">
        <v>1743</v>
      </c>
      <c r="C268" s="11" t="s">
        <v>7370</v>
      </c>
      <c r="D268" s="11" t="s">
        <v>3543</v>
      </c>
      <c r="E268" s="11" t="s">
        <v>3545</v>
      </c>
      <c r="F268" s="27" t="s">
        <v>361</v>
      </c>
      <c r="G268" s="39">
        <v>5</v>
      </c>
      <c r="H268" s="7"/>
      <c r="I268" s="8"/>
    </row>
    <row r="269" spans="1:9">
      <c r="A269" s="89" t="s">
        <v>3312</v>
      </c>
      <c r="B269" s="89" t="s">
        <v>1743</v>
      </c>
      <c r="C269" s="89" t="s">
        <v>7370</v>
      </c>
      <c r="D269" s="89" t="s">
        <v>3572</v>
      </c>
      <c r="E269" s="89" t="s">
        <v>3574</v>
      </c>
      <c r="F269" s="91" t="s">
        <v>372</v>
      </c>
      <c r="G269" s="90">
        <v>5</v>
      </c>
      <c r="H269" s="92"/>
      <c r="I269" s="93"/>
    </row>
    <row r="270" spans="1:9">
      <c r="A270" s="11" t="s">
        <v>3312</v>
      </c>
      <c r="B270" s="11" t="s">
        <v>1743</v>
      </c>
      <c r="C270" s="11" t="s">
        <v>7370</v>
      </c>
      <c r="D270" s="11" t="s">
        <v>3531</v>
      </c>
      <c r="E270" s="11" t="s">
        <v>3535</v>
      </c>
      <c r="F270" s="27" t="s">
        <v>350</v>
      </c>
      <c r="G270" s="39">
        <v>5</v>
      </c>
      <c r="H270" s="7"/>
      <c r="I270" s="8"/>
    </row>
    <row r="271" spans="1:9">
      <c r="A271" s="89" t="s">
        <v>3312</v>
      </c>
      <c r="B271" s="89" t="s">
        <v>1743</v>
      </c>
      <c r="C271" s="89" t="s">
        <v>7370</v>
      </c>
      <c r="D271" s="89" t="s">
        <v>3546</v>
      </c>
      <c r="E271" s="89" t="s">
        <v>3551</v>
      </c>
      <c r="F271" s="91" t="s">
        <v>362</v>
      </c>
      <c r="G271" s="90">
        <v>5</v>
      </c>
      <c r="H271" s="92"/>
      <c r="I271" s="93"/>
    </row>
    <row r="272" spans="1:9">
      <c r="A272" s="11" t="s">
        <v>3312</v>
      </c>
      <c r="B272" s="11" t="s">
        <v>1743</v>
      </c>
      <c r="C272" s="11" t="s">
        <v>7370</v>
      </c>
      <c r="D272" s="11" t="s">
        <v>3532</v>
      </c>
      <c r="E272" s="11" t="s">
        <v>3535</v>
      </c>
      <c r="F272" s="27" t="s">
        <v>351</v>
      </c>
      <c r="G272" s="39">
        <v>5</v>
      </c>
      <c r="H272" s="7"/>
      <c r="I272" s="8"/>
    </row>
    <row r="273" spans="1:9">
      <c r="A273" s="89" t="s">
        <v>3312</v>
      </c>
      <c r="B273" s="89" t="s">
        <v>1743</v>
      </c>
      <c r="C273" s="89" t="s">
        <v>7370</v>
      </c>
      <c r="D273" s="89" t="s">
        <v>3548</v>
      </c>
      <c r="E273" s="89" t="s">
        <v>3550</v>
      </c>
      <c r="F273" s="91" t="s">
        <v>363</v>
      </c>
      <c r="G273" s="90">
        <v>5</v>
      </c>
      <c r="H273" s="92"/>
      <c r="I273" s="93"/>
    </row>
    <row r="274" spans="1:9">
      <c r="A274" s="11" t="s">
        <v>3312</v>
      </c>
      <c r="B274" s="11" t="s">
        <v>1743</v>
      </c>
      <c r="C274" s="11" t="s">
        <v>7370</v>
      </c>
      <c r="D274" s="11" t="s">
        <v>7401</v>
      </c>
      <c r="E274" s="11" t="s">
        <v>3535</v>
      </c>
      <c r="F274" s="27" t="s">
        <v>352</v>
      </c>
      <c r="G274" s="39">
        <v>4</v>
      </c>
      <c r="H274" s="7"/>
      <c r="I274" s="8"/>
    </row>
    <row r="275" spans="1:9">
      <c r="A275" s="89" t="s">
        <v>3312</v>
      </c>
      <c r="B275" s="89" t="s">
        <v>1743</v>
      </c>
      <c r="C275" s="89" t="s">
        <v>7370</v>
      </c>
      <c r="D275" s="89" t="s">
        <v>7402</v>
      </c>
      <c r="E275" s="89" t="s">
        <v>3535</v>
      </c>
      <c r="F275" s="91" t="s">
        <v>353</v>
      </c>
      <c r="G275" s="90">
        <v>5</v>
      </c>
      <c r="H275" s="92"/>
      <c r="I275" s="93"/>
    </row>
    <row r="276" spans="1:9">
      <c r="A276" s="11" t="s">
        <v>3312</v>
      </c>
      <c r="B276" s="11" t="s">
        <v>1743</v>
      </c>
      <c r="C276" s="11" t="s">
        <v>7370</v>
      </c>
      <c r="D276" s="11" t="s">
        <v>3554</v>
      </c>
      <c r="E276" s="11" t="s">
        <v>3556</v>
      </c>
      <c r="F276" s="27" t="s">
        <v>364</v>
      </c>
      <c r="G276" s="39">
        <v>5</v>
      </c>
      <c r="H276" s="7"/>
      <c r="I276" s="8"/>
    </row>
    <row r="277" spans="1:9">
      <c r="A277" s="89" t="s">
        <v>3312</v>
      </c>
      <c r="B277" s="89" t="s">
        <v>1743</v>
      </c>
      <c r="C277" s="89" t="s">
        <v>7370</v>
      </c>
      <c r="D277" s="89" t="s">
        <v>7408</v>
      </c>
      <c r="E277" s="89" t="s">
        <v>10620</v>
      </c>
      <c r="F277" s="91" t="s">
        <v>376</v>
      </c>
      <c r="G277" s="90">
        <v>5</v>
      </c>
      <c r="H277" s="92"/>
      <c r="I277" s="93"/>
    </row>
    <row r="278" spans="1:9">
      <c r="A278" s="11" t="s">
        <v>3312</v>
      </c>
      <c r="B278" s="11" t="s">
        <v>1743</v>
      </c>
      <c r="C278" s="11" t="s">
        <v>7370</v>
      </c>
      <c r="D278" s="11" t="s">
        <v>7407</v>
      </c>
      <c r="E278" s="11" t="s">
        <v>3545</v>
      </c>
      <c r="F278" s="27" t="s">
        <v>375</v>
      </c>
      <c r="G278" s="39">
        <v>5</v>
      </c>
      <c r="H278" s="7"/>
      <c r="I278" s="8"/>
    </row>
    <row r="279" spans="1:9">
      <c r="A279" s="89" t="s">
        <v>3312</v>
      </c>
      <c r="B279" s="89" t="s">
        <v>1743</v>
      </c>
      <c r="C279" s="89" t="s">
        <v>7269</v>
      </c>
      <c r="D279" s="89" t="s">
        <v>7243</v>
      </c>
      <c r="E279" s="89" t="s">
        <v>3292</v>
      </c>
      <c r="F279" s="91" t="s">
        <v>7279</v>
      </c>
      <c r="G279" s="90">
        <v>5</v>
      </c>
      <c r="H279" s="92"/>
      <c r="I279" s="93"/>
    </row>
    <row r="280" spans="1:9">
      <c r="A280" s="11" t="s">
        <v>3312</v>
      </c>
      <c r="B280" s="11" t="s">
        <v>1743</v>
      </c>
      <c r="C280" s="11" t="s">
        <v>7269</v>
      </c>
      <c r="D280" s="11" t="s">
        <v>3055</v>
      </c>
      <c r="E280" s="11" t="s">
        <v>3292</v>
      </c>
      <c r="F280" s="27" t="s">
        <v>7280</v>
      </c>
      <c r="G280" s="39">
        <v>5</v>
      </c>
      <c r="H280" s="7"/>
      <c r="I280" s="8"/>
    </row>
    <row r="281" spans="1:9">
      <c r="A281" s="89" t="s">
        <v>3312</v>
      </c>
      <c r="B281" s="89" t="s">
        <v>1743</v>
      </c>
      <c r="C281" s="89" t="s">
        <v>7269</v>
      </c>
      <c r="D281" s="89" t="s">
        <v>2727</v>
      </c>
      <c r="E281" s="89" t="s">
        <v>2728</v>
      </c>
      <c r="F281" s="91" t="s">
        <v>3056</v>
      </c>
      <c r="G281" s="90">
        <v>5</v>
      </c>
      <c r="H281" s="92"/>
      <c r="I281" s="93"/>
    </row>
    <row r="282" spans="1:9">
      <c r="A282" s="11" t="s">
        <v>3312</v>
      </c>
      <c r="B282" s="11" t="s">
        <v>1743</v>
      </c>
      <c r="C282" s="11" t="s">
        <v>7269</v>
      </c>
      <c r="D282" s="11" t="s">
        <v>2713</v>
      </c>
      <c r="E282" s="11" t="s">
        <v>2715</v>
      </c>
      <c r="F282" s="27" t="s">
        <v>388</v>
      </c>
      <c r="G282" s="39">
        <v>5</v>
      </c>
      <c r="H282" s="7"/>
      <c r="I282" s="8"/>
    </row>
    <row r="283" spans="1:9">
      <c r="A283" s="89" t="s">
        <v>3312</v>
      </c>
      <c r="B283" s="89" t="s">
        <v>1743</v>
      </c>
      <c r="C283" s="89" t="s">
        <v>7269</v>
      </c>
      <c r="D283" s="89" t="s">
        <v>2720</v>
      </c>
      <c r="E283" s="89" t="s">
        <v>2722</v>
      </c>
      <c r="F283" s="91" t="s">
        <v>389</v>
      </c>
      <c r="G283" s="90">
        <v>5</v>
      </c>
      <c r="H283" s="92"/>
      <c r="I283" s="93"/>
    </row>
    <row r="284" spans="1:9">
      <c r="A284" s="11" t="s">
        <v>3312</v>
      </c>
      <c r="B284" s="11" t="s">
        <v>1743</v>
      </c>
      <c r="C284" s="11" t="s">
        <v>7269</v>
      </c>
      <c r="D284" s="11" t="s">
        <v>2710</v>
      </c>
      <c r="E284" s="11" t="s">
        <v>2711</v>
      </c>
      <c r="F284" s="27" t="s">
        <v>390</v>
      </c>
      <c r="G284" s="39">
        <v>5</v>
      </c>
      <c r="H284" s="7"/>
      <c r="I284" s="8"/>
    </row>
    <row r="285" spans="1:9">
      <c r="A285" s="89" t="s">
        <v>3312</v>
      </c>
      <c r="B285" s="89" t="s">
        <v>1743</v>
      </c>
      <c r="C285" s="89" t="s">
        <v>7269</v>
      </c>
      <c r="D285" s="89" t="s">
        <v>2707</v>
      </c>
      <c r="E285" s="89" t="s">
        <v>2708</v>
      </c>
      <c r="F285" s="91" t="s">
        <v>391</v>
      </c>
      <c r="G285" s="90">
        <v>5</v>
      </c>
      <c r="H285" s="92"/>
      <c r="I285" s="93"/>
    </row>
    <row r="286" spans="1:9">
      <c r="A286" s="11" t="s">
        <v>3312</v>
      </c>
      <c r="B286" s="11" t="s">
        <v>1743</v>
      </c>
      <c r="C286" s="11" t="s">
        <v>7269</v>
      </c>
      <c r="D286" s="11" t="s">
        <v>2723</v>
      </c>
      <c r="E286" s="11" t="s">
        <v>2724</v>
      </c>
      <c r="F286" s="27" t="s">
        <v>392</v>
      </c>
      <c r="G286" s="39">
        <v>5</v>
      </c>
      <c r="H286" s="7"/>
      <c r="I286" s="8"/>
    </row>
    <row r="287" spans="1:9">
      <c r="A287" s="89" t="s">
        <v>3312</v>
      </c>
      <c r="B287" s="89" t="s">
        <v>1743</v>
      </c>
      <c r="C287" s="89" t="s">
        <v>7269</v>
      </c>
      <c r="D287" s="89" t="s">
        <v>2717</v>
      </c>
      <c r="E287" s="89" t="s">
        <v>2730</v>
      </c>
      <c r="F287" s="91" t="s">
        <v>393</v>
      </c>
      <c r="G287" s="90">
        <v>5</v>
      </c>
      <c r="H287" s="92"/>
      <c r="I287" s="93"/>
    </row>
    <row r="288" spans="1:9">
      <c r="A288" s="11" t="s">
        <v>3312</v>
      </c>
      <c r="B288" s="11" t="s">
        <v>1743</v>
      </c>
      <c r="C288" s="11" t="s">
        <v>7269</v>
      </c>
      <c r="D288" s="11" t="s">
        <v>7281</v>
      </c>
      <c r="E288" s="11" t="s">
        <v>2730</v>
      </c>
      <c r="F288" s="27" t="s">
        <v>7282</v>
      </c>
      <c r="G288" s="39">
        <v>5</v>
      </c>
      <c r="H288" s="7"/>
      <c r="I288" s="8"/>
    </row>
    <row r="289" spans="1:9">
      <c r="A289" s="89" t="s">
        <v>3312</v>
      </c>
      <c r="B289" s="89" t="s">
        <v>1743</v>
      </c>
      <c r="C289" s="89" t="s">
        <v>7269</v>
      </c>
      <c r="D289" s="89" t="s">
        <v>7276</v>
      </c>
      <c r="E289" s="89" t="s">
        <v>2626</v>
      </c>
      <c r="F289" s="91" t="s">
        <v>444</v>
      </c>
      <c r="G289" s="90">
        <v>1</v>
      </c>
      <c r="H289" s="92"/>
      <c r="I289" s="93"/>
    </row>
    <row r="290" spans="1:9">
      <c r="A290" s="11" t="s">
        <v>3312</v>
      </c>
      <c r="B290" s="11" t="s">
        <v>1743</v>
      </c>
      <c r="C290" s="11" t="s">
        <v>7269</v>
      </c>
      <c r="D290" s="11" t="s">
        <v>2627</v>
      </c>
      <c r="E290" s="11" t="s">
        <v>2625</v>
      </c>
      <c r="F290" s="27" t="s">
        <v>445</v>
      </c>
      <c r="G290" s="39">
        <v>1</v>
      </c>
      <c r="H290" s="7"/>
      <c r="I290" s="8"/>
    </row>
    <row r="291" spans="1:9">
      <c r="A291" s="89" t="s">
        <v>3312</v>
      </c>
      <c r="B291" s="89" t="s">
        <v>1743</v>
      </c>
      <c r="C291" s="89" t="s">
        <v>7269</v>
      </c>
      <c r="D291" s="89" t="s">
        <v>7275</v>
      </c>
      <c r="E291" s="89" t="s">
        <v>2622</v>
      </c>
      <c r="F291" s="91" t="s">
        <v>446</v>
      </c>
      <c r="G291" s="90">
        <v>1</v>
      </c>
      <c r="H291" s="92"/>
      <c r="I291" s="93"/>
    </row>
    <row r="292" spans="1:9">
      <c r="A292" s="11" t="s">
        <v>3312</v>
      </c>
      <c r="B292" s="11" t="s">
        <v>1743</v>
      </c>
      <c r="C292" s="11" t="s">
        <v>7269</v>
      </c>
      <c r="D292" s="11" t="s">
        <v>2575</v>
      </c>
      <c r="E292" s="11" t="s">
        <v>2576</v>
      </c>
      <c r="F292" s="27" t="s">
        <v>447</v>
      </c>
      <c r="G292" s="39">
        <v>1</v>
      </c>
      <c r="H292" s="7"/>
      <c r="I292" s="8"/>
    </row>
    <row r="293" spans="1:9">
      <c r="A293" s="89" t="s">
        <v>3312</v>
      </c>
      <c r="B293" s="89" t="s">
        <v>1743</v>
      </c>
      <c r="C293" s="89" t="s">
        <v>7269</v>
      </c>
      <c r="D293" s="89" t="s">
        <v>2565</v>
      </c>
      <c r="E293" s="89" t="s">
        <v>2566</v>
      </c>
      <c r="F293" s="91" t="s">
        <v>448</v>
      </c>
      <c r="G293" s="90">
        <v>1</v>
      </c>
      <c r="H293" s="92"/>
      <c r="I293" s="93"/>
    </row>
    <row r="294" spans="1:9">
      <c r="A294" s="11" t="s">
        <v>3312</v>
      </c>
      <c r="B294" s="11" t="s">
        <v>1743</v>
      </c>
      <c r="C294" s="11" t="s">
        <v>7269</v>
      </c>
      <c r="D294" s="11" t="s">
        <v>2569</v>
      </c>
      <c r="E294" s="11" t="s">
        <v>2570</v>
      </c>
      <c r="F294" s="27" t="s">
        <v>449</v>
      </c>
      <c r="G294" s="39">
        <v>1</v>
      </c>
      <c r="H294" s="7"/>
      <c r="I294" s="8"/>
    </row>
    <row r="295" spans="1:9">
      <c r="A295" s="89" t="s">
        <v>3312</v>
      </c>
      <c r="B295" s="89" t="s">
        <v>1743</v>
      </c>
      <c r="C295" s="89" t="s">
        <v>7269</v>
      </c>
      <c r="D295" s="89" t="s">
        <v>7277</v>
      </c>
      <c r="E295" s="89" t="s">
        <v>2626</v>
      </c>
      <c r="F295" s="91" t="s">
        <v>450</v>
      </c>
      <c r="G295" s="90">
        <v>1</v>
      </c>
      <c r="H295" s="92"/>
      <c r="I295" s="93"/>
    </row>
    <row r="296" spans="1:9">
      <c r="A296" s="11" t="s">
        <v>3312</v>
      </c>
      <c r="B296" s="11" t="s">
        <v>1743</v>
      </c>
      <c r="C296" s="11" t="s">
        <v>7269</v>
      </c>
      <c r="D296" s="11" t="s">
        <v>2624</v>
      </c>
      <c r="E296" s="11" t="s">
        <v>2626</v>
      </c>
      <c r="F296" s="27" t="s">
        <v>451</v>
      </c>
      <c r="G296" s="39">
        <v>1</v>
      </c>
      <c r="H296" s="7"/>
      <c r="I296" s="8"/>
    </row>
    <row r="297" spans="1:9">
      <c r="A297" s="89" t="s">
        <v>3312</v>
      </c>
      <c r="B297" s="89" t="s">
        <v>1743</v>
      </c>
      <c r="C297" s="89" t="s">
        <v>7269</v>
      </c>
      <c r="D297" s="89" t="s">
        <v>2620</v>
      </c>
      <c r="E297" s="89" t="s">
        <v>2622</v>
      </c>
      <c r="F297" s="91" t="s">
        <v>452</v>
      </c>
      <c r="G297" s="90">
        <v>1</v>
      </c>
      <c r="H297" s="92"/>
      <c r="I297" s="93"/>
    </row>
    <row r="298" spans="1:9">
      <c r="A298" s="11" t="s">
        <v>3312</v>
      </c>
      <c r="B298" s="11" t="s">
        <v>1743</v>
      </c>
      <c r="C298" s="11" t="s">
        <v>7269</v>
      </c>
      <c r="D298" s="11" t="s">
        <v>2573</v>
      </c>
      <c r="E298" s="11" t="s">
        <v>2574</v>
      </c>
      <c r="F298" s="27" t="s">
        <v>453</v>
      </c>
      <c r="G298" s="39">
        <v>1</v>
      </c>
      <c r="H298" s="7"/>
      <c r="I298" s="8"/>
    </row>
    <row r="299" spans="1:9">
      <c r="A299" s="89" t="s">
        <v>3312</v>
      </c>
      <c r="B299" s="89" t="s">
        <v>1743</v>
      </c>
      <c r="C299" s="89" t="s">
        <v>7269</v>
      </c>
      <c r="D299" s="89" t="s">
        <v>2563</v>
      </c>
      <c r="E299" s="89" t="s">
        <v>2564</v>
      </c>
      <c r="F299" s="91" t="s">
        <v>454</v>
      </c>
      <c r="G299" s="90">
        <v>1</v>
      </c>
      <c r="H299" s="92"/>
      <c r="I299" s="93"/>
    </row>
    <row r="300" spans="1:9">
      <c r="A300" s="11" t="s">
        <v>3312</v>
      </c>
      <c r="B300" s="11" t="s">
        <v>1743</v>
      </c>
      <c r="C300" s="11" t="s">
        <v>7269</v>
      </c>
      <c r="D300" s="11" t="s">
        <v>2567</v>
      </c>
      <c r="E300" s="11" t="s">
        <v>2568</v>
      </c>
      <c r="F300" s="27" t="s">
        <v>455</v>
      </c>
      <c r="G300" s="39">
        <v>1</v>
      </c>
      <c r="H300" s="7"/>
      <c r="I300" s="8"/>
    </row>
    <row r="301" spans="1:9">
      <c r="A301" s="89" t="s">
        <v>3312</v>
      </c>
      <c r="B301" s="89" t="s">
        <v>1743</v>
      </c>
      <c r="C301" s="89" t="s">
        <v>7269</v>
      </c>
      <c r="D301" s="89" t="s">
        <v>2571</v>
      </c>
      <c r="E301" s="89" t="s">
        <v>2572</v>
      </c>
      <c r="F301" s="91" t="s">
        <v>464</v>
      </c>
      <c r="G301" s="90">
        <v>1</v>
      </c>
      <c r="H301" s="92"/>
      <c r="I301" s="93"/>
    </row>
    <row r="302" spans="1:9">
      <c r="A302" s="11" t="s">
        <v>3312</v>
      </c>
      <c r="B302" s="11" t="s">
        <v>1743</v>
      </c>
      <c r="C302" s="11" t="s">
        <v>7269</v>
      </c>
      <c r="D302" s="11" t="s">
        <v>6236</v>
      </c>
      <c r="E302" s="11" t="s">
        <v>6238</v>
      </c>
      <c r="F302" s="27" t="s">
        <v>475</v>
      </c>
      <c r="G302" s="39">
        <v>5</v>
      </c>
      <c r="H302" s="7"/>
      <c r="I302" s="8"/>
    </row>
    <row r="303" spans="1:9">
      <c r="A303" s="89" t="s">
        <v>3312</v>
      </c>
      <c r="B303" s="89" t="s">
        <v>1743</v>
      </c>
      <c r="C303" s="89" t="s">
        <v>7269</v>
      </c>
      <c r="D303" s="89" t="s">
        <v>7278</v>
      </c>
      <c r="E303" s="89" t="s">
        <v>6238</v>
      </c>
      <c r="F303" s="91" t="s">
        <v>476</v>
      </c>
      <c r="G303" s="90">
        <v>5</v>
      </c>
      <c r="H303" s="92"/>
      <c r="I303" s="93"/>
    </row>
    <row r="304" spans="1:9">
      <c r="A304" s="11" t="s">
        <v>3312</v>
      </c>
      <c r="B304" s="11" t="s">
        <v>1743</v>
      </c>
      <c r="C304" s="11" t="s">
        <v>7269</v>
      </c>
      <c r="D304" s="11" t="s">
        <v>2741</v>
      </c>
      <c r="E304" s="11" t="s">
        <v>2742</v>
      </c>
      <c r="F304" s="27" t="s">
        <v>477</v>
      </c>
      <c r="G304" s="39">
        <v>7</v>
      </c>
      <c r="H304" s="7"/>
      <c r="I304" s="8"/>
    </row>
    <row r="305" spans="1:9">
      <c r="A305" s="89" t="s">
        <v>3312</v>
      </c>
      <c r="B305" s="89" t="s">
        <v>1743</v>
      </c>
      <c r="C305" s="89" t="s">
        <v>7269</v>
      </c>
      <c r="D305" s="89" t="s">
        <v>2736</v>
      </c>
      <c r="E305" s="89" t="s">
        <v>2743</v>
      </c>
      <c r="F305" s="91" t="s">
        <v>478</v>
      </c>
      <c r="G305" s="90">
        <v>7</v>
      </c>
      <c r="H305" s="92"/>
      <c r="I305" s="93"/>
    </row>
    <row r="306" spans="1:9">
      <c r="A306" s="11" t="s">
        <v>3312</v>
      </c>
      <c r="B306" s="11" t="s">
        <v>1743</v>
      </c>
      <c r="C306" s="11" t="s">
        <v>7269</v>
      </c>
      <c r="D306" s="11" t="s">
        <v>2753</v>
      </c>
      <c r="E306" s="11" t="s">
        <v>2754</v>
      </c>
      <c r="F306" s="27" t="s">
        <v>479</v>
      </c>
      <c r="G306" s="39">
        <v>7</v>
      </c>
      <c r="H306" s="7"/>
      <c r="I306" s="8"/>
    </row>
    <row r="307" spans="1:9">
      <c r="A307" s="89" t="s">
        <v>3312</v>
      </c>
      <c r="B307" s="89" t="s">
        <v>1743</v>
      </c>
      <c r="C307" s="89" t="s">
        <v>7269</v>
      </c>
      <c r="D307" s="89" t="s">
        <v>2738</v>
      </c>
      <c r="E307" s="89" t="s">
        <v>2740</v>
      </c>
      <c r="F307" s="91" t="s">
        <v>480</v>
      </c>
      <c r="G307" s="90">
        <v>7</v>
      </c>
      <c r="H307" s="92"/>
      <c r="I307" s="93"/>
    </row>
    <row r="308" spans="1:9">
      <c r="A308" s="11" t="s">
        <v>3312</v>
      </c>
      <c r="B308" s="11" t="s">
        <v>1743</v>
      </c>
      <c r="C308" s="11" t="s">
        <v>7269</v>
      </c>
      <c r="D308" s="11" t="s">
        <v>6241</v>
      </c>
      <c r="E308" s="11" t="s">
        <v>6243</v>
      </c>
      <c r="F308" s="27" t="s">
        <v>481</v>
      </c>
      <c r="G308" s="39">
        <v>7</v>
      </c>
      <c r="H308" s="7"/>
      <c r="I308" s="8"/>
    </row>
    <row r="309" spans="1:9">
      <c r="A309" s="89" t="s">
        <v>3312</v>
      </c>
      <c r="B309" s="89" t="s">
        <v>1743</v>
      </c>
      <c r="C309" s="89" t="s">
        <v>7269</v>
      </c>
      <c r="D309" s="89" t="s">
        <v>6244</v>
      </c>
      <c r="E309" s="89" t="s">
        <v>6246</v>
      </c>
      <c r="F309" s="91" t="s">
        <v>482</v>
      </c>
      <c r="G309" s="90">
        <v>7</v>
      </c>
      <c r="H309" s="92"/>
      <c r="I309" s="93"/>
    </row>
    <row r="310" spans="1:9">
      <c r="A310" s="11" t="s">
        <v>3312</v>
      </c>
      <c r="B310" s="11" t="s">
        <v>1743</v>
      </c>
      <c r="C310" s="11" t="s">
        <v>7269</v>
      </c>
      <c r="D310" s="11" t="s">
        <v>6247</v>
      </c>
      <c r="E310" s="11" t="s">
        <v>6249</v>
      </c>
      <c r="F310" s="27" t="s">
        <v>483</v>
      </c>
      <c r="G310" s="39">
        <v>7</v>
      </c>
      <c r="H310" s="7"/>
      <c r="I310" s="8"/>
    </row>
    <row r="311" spans="1:9">
      <c r="A311" s="89" t="s">
        <v>3312</v>
      </c>
      <c r="B311" s="89" t="s">
        <v>1743</v>
      </c>
      <c r="C311" s="89" t="s">
        <v>7269</v>
      </c>
      <c r="D311" s="89" t="s">
        <v>2748</v>
      </c>
      <c r="E311" s="89" t="s">
        <v>2749</v>
      </c>
      <c r="F311" s="91" t="s">
        <v>484</v>
      </c>
      <c r="G311" s="90">
        <v>7</v>
      </c>
      <c r="H311" s="92"/>
      <c r="I311" s="93"/>
    </row>
    <row r="312" spans="1:9">
      <c r="A312" s="11" t="s">
        <v>3312</v>
      </c>
      <c r="B312" s="11" t="s">
        <v>1743</v>
      </c>
      <c r="C312" s="11" t="s">
        <v>7269</v>
      </c>
      <c r="D312" s="11" t="s">
        <v>6250</v>
      </c>
      <c r="E312" s="11" t="s">
        <v>6252</v>
      </c>
      <c r="F312" s="27" t="s">
        <v>485</v>
      </c>
      <c r="G312" s="39">
        <v>7</v>
      </c>
      <c r="H312" s="7"/>
      <c r="I312" s="8"/>
    </row>
    <row r="313" spans="1:9">
      <c r="A313" s="89" t="s">
        <v>3312</v>
      </c>
      <c r="B313" s="89" t="s">
        <v>1743</v>
      </c>
      <c r="C313" s="89" t="s">
        <v>7269</v>
      </c>
      <c r="D313" s="89" t="s">
        <v>2750</v>
      </c>
      <c r="E313" s="89" t="s">
        <v>2751</v>
      </c>
      <c r="F313" s="91" t="s">
        <v>486</v>
      </c>
      <c r="G313" s="90">
        <v>7</v>
      </c>
      <c r="H313" s="92"/>
      <c r="I313" s="93"/>
    </row>
    <row r="314" spans="1:9">
      <c r="A314" s="11" t="s">
        <v>3312</v>
      </c>
      <c r="B314" s="11" t="s">
        <v>1743</v>
      </c>
      <c r="C314" s="11" t="s">
        <v>7269</v>
      </c>
      <c r="D314" s="11" t="s">
        <v>6253</v>
      </c>
      <c r="E314" s="11" t="s">
        <v>6255</v>
      </c>
      <c r="F314" s="27" t="s">
        <v>487</v>
      </c>
      <c r="G314" s="39">
        <v>7</v>
      </c>
      <c r="H314" s="7"/>
      <c r="I314" s="8"/>
    </row>
    <row r="315" spans="1:9">
      <c r="A315" s="89" t="s">
        <v>3312</v>
      </c>
      <c r="B315" s="89" t="s">
        <v>1743</v>
      </c>
      <c r="C315" s="89" t="s">
        <v>7269</v>
      </c>
      <c r="D315" s="89" t="s">
        <v>2598</v>
      </c>
      <c r="E315" s="89" t="s">
        <v>2600</v>
      </c>
      <c r="F315" s="91" t="s">
        <v>504</v>
      </c>
      <c r="G315" s="90">
        <v>1</v>
      </c>
      <c r="H315" s="92"/>
      <c r="I315" s="93"/>
    </row>
    <row r="316" spans="1:9">
      <c r="A316" s="11" t="s">
        <v>3312</v>
      </c>
      <c r="B316" s="11" t="s">
        <v>1743</v>
      </c>
      <c r="C316" s="11" t="s">
        <v>7269</v>
      </c>
      <c r="D316" s="11" t="s">
        <v>2527</v>
      </c>
      <c r="E316" s="11" t="s">
        <v>2528</v>
      </c>
      <c r="F316" s="27" t="s">
        <v>505</v>
      </c>
      <c r="G316" s="39">
        <v>1</v>
      </c>
      <c r="H316" s="7"/>
      <c r="I316" s="8"/>
    </row>
    <row r="317" spans="1:9">
      <c r="A317" s="89" t="s">
        <v>3312</v>
      </c>
      <c r="B317" s="89" t="s">
        <v>1743</v>
      </c>
      <c r="C317" s="89" t="s">
        <v>7269</v>
      </c>
      <c r="D317" s="89" t="s">
        <v>2601</v>
      </c>
      <c r="E317" s="89" t="s">
        <v>2602</v>
      </c>
      <c r="F317" s="91" t="s">
        <v>506</v>
      </c>
      <c r="G317" s="90">
        <v>1</v>
      </c>
      <c r="H317" s="92"/>
      <c r="I317" s="93"/>
    </row>
    <row r="318" spans="1:9">
      <c r="A318" s="11" t="s">
        <v>3312</v>
      </c>
      <c r="B318" s="11" t="s">
        <v>1743</v>
      </c>
      <c r="C318" s="11" t="s">
        <v>7269</v>
      </c>
      <c r="D318" s="11" t="s">
        <v>2524</v>
      </c>
      <c r="E318" s="11" t="s">
        <v>2525</v>
      </c>
      <c r="F318" s="27" t="s">
        <v>507</v>
      </c>
      <c r="G318" s="39">
        <v>1</v>
      </c>
      <c r="H318" s="7"/>
      <c r="I318" s="8"/>
    </row>
    <row r="319" spans="1:9">
      <c r="A319" s="89" t="s">
        <v>3312</v>
      </c>
      <c r="B319" s="89" t="s">
        <v>1743</v>
      </c>
      <c r="C319" s="89" t="s">
        <v>7269</v>
      </c>
      <c r="D319" s="89" t="s">
        <v>7274</v>
      </c>
      <c r="E319" s="89" t="s">
        <v>2602</v>
      </c>
      <c r="F319" s="91" t="s">
        <v>508</v>
      </c>
      <c r="G319" s="90">
        <v>1</v>
      </c>
      <c r="H319" s="92"/>
      <c r="I319" s="93"/>
    </row>
    <row r="320" spans="1:9">
      <c r="A320" s="11" t="s">
        <v>3312</v>
      </c>
      <c r="B320" s="11" t="s">
        <v>1743</v>
      </c>
      <c r="C320" s="11" t="s">
        <v>7269</v>
      </c>
      <c r="D320" s="11" t="s">
        <v>2530</v>
      </c>
      <c r="E320" s="11" t="s">
        <v>2531</v>
      </c>
      <c r="F320" s="27" t="s">
        <v>509</v>
      </c>
      <c r="G320" s="39">
        <v>1</v>
      </c>
      <c r="H320" s="7"/>
      <c r="I320" s="8"/>
    </row>
    <row r="321" spans="1:9">
      <c r="A321" s="89" t="s">
        <v>3312</v>
      </c>
      <c r="B321" s="89" t="s">
        <v>1743</v>
      </c>
      <c r="C321" s="89" t="s">
        <v>7269</v>
      </c>
      <c r="D321" s="89" t="s">
        <v>2609</v>
      </c>
      <c r="E321" s="89" t="s">
        <v>2610</v>
      </c>
      <c r="F321" s="91" t="s">
        <v>510</v>
      </c>
      <c r="G321" s="90">
        <v>1</v>
      </c>
      <c r="H321" s="92"/>
      <c r="I321" s="93"/>
    </row>
    <row r="322" spans="1:9">
      <c r="A322" s="11" t="s">
        <v>3312</v>
      </c>
      <c r="B322" s="11" t="s">
        <v>1743</v>
      </c>
      <c r="C322" s="11" t="s">
        <v>7269</v>
      </c>
      <c r="D322" s="11" t="s">
        <v>2534</v>
      </c>
      <c r="E322" s="11" t="s">
        <v>2535</v>
      </c>
      <c r="F322" s="27" t="s">
        <v>511</v>
      </c>
      <c r="G322" s="39">
        <v>1</v>
      </c>
      <c r="H322" s="7"/>
      <c r="I322" s="8"/>
    </row>
    <row r="323" spans="1:9">
      <c r="A323" s="89" t="s">
        <v>3312</v>
      </c>
      <c r="B323" s="89" t="s">
        <v>1743</v>
      </c>
      <c r="C323" s="89" t="s">
        <v>7269</v>
      </c>
      <c r="D323" s="89" t="s">
        <v>2585</v>
      </c>
      <c r="E323" s="89" t="s">
        <v>2586</v>
      </c>
      <c r="F323" s="91" t="s">
        <v>512</v>
      </c>
      <c r="G323" s="90">
        <v>1</v>
      </c>
      <c r="H323" s="92"/>
      <c r="I323" s="93"/>
    </row>
    <row r="324" spans="1:9">
      <c r="A324" s="11" t="s">
        <v>3312</v>
      </c>
      <c r="B324" s="11" t="s">
        <v>1743</v>
      </c>
      <c r="C324" s="11" t="s">
        <v>7269</v>
      </c>
      <c r="D324" s="11" t="s">
        <v>2537</v>
      </c>
      <c r="E324" s="11" t="s">
        <v>2538</v>
      </c>
      <c r="F324" s="27" t="s">
        <v>513</v>
      </c>
      <c r="G324" s="39">
        <v>1</v>
      </c>
      <c r="H324" s="7"/>
      <c r="I324" s="8"/>
    </row>
    <row r="325" spans="1:9">
      <c r="A325" s="89" t="s">
        <v>3312</v>
      </c>
      <c r="B325" s="89" t="s">
        <v>1743</v>
      </c>
      <c r="C325" s="89" t="s">
        <v>7269</v>
      </c>
      <c r="D325" s="89" t="s">
        <v>2612</v>
      </c>
      <c r="E325" s="89" t="s">
        <v>2614</v>
      </c>
      <c r="F325" s="91" t="s">
        <v>514</v>
      </c>
      <c r="G325" s="90">
        <v>1</v>
      </c>
      <c r="H325" s="92"/>
      <c r="I325" s="93"/>
    </row>
    <row r="326" spans="1:9">
      <c r="A326" s="11" t="s">
        <v>3312</v>
      </c>
      <c r="B326" s="11" t="s">
        <v>1743</v>
      </c>
      <c r="C326" s="11" t="s">
        <v>7269</v>
      </c>
      <c r="D326" s="11" t="s">
        <v>2540</v>
      </c>
      <c r="E326" s="11" t="s">
        <v>2541</v>
      </c>
      <c r="F326" s="27" t="s">
        <v>515</v>
      </c>
      <c r="G326" s="39">
        <v>1</v>
      </c>
      <c r="H326" s="7"/>
      <c r="I326" s="8"/>
    </row>
    <row r="327" spans="1:9">
      <c r="A327" s="89" t="s">
        <v>3312</v>
      </c>
      <c r="B327" s="89" t="s">
        <v>1743</v>
      </c>
      <c r="C327" s="89" t="s">
        <v>7269</v>
      </c>
      <c r="D327" s="89" t="s">
        <v>2577</v>
      </c>
      <c r="E327" s="89" t="s">
        <v>2579</v>
      </c>
      <c r="F327" s="91" t="s">
        <v>516</v>
      </c>
      <c r="G327" s="90">
        <v>1</v>
      </c>
      <c r="H327" s="92"/>
      <c r="I327" s="93"/>
    </row>
    <row r="328" spans="1:9">
      <c r="A328" s="11" t="s">
        <v>3312</v>
      </c>
      <c r="B328" s="11" t="s">
        <v>1743</v>
      </c>
      <c r="C328" s="11" t="s">
        <v>7269</v>
      </c>
      <c r="D328" s="11" t="s">
        <v>2548</v>
      </c>
      <c r="E328" s="11" t="s">
        <v>2549</v>
      </c>
      <c r="F328" s="27" t="s">
        <v>7270</v>
      </c>
      <c r="G328" s="39">
        <v>1</v>
      </c>
      <c r="H328" s="7"/>
      <c r="I328" s="8"/>
    </row>
    <row r="329" spans="1:9">
      <c r="A329" s="89" t="s">
        <v>3312</v>
      </c>
      <c r="B329" s="89" t="s">
        <v>1743</v>
      </c>
      <c r="C329" s="89" t="s">
        <v>7269</v>
      </c>
      <c r="D329" s="89" t="s">
        <v>2581</v>
      </c>
      <c r="E329" s="89" t="s">
        <v>2583</v>
      </c>
      <c r="F329" s="91" t="s">
        <v>518</v>
      </c>
      <c r="G329" s="90">
        <v>1</v>
      </c>
      <c r="H329" s="92"/>
      <c r="I329" s="93"/>
    </row>
    <row r="330" spans="1:9">
      <c r="A330" s="11" t="s">
        <v>3312</v>
      </c>
      <c r="B330" s="11" t="s">
        <v>1743</v>
      </c>
      <c r="C330" s="11" t="s">
        <v>7269</v>
      </c>
      <c r="D330" s="11" t="s">
        <v>2551</v>
      </c>
      <c r="E330" s="11" t="s">
        <v>2552</v>
      </c>
      <c r="F330" s="27" t="s">
        <v>7271</v>
      </c>
      <c r="G330" s="39">
        <v>1</v>
      </c>
      <c r="H330" s="7"/>
      <c r="I330" s="8"/>
    </row>
    <row r="331" spans="1:9">
      <c r="A331" s="89" t="s">
        <v>3312</v>
      </c>
      <c r="B331" s="89" t="s">
        <v>1743</v>
      </c>
      <c r="C331" s="89" t="s">
        <v>7269</v>
      </c>
      <c r="D331" s="89" t="s">
        <v>2587</v>
      </c>
      <c r="E331" s="89" t="s">
        <v>2588</v>
      </c>
      <c r="F331" s="91" t="s">
        <v>520</v>
      </c>
      <c r="G331" s="90">
        <v>1</v>
      </c>
      <c r="H331" s="92"/>
      <c r="I331" s="93"/>
    </row>
    <row r="332" spans="1:9">
      <c r="A332" s="11" t="s">
        <v>3312</v>
      </c>
      <c r="B332" s="11" t="s">
        <v>1743</v>
      </c>
      <c r="C332" s="11" t="s">
        <v>7269</v>
      </c>
      <c r="D332" s="11" t="s">
        <v>2591</v>
      </c>
      <c r="E332" s="11" t="s">
        <v>2592</v>
      </c>
      <c r="F332" s="27" t="s">
        <v>521</v>
      </c>
      <c r="G332" s="39">
        <v>1</v>
      </c>
      <c r="H332" s="7"/>
      <c r="I332" s="8"/>
    </row>
    <row r="333" spans="1:9">
      <c r="A333" s="89" t="s">
        <v>3312</v>
      </c>
      <c r="B333" s="89" t="s">
        <v>1743</v>
      </c>
      <c r="C333" s="89" t="s">
        <v>7269</v>
      </c>
      <c r="D333" s="89" t="s">
        <v>2554</v>
      </c>
      <c r="E333" s="89" t="s">
        <v>2555</v>
      </c>
      <c r="F333" s="91" t="s">
        <v>522</v>
      </c>
      <c r="G333" s="90">
        <v>1</v>
      </c>
      <c r="H333" s="92"/>
      <c r="I333" s="93"/>
    </row>
    <row r="334" spans="1:9">
      <c r="A334" s="11" t="s">
        <v>3312</v>
      </c>
      <c r="B334" s="11" t="s">
        <v>1743</v>
      </c>
      <c r="C334" s="11" t="s">
        <v>7269</v>
      </c>
      <c r="D334" s="11" t="s">
        <v>2543</v>
      </c>
      <c r="E334" s="11" t="s">
        <v>2544</v>
      </c>
      <c r="F334" s="27" t="s">
        <v>523</v>
      </c>
      <c r="G334" s="39">
        <v>1</v>
      </c>
      <c r="H334" s="7"/>
      <c r="I334" s="8"/>
    </row>
    <row r="335" spans="1:9">
      <c r="A335" s="89" t="s">
        <v>3312</v>
      </c>
      <c r="B335" s="89" t="s">
        <v>1743</v>
      </c>
      <c r="C335" s="89" t="s">
        <v>7269</v>
      </c>
      <c r="D335" s="89" t="s">
        <v>2593</v>
      </c>
      <c r="E335" s="89" t="s">
        <v>2594</v>
      </c>
      <c r="F335" s="91" t="s">
        <v>524</v>
      </c>
      <c r="G335" s="90">
        <v>1</v>
      </c>
      <c r="H335" s="92"/>
      <c r="I335" s="93"/>
    </row>
    <row r="336" spans="1:9">
      <c r="A336" s="11" t="s">
        <v>3312</v>
      </c>
      <c r="B336" s="11" t="s">
        <v>1743</v>
      </c>
      <c r="C336" s="11" t="s">
        <v>7269</v>
      </c>
      <c r="D336" s="11" t="s">
        <v>2557</v>
      </c>
      <c r="E336" s="11" t="s">
        <v>2558</v>
      </c>
      <c r="F336" s="27" t="s">
        <v>7272</v>
      </c>
      <c r="G336" s="39">
        <v>1</v>
      </c>
      <c r="H336" s="7"/>
      <c r="I336" s="8"/>
    </row>
    <row r="337" spans="1:9">
      <c r="A337" s="89" t="s">
        <v>3312</v>
      </c>
      <c r="B337" s="89" t="s">
        <v>1743</v>
      </c>
      <c r="C337" s="89" t="s">
        <v>7269</v>
      </c>
      <c r="D337" s="89" t="s">
        <v>2596</v>
      </c>
      <c r="E337" s="89" t="s">
        <v>2594</v>
      </c>
      <c r="F337" s="91" t="s">
        <v>526</v>
      </c>
      <c r="G337" s="90">
        <v>1</v>
      </c>
      <c r="H337" s="92"/>
      <c r="I337" s="93"/>
    </row>
    <row r="338" spans="1:9">
      <c r="A338" s="11" t="s">
        <v>3312</v>
      </c>
      <c r="B338" s="11" t="s">
        <v>1743</v>
      </c>
      <c r="C338" s="11" t="s">
        <v>7269</v>
      </c>
      <c r="D338" s="11" t="s">
        <v>2617</v>
      </c>
      <c r="E338" s="11" t="s">
        <v>2619</v>
      </c>
      <c r="F338" s="27" t="s">
        <v>527</v>
      </c>
      <c r="G338" s="39">
        <v>1</v>
      </c>
      <c r="H338" s="7"/>
      <c r="I338" s="8"/>
    </row>
    <row r="339" spans="1:9">
      <c r="A339" s="89" t="s">
        <v>3312</v>
      </c>
      <c r="B339" s="89" t="s">
        <v>1743</v>
      </c>
      <c r="C339" s="89" t="s">
        <v>7269</v>
      </c>
      <c r="D339" s="89" t="s">
        <v>2560</v>
      </c>
      <c r="E339" s="89" t="s">
        <v>2562</v>
      </c>
      <c r="F339" s="91" t="s">
        <v>7273</v>
      </c>
      <c r="G339" s="90">
        <v>1</v>
      </c>
      <c r="H339" s="92"/>
      <c r="I339" s="93"/>
    </row>
    <row r="340" spans="1:9">
      <c r="A340" s="11" t="s">
        <v>3312</v>
      </c>
      <c r="B340" s="11" t="s">
        <v>1743</v>
      </c>
      <c r="C340" s="11" t="s">
        <v>7269</v>
      </c>
      <c r="D340" s="11" t="s">
        <v>2545</v>
      </c>
      <c r="E340" s="11" t="s">
        <v>2547</v>
      </c>
      <c r="F340" s="27" t="s">
        <v>529</v>
      </c>
      <c r="G340" s="39">
        <v>1</v>
      </c>
      <c r="H340" s="7"/>
      <c r="I340" s="8"/>
    </row>
    <row r="341" spans="1:9">
      <c r="A341" s="89" t="s">
        <v>3312</v>
      </c>
      <c r="B341" s="89" t="s">
        <v>1743</v>
      </c>
      <c r="C341" s="89" t="s">
        <v>7269</v>
      </c>
      <c r="D341" s="89" t="s">
        <v>7283</v>
      </c>
      <c r="E341" s="89" t="s">
        <v>3294</v>
      </c>
      <c r="F341" s="91" t="s">
        <v>530</v>
      </c>
      <c r="G341" s="90">
        <v>5</v>
      </c>
      <c r="H341" s="92"/>
      <c r="I341" s="93"/>
    </row>
    <row r="342" spans="1:9">
      <c r="A342" s="11" t="s">
        <v>3312</v>
      </c>
      <c r="B342" s="11" t="s">
        <v>1743</v>
      </c>
      <c r="C342" s="11" t="s">
        <v>7269</v>
      </c>
      <c r="D342" s="11" t="s">
        <v>3057</v>
      </c>
      <c r="E342" s="11" t="s">
        <v>3294</v>
      </c>
      <c r="F342" s="27" t="s">
        <v>531</v>
      </c>
      <c r="G342" s="39">
        <v>5</v>
      </c>
      <c r="H342" s="7"/>
      <c r="I342" s="8"/>
    </row>
    <row r="343" spans="1:9">
      <c r="A343" s="89" t="s">
        <v>3312</v>
      </c>
      <c r="B343" s="89" t="s">
        <v>1743</v>
      </c>
      <c r="C343" s="89" t="s">
        <v>7269</v>
      </c>
      <c r="D343" s="89" t="s">
        <v>3059</v>
      </c>
      <c r="E343" s="89" t="s">
        <v>3294</v>
      </c>
      <c r="F343" s="91" t="s">
        <v>532</v>
      </c>
      <c r="G343" s="90">
        <v>4</v>
      </c>
      <c r="H343" s="92"/>
      <c r="I343" s="93"/>
    </row>
    <row r="344" spans="1:9">
      <c r="A344" s="11" t="s">
        <v>3312</v>
      </c>
      <c r="B344" s="11" t="s">
        <v>1743</v>
      </c>
      <c r="C344" s="11" t="s">
        <v>7269</v>
      </c>
      <c r="D344" s="11" t="s">
        <v>3061</v>
      </c>
      <c r="E344" s="11" t="s">
        <v>3294</v>
      </c>
      <c r="F344" s="27" t="s">
        <v>533</v>
      </c>
      <c r="G344" s="39">
        <v>5</v>
      </c>
      <c r="H344" s="7"/>
      <c r="I344" s="8"/>
    </row>
    <row r="345" spans="1:9">
      <c r="A345" s="89" t="s">
        <v>3312</v>
      </c>
      <c r="B345" s="89" t="s">
        <v>1743</v>
      </c>
      <c r="C345" s="89" t="s">
        <v>7269</v>
      </c>
      <c r="D345" s="89" t="s">
        <v>3063</v>
      </c>
      <c r="E345" s="89" t="s">
        <v>3295</v>
      </c>
      <c r="F345" s="91" t="s">
        <v>534</v>
      </c>
      <c r="G345" s="90">
        <v>5</v>
      </c>
      <c r="H345" s="92"/>
      <c r="I345" s="93"/>
    </row>
    <row r="346" spans="1:9">
      <c r="A346" s="11" t="s">
        <v>3312</v>
      </c>
      <c r="B346" s="11" t="s">
        <v>1743</v>
      </c>
      <c r="C346" s="11" t="s">
        <v>7269</v>
      </c>
      <c r="D346" s="11" t="s">
        <v>7284</v>
      </c>
      <c r="E346" s="11" t="s">
        <v>3295</v>
      </c>
      <c r="F346" s="27" t="s">
        <v>535</v>
      </c>
      <c r="G346" s="39">
        <v>5</v>
      </c>
      <c r="H346" s="7"/>
      <c r="I346" s="8"/>
    </row>
    <row r="347" spans="1:9">
      <c r="A347" s="89" t="s">
        <v>3312</v>
      </c>
      <c r="B347" s="89" t="s">
        <v>1743</v>
      </c>
      <c r="C347" s="89" t="s">
        <v>7269</v>
      </c>
      <c r="D347" s="89" t="s">
        <v>7285</v>
      </c>
      <c r="E347" s="89" t="s">
        <v>3295</v>
      </c>
      <c r="F347" s="91" t="s">
        <v>536</v>
      </c>
      <c r="G347" s="90">
        <v>5</v>
      </c>
      <c r="H347" s="92"/>
      <c r="I347" s="93"/>
    </row>
    <row r="348" spans="1:9">
      <c r="A348" s="11" t="s">
        <v>3312</v>
      </c>
      <c r="B348" s="11" t="s">
        <v>1743</v>
      </c>
      <c r="C348" s="11" t="s">
        <v>7269</v>
      </c>
      <c r="D348" s="11" t="s">
        <v>7286</v>
      </c>
      <c r="E348" s="11" t="s">
        <v>3295</v>
      </c>
      <c r="F348" s="27" t="s">
        <v>537</v>
      </c>
      <c r="G348" s="39">
        <v>5</v>
      </c>
      <c r="H348" s="7"/>
      <c r="I348" s="8"/>
    </row>
    <row r="349" spans="1:9">
      <c r="A349" s="89" t="s">
        <v>3312</v>
      </c>
      <c r="B349" s="89" t="s">
        <v>1743</v>
      </c>
      <c r="C349" s="89" t="s">
        <v>7269</v>
      </c>
      <c r="D349" s="89" t="s">
        <v>7286</v>
      </c>
      <c r="E349" s="89" t="s">
        <v>3295</v>
      </c>
      <c r="F349" s="91" t="s">
        <v>542</v>
      </c>
      <c r="G349" s="90">
        <v>5</v>
      </c>
      <c r="H349" s="92"/>
      <c r="I349" s="93"/>
    </row>
    <row r="350" spans="1:9">
      <c r="A350" s="11" t="s">
        <v>3312</v>
      </c>
      <c r="B350" s="11" t="s">
        <v>1743</v>
      </c>
      <c r="C350" s="11" t="s">
        <v>7269</v>
      </c>
      <c r="D350" s="11" t="s">
        <v>7287</v>
      </c>
      <c r="E350" s="11" t="s">
        <v>3295</v>
      </c>
      <c r="F350" s="27" t="s">
        <v>538</v>
      </c>
      <c r="G350" s="39">
        <v>5</v>
      </c>
      <c r="H350" s="7"/>
      <c r="I350" s="8"/>
    </row>
    <row r="351" spans="1:9">
      <c r="A351" s="89" t="s">
        <v>3312</v>
      </c>
      <c r="B351" s="89" t="s">
        <v>1743</v>
      </c>
      <c r="C351" s="89" t="s">
        <v>7269</v>
      </c>
      <c r="D351" s="89" t="s">
        <v>7288</v>
      </c>
      <c r="E351" s="89" t="s">
        <v>3295</v>
      </c>
      <c r="F351" s="91" t="s">
        <v>539</v>
      </c>
      <c r="G351" s="90">
        <v>5</v>
      </c>
      <c r="H351" s="92"/>
      <c r="I351" s="93"/>
    </row>
    <row r="352" spans="1:9">
      <c r="A352" s="11" t="s">
        <v>3312</v>
      </c>
      <c r="B352" s="11" t="s">
        <v>1743</v>
      </c>
      <c r="C352" s="11" t="s">
        <v>7269</v>
      </c>
      <c r="D352" s="11" t="s">
        <v>7289</v>
      </c>
      <c r="E352" s="11" t="s">
        <v>3295</v>
      </c>
      <c r="F352" s="27" t="s">
        <v>540</v>
      </c>
      <c r="G352" s="39">
        <v>5</v>
      </c>
      <c r="H352" s="7"/>
      <c r="I352" s="8"/>
    </row>
    <row r="353" spans="1:9">
      <c r="A353" s="89" t="s">
        <v>3312</v>
      </c>
      <c r="B353" s="89" t="s">
        <v>1743</v>
      </c>
      <c r="C353" s="89" t="s">
        <v>7269</v>
      </c>
      <c r="D353" s="89" t="s">
        <v>7290</v>
      </c>
      <c r="E353" s="89" t="s">
        <v>3295</v>
      </c>
      <c r="F353" s="91" t="s">
        <v>541</v>
      </c>
      <c r="G353" s="90">
        <v>5</v>
      </c>
      <c r="H353" s="92"/>
      <c r="I353" s="93"/>
    </row>
    <row r="354" spans="1:9">
      <c r="A354" s="11" t="s">
        <v>3312</v>
      </c>
      <c r="B354" s="11" t="s">
        <v>1743</v>
      </c>
      <c r="C354" s="11" t="s">
        <v>7291</v>
      </c>
      <c r="D354" s="11" t="s">
        <v>7243</v>
      </c>
      <c r="E354" s="11" t="s">
        <v>6255</v>
      </c>
      <c r="F354" s="27" t="s">
        <v>7279</v>
      </c>
      <c r="G354" s="39">
        <v>5</v>
      </c>
      <c r="H354" s="7"/>
      <c r="I354" s="8"/>
    </row>
    <row r="355" spans="1:9">
      <c r="A355" s="89" t="s">
        <v>3312</v>
      </c>
      <c r="B355" s="89" t="s">
        <v>1743</v>
      </c>
      <c r="C355" s="89" t="s">
        <v>7291</v>
      </c>
      <c r="D355" s="89" t="s">
        <v>3055</v>
      </c>
      <c r="E355" s="89" t="s">
        <v>3292</v>
      </c>
      <c r="F355" s="91" t="s">
        <v>7280</v>
      </c>
      <c r="G355" s="90">
        <v>5</v>
      </c>
      <c r="H355" s="92"/>
      <c r="I355" s="93"/>
    </row>
    <row r="356" spans="1:9">
      <c r="A356" s="11" t="s">
        <v>3312</v>
      </c>
      <c r="B356" s="11" t="s">
        <v>1743</v>
      </c>
      <c r="C356" s="11" t="s">
        <v>7291</v>
      </c>
      <c r="D356" s="11" t="s">
        <v>2727</v>
      </c>
      <c r="E356" s="11" t="s">
        <v>2728</v>
      </c>
      <c r="F356" s="27" t="s">
        <v>3056</v>
      </c>
      <c r="G356" s="39">
        <v>5</v>
      </c>
      <c r="H356" s="7"/>
      <c r="I356" s="8"/>
    </row>
    <row r="357" spans="1:9">
      <c r="A357" s="89" t="s">
        <v>3312</v>
      </c>
      <c r="B357" s="89" t="s">
        <v>1743</v>
      </c>
      <c r="C357" s="89" t="s">
        <v>7291</v>
      </c>
      <c r="D357" s="89" t="s">
        <v>2713</v>
      </c>
      <c r="E357" s="89" t="s">
        <v>2715</v>
      </c>
      <c r="F357" s="91" t="s">
        <v>388</v>
      </c>
      <c r="G357" s="90">
        <v>5</v>
      </c>
      <c r="H357" s="92"/>
      <c r="I357" s="93"/>
    </row>
    <row r="358" spans="1:9">
      <c r="A358" s="11" t="s">
        <v>3312</v>
      </c>
      <c r="B358" s="11" t="s">
        <v>1743</v>
      </c>
      <c r="C358" s="11" t="s">
        <v>7291</v>
      </c>
      <c r="D358" s="11" t="s">
        <v>2720</v>
      </c>
      <c r="E358" s="11" t="s">
        <v>2722</v>
      </c>
      <c r="F358" s="27" t="s">
        <v>389</v>
      </c>
      <c r="G358" s="39">
        <v>5</v>
      </c>
      <c r="H358" s="7"/>
      <c r="I358" s="8"/>
    </row>
    <row r="359" spans="1:9">
      <c r="A359" s="89" t="s">
        <v>3312</v>
      </c>
      <c r="B359" s="89" t="s">
        <v>1743</v>
      </c>
      <c r="C359" s="89" t="s">
        <v>7291</v>
      </c>
      <c r="D359" s="89" t="s">
        <v>2710</v>
      </c>
      <c r="E359" s="89" t="s">
        <v>2711</v>
      </c>
      <c r="F359" s="91" t="s">
        <v>390</v>
      </c>
      <c r="G359" s="90">
        <v>5</v>
      </c>
      <c r="H359" s="92"/>
      <c r="I359" s="93"/>
    </row>
    <row r="360" spans="1:9">
      <c r="A360" s="11" t="s">
        <v>3312</v>
      </c>
      <c r="B360" s="11" t="s">
        <v>1743</v>
      </c>
      <c r="C360" s="11" t="s">
        <v>7291</v>
      </c>
      <c r="D360" s="11" t="s">
        <v>2707</v>
      </c>
      <c r="E360" s="11" t="s">
        <v>2708</v>
      </c>
      <c r="F360" s="27" t="s">
        <v>391</v>
      </c>
      <c r="G360" s="39">
        <v>5</v>
      </c>
      <c r="H360" s="7"/>
      <c r="I360" s="8"/>
    </row>
    <row r="361" spans="1:9">
      <c r="A361" s="89" t="s">
        <v>3312</v>
      </c>
      <c r="B361" s="89" t="s">
        <v>1743</v>
      </c>
      <c r="C361" s="89" t="s">
        <v>7291</v>
      </c>
      <c r="D361" s="89" t="s">
        <v>2723</v>
      </c>
      <c r="E361" s="89" t="s">
        <v>2724</v>
      </c>
      <c r="F361" s="91" t="s">
        <v>392</v>
      </c>
      <c r="G361" s="90">
        <v>5</v>
      </c>
      <c r="H361" s="92"/>
      <c r="I361" s="93"/>
    </row>
    <row r="362" spans="1:9">
      <c r="A362" s="11" t="s">
        <v>3312</v>
      </c>
      <c r="B362" s="11" t="s">
        <v>1743</v>
      </c>
      <c r="C362" s="11" t="s">
        <v>7291</v>
      </c>
      <c r="D362" s="11" t="s">
        <v>2717</v>
      </c>
      <c r="E362" s="11" t="s">
        <v>2730</v>
      </c>
      <c r="F362" s="27" t="s">
        <v>393</v>
      </c>
      <c r="G362" s="39">
        <v>5</v>
      </c>
      <c r="H362" s="7"/>
      <c r="I362" s="8"/>
    </row>
    <row r="363" spans="1:9">
      <c r="A363" s="89" t="s">
        <v>3312</v>
      </c>
      <c r="B363" s="89" t="s">
        <v>1743</v>
      </c>
      <c r="C363" s="89" t="s">
        <v>7291</v>
      </c>
      <c r="D363" s="89" t="s">
        <v>7281</v>
      </c>
      <c r="E363" s="89" t="s">
        <v>2730</v>
      </c>
      <c r="F363" s="91" t="s">
        <v>7282</v>
      </c>
      <c r="G363" s="90">
        <v>5</v>
      </c>
      <c r="H363" s="92"/>
      <c r="I363" s="93"/>
    </row>
    <row r="364" spans="1:9">
      <c r="A364" s="11" t="s">
        <v>3312</v>
      </c>
      <c r="B364" s="11" t="s">
        <v>1743</v>
      </c>
      <c r="C364" s="11" t="s">
        <v>7291</v>
      </c>
      <c r="D364" s="11" t="s">
        <v>7276</v>
      </c>
      <c r="E364" s="11" t="s">
        <v>2626</v>
      </c>
      <c r="F364" s="27" t="s">
        <v>444</v>
      </c>
      <c r="G364" s="39">
        <v>1</v>
      </c>
      <c r="H364" s="7"/>
      <c r="I364" s="8"/>
    </row>
    <row r="365" spans="1:9">
      <c r="A365" s="89" t="s">
        <v>3312</v>
      </c>
      <c r="B365" s="89" t="s">
        <v>1743</v>
      </c>
      <c r="C365" s="89" t="s">
        <v>7291</v>
      </c>
      <c r="D365" s="89" t="s">
        <v>2627</v>
      </c>
      <c r="E365" s="89" t="s">
        <v>2625</v>
      </c>
      <c r="F365" s="91" t="s">
        <v>445</v>
      </c>
      <c r="G365" s="90">
        <v>1</v>
      </c>
      <c r="H365" s="92"/>
      <c r="I365" s="93"/>
    </row>
    <row r="366" spans="1:9">
      <c r="A366" s="11" t="s">
        <v>3312</v>
      </c>
      <c r="B366" s="11" t="s">
        <v>1743</v>
      </c>
      <c r="C366" s="11" t="s">
        <v>7291</v>
      </c>
      <c r="D366" s="11" t="s">
        <v>7275</v>
      </c>
      <c r="E366" s="11" t="s">
        <v>2541</v>
      </c>
      <c r="F366" s="27" t="s">
        <v>446</v>
      </c>
      <c r="G366" s="39">
        <v>1</v>
      </c>
      <c r="H366" s="7"/>
      <c r="I366" s="8"/>
    </row>
    <row r="367" spans="1:9">
      <c r="A367" s="89" t="s">
        <v>3312</v>
      </c>
      <c r="B367" s="89" t="s">
        <v>1743</v>
      </c>
      <c r="C367" s="89" t="s">
        <v>7291</v>
      </c>
      <c r="D367" s="89" t="s">
        <v>2575</v>
      </c>
      <c r="E367" s="89" t="s">
        <v>2576</v>
      </c>
      <c r="F367" s="91" t="s">
        <v>447</v>
      </c>
      <c r="G367" s="90">
        <v>1</v>
      </c>
      <c r="H367" s="92"/>
      <c r="I367" s="93"/>
    </row>
    <row r="368" spans="1:9">
      <c r="A368" s="11" t="s">
        <v>3312</v>
      </c>
      <c r="B368" s="11" t="s">
        <v>1743</v>
      </c>
      <c r="C368" s="11" t="s">
        <v>7291</v>
      </c>
      <c r="D368" s="11" t="s">
        <v>2565</v>
      </c>
      <c r="E368" s="11" t="s">
        <v>2566</v>
      </c>
      <c r="F368" s="27" t="s">
        <v>448</v>
      </c>
      <c r="G368" s="39">
        <v>1</v>
      </c>
      <c r="H368" s="7"/>
      <c r="I368" s="8"/>
    </row>
    <row r="369" spans="1:9">
      <c r="A369" s="89" t="s">
        <v>3312</v>
      </c>
      <c r="B369" s="89" t="s">
        <v>1743</v>
      </c>
      <c r="C369" s="89" t="s">
        <v>7291</v>
      </c>
      <c r="D369" s="89" t="s">
        <v>2569</v>
      </c>
      <c r="E369" s="89" t="s">
        <v>2570</v>
      </c>
      <c r="F369" s="91" t="s">
        <v>449</v>
      </c>
      <c r="G369" s="90">
        <v>1</v>
      </c>
      <c r="H369" s="92"/>
      <c r="I369" s="93"/>
    </row>
    <row r="370" spans="1:9">
      <c r="A370" s="11" t="s">
        <v>3312</v>
      </c>
      <c r="B370" s="11" t="s">
        <v>1743</v>
      </c>
      <c r="C370" s="11" t="s">
        <v>7291</v>
      </c>
      <c r="D370" s="11" t="s">
        <v>7277</v>
      </c>
      <c r="E370" s="11" t="s">
        <v>2626</v>
      </c>
      <c r="F370" s="27" t="s">
        <v>450</v>
      </c>
      <c r="G370" s="39">
        <v>1</v>
      </c>
      <c r="H370" s="7"/>
      <c r="I370" s="8"/>
    </row>
    <row r="371" spans="1:9">
      <c r="A371" s="89" t="s">
        <v>3312</v>
      </c>
      <c r="B371" s="89" t="s">
        <v>1743</v>
      </c>
      <c r="C371" s="89" t="s">
        <v>7291</v>
      </c>
      <c r="D371" s="89" t="s">
        <v>2624</v>
      </c>
      <c r="E371" s="89" t="s">
        <v>2626</v>
      </c>
      <c r="F371" s="91" t="s">
        <v>451</v>
      </c>
      <c r="G371" s="90">
        <v>1</v>
      </c>
      <c r="H371" s="92"/>
      <c r="I371" s="93"/>
    </row>
    <row r="372" spans="1:9">
      <c r="A372" s="11" t="s">
        <v>3312</v>
      </c>
      <c r="B372" s="11" t="s">
        <v>1743</v>
      </c>
      <c r="C372" s="11" t="s">
        <v>7291</v>
      </c>
      <c r="D372" s="11" t="s">
        <v>2620</v>
      </c>
      <c r="E372" s="11" t="s">
        <v>2622</v>
      </c>
      <c r="F372" s="27" t="s">
        <v>452</v>
      </c>
      <c r="G372" s="39">
        <v>1</v>
      </c>
      <c r="H372" s="7"/>
      <c r="I372" s="8"/>
    </row>
    <row r="373" spans="1:9">
      <c r="A373" s="89" t="s">
        <v>3312</v>
      </c>
      <c r="B373" s="89" t="s">
        <v>1743</v>
      </c>
      <c r="C373" s="89" t="s">
        <v>7291</v>
      </c>
      <c r="D373" s="89" t="s">
        <v>2573</v>
      </c>
      <c r="E373" s="89" t="s">
        <v>2574</v>
      </c>
      <c r="F373" s="91" t="s">
        <v>453</v>
      </c>
      <c r="G373" s="90">
        <v>1</v>
      </c>
      <c r="H373" s="92"/>
      <c r="I373" s="93"/>
    </row>
    <row r="374" spans="1:9">
      <c r="A374" s="11" t="s">
        <v>3312</v>
      </c>
      <c r="B374" s="11" t="s">
        <v>1743</v>
      </c>
      <c r="C374" s="11" t="s">
        <v>7291</v>
      </c>
      <c r="D374" s="11" t="s">
        <v>2563</v>
      </c>
      <c r="E374" s="11" t="s">
        <v>2564</v>
      </c>
      <c r="F374" s="27" t="s">
        <v>454</v>
      </c>
      <c r="G374" s="39">
        <v>1</v>
      </c>
      <c r="H374" s="7"/>
      <c r="I374" s="8"/>
    </row>
    <row r="375" spans="1:9">
      <c r="A375" s="89" t="s">
        <v>3312</v>
      </c>
      <c r="B375" s="89" t="s">
        <v>1743</v>
      </c>
      <c r="C375" s="89" t="s">
        <v>7291</v>
      </c>
      <c r="D375" s="89" t="s">
        <v>2567</v>
      </c>
      <c r="E375" s="89" t="s">
        <v>2568</v>
      </c>
      <c r="F375" s="91" t="s">
        <v>455</v>
      </c>
      <c r="G375" s="90">
        <v>1</v>
      </c>
      <c r="H375" s="92"/>
      <c r="I375" s="93"/>
    </row>
    <row r="376" spans="1:9">
      <c r="A376" s="11" t="s">
        <v>3312</v>
      </c>
      <c r="B376" s="11" t="s">
        <v>1743</v>
      </c>
      <c r="C376" s="11" t="s">
        <v>7291</v>
      </c>
      <c r="D376" s="11" t="s">
        <v>7296</v>
      </c>
      <c r="E376" s="11" t="s">
        <v>2626</v>
      </c>
      <c r="F376" s="27" t="s">
        <v>456</v>
      </c>
      <c r="G376" s="39">
        <v>1</v>
      </c>
      <c r="H376" s="7"/>
      <c r="I376" s="8"/>
    </row>
    <row r="377" spans="1:9">
      <c r="A377" s="89" t="s">
        <v>3312</v>
      </c>
      <c r="B377" s="89" t="s">
        <v>1743</v>
      </c>
      <c r="C377" s="89" t="s">
        <v>7291</v>
      </c>
      <c r="D377" s="89" t="s">
        <v>7294</v>
      </c>
      <c r="E377" s="89" t="s">
        <v>2626</v>
      </c>
      <c r="F377" s="91" t="s">
        <v>457</v>
      </c>
      <c r="G377" s="90">
        <v>1</v>
      </c>
      <c r="H377" s="92"/>
      <c r="I377" s="93"/>
    </row>
    <row r="378" spans="1:9">
      <c r="A378" s="11" t="s">
        <v>3312</v>
      </c>
      <c r="B378" s="11" t="s">
        <v>1743</v>
      </c>
      <c r="C378" s="11" t="s">
        <v>7291</v>
      </c>
      <c r="D378" s="11" t="s">
        <v>7292</v>
      </c>
      <c r="E378" s="11" t="s">
        <v>2622</v>
      </c>
      <c r="F378" s="27" t="s">
        <v>458</v>
      </c>
      <c r="G378" s="39">
        <v>1</v>
      </c>
      <c r="H378" s="7"/>
      <c r="I378" s="8"/>
    </row>
    <row r="379" spans="1:9">
      <c r="A379" s="89" t="s">
        <v>3312</v>
      </c>
      <c r="B379" s="89" t="s">
        <v>1743</v>
      </c>
      <c r="C379" s="89" t="s">
        <v>7291</v>
      </c>
      <c r="D379" s="89" t="s">
        <v>7301</v>
      </c>
      <c r="E379" s="89" t="s">
        <v>2574</v>
      </c>
      <c r="F379" s="91" t="s">
        <v>459</v>
      </c>
      <c r="G379" s="90">
        <v>1</v>
      </c>
      <c r="H379" s="92"/>
      <c r="I379" s="93"/>
    </row>
    <row r="380" spans="1:9">
      <c r="A380" s="11" t="s">
        <v>3312</v>
      </c>
      <c r="B380" s="11" t="s">
        <v>1743</v>
      </c>
      <c r="C380" s="11" t="s">
        <v>7291</v>
      </c>
      <c r="D380" s="11" t="s">
        <v>7299</v>
      </c>
      <c r="E380" s="11" t="s">
        <v>2564</v>
      </c>
      <c r="F380" s="27" t="s">
        <v>460</v>
      </c>
      <c r="G380" s="39">
        <v>1</v>
      </c>
      <c r="H380" s="7"/>
      <c r="I380" s="8"/>
    </row>
    <row r="381" spans="1:9">
      <c r="A381" s="89" t="s">
        <v>3312</v>
      </c>
      <c r="B381" s="89" t="s">
        <v>1743</v>
      </c>
      <c r="C381" s="89" t="s">
        <v>7291</v>
      </c>
      <c r="D381" s="89" t="s">
        <v>7297</v>
      </c>
      <c r="E381" s="89" t="s">
        <v>2568</v>
      </c>
      <c r="F381" s="91" t="s">
        <v>461</v>
      </c>
      <c r="G381" s="90">
        <v>1</v>
      </c>
      <c r="H381" s="92"/>
      <c r="I381" s="93"/>
    </row>
    <row r="382" spans="1:9">
      <c r="A382" s="11" t="s">
        <v>3312</v>
      </c>
      <c r="B382" s="11" t="s">
        <v>1743</v>
      </c>
      <c r="C382" s="11" t="s">
        <v>7291</v>
      </c>
      <c r="D382" s="11" t="s">
        <v>7295</v>
      </c>
      <c r="E382" s="11" t="s">
        <v>2626</v>
      </c>
      <c r="F382" s="27" t="s">
        <v>462</v>
      </c>
      <c r="G382" s="39">
        <v>1</v>
      </c>
      <c r="H382" s="7"/>
      <c r="I382" s="8"/>
    </row>
    <row r="383" spans="1:9">
      <c r="A383" s="89" t="s">
        <v>3312</v>
      </c>
      <c r="B383" s="89" t="s">
        <v>1743</v>
      </c>
      <c r="C383" s="89" t="s">
        <v>7291</v>
      </c>
      <c r="D383" s="89" t="s">
        <v>7293</v>
      </c>
      <c r="E383" s="89" t="s">
        <v>2622</v>
      </c>
      <c r="F383" s="91" t="s">
        <v>463</v>
      </c>
      <c r="G383" s="90">
        <v>1</v>
      </c>
      <c r="H383" s="92"/>
      <c r="I383" s="93"/>
    </row>
    <row r="384" spans="1:9">
      <c r="A384" s="11" t="s">
        <v>3312</v>
      </c>
      <c r="B384" s="11" t="s">
        <v>1743</v>
      </c>
      <c r="C384" s="11" t="s">
        <v>7291</v>
      </c>
      <c r="D384" s="11" t="s">
        <v>2571</v>
      </c>
      <c r="E384" s="11" t="s">
        <v>2572</v>
      </c>
      <c r="F384" s="27" t="s">
        <v>464</v>
      </c>
      <c r="G384" s="39">
        <v>1</v>
      </c>
      <c r="H384" s="7"/>
      <c r="I384" s="8"/>
    </row>
    <row r="385" spans="1:9">
      <c r="A385" s="89" t="s">
        <v>3312</v>
      </c>
      <c r="B385" s="89" t="s">
        <v>1743</v>
      </c>
      <c r="C385" s="89" t="s">
        <v>7291</v>
      </c>
      <c r="D385" s="89" t="s">
        <v>7300</v>
      </c>
      <c r="E385" s="89" t="s">
        <v>2564</v>
      </c>
      <c r="F385" s="91" t="s">
        <v>465</v>
      </c>
      <c r="G385" s="90">
        <v>1</v>
      </c>
      <c r="H385" s="92"/>
      <c r="I385" s="93"/>
    </row>
    <row r="386" spans="1:9">
      <c r="A386" s="11" t="s">
        <v>3312</v>
      </c>
      <c r="B386" s="11" t="s">
        <v>1743</v>
      </c>
      <c r="C386" s="11" t="s">
        <v>7291</v>
      </c>
      <c r="D386" s="11" t="s">
        <v>7298</v>
      </c>
      <c r="E386" s="11" t="s">
        <v>2568</v>
      </c>
      <c r="F386" s="27" t="s">
        <v>466</v>
      </c>
      <c r="G386" s="39">
        <v>1</v>
      </c>
      <c r="H386" s="7"/>
      <c r="I386" s="8"/>
    </row>
    <row r="387" spans="1:9">
      <c r="A387" s="89" t="s">
        <v>3312</v>
      </c>
      <c r="B387" s="89" t="s">
        <v>1743</v>
      </c>
      <c r="C387" s="89" t="s">
        <v>7291</v>
      </c>
      <c r="D387" s="89" t="s">
        <v>6236</v>
      </c>
      <c r="E387" s="89" t="s">
        <v>6238</v>
      </c>
      <c r="F387" s="91" t="s">
        <v>475</v>
      </c>
      <c r="G387" s="90">
        <v>7</v>
      </c>
      <c r="H387" s="92"/>
      <c r="I387" s="93"/>
    </row>
    <row r="388" spans="1:9">
      <c r="A388" s="11" t="s">
        <v>3312</v>
      </c>
      <c r="B388" s="11" t="s">
        <v>1743</v>
      </c>
      <c r="C388" s="11" t="s">
        <v>7291</v>
      </c>
      <c r="D388" s="11" t="s">
        <v>7278</v>
      </c>
      <c r="E388" s="11" t="s">
        <v>6238</v>
      </c>
      <c r="F388" s="27" t="s">
        <v>476</v>
      </c>
      <c r="G388" s="39">
        <v>7</v>
      </c>
      <c r="H388" s="7"/>
      <c r="I388" s="8"/>
    </row>
    <row r="389" spans="1:9">
      <c r="A389" s="89" t="s">
        <v>3312</v>
      </c>
      <c r="B389" s="89" t="s">
        <v>1743</v>
      </c>
      <c r="C389" s="89" t="s">
        <v>7291</v>
      </c>
      <c r="D389" s="89" t="s">
        <v>2741</v>
      </c>
      <c r="E389" s="89" t="s">
        <v>2742</v>
      </c>
      <c r="F389" s="91" t="s">
        <v>477</v>
      </c>
      <c r="G389" s="90">
        <v>7</v>
      </c>
      <c r="H389" s="92"/>
      <c r="I389" s="93"/>
    </row>
    <row r="390" spans="1:9">
      <c r="A390" s="11" t="s">
        <v>3312</v>
      </c>
      <c r="B390" s="11" t="s">
        <v>1743</v>
      </c>
      <c r="C390" s="11" t="s">
        <v>7291</v>
      </c>
      <c r="D390" s="11" t="s">
        <v>2736</v>
      </c>
      <c r="E390" s="11" t="s">
        <v>2743</v>
      </c>
      <c r="F390" s="27" t="s">
        <v>478</v>
      </c>
      <c r="G390" s="39">
        <v>7</v>
      </c>
      <c r="H390" s="7"/>
      <c r="I390" s="8"/>
    </row>
    <row r="391" spans="1:9">
      <c r="A391" s="89" t="s">
        <v>3312</v>
      </c>
      <c r="B391" s="89" t="s">
        <v>1743</v>
      </c>
      <c r="C391" s="89" t="s">
        <v>7291</v>
      </c>
      <c r="D391" s="89" t="s">
        <v>2753</v>
      </c>
      <c r="E391" s="89" t="s">
        <v>2754</v>
      </c>
      <c r="F391" s="91" t="s">
        <v>479</v>
      </c>
      <c r="G391" s="90">
        <v>7</v>
      </c>
      <c r="H391" s="92"/>
      <c r="I391" s="93"/>
    </row>
    <row r="392" spans="1:9">
      <c r="A392" s="11" t="s">
        <v>3312</v>
      </c>
      <c r="B392" s="11" t="s">
        <v>1743</v>
      </c>
      <c r="C392" s="11" t="s">
        <v>7291</v>
      </c>
      <c r="D392" s="11" t="s">
        <v>2738</v>
      </c>
      <c r="E392" s="11" t="s">
        <v>2740</v>
      </c>
      <c r="F392" s="27" t="s">
        <v>480</v>
      </c>
      <c r="G392" s="39">
        <v>7</v>
      </c>
      <c r="H392" s="7"/>
      <c r="I392" s="8"/>
    </row>
    <row r="393" spans="1:9">
      <c r="A393" s="89" t="s">
        <v>3312</v>
      </c>
      <c r="B393" s="89" t="s">
        <v>1743</v>
      </c>
      <c r="C393" s="89" t="s">
        <v>7291</v>
      </c>
      <c r="D393" s="89" t="s">
        <v>6241</v>
      </c>
      <c r="E393" s="89" t="s">
        <v>6243</v>
      </c>
      <c r="F393" s="91" t="s">
        <v>481</v>
      </c>
      <c r="G393" s="90">
        <v>7</v>
      </c>
      <c r="H393" s="92"/>
      <c r="I393" s="93"/>
    </row>
    <row r="394" spans="1:9">
      <c r="A394" s="11" t="s">
        <v>3312</v>
      </c>
      <c r="B394" s="11" t="s">
        <v>1743</v>
      </c>
      <c r="C394" s="11" t="s">
        <v>7291</v>
      </c>
      <c r="D394" s="11" t="s">
        <v>6244</v>
      </c>
      <c r="E394" s="11" t="s">
        <v>6246</v>
      </c>
      <c r="F394" s="27" t="s">
        <v>482</v>
      </c>
      <c r="G394" s="39">
        <v>7</v>
      </c>
      <c r="H394" s="7"/>
      <c r="I394" s="8"/>
    </row>
    <row r="395" spans="1:9">
      <c r="A395" s="89" t="s">
        <v>3312</v>
      </c>
      <c r="B395" s="89" t="s">
        <v>1743</v>
      </c>
      <c r="C395" s="89" t="s">
        <v>7291</v>
      </c>
      <c r="D395" s="89" t="s">
        <v>6247</v>
      </c>
      <c r="E395" s="89" t="s">
        <v>6249</v>
      </c>
      <c r="F395" s="91" t="s">
        <v>483</v>
      </c>
      <c r="G395" s="90">
        <v>7</v>
      </c>
      <c r="H395" s="92"/>
      <c r="I395" s="93"/>
    </row>
    <row r="396" spans="1:9">
      <c r="A396" s="11" t="s">
        <v>3312</v>
      </c>
      <c r="B396" s="11" t="s">
        <v>1743</v>
      </c>
      <c r="C396" s="11" t="s">
        <v>7291</v>
      </c>
      <c r="D396" s="11" t="s">
        <v>2748</v>
      </c>
      <c r="E396" s="11" t="s">
        <v>2749</v>
      </c>
      <c r="F396" s="27" t="s">
        <v>484</v>
      </c>
      <c r="G396" s="39">
        <v>7</v>
      </c>
      <c r="H396" s="7"/>
      <c r="I396" s="8"/>
    </row>
    <row r="397" spans="1:9">
      <c r="A397" s="89" t="s">
        <v>3312</v>
      </c>
      <c r="B397" s="89" t="s">
        <v>1743</v>
      </c>
      <c r="C397" s="89" t="s">
        <v>7291</v>
      </c>
      <c r="D397" s="89" t="s">
        <v>6250</v>
      </c>
      <c r="E397" s="89" t="s">
        <v>6252</v>
      </c>
      <c r="F397" s="91" t="s">
        <v>485</v>
      </c>
      <c r="G397" s="90">
        <v>7</v>
      </c>
      <c r="H397" s="92"/>
      <c r="I397" s="93"/>
    </row>
    <row r="398" spans="1:9">
      <c r="A398" s="11" t="s">
        <v>3312</v>
      </c>
      <c r="B398" s="11" t="s">
        <v>1743</v>
      </c>
      <c r="C398" s="11" t="s">
        <v>7291</v>
      </c>
      <c r="D398" s="11" t="s">
        <v>2750</v>
      </c>
      <c r="E398" s="11" t="s">
        <v>2751</v>
      </c>
      <c r="F398" s="27" t="s">
        <v>486</v>
      </c>
      <c r="G398" s="39">
        <v>7</v>
      </c>
      <c r="H398" s="7"/>
      <c r="I398" s="8"/>
    </row>
    <row r="399" spans="1:9">
      <c r="A399" s="89" t="s">
        <v>3312</v>
      </c>
      <c r="B399" s="89" t="s">
        <v>1743</v>
      </c>
      <c r="C399" s="89" t="s">
        <v>7291</v>
      </c>
      <c r="D399" s="89" t="s">
        <v>6253</v>
      </c>
      <c r="E399" s="89" t="s">
        <v>6255</v>
      </c>
      <c r="F399" s="91" t="s">
        <v>487</v>
      </c>
      <c r="G399" s="90">
        <v>7</v>
      </c>
      <c r="H399" s="92"/>
      <c r="I399" s="93"/>
    </row>
    <row r="400" spans="1:9">
      <c r="A400" s="11" t="s">
        <v>3312</v>
      </c>
      <c r="B400" s="11" t="s">
        <v>1743</v>
      </c>
      <c r="C400" s="11" t="s">
        <v>7291</v>
      </c>
      <c r="D400" s="11" t="s">
        <v>2598</v>
      </c>
      <c r="E400" s="11" t="s">
        <v>2600</v>
      </c>
      <c r="F400" s="27" t="s">
        <v>504</v>
      </c>
      <c r="G400" s="39">
        <v>1</v>
      </c>
      <c r="H400" s="7"/>
      <c r="I400" s="8"/>
    </row>
    <row r="401" spans="1:9">
      <c r="A401" s="89" t="s">
        <v>3312</v>
      </c>
      <c r="B401" s="89" t="s">
        <v>1743</v>
      </c>
      <c r="C401" s="89" t="s">
        <v>7291</v>
      </c>
      <c r="D401" s="89" t="s">
        <v>2527</v>
      </c>
      <c r="E401" s="89" t="s">
        <v>2528</v>
      </c>
      <c r="F401" s="91" t="s">
        <v>505</v>
      </c>
      <c r="G401" s="90">
        <v>1</v>
      </c>
      <c r="H401" s="92"/>
      <c r="I401" s="93"/>
    </row>
    <row r="402" spans="1:9">
      <c r="A402" s="11" t="s">
        <v>3312</v>
      </c>
      <c r="B402" s="11" t="s">
        <v>1743</v>
      </c>
      <c r="C402" s="11" t="s">
        <v>7291</v>
      </c>
      <c r="D402" s="11" t="s">
        <v>2601</v>
      </c>
      <c r="E402" s="11" t="s">
        <v>2602</v>
      </c>
      <c r="F402" s="27" t="s">
        <v>506</v>
      </c>
      <c r="G402" s="39">
        <v>1</v>
      </c>
      <c r="H402" s="7"/>
      <c r="I402" s="8"/>
    </row>
    <row r="403" spans="1:9">
      <c r="A403" s="89" t="s">
        <v>3312</v>
      </c>
      <c r="B403" s="89" t="s">
        <v>1743</v>
      </c>
      <c r="C403" s="89" t="s">
        <v>7291</v>
      </c>
      <c r="D403" s="89" t="s">
        <v>2524</v>
      </c>
      <c r="E403" s="89" t="s">
        <v>2525</v>
      </c>
      <c r="F403" s="91" t="s">
        <v>507</v>
      </c>
      <c r="G403" s="90">
        <v>1</v>
      </c>
      <c r="H403" s="92"/>
      <c r="I403" s="93"/>
    </row>
    <row r="404" spans="1:9">
      <c r="A404" s="11" t="s">
        <v>3312</v>
      </c>
      <c r="B404" s="11" t="s">
        <v>1743</v>
      </c>
      <c r="C404" s="11" t="s">
        <v>7291</v>
      </c>
      <c r="D404" s="11" t="s">
        <v>7274</v>
      </c>
      <c r="E404" s="11" t="s">
        <v>2602</v>
      </c>
      <c r="F404" s="27" t="s">
        <v>508</v>
      </c>
      <c r="G404" s="39">
        <v>1</v>
      </c>
      <c r="H404" s="7"/>
      <c r="I404" s="8"/>
    </row>
    <row r="405" spans="1:9">
      <c r="A405" s="89" t="s">
        <v>3312</v>
      </c>
      <c r="B405" s="89" t="s">
        <v>1743</v>
      </c>
      <c r="C405" s="89" t="s">
        <v>7291</v>
      </c>
      <c r="D405" s="89" t="s">
        <v>2530</v>
      </c>
      <c r="E405" s="89" t="s">
        <v>2531</v>
      </c>
      <c r="F405" s="91" t="s">
        <v>509</v>
      </c>
      <c r="G405" s="90">
        <v>1</v>
      </c>
      <c r="H405" s="92"/>
      <c r="I405" s="93"/>
    </row>
    <row r="406" spans="1:9">
      <c r="A406" s="11" t="s">
        <v>3312</v>
      </c>
      <c r="B406" s="11" t="s">
        <v>1743</v>
      </c>
      <c r="C406" s="11" t="s">
        <v>7291</v>
      </c>
      <c r="D406" s="11" t="s">
        <v>2609</v>
      </c>
      <c r="E406" s="11" t="s">
        <v>2610</v>
      </c>
      <c r="F406" s="27" t="s">
        <v>510</v>
      </c>
      <c r="G406" s="39">
        <v>1</v>
      </c>
      <c r="H406" s="7"/>
      <c r="I406" s="8"/>
    </row>
    <row r="407" spans="1:9">
      <c r="A407" s="89" t="s">
        <v>3312</v>
      </c>
      <c r="B407" s="89" t="s">
        <v>1743</v>
      </c>
      <c r="C407" s="89" t="s">
        <v>7291</v>
      </c>
      <c r="D407" s="89" t="s">
        <v>2534</v>
      </c>
      <c r="E407" s="89" t="s">
        <v>2535</v>
      </c>
      <c r="F407" s="91" t="s">
        <v>511</v>
      </c>
      <c r="G407" s="90">
        <v>1</v>
      </c>
      <c r="H407" s="92"/>
      <c r="I407" s="93"/>
    </row>
    <row r="408" spans="1:9">
      <c r="A408" s="11" t="s">
        <v>3312</v>
      </c>
      <c r="B408" s="11" t="s">
        <v>1743</v>
      </c>
      <c r="C408" s="11" t="s">
        <v>7291</v>
      </c>
      <c r="D408" s="11" t="s">
        <v>2585</v>
      </c>
      <c r="E408" s="11" t="s">
        <v>2586</v>
      </c>
      <c r="F408" s="27" t="s">
        <v>512</v>
      </c>
      <c r="G408" s="39">
        <v>1</v>
      </c>
      <c r="H408" s="7"/>
      <c r="I408" s="8"/>
    </row>
    <row r="409" spans="1:9">
      <c r="A409" s="89" t="s">
        <v>3312</v>
      </c>
      <c r="B409" s="89" t="s">
        <v>1743</v>
      </c>
      <c r="C409" s="89" t="s">
        <v>7291</v>
      </c>
      <c r="D409" s="89" t="s">
        <v>2537</v>
      </c>
      <c r="E409" s="89" t="s">
        <v>2538</v>
      </c>
      <c r="F409" s="91" t="s">
        <v>513</v>
      </c>
      <c r="G409" s="90">
        <v>1</v>
      </c>
      <c r="H409" s="92"/>
      <c r="I409" s="93"/>
    </row>
    <row r="410" spans="1:9">
      <c r="A410" s="11" t="s">
        <v>3312</v>
      </c>
      <c r="B410" s="11" t="s">
        <v>1743</v>
      </c>
      <c r="C410" s="11" t="s">
        <v>7291</v>
      </c>
      <c r="D410" s="11" t="s">
        <v>2612</v>
      </c>
      <c r="E410" s="11" t="s">
        <v>2614</v>
      </c>
      <c r="F410" s="27" t="s">
        <v>514</v>
      </c>
      <c r="G410" s="39">
        <v>1</v>
      </c>
      <c r="H410" s="7"/>
      <c r="I410" s="8"/>
    </row>
    <row r="411" spans="1:9">
      <c r="A411" s="89" t="s">
        <v>3312</v>
      </c>
      <c r="B411" s="89" t="s">
        <v>1743</v>
      </c>
      <c r="C411" s="89" t="s">
        <v>7291</v>
      </c>
      <c r="D411" s="89" t="s">
        <v>2540</v>
      </c>
      <c r="E411" s="89" t="s">
        <v>2541</v>
      </c>
      <c r="F411" s="91" t="s">
        <v>515</v>
      </c>
      <c r="G411" s="90">
        <v>1</v>
      </c>
      <c r="H411" s="92"/>
      <c r="I411" s="93"/>
    </row>
    <row r="412" spans="1:9">
      <c r="A412" s="11" t="s">
        <v>3312</v>
      </c>
      <c r="B412" s="11" t="s">
        <v>1743</v>
      </c>
      <c r="C412" s="11" t="s">
        <v>7291</v>
      </c>
      <c r="D412" s="11" t="s">
        <v>2577</v>
      </c>
      <c r="E412" s="11" t="s">
        <v>2578</v>
      </c>
      <c r="F412" s="27" t="s">
        <v>516</v>
      </c>
      <c r="G412" s="39">
        <v>1</v>
      </c>
      <c r="H412" s="7"/>
      <c r="I412" s="8"/>
    </row>
    <row r="413" spans="1:9">
      <c r="A413" s="89" t="s">
        <v>3312</v>
      </c>
      <c r="B413" s="89" t="s">
        <v>1743</v>
      </c>
      <c r="C413" s="89" t="s">
        <v>7291</v>
      </c>
      <c r="D413" s="89" t="s">
        <v>2548</v>
      </c>
      <c r="E413" s="89" t="s">
        <v>2549</v>
      </c>
      <c r="F413" s="91" t="s">
        <v>7270</v>
      </c>
      <c r="G413" s="90">
        <v>1</v>
      </c>
      <c r="H413" s="92"/>
      <c r="I413" s="93"/>
    </row>
    <row r="414" spans="1:9">
      <c r="A414" s="11" t="s">
        <v>3312</v>
      </c>
      <c r="B414" s="11" t="s">
        <v>1743</v>
      </c>
      <c r="C414" s="11" t="s">
        <v>7291</v>
      </c>
      <c r="D414" s="11" t="s">
        <v>2581</v>
      </c>
      <c r="E414" s="11" t="s">
        <v>2582</v>
      </c>
      <c r="F414" s="27" t="s">
        <v>518</v>
      </c>
      <c r="G414" s="39">
        <v>1</v>
      </c>
      <c r="H414" s="7"/>
      <c r="I414" s="8"/>
    </row>
    <row r="415" spans="1:9">
      <c r="A415" s="89" t="s">
        <v>3312</v>
      </c>
      <c r="B415" s="89" t="s">
        <v>1743</v>
      </c>
      <c r="C415" s="89" t="s">
        <v>7291</v>
      </c>
      <c r="D415" s="89" t="s">
        <v>2551</v>
      </c>
      <c r="E415" s="89" t="s">
        <v>2552</v>
      </c>
      <c r="F415" s="91" t="s">
        <v>7271</v>
      </c>
      <c r="G415" s="90">
        <v>1</v>
      </c>
      <c r="H415" s="92"/>
      <c r="I415" s="93"/>
    </row>
    <row r="416" spans="1:9">
      <c r="A416" s="11" t="s">
        <v>3312</v>
      </c>
      <c r="B416" s="11" t="s">
        <v>1743</v>
      </c>
      <c r="C416" s="11" t="s">
        <v>7291</v>
      </c>
      <c r="D416" s="11" t="s">
        <v>2587</v>
      </c>
      <c r="E416" s="11" t="s">
        <v>2588</v>
      </c>
      <c r="F416" s="27" t="s">
        <v>520</v>
      </c>
      <c r="G416" s="39">
        <v>1</v>
      </c>
      <c r="H416" s="7"/>
      <c r="I416" s="8"/>
    </row>
    <row r="417" spans="1:9">
      <c r="A417" s="89" t="s">
        <v>3312</v>
      </c>
      <c r="B417" s="89" t="s">
        <v>1743</v>
      </c>
      <c r="C417" s="89" t="s">
        <v>7291</v>
      </c>
      <c r="D417" s="89" t="s">
        <v>2591</v>
      </c>
      <c r="E417" s="89" t="s">
        <v>2592</v>
      </c>
      <c r="F417" s="91" t="s">
        <v>521</v>
      </c>
      <c r="G417" s="90">
        <v>1</v>
      </c>
      <c r="H417" s="92"/>
      <c r="I417" s="93"/>
    </row>
    <row r="418" spans="1:9">
      <c r="A418" s="11" t="s">
        <v>3312</v>
      </c>
      <c r="B418" s="11" t="s">
        <v>1743</v>
      </c>
      <c r="C418" s="11" t="s">
        <v>7291</v>
      </c>
      <c r="D418" s="11" t="s">
        <v>2554</v>
      </c>
      <c r="E418" s="11" t="s">
        <v>2555</v>
      </c>
      <c r="F418" s="27" t="s">
        <v>522</v>
      </c>
      <c r="G418" s="39">
        <v>1</v>
      </c>
      <c r="H418" s="7"/>
      <c r="I418" s="8"/>
    </row>
    <row r="419" spans="1:9">
      <c r="A419" s="89" t="s">
        <v>3312</v>
      </c>
      <c r="B419" s="89" t="s">
        <v>1743</v>
      </c>
      <c r="C419" s="89" t="s">
        <v>7291</v>
      </c>
      <c r="D419" s="89" t="s">
        <v>2543</v>
      </c>
      <c r="E419" s="89" t="s">
        <v>2544</v>
      </c>
      <c r="F419" s="91" t="s">
        <v>523</v>
      </c>
      <c r="G419" s="90">
        <v>1</v>
      </c>
      <c r="H419" s="92"/>
      <c r="I419" s="93"/>
    </row>
    <row r="420" spans="1:9">
      <c r="A420" s="11" t="s">
        <v>3312</v>
      </c>
      <c r="B420" s="11" t="s">
        <v>1743</v>
      </c>
      <c r="C420" s="11" t="s">
        <v>7291</v>
      </c>
      <c r="D420" s="11" t="s">
        <v>2593</v>
      </c>
      <c r="E420" s="11" t="s">
        <v>2594</v>
      </c>
      <c r="F420" s="27" t="s">
        <v>524</v>
      </c>
      <c r="G420" s="39">
        <v>1</v>
      </c>
      <c r="H420" s="7"/>
      <c r="I420" s="8"/>
    </row>
    <row r="421" spans="1:9">
      <c r="A421" s="89" t="s">
        <v>3312</v>
      </c>
      <c r="B421" s="89" t="s">
        <v>1743</v>
      </c>
      <c r="C421" s="89" t="s">
        <v>7291</v>
      </c>
      <c r="D421" s="89" t="s">
        <v>2557</v>
      </c>
      <c r="E421" s="89" t="s">
        <v>2558</v>
      </c>
      <c r="F421" s="91" t="s">
        <v>7272</v>
      </c>
      <c r="G421" s="90">
        <v>1</v>
      </c>
      <c r="H421" s="92"/>
      <c r="I421" s="93"/>
    </row>
    <row r="422" spans="1:9">
      <c r="A422" s="11" t="s">
        <v>3312</v>
      </c>
      <c r="B422" s="11" t="s">
        <v>1743</v>
      </c>
      <c r="C422" s="11" t="s">
        <v>7291</v>
      </c>
      <c r="D422" s="11" t="s">
        <v>2596</v>
      </c>
      <c r="E422" s="11" t="s">
        <v>2597</v>
      </c>
      <c r="F422" s="27" t="s">
        <v>526</v>
      </c>
      <c r="G422" s="39">
        <v>1</v>
      </c>
      <c r="H422" s="7"/>
      <c r="I422" s="8"/>
    </row>
    <row r="423" spans="1:9">
      <c r="A423" s="89" t="s">
        <v>3312</v>
      </c>
      <c r="B423" s="89" t="s">
        <v>1743</v>
      </c>
      <c r="C423" s="89" t="s">
        <v>7291</v>
      </c>
      <c r="D423" s="89" t="s">
        <v>2617</v>
      </c>
      <c r="E423" s="89" t="s">
        <v>2619</v>
      </c>
      <c r="F423" s="91" t="s">
        <v>527</v>
      </c>
      <c r="G423" s="90">
        <v>1</v>
      </c>
      <c r="H423" s="92"/>
      <c r="I423" s="93"/>
    </row>
    <row r="424" spans="1:9">
      <c r="A424" s="11" t="s">
        <v>3312</v>
      </c>
      <c r="B424" s="11" t="s">
        <v>1743</v>
      </c>
      <c r="C424" s="11" t="s">
        <v>7291</v>
      </c>
      <c r="D424" s="11" t="s">
        <v>2560</v>
      </c>
      <c r="E424" s="11" t="s">
        <v>2562</v>
      </c>
      <c r="F424" s="27" t="s">
        <v>7273</v>
      </c>
      <c r="G424" s="39">
        <v>1</v>
      </c>
      <c r="H424" s="7"/>
      <c r="I424" s="8"/>
    </row>
    <row r="425" spans="1:9">
      <c r="A425" s="89" t="s">
        <v>3312</v>
      </c>
      <c r="B425" s="89" t="s">
        <v>1743</v>
      </c>
      <c r="C425" s="89" t="s">
        <v>7291</v>
      </c>
      <c r="D425" s="89" t="s">
        <v>2545</v>
      </c>
      <c r="E425" s="89" t="s">
        <v>2547</v>
      </c>
      <c r="F425" s="91" t="s">
        <v>529</v>
      </c>
      <c r="G425" s="90">
        <v>1</v>
      </c>
      <c r="H425" s="92"/>
      <c r="I425" s="93"/>
    </row>
    <row r="426" spans="1:9">
      <c r="A426" s="11" t="s">
        <v>3312</v>
      </c>
      <c r="B426" s="11" t="s">
        <v>1743</v>
      </c>
      <c r="C426" s="11" t="s">
        <v>7291</v>
      </c>
      <c r="D426" s="11" t="s">
        <v>7283</v>
      </c>
      <c r="E426" s="11" t="s">
        <v>3294</v>
      </c>
      <c r="F426" s="27" t="s">
        <v>530</v>
      </c>
      <c r="G426" s="39">
        <v>5</v>
      </c>
      <c r="H426" s="7"/>
      <c r="I426" s="8"/>
    </row>
    <row r="427" spans="1:9">
      <c r="A427" s="89" t="s">
        <v>3312</v>
      </c>
      <c r="B427" s="89" t="s">
        <v>1743</v>
      </c>
      <c r="C427" s="89" t="s">
        <v>7291</v>
      </c>
      <c r="D427" s="89" t="s">
        <v>3057</v>
      </c>
      <c r="E427" s="89" t="s">
        <v>3294</v>
      </c>
      <c r="F427" s="91" t="s">
        <v>531</v>
      </c>
      <c r="G427" s="90">
        <v>5</v>
      </c>
      <c r="H427" s="92"/>
      <c r="I427" s="93"/>
    </row>
    <row r="428" spans="1:9">
      <c r="A428" s="11" t="s">
        <v>3312</v>
      </c>
      <c r="B428" s="11" t="s">
        <v>1743</v>
      </c>
      <c r="C428" s="11" t="s">
        <v>7291</v>
      </c>
      <c r="D428" s="11" t="s">
        <v>3059</v>
      </c>
      <c r="E428" s="11" t="s">
        <v>3295</v>
      </c>
      <c r="F428" s="27" t="s">
        <v>532</v>
      </c>
      <c r="G428" s="39">
        <v>5</v>
      </c>
      <c r="H428" s="7"/>
      <c r="I428" s="8"/>
    </row>
    <row r="429" spans="1:9">
      <c r="A429" s="89" t="s">
        <v>3312</v>
      </c>
      <c r="B429" s="89" t="s">
        <v>1743</v>
      </c>
      <c r="C429" s="89" t="s">
        <v>7291</v>
      </c>
      <c r="D429" s="89" t="s">
        <v>3061</v>
      </c>
      <c r="E429" s="89" t="s">
        <v>3295</v>
      </c>
      <c r="F429" s="91" t="s">
        <v>533</v>
      </c>
      <c r="G429" s="90">
        <v>4</v>
      </c>
      <c r="H429" s="92"/>
      <c r="I429" s="93"/>
    </row>
    <row r="430" spans="1:9">
      <c r="A430" s="11" t="s">
        <v>3312</v>
      </c>
      <c r="B430" s="11" t="s">
        <v>1743</v>
      </c>
      <c r="C430" s="11" t="s">
        <v>7291</v>
      </c>
      <c r="D430" s="11" t="s">
        <v>3063</v>
      </c>
      <c r="E430" s="11" t="s">
        <v>3295</v>
      </c>
      <c r="F430" s="27" t="s">
        <v>534</v>
      </c>
      <c r="G430" s="39">
        <v>5</v>
      </c>
      <c r="H430" s="7"/>
      <c r="I430" s="8"/>
    </row>
    <row r="431" spans="1:9">
      <c r="A431" s="89" t="s">
        <v>3312</v>
      </c>
      <c r="B431" s="89" t="s">
        <v>1743</v>
      </c>
      <c r="C431" s="89" t="s">
        <v>7291</v>
      </c>
      <c r="D431" s="89" t="s">
        <v>7284</v>
      </c>
      <c r="E431" s="89" t="s">
        <v>3295</v>
      </c>
      <c r="F431" s="91" t="s">
        <v>535</v>
      </c>
      <c r="G431" s="90">
        <v>5</v>
      </c>
      <c r="H431" s="92"/>
      <c r="I431" s="93"/>
    </row>
    <row r="432" spans="1:9">
      <c r="A432" s="11" t="s">
        <v>3312</v>
      </c>
      <c r="B432" s="11" t="s">
        <v>1743</v>
      </c>
      <c r="C432" s="11" t="s">
        <v>7291</v>
      </c>
      <c r="D432" s="11" t="s">
        <v>7285</v>
      </c>
      <c r="E432" s="11" t="s">
        <v>3295</v>
      </c>
      <c r="F432" s="27" t="s">
        <v>536</v>
      </c>
      <c r="G432" s="39">
        <v>5</v>
      </c>
      <c r="H432" s="7"/>
      <c r="I432" s="8"/>
    </row>
    <row r="433" spans="1:9">
      <c r="A433" s="89" t="s">
        <v>3312</v>
      </c>
      <c r="B433" s="89" t="s">
        <v>1743</v>
      </c>
      <c r="C433" s="89" t="s">
        <v>7291</v>
      </c>
      <c r="D433" s="89" t="s">
        <v>7286</v>
      </c>
      <c r="E433" s="89" t="s">
        <v>3295</v>
      </c>
      <c r="F433" s="91" t="s">
        <v>537</v>
      </c>
      <c r="G433" s="90">
        <v>5</v>
      </c>
      <c r="H433" s="92"/>
      <c r="I433" s="93"/>
    </row>
    <row r="434" spans="1:9">
      <c r="A434" s="11" t="s">
        <v>3312</v>
      </c>
      <c r="B434" s="11" t="s">
        <v>1743</v>
      </c>
      <c r="C434" s="11" t="s">
        <v>7291</v>
      </c>
      <c r="D434" s="11" t="s">
        <v>7287</v>
      </c>
      <c r="E434" s="11" t="s">
        <v>3295</v>
      </c>
      <c r="F434" s="27" t="s">
        <v>538</v>
      </c>
      <c r="G434" s="39">
        <v>2</v>
      </c>
      <c r="H434" s="7"/>
      <c r="I434" s="8"/>
    </row>
    <row r="435" spans="1:9">
      <c r="A435" s="89" t="s">
        <v>3312</v>
      </c>
      <c r="B435" s="89" t="s">
        <v>1743</v>
      </c>
      <c r="C435" s="89" t="s">
        <v>7291</v>
      </c>
      <c r="D435" s="89" t="s">
        <v>7288</v>
      </c>
      <c r="E435" s="89" t="s">
        <v>3295</v>
      </c>
      <c r="F435" s="91" t="s">
        <v>539</v>
      </c>
      <c r="G435" s="90">
        <v>2</v>
      </c>
      <c r="H435" s="92"/>
      <c r="I435" s="93"/>
    </row>
    <row r="436" spans="1:9">
      <c r="A436" s="11" t="s">
        <v>3312</v>
      </c>
      <c r="B436" s="11" t="s">
        <v>1743</v>
      </c>
      <c r="C436" s="11" t="s">
        <v>7291</v>
      </c>
      <c r="D436" s="11" t="s">
        <v>7289</v>
      </c>
      <c r="E436" s="11" t="s">
        <v>3295</v>
      </c>
      <c r="F436" s="27" t="s">
        <v>540</v>
      </c>
      <c r="G436" s="39">
        <v>2</v>
      </c>
      <c r="H436" s="7"/>
      <c r="I436" s="8"/>
    </row>
    <row r="437" spans="1:9">
      <c r="A437" s="89" t="s">
        <v>3312</v>
      </c>
      <c r="B437" s="89" t="s">
        <v>1743</v>
      </c>
      <c r="C437" s="89" t="s">
        <v>7291</v>
      </c>
      <c r="D437" s="89" t="s">
        <v>7290</v>
      </c>
      <c r="E437" s="89" t="s">
        <v>3295</v>
      </c>
      <c r="F437" s="91" t="s">
        <v>541</v>
      </c>
      <c r="G437" s="90">
        <v>2</v>
      </c>
      <c r="H437" s="92"/>
      <c r="I437" s="93"/>
    </row>
    <row r="438" spans="1:9">
      <c r="A438" s="11" t="s">
        <v>3312</v>
      </c>
      <c r="B438" s="11" t="s">
        <v>1743</v>
      </c>
      <c r="C438" s="11" t="s">
        <v>7291</v>
      </c>
      <c r="D438" s="11" t="s">
        <v>7302</v>
      </c>
      <c r="E438" s="11" t="s">
        <v>3295</v>
      </c>
      <c r="F438" s="27" t="s">
        <v>542</v>
      </c>
      <c r="G438" s="39">
        <v>2</v>
      </c>
      <c r="H438" s="7"/>
      <c r="I438" s="8"/>
    </row>
    <row r="439" spans="1:9">
      <c r="A439" s="89" t="s">
        <v>3312</v>
      </c>
      <c r="B439" s="89" t="s">
        <v>1743</v>
      </c>
      <c r="C439" s="89" t="s">
        <v>7236</v>
      </c>
      <c r="D439" s="89" t="s">
        <v>7237</v>
      </c>
      <c r="E439" s="89" t="s">
        <v>7239</v>
      </c>
      <c r="F439" s="91" t="s">
        <v>7238</v>
      </c>
      <c r="G439" s="90">
        <v>2</v>
      </c>
      <c r="H439" s="92"/>
      <c r="I439" s="93"/>
    </row>
    <row r="440" spans="1:9">
      <c r="A440" s="11" t="s">
        <v>3312</v>
      </c>
      <c r="B440" s="11" t="s">
        <v>1743</v>
      </c>
      <c r="C440" s="11" t="s">
        <v>7236</v>
      </c>
      <c r="D440" s="11" t="s">
        <v>7240</v>
      </c>
      <c r="E440" s="11" t="s">
        <v>7242</v>
      </c>
      <c r="F440" s="27" t="s">
        <v>7241</v>
      </c>
      <c r="G440" s="39">
        <v>2</v>
      </c>
      <c r="H440" s="7"/>
      <c r="I440" s="8"/>
    </row>
    <row r="441" spans="1:9">
      <c r="A441" s="89" t="s">
        <v>3312</v>
      </c>
      <c r="B441" s="89" t="s">
        <v>1743</v>
      </c>
      <c r="C441" s="89" t="s">
        <v>7236</v>
      </c>
      <c r="D441" s="89" t="s">
        <v>7243</v>
      </c>
      <c r="E441" s="89" t="s">
        <v>7245</v>
      </c>
      <c r="F441" s="91" t="s">
        <v>7244</v>
      </c>
      <c r="G441" s="90">
        <v>5</v>
      </c>
      <c r="H441" s="92"/>
      <c r="I441" s="93"/>
    </row>
    <row r="442" spans="1:9">
      <c r="A442" s="11" t="s">
        <v>3312</v>
      </c>
      <c r="B442" s="11" t="s">
        <v>1743</v>
      </c>
      <c r="C442" s="11" t="s">
        <v>7236</v>
      </c>
      <c r="D442" s="11" t="s">
        <v>3055</v>
      </c>
      <c r="E442" s="11" t="s">
        <v>7246</v>
      </c>
      <c r="F442" s="27" t="s">
        <v>7280</v>
      </c>
      <c r="G442" s="39">
        <v>5</v>
      </c>
      <c r="H442" s="7"/>
      <c r="I442" s="8"/>
    </row>
    <row r="443" spans="1:9">
      <c r="A443" s="89" t="s">
        <v>3312</v>
      </c>
      <c r="B443" s="89" t="s">
        <v>1743</v>
      </c>
      <c r="C443" s="89" t="s">
        <v>7236</v>
      </c>
      <c r="D443" s="89" t="s">
        <v>2727</v>
      </c>
      <c r="E443" s="89" t="s">
        <v>2728</v>
      </c>
      <c r="F443" s="91" t="s">
        <v>3056</v>
      </c>
      <c r="G443" s="90">
        <v>5</v>
      </c>
      <c r="H443" s="92"/>
      <c r="I443" s="93"/>
    </row>
    <row r="444" spans="1:9">
      <c r="A444" s="11" t="s">
        <v>3312</v>
      </c>
      <c r="B444" s="11" t="s">
        <v>1743</v>
      </c>
      <c r="C444" s="11" t="s">
        <v>7236</v>
      </c>
      <c r="D444" s="11" t="s">
        <v>2713</v>
      </c>
      <c r="E444" s="11" t="s">
        <v>7247</v>
      </c>
      <c r="F444" s="27" t="s">
        <v>388</v>
      </c>
      <c r="G444" s="39">
        <v>5</v>
      </c>
      <c r="H444" s="7"/>
      <c r="I444" s="8"/>
    </row>
    <row r="445" spans="1:9">
      <c r="A445" s="89" t="s">
        <v>3312</v>
      </c>
      <c r="B445" s="89" t="s">
        <v>1743</v>
      </c>
      <c r="C445" s="89" t="s">
        <v>7236</v>
      </c>
      <c r="D445" s="89" t="s">
        <v>2720</v>
      </c>
      <c r="E445" s="89" t="s">
        <v>2722</v>
      </c>
      <c r="F445" s="91" t="s">
        <v>389</v>
      </c>
      <c r="G445" s="90">
        <v>5</v>
      </c>
      <c r="H445" s="92"/>
      <c r="I445" s="93"/>
    </row>
    <row r="446" spans="1:9">
      <c r="A446" s="11" t="s">
        <v>3312</v>
      </c>
      <c r="B446" s="11" t="s">
        <v>1743</v>
      </c>
      <c r="C446" s="11" t="s">
        <v>7303</v>
      </c>
      <c r="D446" s="11" t="s">
        <v>6236</v>
      </c>
      <c r="E446" s="11" t="s">
        <v>6238</v>
      </c>
      <c r="F446" s="27" t="s">
        <v>475</v>
      </c>
      <c r="G446" s="39">
        <v>5</v>
      </c>
      <c r="H446" s="7"/>
      <c r="I446" s="8"/>
    </row>
    <row r="447" spans="1:9">
      <c r="A447" s="89" t="s">
        <v>3312</v>
      </c>
      <c r="B447" s="89" t="s">
        <v>1743</v>
      </c>
      <c r="C447" s="89" t="s">
        <v>7303</v>
      </c>
      <c r="D447" s="89" t="s">
        <v>7278</v>
      </c>
      <c r="E447" s="89" t="s">
        <v>6238</v>
      </c>
      <c r="F447" s="91" t="s">
        <v>476</v>
      </c>
      <c r="G447" s="90">
        <v>5</v>
      </c>
      <c r="H447" s="92"/>
      <c r="I447" s="93"/>
    </row>
    <row r="448" spans="1:9">
      <c r="A448" s="11" t="s">
        <v>3312</v>
      </c>
      <c r="B448" s="11" t="s">
        <v>1743</v>
      </c>
      <c r="C448" s="11" t="s">
        <v>7303</v>
      </c>
      <c r="D448" s="11" t="s">
        <v>2741</v>
      </c>
      <c r="E448" s="11" t="s">
        <v>2742</v>
      </c>
      <c r="F448" s="27" t="s">
        <v>477</v>
      </c>
      <c r="G448" s="39">
        <v>5</v>
      </c>
      <c r="H448" s="7"/>
      <c r="I448" s="8"/>
    </row>
    <row r="449" spans="1:9">
      <c r="A449" s="89" t="s">
        <v>3312</v>
      </c>
      <c r="B449" s="89" t="s">
        <v>1743</v>
      </c>
      <c r="C449" s="89" t="s">
        <v>7303</v>
      </c>
      <c r="D449" s="89" t="s">
        <v>2736</v>
      </c>
      <c r="E449" s="89" t="s">
        <v>2743</v>
      </c>
      <c r="F449" s="91" t="s">
        <v>478</v>
      </c>
      <c r="G449" s="90">
        <v>5</v>
      </c>
      <c r="H449" s="92"/>
      <c r="I449" s="93"/>
    </row>
    <row r="450" spans="1:9">
      <c r="A450" s="11" t="s">
        <v>3312</v>
      </c>
      <c r="B450" s="11" t="s">
        <v>1743</v>
      </c>
      <c r="C450" s="11" t="s">
        <v>7303</v>
      </c>
      <c r="D450" s="11" t="s">
        <v>2753</v>
      </c>
      <c r="E450" s="11" t="s">
        <v>2754</v>
      </c>
      <c r="F450" s="27" t="s">
        <v>479</v>
      </c>
      <c r="G450" s="39">
        <v>5</v>
      </c>
      <c r="H450" s="7"/>
      <c r="I450" s="8"/>
    </row>
    <row r="451" spans="1:9">
      <c r="A451" s="89" t="s">
        <v>3312</v>
      </c>
      <c r="B451" s="89" t="s">
        <v>1743</v>
      </c>
      <c r="C451" s="89" t="s">
        <v>7303</v>
      </c>
      <c r="D451" s="89" t="s">
        <v>2738</v>
      </c>
      <c r="E451" s="89" t="s">
        <v>2740</v>
      </c>
      <c r="F451" s="91" t="s">
        <v>480</v>
      </c>
      <c r="G451" s="90">
        <v>5</v>
      </c>
      <c r="H451" s="92"/>
      <c r="I451" s="93"/>
    </row>
    <row r="452" spans="1:9">
      <c r="A452" s="11" t="s">
        <v>3312</v>
      </c>
      <c r="B452" s="11" t="s">
        <v>1743</v>
      </c>
      <c r="C452" s="11" t="s">
        <v>7303</v>
      </c>
      <c r="D452" s="11" t="s">
        <v>6241</v>
      </c>
      <c r="E452" s="11" t="s">
        <v>6243</v>
      </c>
      <c r="F452" s="27" t="s">
        <v>481</v>
      </c>
      <c r="G452" s="39">
        <v>5</v>
      </c>
      <c r="H452" s="7"/>
      <c r="I452" s="8"/>
    </row>
    <row r="453" spans="1:9">
      <c r="A453" s="89" t="s">
        <v>3312</v>
      </c>
      <c r="B453" s="89" t="s">
        <v>1743</v>
      </c>
      <c r="C453" s="89" t="s">
        <v>7303</v>
      </c>
      <c r="D453" s="89" t="s">
        <v>6244</v>
      </c>
      <c r="E453" s="89" t="s">
        <v>6246</v>
      </c>
      <c r="F453" s="91" t="s">
        <v>482</v>
      </c>
      <c r="G453" s="90">
        <v>5</v>
      </c>
      <c r="H453" s="92"/>
      <c r="I453" s="93"/>
    </row>
    <row r="454" spans="1:9">
      <c r="A454" s="11" t="s">
        <v>3312</v>
      </c>
      <c r="B454" s="11" t="s">
        <v>1743</v>
      </c>
      <c r="C454" s="11" t="s">
        <v>7303</v>
      </c>
      <c r="D454" s="11" t="s">
        <v>7283</v>
      </c>
      <c r="E454" s="11" t="s">
        <v>3294</v>
      </c>
      <c r="F454" s="27" t="s">
        <v>530</v>
      </c>
      <c r="G454" s="39">
        <v>5</v>
      </c>
      <c r="H454" s="7"/>
      <c r="I454" s="8"/>
    </row>
    <row r="455" spans="1:9">
      <c r="A455" s="89" t="s">
        <v>3312</v>
      </c>
      <c r="B455" s="89" t="s">
        <v>1743</v>
      </c>
      <c r="C455" s="89" t="s">
        <v>7303</v>
      </c>
      <c r="D455" s="89" t="s">
        <v>3057</v>
      </c>
      <c r="E455" s="89" t="s">
        <v>3294</v>
      </c>
      <c r="F455" s="91" t="s">
        <v>531</v>
      </c>
      <c r="G455" s="90">
        <v>5</v>
      </c>
      <c r="H455" s="92"/>
      <c r="I455" s="93"/>
    </row>
    <row r="456" spans="1:9">
      <c r="A456" s="11" t="s">
        <v>3312</v>
      </c>
      <c r="B456" s="11" t="s">
        <v>1743</v>
      </c>
      <c r="C456" s="11" t="s">
        <v>7303</v>
      </c>
      <c r="D456" s="11" t="s">
        <v>3059</v>
      </c>
      <c r="E456" s="11" t="s">
        <v>3295</v>
      </c>
      <c r="F456" s="27" t="s">
        <v>532</v>
      </c>
      <c r="G456" s="39">
        <v>5</v>
      </c>
      <c r="H456" s="7"/>
      <c r="I456" s="8"/>
    </row>
    <row r="457" spans="1:9">
      <c r="A457" s="89" t="s">
        <v>3312</v>
      </c>
      <c r="B457" s="89" t="s">
        <v>1743</v>
      </c>
      <c r="C457" s="89" t="s">
        <v>7303</v>
      </c>
      <c r="D457" s="89" t="s">
        <v>3061</v>
      </c>
      <c r="E457" s="89" t="s">
        <v>3295</v>
      </c>
      <c r="F457" s="91" t="s">
        <v>533</v>
      </c>
      <c r="G457" s="90">
        <v>3</v>
      </c>
      <c r="H457" s="92"/>
      <c r="I457" s="93"/>
    </row>
    <row r="458" spans="1:9">
      <c r="A458" s="11" t="s">
        <v>3312</v>
      </c>
      <c r="B458" s="11" t="s">
        <v>1743</v>
      </c>
      <c r="C458" s="11" t="s">
        <v>7303</v>
      </c>
      <c r="D458" s="11" t="s">
        <v>3063</v>
      </c>
      <c r="E458" s="11" t="s">
        <v>3295</v>
      </c>
      <c r="F458" s="27" t="s">
        <v>534</v>
      </c>
      <c r="G458" s="39">
        <v>5</v>
      </c>
      <c r="H458" s="7"/>
      <c r="I458" s="8"/>
    </row>
    <row r="459" spans="1:9">
      <c r="A459" s="89" t="s">
        <v>3312</v>
      </c>
      <c r="B459" s="89" t="s">
        <v>1743</v>
      </c>
      <c r="C459" s="89" t="s">
        <v>7303</v>
      </c>
      <c r="D459" s="89" t="s">
        <v>7284</v>
      </c>
      <c r="E459" s="89" t="s">
        <v>3295</v>
      </c>
      <c r="F459" s="91" t="s">
        <v>535</v>
      </c>
      <c r="G459" s="90">
        <v>5</v>
      </c>
      <c r="H459" s="92"/>
      <c r="I459" s="93"/>
    </row>
    <row r="460" spans="1:9">
      <c r="A460" s="11" t="s">
        <v>3312</v>
      </c>
      <c r="B460" s="11" t="s">
        <v>1743</v>
      </c>
      <c r="C460" s="11" t="s">
        <v>7303</v>
      </c>
      <c r="D460" s="11" t="s">
        <v>7285</v>
      </c>
      <c r="E460" s="11" t="s">
        <v>3295</v>
      </c>
      <c r="F460" s="27" t="s">
        <v>536</v>
      </c>
      <c r="G460" s="39">
        <v>5</v>
      </c>
      <c r="H460" s="7"/>
      <c r="I460" s="8"/>
    </row>
    <row r="461" spans="1:9">
      <c r="A461" s="89" t="s">
        <v>3312</v>
      </c>
      <c r="B461" s="89" t="s">
        <v>1743</v>
      </c>
      <c r="C461" s="89" t="s">
        <v>7303</v>
      </c>
      <c r="D461" s="89" t="s">
        <v>7286</v>
      </c>
      <c r="E461" s="89" t="s">
        <v>3295</v>
      </c>
      <c r="F461" s="91" t="s">
        <v>537</v>
      </c>
      <c r="G461" s="90">
        <v>5</v>
      </c>
      <c r="H461" s="92"/>
      <c r="I461" s="93"/>
    </row>
    <row r="462" spans="1:9">
      <c r="A462" s="11" t="s">
        <v>3312</v>
      </c>
      <c r="B462" s="11" t="s">
        <v>1743</v>
      </c>
      <c r="C462" s="11" t="s">
        <v>7303</v>
      </c>
      <c r="D462" s="11" t="s">
        <v>7287</v>
      </c>
      <c r="E462" s="11" t="s">
        <v>3295</v>
      </c>
      <c r="F462" s="27" t="s">
        <v>538</v>
      </c>
      <c r="G462" s="39">
        <v>5</v>
      </c>
      <c r="H462" s="7"/>
      <c r="I462" s="8"/>
    </row>
    <row r="463" spans="1:9">
      <c r="A463" s="89" t="s">
        <v>3312</v>
      </c>
      <c r="B463" s="89" t="s">
        <v>1743</v>
      </c>
      <c r="C463" s="89" t="s">
        <v>7303</v>
      </c>
      <c r="D463" s="89" t="s">
        <v>7288</v>
      </c>
      <c r="E463" s="89" t="s">
        <v>3295</v>
      </c>
      <c r="F463" s="91" t="s">
        <v>539</v>
      </c>
      <c r="G463" s="90">
        <v>5</v>
      </c>
      <c r="H463" s="92"/>
      <c r="I463" s="93"/>
    </row>
    <row r="464" spans="1:9">
      <c r="A464" s="11" t="s">
        <v>3312</v>
      </c>
      <c r="B464" s="11" t="s">
        <v>1743</v>
      </c>
      <c r="C464" s="11" t="s">
        <v>7303</v>
      </c>
      <c r="D464" s="11" t="s">
        <v>7304</v>
      </c>
      <c r="E464" s="11" t="s">
        <v>10525</v>
      </c>
      <c r="F464" s="27" t="s">
        <v>555</v>
      </c>
      <c r="G464" s="39">
        <v>2</v>
      </c>
      <c r="H464" s="7"/>
      <c r="I464" s="8"/>
    </row>
    <row r="465" spans="1:9">
      <c r="A465" s="89" t="s">
        <v>3312</v>
      </c>
      <c r="B465" s="89" t="s">
        <v>1743</v>
      </c>
      <c r="C465" s="89" t="s">
        <v>7303</v>
      </c>
      <c r="D465" s="89" t="s">
        <v>7305</v>
      </c>
      <c r="E465" s="89" t="s">
        <v>10526</v>
      </c>
      <c r="F465" s="91" t="s">
        <v>556</v>
      </c>
      <c r="G465" s="90">
        <v>1</v>
      </c>
      <c r="H465" s="92"/>
      <c r="I465" s="93"/>
    </row>
    <row r="466" spans="1:9">
      <c r="A466" s="11" t="s">
        <v>3312</v>
      </c>
      <c r="B466" s="11" t="s">
        <v>1743</v>
      </c>
      <c r="C466" s="11" t="s">
        <v>7303</v>
      </c>
      <c r="D466" s="11" t="s">
        <v>7306</v>
      </c>
      <c r="E466" s="11" t="s">
        <v>10527</v>
      </c>
      <c r="F466" s="27" t="s">
        <v>557</v>
      </c>
      <c r="G466" s="39">
        <v>2</v>
      </c>
      <c r="H466" s="7"/>
      <c r="I466" s="8"/>
    </row>
    <row r="467" spans="1:9">
      <c r="A467" s="89" t="s">
        <v>3312</v>
      </c>
      <c r="B467" s="89" t="s">
        <v>1743</v>
      </c>
      <c r="C467" s="89" t="s">
        <v>7303</v>
      </c>
      <c r="D467" s="89" t="s">
        <v>7307</v>
      </c>
      <c r="E467" s="89" t="s">
        <v>10528</v>
      </c>
      <c r="F467" s="91" t="s">
        <v>558</v>
      </c>
      <c r="G467" s="90">
        <v>2</v>
      </c>
      <c r="H467" s="92"/>
      <c r="I467" s="93"/>
    </row>
    <row r="468" spans="1:9">
      <c r="A468" s="11" t="s">
        <v>3312</v>
      </c>
      <c r="B468" s="11" t="s">
        <v>1743</v>
      </c>
      <c r="C468" s="11" t="s">
        <v>7303</v>
      </c>
      <c r="D468" s="11" t="s">
        <v>7308</v>
      </c>
      <c r="E468" s="11" t="s">
        <v>10529</v>
      </c>
      <c r="F468" s="27" t="s">
        <v>559</v>
      </c>
      <c r="G468" s="39">
        <v>2</v>
      </c>
      <c r="H468" s="7"/>
      <c r="I468" s="8"/>
    </row>
    <row r="469" spans="1:9">
      <c r="A469" s="89" t="s">
        <v>3312</v>
      </c>
      <c r="B469" s="89" t="s">
        <v>1743</v>
      </c>
      <c r="C469" s="89" t="s">
        <v>7303</v>
      </c>
      <c r="D469" s="89" t="s">
        <v>7309</v>
      </c>
      <c r="E469" s="89" t="s">
        <v>10530</v>
      </c>
      <c r="F469" s="91" t="s">
        <v>560</v>
      </c>
      <c r="G469" s="90">
        <v>1</v>
      </c>
      <c r="H469" s="92"/>
      <c r="I469" s="93"/>
    </row>
    <row r="470" spans="1:9">
      <c r="A470" s="11" t="s">
        <v>3312</v>
      </c>
      <c r="B470" s="11" t="s">
        <v>1743</v>
      </c>
      <c r="C470" s="11" t="s">
        <v>7303</v>
      </c>
      <c r="D470" s="11" t="s">
        <v>7310</v>
      </c>
      <c r="E470" s="11" t="s">
        <v>10531</v>
      </c>
      <c r="F470" s="27" t="s">
        <v>561</v>
      </c>
      <c r="G470" s="39">
        <v>0</v>
      </c>
      <c r="H470" s="7"/>
      <c r="I470" s="8"/>
    </row>
    <row r="471" spans="1:9">
      <c r="A471" s="89" t="s">
        <v>3312</v>
      </c>
      <c r="B471" s="89" t="s">
        <v>1743</v>
      </c>
      <c r="C471" s="89" t="s">
        <v>7303</v>
      </c>
      <c r="D471" s="89" t="s">
        <v>7311</v>
      </c>
      <c r="E471" s="89" t="s">
        <v>10532</v>
      </c>
      <c r="F471" s="91" t="s">
        <v>562</v>
      </c>
      <c r="G471" s="90">
        <v>1</v>
      </c>
      <c r="H471" s="92"/>
      <c r="I471" s="93"/>
    </row>
    <row r="472" spans="1:9">
      <c r="A472" s="11" t="s">
        <v>3312</v>
      </c>
      <c r="B472" s="11" t="s">
        <v>1743</v>
      </c>
      <c r="C472" s="11" t="s">
        <v>7303</v>
      </c>
      <c r="D472" s="11" t="s">
        <v>7312</v>
      </c>
      <c r="E472" s="11" t="s">
        <v>10533</v>
      </c>
      <c r="F472" s="27" t="s">
        <v>563</v>
      </c>
      <c r="G472" s="39">
        <v>1</v>
      </c>
      <c r="H472" s="7"/>
      <c r="I472" s="8"/>
    </row>
    <row r="473" spans="1:9">
      <c r="A473" s="89" t="s">
        <v>3312</v>
      </c>
      <c r="B473" s="89" t="s">
        <v>1743</v>
      </c>
      <c r="C473" s="89" t="s">
        <v>7303</v>
      </c>
      <c r="D473" s="89" t="s">
        <v>7313</v>
      </c>
      <c r="E473" s="89" t="s">
        <v>10534</v>
      </c>
      <c r="F473" s="91" t="s">
        <v>564</v>
      </c>
      <c r="G473" s="90">
        <v>1</v>
      </c>
      <c r="H473" s="92"/>
      <c r="I473" s="93"/>
    </row>
    <row r="474" spans="1:9">
      <c r="A474" s="11" t="s">
        <v>3312</v>
      </c>
      <c r="B474" s="11" t="s">
        <v>1743</v>
      </c>
      <c r="C474" s="11" t="s">
        <v>7303</v>
      </c>
      <c r="D474" s="11" t="s">
        <v>7314</v>
      </c>
      <c r="E474" s="11" t="s">
        <v>10535</v>
      </c>
      <c r="F474" s="27" t="s">
        <v>565</v>
      </c>
      <c r="G474" s="39">
        <v>1</v>
      </c>
      <c r="H474" s="7"/>
      <c r="I474" s="8"/>
    </row>
    <row r="475" spans="1:9">
      <c r="A475" s="89" t="s">
        <v>3312</v>
      </c>
      <c r="B475" s="89" t="s">
        <v>1743</v>
      </c>
      <c r="C475" s="89" t="s">
        <v>7303</v>
      </c>
      <c r="D475" s="89" t="s">
        <v>7315</v>
      </c>
      <c r="E475" s="89" t="s">
        <v>10536</v>
      </c>
      <c r="F475" s="91" t="s">
        <v>566</v>
      </c>
      <c r="G475" s="90">
        <v>1</v>
      </c>
      <c r="H475" s="92"/>
      <c r="I475" s="93"/>
    </row>
    <row r="476" spans="1:9">
      <c r="A476" s="11" t="s">
        <v>3312</v>
      </c>
      <c r="B476" s="11" t="s">
        <v>1743</v>
      </c>
      <c r="C476" s="11" t="s">
        <v>7303</v>
      </c>
      <c r="D476" s="11" t="s">
        <v>7316</v>
      </c>
      <c r="E476" s="11" t="s">
        <v>10537</v>
      </c>
      <c r="F476" s="27" t="s">
        <v>567</v>
      </c>
      <c r="G476" s="39">
        <v>1</v>
      </c>
      <c r="H476" s="7"/>
      <c r="I476" s="8"/>
    </row>
    <row r="477" spans="1:9">
      <c r="A477" s="89" t="s">
        <v>3312</v>
      </c>
      <c r="B477" s="89" t="s">
        <v>1743</v>
      </c>
      <c r="C477" s="89" t="s">
        <v>7303</v>
      </c>
      <c r="D477" s="89" t="s">
        <v>7317</v>
      </c>
      <c r="E477" s="89" t="s">
        <v>10538</v>
      </c>
      <c r="F477" s="91" t="s">
        <v>568</v>
      </c>
      <c r="G477" s="90">
        <v>1</v>
      </c>
      <c r="H477" s="92"/>
      <c r="I477" s="93"/>
    </row>
    <row r="478" spans="1:9">
      <c r="A478" s="11" t="s">
        <v>3312</v>
      </c>
      <c r="B478" s="11" t="s">
        <v>1743</v>
      </c>
      <c r="C478" s="11" t="s">
        <v>7303</v>
      </c>
      <c r="D478" s="11" t="s">
        <v>7318</v>
      </c>
      <c r="E478" s="11" t="s">
        <v>10539</v>
      </c>
      <c r="F478" s="27" t="s">
        <v>569</v>
      </c>
      <c r="G478" s="39">
        <v>1</v>
      </c>
      <c r="H478" s="7"/>
      <c r="I478" s="8"/>
    </row>
    <row r="479" spans="1:9">
      <c r="A479" s="89" t="s">
        <v>3312</v>
      </c>
      <c r="B479" s="89" t="s">
        <v>1743</v>
      </c>
      <c r="C479" s="89" t="s">
        <v>7421</v>
      </c>
      <c r="D479" s="89" t="s">
        <v>7434</v>
      </c>
      <c r="E479" s="89" t="s">
        <v>10553</v>
      </c>
      <c r="F479" s="91" t="s">
        <v>409</v>
      </c>
      <c r="G479" s="90">
        <v>9</v>
      </c>
      <c r="H479" s="92"/>
      <c r="I479" s="93"/>
    </row>
    <row r="480" spans="1:9">
      <c r="A480" s="11" t="s">
        <v>3312</v>
      </c>
      <c r="B480" s="11" t="s">
        <v>1743</v>
      </c>
      <c r="C480" s="11" t="s">
        <v>7421</v>
      </c>
      <c r="D480" s="11" t="s">
        <v>7435</v>
      </c>
      <c r="E480" s="11" t="s">
        <v>10554</v>
      </c>
      <c r="F480" s="27" t="s">
        <v>410</v>
      </c>
      <c r="G480" s="39">
        <v>1</v>
      </c>
      <c r="H480" s="7"/>
      <c r="I480" s="8"/>
    </row>
    <row r="481" spans="1:9">
      <c r="A481" s="89" t="s">
        <v>3312</v>
      </c>
      <c r="B481" s="89" t="s">
        <v>1743</v>
      </c>
      <c r="C481" s="89" t="s">
        <v>7421</v>
      </c>
      <c r="D481" s="89" t="s">
        <v>7436</v>
      </c>
      <c r="E481" s="89" t="s">
        <v>10555</v>
      </c>
      <c r="F481" s="91" t="s">
        <v>411</v>
      </c>
      <c r="G481" s="90">
        <v>1</v>
      </c>
      <c r="H481" s="92"/>
      <c r="I481" s="93"/>
    </row>
    <row r="482" spans="1:9">
      <c r="A482" s="11" t="s">
        <v>3312</v>
      </c>
      <c r="B482" s="11" t="s">
        <v>1743</v>
      </c>
      <c r="C482" s="11" t="s">
        <v>7421</v>
      </c>
      <c r="D482" s="11" t="s">
        <v>7437</v>
      </c>
      <c r="E482" s="11" t="s">
        <v>10556</v>
      </c>
      <c r="F482" s="27" t="s">
        <v>412</v>
      </c>
      <c r="G482" s="39">
        <v>4</v>
      </c>
      <c r="H482" s="7"/>
      <c r="I482" s="8"/>
    </row>
    <row r="483" spans="1:9">
      <c r="A483" s="89" t="s">
        <v>3312</v>
      </c>
      <c r="B483" s="89" t="s">
        <v>1743</v>
      </c>
      <c r="C483" s="89" t="s">
        <v>7421</v>
      </c>
      <c r="D483" s="89" t="s">
        <v>7438</v>
      </c>
      <c r="E483" s="89" t="s">
        <v>10557</v>
      </c>
      <c r="F483" s="91" t="s">
        <v>413</v>
      </c>
      <c r="G483" s="90">
        <v>3</v>
      </c>
      <c r="H483" s="92"/>
      <c r="I483" s="93"/>
    </row>
    <row r="484" spans="1:9">
      <c r="A484" s="11" t="s">
        <v>3312</v>
      </c>
      <c r="B484" s="11" t="s">
        <v>1743</v>
      </c>
      <c r="C484" s="11" t="s">
        <v>7421</v>
      </c>
      <c r="D484" s="11" t="s">
        <v>6236</v>
      </c>
      <c r="E484" s="11" t="s">
        <v>6238</v>
      </c>
      <c r="F484" s="27" t="s">
        <v>475</v>
      </c>
      <c r="G484" s="39">
        <v>10</v>
      </c>
      <c r="H484" s="7"/>
      <c r="I484" s="8"/>
    </row>
    <row r="485" spans="1:9">
      <c r="A485" s="89" t="s">
        <v>3312</v>
      </c>
      <c r="B485" s="89" t="s">
        <v>1743</v>
      </c>
      <c r="C485" s="89" t="s">
        <v>7421</v>
      </c>
      <c r="D485" s="89" t="s">
        <v>7278</v>
      </c>
      <c r="E485" s="89" t="s">
        <v>10552</v>
      </c>
      <c r="F485" s="91" t="s">
        <v>476</v>
      </c>
      <c r="G485" s="90">
        <v>9</v>
      </c>
      <c r="H485" s="92"/>
      <c r="I485" s="93"/>
    </row>
    <row r="486" spans="1:9">
      <c r="A486" s="11" t="s">
        <v>3312</v>
      </c>
      <c r="B486" s="11" t="s">
        <v>1743</v>
      </c>
      <c r="C486" s="11" t="s">
        <v>7421</v>
      </c>
      <c r="D486" s="11" t="s">
        <v>2741</v>
      </c>
      <c r="E486" s="11" t="s">
        <v>2742</v>
      </c>
      <c r="F486" s="27" t="s">
        <v>477</v>
      </c>
      <c r="G486" s="39">
        <v>15</v>
      </c>
      <c r="H486" s="7"/>
      <c r="I486" s="8"/>
    </row>
    <row r="487" spans="1:9">
      <c r="A487" s="89" t="s">
        <v>3312</v>
      </c>
      <c r="B487" s="89" t="s">
        <v>1743</v>
      </c>
      <c r="C487" s="89" t="s">
        <v>7421</v>
      </c>
      <c r="D487" s="89" t="s">
        <v>2736</v>
      </c>
      <c r="E487" s="89" t="s">
        <v>2743</v>
      </c>
      <c r="F487" s="91" t="s">
        <v>478</v>
      </c>
      <c r="G487" s="90">
        <v>15</v>
      </c>
      <c r="H487" s="92"/>
      <c r="I487" s="93"/>
    </row>
    <row r="488" spans="1:9">
      <c r="A488" s="11" t="s">
        <v>3312</v>
      </c>
      <c r="B488" s="11" t="s">
        <v>1743</v>
      </c>
      <c r="C488" s="11" t="s">
        <v>7421</v>
      </c>
      <c r="D488" s="11" t="s">
        <v>2753</v>
      </c>
      <c r="E488" s="11" t="s">
        <v>2754</v>
      </c>
      <c r="F488" s="27" t="s">
        <v>479</v>
      </c>
      <c r="G488" s="39">
        <v>10</v>
      </c>
      <c r="H488" s="7"/>
      <c r="I488" s="8"/>
    </row>
    <row r="489" spans="1:9">
      <c r="A489" s="89" t="s">
        <v>3312</v>
      </c>
      <c r="B489" s="89" t="s">
        <v>1743</v>
      </c>
      <c r="C489" s="89" t="s">
        <v>7421</v>
      </c>
      <c r="D489" s="89" t="s">
        <v>2738</v>
      </c>
      <c r="E489" s="89" t="s">
        <v>2740</v>
      </c>
      <c r="F489" s="91" t="s">
        <v>480</v>
      </c>
      <c r="G489" s="90">
        <v>10</v>
      </c>
      <c r="H489" s="92"/>
      <c r="I489" s="93"/>
    </row>
    <row r="490" spans="1:9">
      <c r="A490" s="11" t="s">
        <v>3312</v>
      </c>
      <c r="B490" s="11" t="s">
        <v>1743</v>
      </c>
      <c r="C490" s="11" t="s">
        <v>7421</v>
      </c>
      <c r="D490" s="11" t="s">
        <v>6241</v>
      </c>
      <c r="E490" s="11" t="s">
        <v>6243</v>
      </c>
      <c r="F490" s="27" t="s">
        <v>481</v>
      </c>
      <c r="G490" s="39">
        <v>10</v>
      </c>
      <c r="H490" s="7"/>
      <c r="I490" s="8"/>
    </row>
    <row r="491" spans="1:9">
      <c r="A491" s="89" t="s">
        <v>3312</v>
      </c>
      <c r="B491" s="89" t="s">
        <v>1743</v>
      </c>
      <c r="C491" s="89" t="s">
        <v>7421</v>
      </c>
      <c r="D491" s="89" t="s">
        <v>6244</v>
      </c>
      <c r="E491" s="89" t="s">
        <v>6246</v>
      </c>
      <c r="F491" s="91" t="s">
        <v>482</v>
      </c>
      <c r="G491" s="90">
        <v>10</v>
      </c>
      <c r="H491" s="92"/>
      <c r="I491" s="93"/>
    </row>
    <row r="492" spans="1:9">
      <c r="A492" s="11" t="s">
        <v>3312</v>
      </c>
      <c r="B492" s="11" t="s">
        <v>1743</v>
      </c>
      <c r="C492" s="11" t="s">
        <v>7421</v>
      </c>
      <c r="D492" s="11" t="s">
        <v>6247</v>
      </c>
      <c r="E492" s="11" t="s">
        <v>6249</v>
      </c>
      <c r="F492" s="27" t="s">
        <v>483</v>
      </c>
      <c r="G492" s="39">
        <v>5</v>
      </c>
      <c r="H492" s="7"/>
      <c r="I492" s="8"/>
    </row>
    <row r="493" spans="1:9">
      <c r="A493" s="89" t="s">
        <v>3312</v>
      </c>
      <c r="B493" s="89" t="s">
        <v>1743</v>
      </c>
      <c r="C493" s="89" t="s">
        <v>7421</v>
      </c>
      <c r="D493" s="89" t="s">
        <v>7283</v>
      </c>
      <c r="E493" s="89" t="s">
        <v>10558</v>
      </c>
      <c r="F493" s="91" t="s">
        <v>530</v>
      </c>
      <c r="G493" s="90">
        <v>4</v>
      </c>
      <c r="H493" s="92"/>
      <c r="I493" s="93"/>
    </row>
    <row r="494" spans="1:9">
      <c r="A494" s="11" t="s">
        <v>3312</v>
      </c>
      <c r="B494" s="11" t="s">
        <v>1743</v>
      </c>
      <c r="C494" s="11" t="s">
        <v>7421</v>
      </c>
      <c r="D494" s="11" t="s">
        <v>3057</v>
      </c>
      <c r="E494" s="11" t="s">
        <v>3294</v>
      </c>
      <c r="F494" s="27" t="s">
        <v>531</v>
      </c>
      <c r="G494" s="39">
        <v>4</v>
      </c>
      <c r="H494" s="7"/>
      <c r="I494" s="8"/>
    </row>
    <row r="495" spans="1:9">
      <c r="A495" s="89" t="s">
        <v>3312</v>
      </c>
      <c r="B495" s="89" t="s">
        <v>1743</v>
      </c>
      <c r="C495" s="89" t="s">
        <v>7421</v>
      </c>
      <c r="D495" s="89" t="s">
        <v>3059</v>
      </c>
      <c r="E495" s="89" t="s">
        <v>3294</v>
      </c>
      <c r="F495" s="91" t="s">
        <v>532</v>
      </c>
      <c r="G495" s="90">
        <v>4</v>
      </c>
      <c r="H495" s="92"/>
      <c r="I495" s="93"/>
    </row>
    <row r="496" spans="1:9">
      <c r="A496" s="11" t="s">
        <v>3312</v>
      </c>
      <c r="B496" s="11" t="s">
        <v>1743</v>
      </c>
      <c r="C496" s="11" t="s">
        <v>7421</v>
      </c>
      <c r="D496" s="11" t="s">
        <v>3061</v>
      </c>
      <c r="E496" s="11" t="s">
        <v>10524</v>
      </c>
      <c r="F496" s="27" t="s">
        <v>533</v>
      </c>
      <c r="G496" s="39">
        <v>4</v>
      </c>
      <c r="H496" s="7"/>
      <c r="I496" s="8"/>
    </row>
    <row r="497" spans="1:9">
      <c r="A497" s="89" t="s">
        <v>3312</v>
      </c>
      <c r="B497" s="89" t="s">
        <v>1743</v>
      </c>
      <c r="C497" s="89" t="s">
        <v>7421</v>
      </c>
      <c r="D497" s="89" t="s">
        <v>3063</v>
      </c>
      <c r="E497" s="89" t="s">
        <v>3295</v>
      </c>
      <c r="F497" s="91" t="s">
        <v>534</v>
      </c>
      <c r="G497" s="90">
        <v>4</v>
      </c>
      <c r="H497" s="92"/>
      <c r="I497" s="93"/>
    </row>
    <row r="498" spans="1:9">
      <c r="A498" s="11" t="s">
        <v>3312</v>
      </c>
      <c r="B498" s="11" t="s">
        <v>1743</v>
      </c>
      <c r="C498" s="11" t="s">
        <v>7421</v>
      </c>
      <c r="D498" s="11" t="s">
        <v>7284</v>
      </c>
      <c r="E498" s="11" t="s">
        <v>10559</v>
      </c>
      <c r="F498" s="27" t="s">
        <v>535</v>
      </c>
      <c r="G498" s="39">
        <v>4</v>
      </c>
      <c r="H498" s="7"/>
      <c r="I498" s="8"/>
    </row>
    <row r="499" spans="1:9">
      <c r="A499" s="89" t="s">
        <v>3312</v>
      </c>
      <c r="B499" s="89" t="s">
        <v>1743</v>
      </c>
      <c r="C499" s="89" t="s">
        <v>7421</v>
      </c>
      <c r="D499" s="89" t="s">
        <v>7285</v>
      </c>
      <c r="E499" s="89" t="s">
        <v>10560</v>
      </c>
      <c r="F499" s="91" t="s">
        <v>536</v>
      </c>
      <c r="G499" s="90">
        <v>4</v>
      </c>
      <c r="H499" s="92"/>
      <c r="I499" s="93"/>
    </row>
    <row r="500" spans="1:9">
      <c r="A500" s="11" t="s">
        <v>3312</v>
      </c>
      <c r="B500" s="11" t="s">
        <v>1743</v>
      </c>
      <c r="C500" s="11" t="s">
        <v>7421</v>
      </c>
      <c r="D500" s="11" t="s">
        <v>7286</v>
      </c>
      <c r="E500" s="11" t="s">
        <v>10561</v>
      </c>
      <c r="F500" s="27" t="s">
        <v>537</v>
      </c>
      <c r="G500" s="39">
        <v>4</v>
      </c>
      <c r="H500" s="7"/>
      <c r="I500" s="8"/>
    </row>
    <row r="501" spans="1:9">
      <c r="A501" s="89" t="s">
        <v>3312</v>
      </c>
      <c r="B501" s="89" t="s">
        <v>1743</v>
      </c>
      <c r="C501" s="89" t="s">
        <v>7421</v>
      </c>
      <c r="D501" s="89" t="s">
        <v>7439</v>
      </c>
      <c r="E501" s="89" t="s">
        <v>10562</v>
      </c>
      <c r="F501" s="91" t="s">
        <v>550</v>
      </c>
      <c r="G501" s="90">
        <v>2</v>
      </c>
      <c r="H501" s="92"/>
      <c r="I501" s="93"/>
    </row>
    <row r="502" spans="1:9">
      <c r="A502" s="11" t="s">
        <v>3312</v>
      </c>
      <c r="B502" s="11" t="s">
        <v>1743</v>
      </c>
      <c r="C502" s="11" t="s">
        <v>7421</v>
      </c>
      <c r="D502" s="11" t="s">
        <v>7440</v>
      </c>
      <c r="E502" s="11" t="s">
        <v>10563</v>
      </c>
      <c r="F502" s="27" t="s">
        <v>551</v>
      </c>
      <c r="G502" s="39">
        <v>4</v>
      </c>
      <c r="H502" s="7"/>
      <c r="I502" s="8"/>
    </row>
    <row r="503" spans="1:9">
      <c r="A503" s="89" t="s">
        <v>3312</v>
      </c>
      <c r="B503" s="89" t="s">
        <v>1743</v>
      </c>
      <c r="C503" s="89" t="s">
        <v>7421</v>
      </c>
      <c r="D503" s="89" t="s">
        <v>7441</v>
      </c>
      <c r="E503" s="89" t="s">
        <v>10564</v>
      </c>
      <c r="F503" s="91" t="s">
        <v>552</v>
      </c>
      <c r="G503" s="90">
        <v>4</v>
      </c>
      <c r="H503" s="92"/>
      <c r="I503" s="93"/>
    </row>
    <row r="504" spans="1:9">
      <c r="A504" s="11" t="s">
        <v>3312</v>
      </c>
      <c r="B504" s="11" t="s">
        <v>1743</v>
      </c>
      <c r="C504" s="11" t="s">
        <v>7421</v>
      </c>
      <c r="D504" s="11" t="s">
        <v>7442</v>
      </c>
      <c r="E504" s="11" t="s">
        <v>10565</v>
      </c>
      <c r="F504" s="27" t="s">
        <v>553</v>
      </c>
      <c r="G504" s="39">
        <v>4</v>
      </c>
      <c r="H504" s="7"/>
      <c r="I504" s="8"/>
    </row>
    <row r="505" spans="1:9">
      <c r="A505" s="89" t="s">
        <v>3312</v>
      </c>
      <c r="B505" s="89" t="s">
        <v>1743</v>
      </c>
      <c r="C505" s="89" t="s">
        <v>7421</v>
      </c>
      <c r="D505" s="89" t="s">
        <v>7443</v>
      </c>
      <c r="E505" s="89" t="s">
        <v>10566</v>
      </c>
      <c r="F505" s="91" t="s">
        <v>554</v>
      </c>
      <c r="G505" s="90">
        <v>4</v>
      </c>
      <c r="H505" s="92"/>
      <c r="I505" s="93"/>
    </row>
    <row r="506" spans="1:9">
      <c r="A506" s="11" t="s">
        <v>3312</v>
      </c>
      <c r="B506" s="11" t="s">
        <v>1743</v>
      </c>
      <c r="C506" s="11" t="s">
        <v>7421</v>
      </c>
      <c r="D506" s="11" t="s">
        <v>7311</v>
      </c>
      <c r="E506" s="11" t="s">
        <v>10532</v>
      </c>
      <c r="F506" s="27" t="s">
        <v>562</v>
      </c>
      <c r="G506" s="39">
        <v>1</v>
      </c>
      <c r="H506" s="7"/>
      <c r="I506" s="8"/>
    </row>
    <row r="507" spans="1:9">
      <c r="A507" s="89" t="s">
        <v>3312</v>
      </c>
      <c r="B507" s="89" t="s">
        <v>1743</v>
      </c>
      <c r="C507" s="89" t="s">
        <v>7421</v>
      </c>
      <c r="D507" s="89" t="s">
        <v>7312</v>
      </c>
      <c r="E507" s="89" t="s">
        <v>10533</v>
      </c>
      <c r="F507" s="91" t="s">
        <v>563</v>
      </c>
      <c r="G507" s="90">
        <v>1</v>
      </c>
      <c r="H507" s="92"/>
      <c r="I507" s="93"/>
    </row>
    <row r="508" spans="1:9">
      <c r="A508" s="11" t="s">
        <v>3312</v>
      </c>
      <c r="B508" s="11" t="s">
        <v>1743</v>
      </c>
      <c r="C508" s="11" t="s">
        <v>7421</v>
      </c>
      <c r="D508" s="11" t="s">
        <v>7313</v>
      </c>
      <c r="E508" s="11" t="s">
        <v>10534</v>
      </c>
      <c r="F508" s="27" t="s">
        <v>564</v>
      </c>
      <c r="G508" s="39">
        <v>1</v>
      </c>
      <c r="H508" s="7"/>
      <c r="I508" s="8"/>
    </row>
    <row r="509" spans="1:9">
      <c r="A509" s="89" t="s">
        <v>3312</v>
      </c>
      <c r="B509" s="89" t="s">
        <v>1743</v>
      </c>
      <c r="C509" s="89" t="s">
        <v>7421</v>
      </c>
      <c r="D509" s="89" t="s">
        <v>7314</v>
      </c>
      <c r="E509" s="89" t="s">
        <v>10535</v>
      </c>
      <c r="F509" s="91" t="s">
        <v>565</v>
      </c>
      <c r="G509" s="90">
        <v>1</v>
      </c>
      <c r="H509" s="92"/>
      <c r="I509" s="93"/>
    </row>
    <row r="510" spans="1:9">
      <c r="A510" s="11" t="s">
        <v>3312</v>
      </c>
      <c r="B510" s="11" t="s">
        <v>1743</v>
      </c>
      <c r="C510" s="11" t="s">
        <v>7421</v>
      </c>
      <c r="D510" s="11" t="s">
        <v>7315</v>
      </c>
      <c r="E510" s="11" t="s">
        <v>10536</v>
      </c>
      <c r="F510" s="27" t="s">
        <v>566</v>
      </c>
      <c r="G510" s="39">
        <v>1</v>
      </c>
      <c r="H510" s="7"/>
      <c r="I510" s="8"/>
    </row>
    <row r="511" spans="1:9">
      <c r="A511" s="89" t="s">
        <v>3312</v>
      </c>
      <c r="B511" s="89" t="s">
        <v>1743</v>
      </c>
      <c r="C511" s="89" t="s">
        <v>7421</v>
      </c>
      <c r="D511" s="89" t="s">
        <v>7316</v>
      </c>
      <c r="E511" s="89" t="s">
        <v>10537</v>
      </c>
      <c r="F511" s="91" t="s">
        <v>567</v>
      </c>
      <c r="G511" s="90">
        <v>1</v>
      </c>
      <c r="H511" s="92"/>
      <c r="I511" s="93"/>
    </row>
    <row r="512" spans="1:9">
      <c r="A512" s="11" t="s">
        <v>3312</v>
      </c>
      <c r="B512" s="11" t="s">
        <v>1743</v>
      </c>
      <c r="C512" s="11" t="s">
        <v>7421</v>
      </c>
      <c r="D512" s="11" t="s">
        <v>7317</v>
      </c>
      <c r="E512" s="11" t="s">
        <v>10538</v>
      </c>
      <c r="F512" s="27" t="s">
        <v>568</v>
      </c>
      <c r="G512" s="39">
        <v>1</v>
      </c>
      <c r="H512" s="7"/>
      <c r="I512" s="8"/>
    </row>
    <row r="513" spans="1:9">
      <c r="A513" s="89" t="s">
        <v>3312</v>
      </c>
      <c r="B513" s="89" t="s">
        <v>1743</v>
      </c>
      <c r="C513" s="89" t="s">
        <v>7421</v>
      </c>
      <c r="D513" s="89" t="s">
        <v>7318</v>
      </c>
      <c r="E513" s="89" t="s">
        <v>10539</v>
      </c>
      <c r="F513" s="91" t="s">
        <v>569</v>
      </c>
      <c r="G513" s="90">
        <v>1</v>
      </c>
      <c r="H513" s="92"/>
      <c r="I513" s="93"/>
    </row>
    <row r="514" spans="1:9">
      <c r="A514" s="11" t="s">
        <v>3312</v>
      </c>
      <c r="B514" s="11" t="s">
        <v>1743</v>
      </c>
      <c r="C514" s="11" t="s">
        <v>7421</v>
      </c>
      <c r="D514" s="11" t="s">
        <v>7429</v>
      </c>
      <c r="E514" s="11" t="s">
        <v>10547</v>
      </c>
      <c r="F514" s="27" t="s">
        <v>570</v>
      </c>
      <c r="G514" s="39">
        <v>2</v>
      </c>
      <c r="H514" s="7"/>
      <c r="I514" s="8"/>
    </row>
    <row r="515" spans="1:9">
      <c r="A515" s="89" t="s">
        <v>3312</v>
      </c>
      <c r="B515" s="89" t="s">
        <v>1743</v>
      </c>
      <c r="C515" s="89" t="s">
        <v>7421</v>
      </c>
      <c r="D515" s="89" t="s">
        <v>7422</v>
      </c>
      <c r="E515" s="89" t="s">
        <v>10541</v>
      </c>
      <c r="F515" s="91" t="s">
        <v>571</v>
      </c>
      <c r="G515" s="90">
        <v>2</v>
      </c>
      <c r="H515" s="92"/>
      <c r="I515" s="93"/>
    </row>
    <row r="516" spans="1:9">
      <c r="A516" s="11" t="s">
        <v>3312</v>
      </c>
      <c r="B516" s="11" t="s">
        <v>1743</v>
      </c>
      <c r="C516" s="11" t="s">
        <v>7421</v>
      </c>
      <c r="D516" s="11" t="s">
        <v>7430</v>
      </c>
      <c r="E516" s="11" t="s">
        <v>10548</v>
      </c>
      <c r="F516" s="27" t="s">
        <v>572</v>
      </c>
      <c r="G516" s="39">
        <v>2</v>
      </c>
      <c r="H516" s="7"/>
      <c r="I516" s="8"/>
    </row>
    <row r="517" spans="1:9">
      <c r="A517" s="89" t="s">
        <v>3312</v>
      </c>
      <c r="B517" s="89" t="s">
        <v>1743</v>
      </c>
      <c r="C517" s="89" t="s">
        <v>7421</v>
      </c>
      <c r="D517" s="89" t="s">
        <v>7423</v>
      </c>
      <c r="E517" s="89" t="s">
        <v>10542</v>
      </c>
      <c r="F517" s="91" t="s">
        <v>7424</v>
      </c>
      <c r="G517" s="90">
        <v>2</v>
      </c>
      <c r="H517" s="92"/>
      <c r="I517" s="93"/>
    </row>
    <row r="518" spans="1:9">
      <c r="A518" s="11" t="s">
        <v>3312</v>
      </c>
      <c r="B518" s="11" t="s">
        <v>1743</v>
      </c>
      <c r="C518" s="11" t="s">
        <v>7421</v>
      </c>
      <c r="D518" s="11" t="s">
        <v>7431</v>
      </c>
      <c r="E518" s="11" t="s">
        <v>10549</v>
      </c>
      <c r="F518" s="27" t="s">
        <v>573</v>
      </c>
      <c r="G518" s="39">
        <v>2</v>
      </c>
      <c r="H518" s="7"/>
      <c r="I518" s="8"/>
    </row>
    <row r="519" spans="1:9">
      <c r="A519" s="89" t="s">
        <v>3312</v>
      </c>
      <c r="B519" s="89" t="s">
        <v>1743</v>
      </c>
      <c r="C519" s="89" t="s">
        <v>7421</v>
      </c>
      <c r="D519" s="89" t="s">
        <v>7425</v>
      </c>
      <c r="E519" s="89" t="s">
        <v>10543</v>
      </c>
      <c r="F519" s="91" t="s">
        <v>574</v>
      </c>
      <c r="G519" s="90">
        <v>2</v>
      </c>
      <c r="H519" s="92"/>
      <c r="I519" s="93"/>
    </row>
    <row r="520" spans="1:9">
      <c r="A520" s="11" t="s">
        <v>3312</v>
      </c>
      <c r="B520" s="11" t="s">
        <v>1743</v>
      </c>
      <c r="C520" s="11" t="s">
        <v>7421</v>
      </c>
      <c r="D520" s="11" t="s">
        <v>2604</v>
      </c>
      <c r="E520" s="11" t="s">
        <v>10540</v>
      </c>
      <c r="F520" s="27" t="s">
        <v>575</v>
      </c>
      <c r="G520" s="39">
        <v>2</v>
      </c>
      <c r="H520" s="7"/>
      <c r="I520" s="8"/>
    </row>
    <row r="521" spans="1:9">
      <c r="A521" s="89" t="s">
        <v>3312</v>
      </c>
      <c r="B521" s="89" t="s">
        <v>1743</v>
      </c>
      <c r="C521" s="89" t="s">
        <v>7421</v>
      </c>
      <c r="D521" s="89" t="s">
        <v>7426</v>
      </c>
      <c r="E521" s="89" t="s">
        <v>10544</v>
      </c>
      <c r="F521" s="91" t="s">
        <v>576</v>
      </c>
      <c r="G521" s="90">
        <v>2</v>
      </c>
      <c r="H521" s="92"/>
      <c r="I521" s="93"/>
    </row>
    <row r="522" spans="1:9">
      <c r="A522" s="11" t="s">
        <v>3312</v>
      </c>
      <c r="B522" s="11" t="s">
        <v>1743</v>
      </c>
      <c r="C522" s="11" t="s">
        <v>7421</v>
      </c>
      <c r="D522" s="11" t="s">
        <v>7432</v>
      </c>
      <c r="E522" s="11" t="s">
        <v>10550</v>
      </c>
      <c r="F522" s="27" t="s">
        <v>577</v>
      </c>
      <c r="G522" s="39">
        <v>2</v>
      </c>
      <c r="H522" s="7"/>
      <c r="I522" s="8"/>
    </row>
    <row r="523" spans="1:9">
      <c r="A523" s="89" t="s">
        <v>3312</v>
      </c>
      <c r="B523" s="89" t="s">
        <v>1743</v>
      </c>
      <c r="C523" s="89" t="s">
        <v>7421</v>
      </c>
      <c r="D523" s="89" t="s">
        <v>7427</v>
      </c>
      <c r="E523" s="89" t="s">
        <v>10545</v>
      </c>
      <c r="F523" s="91" t="s">
        <v>578</v>
      </c>
      <c r="G523" s="90">
        <v>2</v>
      </c>
      <c r="H523" s="92"/>
      <c r="I523" s="93"/>
    </row>
    <row r="524" spans="1:9">
      <c r="A524" s="11" t="s">
        <v>3312</v>
      </c>
      <c r="B524" s="11" t="s">
        <v>1743</v>
      </c>
      <c r="C524" s="11" t="s">
        <v>7421</v>
      </c>
      <c r="D524" s="11" t="s">
        <v>7433</v>
      </c>
      <c r="E524" s="11" t="s">
        <v>10551</v>
      </c>
      <c r="F524" s="27" t="s">
        <v>579</v>
      </c>
      <c r="G524" s="39">
        <v>2</v>
      </c>
      <c r="H524" s="7"/>
      <c r="I524" s="8"/>
    </row>
    <row r="525" spans="1:9">
      <c r="A525" s="89" t="s">
        <v>3312</v>
      </c>
      <c r="B525" s="89" t="s">
        <v>1743</v>
      </c>
      <c r="C525" s="89" t="s">
        <v>7421</v>
      </c>
      <c r="D525" s="89" t="s">
        <v>7428</v>
      </c>
      <c r="E525" s="89" t="s">
        <v>10546</v>
      </c>
      <c r="F525" s="91" t="s">
        <v>580</v>
      </c>
      <c r="G525" s="90">
        <v>2</v>
      </c>
      <c r="H525" s="92"/>
      <c r="I525" s="93"/>
    </row>
    <row r="526" spans="1:9">
      <c r="A526" s="11" t="s">
        <v>3312</v>
      </c>
      <c r="B526" s="11" t="s">
        <v>1743</v>
      </c>
      <c r="C526" s="11" t="s">
        <v>7444</v>
      </c>
      <c r="D526" s="11" t="s">
        <v>7434</v>
      </c>
      <c r="E526" s="11" t="s">
        <v>10553</v>
      </c>
      <c r="F526" s="27" t="s">
        <v>409</v>
      </c>
      <c r="G526" s="39">
        <v>7</v>
      </c>
      <c r="H526" s="7"/>
      <c r="I526" s="8"/>
    </row>
    <row r="527" spans="1:9">
      <c r="A527" s="89" t="s">
        <v>3312</v>
      </c>
      <c r="B527" s="89" t="s">
        <v>1743</v>
      </c>
      <c r="C527" s="89" t="s">
        <v>7444</v>
      </c>
      <c r="D527" s="89" t="s">
        <v>7435</v>
      </c>
      <c r="E527" s="89" t="s">
        <v>10554</v>
      </c>
      <c r="F527" s="91" t="s">
        <v>410</v>
      </c>
      <c r="G527" s="90">
        <v>5</v>
      </c>
      <c r="H527" s="92"/>
      <c r="I527" s="93"/>
    </row>
    <row r="528" spans="1:9">
      <c r="A528" s="11" t="s">
        <v>3312</v>
      </c>
      <c r="B528" s="11" t="s">
        <v>1743</v>
      </c>
      <c r="C528" s="11" t="s">
        <v>7444</v>
      </c>
      <c r="D528" s="11" t="s">
        <v>7436</v>
      </c>
      <c r="E528" s="11" t="s">
        <v>10555</v>
      </c>
      <c r="F528" s="27" t="s">
        <v>411</v>
      </c>
      <c r="G528" s="39">
        <v>0</v>
      </c>
      <c r="H528" s="7"/>
      <c r="I528" s="8"/>
    </row>
    <row r="529" spans="1:9">
      <c r="A529" s="89" t="s">
        <v>3312</v>
      </c>
      <c r="B529" s="89" t="s">
        <v>1743</v>
      </c>
      <c r="C529" s="89" t="s">
        <v>7444</v>
      </c>
      <c r="D529" s="89" t="s">
        <v>7437</v>
      </c>
      <c r="E529" s="89" t="s">
        <v>10556</v>
      </c>
      <c r="F529" s="91" t="s">
        <v>412</v>
      </c>
      <c r="G529" s="90">
        <v>0</v>
      </c>
      <c r="H529" s="92"/>
      <c r="I529" s="93"/>
    </row>
    <row r="530" spans="1:9">
      <c r="A530" s="11" t="s">
        <v>3312</v>
      </c>
      <c r="B530" s="11" t="s">
        <v>1743</v>
      </c>
      <c r="C530" s="11" t="s">
        <v>7444</v>
      </c>
      <c r="D530" s="11" t="s">
        <v>7438</v>
      </c>
      <c r="E530" s="11" t="s">
        <v>10557</v>
      </c>
      <c r="F530" s="27" t="s">
        <v>413</v>
      </c>
      <c r="G530" s="39">
        <v>0</v>
      </c>
      <c r="H530" s="7"/>
      <c r="I530" s="8"/>
    </row>
    <row r="531" spans="1:9">
      <c r="A531" s="89" t="s">
        <v>3312</v>
      </c>
      <c r="B531" s="89" t="s">
        <v>1743</v>
      </c>
      <c r="C531" s="89" t="s">
        <v>7444</v>
      </c>
      <c r="D531" s="89" t="s">
        <v>7445</v>
      </c>
      <c r="E531" s="89" t="s">
        <v>10567</v>
      </c>
      <c r="F531" s="91" t="s">
        <v>414</v>
      </c>
      <c r="G531" s="90">
        <v>2</v>
      </c>
      <c r="H531" s="92"/>
      <c r="I531" s="93"/>
    </row>
    <row r="532" spans="1:9">
      <c r="A532" s="11" t="s">
        <v>3312</v>
      </c>
      <c r="B532" s="11" t="s">
        <v>1743</v>
      </c>
      <c r="C532" s="11" t="s">
        <v>7444</v>
      </c>
      <c r="D532" s="11" t="s">
        <v>7446</v>
      </c>
      <c r="E532" s="11" t="s">
        <v>10568</v>
      </c>
      <c r="F532" s="27" t="s">
        <v>7447</v>
      </c>
      <c r="G532" s="39">
        <v>0</v>
      </c>
      <c r="H532" s="7"/>
      <c r="I532" s="8"/>
    </row>
    <row r="533" spans="1:9">
      <c r="A533" s="89" t="s">
        <v>3312</v>
      </c>
      <c r="B533" s="89" t="s">
        <v>1743</v>
      </c>
      <c r="C533" s="89" t="s">
        <v>7444</v>
      </c>
      <c r="D533" s="89" t="s">
        <v>6236</v>
      </c>
      <c r="E533" s="89" t="s">
        <v>6238</v>
      </c>
      <c r="F533" s="91" t="s">
        <v>475</v>
      </c>
      <c r="G533" s="90">
        <v>10</v>
      </c>
      <c r="H533" s="92"/>
      <c r="I533" s="93"/>
    </row>
    <row r="534" spans="1:9">
      <c r="A534" s="11" t="s">
        <v>3312</v>
      </c>
      <c r="B534" s="11" t="s">
        <v>1743</v>
      </c>
      <c r="C534" s="11" t="s">
        <v>7444</v>
      </c>
      <c r="D534" s="11" t="s">
        <v>7278</v>
      </c>
      <c r="E534" s="11" t="s">
        <v>10552</v>
      </c>
      <c r="F534" s="27" t="s">
        <v>476</v>
      </c>
      <c r="G534" s="39">
        <v>10</v>
      </c>
      <c r="H534" s="7"/>
      <c r="I534" s="8"/>
    </row>
    <row r="535" spans="1:9">
      <c r="A535" s="89" t="s">
        <v>3312</v>
      </c>
      <c r="B535" s="89" t="s">
        <v>1743</v>
      </c>
      <c r="C535" s="89" t="s">
        <v>7444</v>
      </c>
      <c r="D535" s="89" t="s">
        <v>2741</v>
      </c>
      <c r="E535" s="89" t="s">
        <v>2742</v>
      </c>
      <c r="F535" s="91" t="s">
        <v>477</v>
      </c>
      <c r="G535" s="90">
        <v>15</v>
      </c>
      <c r="H535" s="92"/>
      <c r="I535" s="93"/>
    </row>
    <row r="536" spans="1:9">
      <c r="A536" s="11" t="s">
        <v>3312</v>
      </c>
      <c r="B536" s="11" t="s">
        <v>1743</v>
      </c>
      <c r="C536" s="11" t="s">
        <v>7444</v>
      </c>
      <c r="D536" s="11" t="s">
        <v>2736</v>
      </c>
      <c r="E536" s="11" t="s">
        <v>2743</v>
      </c>
      <c r="F536" s="27" t="s">
        <v>478</v>
      </c>
      <c r="G536" s="39">
        <v>15</v>
      </c>
      <c r="H536" s="7"/>
      <c r="I536" s="8"/>
    </row>
    <row r="537" spans="1:9">
      <c r="A537" s="89" t="s">
        <v>3312</v>
      </c>
      <c r="B537" s="89" t="s">
        <v>1743</v>
      </c>
      <c r="C537" s="89" t="s">
        <v>7444</v>
      </c>
      <c r="D537" s="89" t="s">
        <v>2753</v>
      </c>
      <c r="E537" s="89" t="s">
        <v>2754</v>
      </c>
      <c r="F537" s="91" t="s">
        <v>479</v>
      </c>
      <c r="G537" s="90">
        <v>10</v>
      </c>
      <c r="H537" s="92"/>
      <c r="I537" s="93"/>
    </row>
    <row r="538" spans="1:9">
      <c r="A538" s="11" t="s">
        <v>3312</v>
      </c>
      <c r="B538" s="11" t="s">
        <v>1743</v>
      </c>
      <c r="C538" s="11" t="s">
        <v>7444</v>
      </c>
      <c r="D538" s="11" t="s">
        <v>2738</v>
      </c>
      <c r="E538" s="11" t="s">
        <v>2740</v>
      </c>
      <c r="F538" s="27" t="s">
        <v>480</v>
      </c>
      <c r="G538" s="39">
        <v>10</v>
      </c>
      <c r="H538" s="7"/>
      <c r="I538" s="8"/>
    </row>
    <row r="539" spans="1:9">
      <c r="A539" s="89" t="s">
        <v>3312</v>
      </c>
      <c r="B539" s="89" t="s">
        <v>1743</v>
      </c>
      <c r="C539" s="89" t="s">
        <v>7444</v>
      </c>
      <c r="D539" s="89" t="s">
        <v>6241</v>
      </c>
      <c r="E539" s="89" t="s">
        <v>6243</v>
      </c>
      <c r="F539" s="91" t="s">
        <v>481</v>
      </c>
      <c r="G539" s="90">
        <v>10</v>
      </c>
      <c r="H539" s="92"/>
      <c r="I539" s="93"/>
    </row>
    <row r="540" spans="1:9">
      <c r="A540" s="11" t="s">
        <v>3312</v>
      </c>
      <c r="B540" s="11" t="s">
        <v>1743</v>
      </c>
      <c r="C540" s="11" t="s">
        <v>7444</v>
      </c>
      <c r="D540" s="11" t="s">
        <v>6244</v>
      </c>
      <c r="E540" s="11" t="s">
        <v>6246</v>
      </c>
      <c r="F540" s="27" t="s">
        <v>482</v>
      </c>
      <c r="G540" s="39">
        <v>10</v>
      </c>
      <c r="H540" s="7"/>
      <c r="I540" s="8"/>
    </row>
    <row r="541" spans="1:9">
      <c r="A541" s="89" t="s">
        <v>3312</v>
      </c>
      <c r="B541" s="89" t="s">
        <v>1743</v>
      </c>
      <c r="C541" s="89" t="s">
        <v>7444</v>
      </c>
      <c r="D541" s="89" t="s">
        <v>6247</v>
      </c>
      <c r="E541" s="89" t="s">
        <v>6249</v>
      </c>
      <c r="F541" s="91" t="s">
        <v>483</v>
      </c>
      <c r="G541" s="90">
        <v>10</v>
      </c>
      <c r="H541" s="92"/>
      <c r="I541" s="93"/>
    </row>
    <row r="542" spans="1:9">
      <c r="A542" s="11" t="s">
        <v>3312</v>
      </c>
      <c r="B542" s="11" t="s">
        <v>1743</v>
      </c>
      <c r="C542" s="11" t="s">
        <v>7444</v>
      </c>
      <c r="D542" s="11" t="s">
        <v>7283</v>
      </c>
      <c r="E542" s="11" t="s">
        <v>10558</v>
      </c>
      <c r="F542" s="27" t="s">
        <v>530</v>
      </c>
      <c r="G542" s="39">
        <v>4</v>
      </c>
      <c r="H542" s="7"/>
      <c r="I542" s="8"/>
    </row>
    <row r="543" spans="1:9">
      <c r="A543" s="89" t="s">
        <v>3312</v>
      </c>
      <c r="B543" s="89" t="s">
        <v>1743</v>
      </c>
      <c r="C543" s="89" t="s">
        <v>7444</v>
      </c>
      <c r="D543" s="89" t="s">
        <v>3057</v>
      </c>
      <c r="E543" s="89" t="s">
        <v>3294</v>
      </c>
      <c r="F543" s="91" t="s">
        <v>531</v>
      </c>
      <c r="G543" s="90">
        <v>4</v>
      </c>
      <c r="H543" s="92"/>
      <c r="I543" s="93"/>
    </row>
    <row r="544" spans="1:9">
      <c r="A544" s="11" t="s">
        <v>3312</v>
      </c>
      <c r="B544" s="11" t="s">
        <v>1743</v>
      </c>
      <c r="C544" s="11" t="s">
        <v>7444</v>
      </c>
      <c r="D544" s="11" t="s">
        <v>3059</v>
      </c>
      <c r="E544" s="11" t="s">
        <v>3294</v>
      </c>
      <c r="F544" s="27" t="s">
        <v>532</v>
      </c>
      <c r="G544" s="39">
        <v>4</v>
      </c>
      <c r="H544" s="7"/>
      <c r="I544" s="8"/>
    </row>
    <row r="545" spans="1:9">
      <c r="A545" s="89" t="s">
        <v>3312</v>
      </c>
      <c r="B545" s="89" t="s">
        <v>1743</v>
      </c>
      <c r="C545" s="89" t="s">
        <v>7444</v>
      </c>
      <c r="D545" s="89" t="s">
        <v>3061</v>
      </c>
      <c r="E545" s="89" t="s">
        <v>10524</v>
      </c>
      <c r="F545" s="91" t="s">
        <v>533</v>
      </c>
      <c r="G545" s="90">
        <v>4</v>
      </c>
      <c r="H545" s="92"/>
      <c r="I545" s="93"/>
    </row>
    <row r="546" spans="1:9">
      <c r="A546" s="11" t="s">
        <v>3312</v>
      </c>
      <c r="B546" s="11" t="s">
        <v>1743</v>
      </c>
      <c r="C546" s="11" t="s">
        <v>7444</v>
      </c>
      <c r="D546" s="11" t="s">
        <v>3063</v>
      </c>
      <c r="E546" s="11" t="s">
        <v>3295</v>
      </c>
      <c r="F546" s="27" t="s">
        <v>534</v>
      </c>
      <c r="G546" s="39">
        <v>4</v>
      </c>
      <c r="H546" s="7"/>
      <c r="I546" s="8"/>
    </row>
    <row r="547" spans="1:9">
      <c r="A547" s="89" t="s">
        <v>3312</v>
      </c>
      <c r="B547" s="89" t="s">
        <v>1743</v>
      </c>
      <c r="C547" s="89" t="s">
        <v>7444</v>
      </c>
      <c r="D547" s="89" t="s">
        <v>7284</v>
      </c>
      <c r="E547" s="89" t="s">
        <v>10559</v>
      </c>
      <c r="F547" s="91" t="s">
        <v>535</v>
      </c>
      <c r="G547" s="90">
        <v>4</v>
      </c>
      <c r="H547" s="92"/>
      <c r="I547" s="93"/>
    </row>
    <row r="548" spans="1:9">
      <c r="A548" s="11" t="s">
        <v>3312</v>
      </c>
      <c r="B548" s="11" t="s">
        <v>1743</v>
      </c>
      <c r="C548" s="11" t="s">
        <v>7444</v>
      </c>
      <c r="D548" s="11" t="s">
        <v>7285</v>
      </c>
      <c r="E548" s="11" t="s">
        <v>10560</v>
      </c>
      <c r="F548" s="27" t="s">
        <v>536</v>
      </c>
      <c r="G548" s="39">
        <v>4</v>
      </c>
      <c r="H548" s="7"/>
      <c r="I548" s="8"/>
    </row>
    <row r="549" spans="1:9">
      <c r="A549" s="89" t="s">
        <v>3312</v>
      </c>
      <c r="B549" s="89" t="s">
        <v>1743</v>
      </c>
      <c r="C549" s="89" t="s">
        <v>7444</v>
      </c>
      <c r="D549" s="89" t="s">
        <v>7286</v>
      </c>
      <c r="E549" s="89" t="s">
        <v>10561</v>
      </c>
      <c r="F549" s="91" t="s">
        <v>537</v>
      </c>
      <c r="G549" s="90">
        <v>4</v>
      </c>
      <c r="H549" s="92"/>
      <c r="I549" s="93"/>
    </row>
    <row r="550" spans="1:9">
      <c r="A550" s="11" t="s">
        <v>3312</v>
      </c>
      <c r="B550" s="11" t="s">
        <v>1743</v>
      </c>
      <c r="C550" s="11" t="s">
        <v>7444</v>
      </c>
      <c r="D550" s="11" t="s">
        <v>7288</v>
      </c>
      <c r="E550" s="11" t="s">
        <v>10569</v>
      </c>
      <c r="F550" s="27" t="s">
        <v>539</v>
      </c>
      <c r="G550" s="39">
        <v>2</v>
      </c>
      <c r="H550" s="7"/>
      <c r="I550" s="8"/>
    </row>
    <row r="551" spans="1:9">
      <c r="A551" s="89" t="s">
        <v>3312</v>
      </c>
      <c r="B551" s="89" t="s">
        <v>1743</v>
      </c>
      <c r="C551" s="89" t="s">
        <v>7444</v>
      </c>
      <c r="D551" s="89" t="s">
        <v>7289</v>
      </c>
      <c r="E551" s="89" t="s">
        <v>10570</v>
      </c>
      <c r="F551" s="91" t="s">
        <v>540</v>
      </c>
      <c r="G551" s="90">
        <v>2</v>
      </c>
      <c r="H551" s="92"/>
      <c r="I551" s="93"/>
    </row>
    <row r="552" spans="1:9">
      <c r="A552" s="11" t="s">
        <v>3312</v>
      </c>
      <c r="B552" s="11" t="s">
        <v>1743</v>
      </c>
      <c r="C552" s="11" t="s">
        <v>7444</v>
      </c>
      <c r="D552" s="11" t="s">
        <v>7290</v>
      </c>
      <c r="E552" s="11" t="s">
        <v>10571</v>
      </c>
      <c r="F552" s="27" t="s">
        <v>541</v>
      </c>
      <c r="G552" s="39">
        <v>2</v>
      </c>
      <c r="H552" s="7"/>
      <c r="I552" s="8"/>
    </row>
    <row r="553" spans="1:9">
      <c r="A553" s="89" t="s">
        <v>3312</v>
      </c>
      <c r="B553" s="89" t="s">
        <v>1743</v>
      </c>
      <c r="C553" s="89" t="s">
        <v>7444</v>
      </c>
      <c r="D553" s="89" t="s">
        <v>7302</v>
      </c>
      <c r="E553" s="89" t="s">
        <v>10572</v>
      </c>
      <c r="F553" s="91" t="s">
        <v>542</v>
      </c>
      <c r="G553" s="90">
        <v>2</v>
      </c>
      <c r="H553" s="92"/>
      <c r="I553" s="93"/>
    </row>
    <row r="554" spans="1:9">
      <c r="A554" s="11" t="s">
        <v>3312</v>
      </c>
      <c r="B554" s="11" t="s">
        <v>1743</v>
      </c>
      <c r="C554" s="11" t="s">
        <v>7444</v>
      </c>
      <c r="D554" s="11" t="s">
        <v>7448</v>
      </c>
      <c r="E554" s="11" t="s">
        <v>10573</v>
      </c>
      <c r="F554" s="27" t="s">
        <v>544</v>
      </c>
      <c r="G554" s="39">
        <v>1</v>
      </c>
      <c r="H554" s="7"/>
      <c r="I554" s="8"/>
    </row>
    <row r="555" spans="1:9">
      <c r="A555" s="89" t="s">
        <v>3312</v>
      </c>
      <c r="B555" s="89" t="s">
        <v>1743</v>
      </c>
      <c r="C555" s="89" t="s">
        <v>7444</v>
      </c>
      <c r="D555" s="89" t="s">
        <v>7439</v>
      </c>
      <c r="E555" s="89" t="s">
        <v>10562</v>
      </c>
      <c r="F555" s="91" t="s">
        <v>550</v>
      </c>
      <c r="G555" s="90">
        <v>3</v>
      </c>
      <c r="H555" s="92"/>
      <c r="I555" s="93"/>
    </row>
    <row r="556" spans="1:9">
      <c r="A556" s="11" t="s">
        <v>3312</v>
      </c>
      <c r="B556" s="11" t="s">
        <v>1743</v>
      </c>
      <c r="C556" s="11" t="s">
        <v>7444</v>
      </c>
      <c r="D556" s="11" t="s">
        <v>7440</v>
      </c>
      <c r="E556" s="11" t="s">
        <v>10563</v>
      </c>
      <c r="F556" s="27" t="s">
        <v>551</v>
      </c>
      <c r="G556" s="39">
        <v>4</v>
      </c>
      <c r="H556" s="7"/>
      <c r="I556" s="8"/>
    </row>
    <row r="557" spans="1:9">
      <c r="A557" s="89" t="s">
        <v>3312</v>
      </c>
      <c r="B557" s="89" t="s">
        <v>1743</v>
      </c>
      <c r="C557" s="89" t="s">
        <v>7444</v>
      </c>
      <c r="D557" s="89" t="s">
        <v>7441</v>
      </c>
      <c r="E557" s="89" t="s">
        <v>10564</v>
      </c>
      <c r="F557" s="91" t="s">
        <v>552</v>
      </c>
      <c r="G557" s="90">
        <v>4</v>
      </c>
      <c r="H557" s="92"/>
      <c r="I557" s="93"/>
    </row>
    <row r="558" spans="1:9">
      <c r="A558" s="11" t="s">
        <v>3312</v>
      </c>
      <c r="B558" s="11" t="s">
        <v>1743</v>
      </c>
      <c r="C558" s="11" t="s">
        <v>7444</v>
      </c>
      <c r="D558" s="11" t="s">
        <v>7442</v>
      </c>
      <c r="E558" s="11" t="s">
        <v>10565</v>
      </c>
      <c r="F558" s="27" t="s">
        <v>553</v>
      </c>
      <c r="G558" s="39">
        <v>4</v>
      </c>
      <c r="H558" s="7"/>
      <c r="I558" s="8"/>
    </row>
    <row r="559" spans="1:9">
      <c r="A559" s="89" t="s">
        <v>3312</v>
      </c>
      <c r="B559" s="89" t="s">
        <v>1743</v>
      </c>
      <c r="C559" s="89" t="s">
        <v>7444</v>
      </c>
      <c r="D559" s="89" t="s">
        <v>7443</v>
      </c>
      <c r="E559" s="89" t="s">
        <v>10566</v>
      </c>
      <c r="F559" s="91" t="s">
        <v>554</v>
      </c>
      <c r="G559" s="90">
        <v>4</v>
      </c>
      <c r="H559" s="92"/>
      <c r="I559" s="93"/>
    </row>
    <row r="560" spans="1:9">
      <c r="A560" s="11" t="s">
        <v>3312</v>
      </c>
      <c r="B560" s="11" t="s">
        <v>1743</v>
      </c>
      <c r="C560" s="11" t="s">
        <v>7444</v>
      </c>
      <c r="D560" s="11" t="s">
        <v>7310</v>
      </c>
      <c r="E560" s="11" t="s">
        <v>10531</v>
      </c>
      <c r="F560" s="27" t="s">
        <v>561</v>
      </c>
      <c r="G560" s="39">
        <v>1</v>
      </c>
      <c r="H560" s="7"/>
      <c r="I560" s="8"/>
    </row>
    <row r="561" spans="1:9">
      <c r="A561" s="89" t="s">
        <v>3312</v>
      </c>
      <c r="B561" s="89" t="s">
        <v>1743</v>
      </c>
      <c r="C561" s="89" t="s">
        <v>7444</v>
      </c>
      <c r="D561" s="89" t="s">
        <v>7311</v>
      </c>
      <c r="E561" s="89" t="s">
        <v>10532</v>
      </c>
      <c r="F561" s="91" t="s">
        <v>562</v>
      </c>
      <c r="G561" s="90">
        <v>1</v>
      </c>
      <c r="H561" s="92"/>
      <c r="I561" s="93"/>
    </row>
    <row r="562" spans="1:9">
      <c r="A562" s="11" t="s">
        <v>3312</v>
      </c>
      <c r="B562" s="11" t="s">
        <v>1743</v>
      </c>
      <c r="C562" s="11" t="s">
        <v>7444</v>
      </c>
      <c r="D562" s="11" t="s">
        <v>7312</v>
      </c>
      <c r="E562" s="11" t="s">
        <v>10533</v>
      </c>
      <c r="F562" s="27" t="s">
        <v>563</v>
      </c>
      <c r="G562" s="39">
        <v>1</v>
      </c>
      <c r="H562" s="7"/>
      <c r="I562" s="8"/>
    </row>
    <row r="563" spans="1:9">
      <c r="A563" s="89" t="s">
        <v>3312</v>
      </c>
      <c r="B563" s="89" t="s">
        <v>1743</v>
      </c>
      <c r="C563" s="89" t="s">
        <v>7444</v>
      </c>
      <c r="D563" s="89" t="s">
        <v>7313</v>
      </c>
      <c r="E563" s="89" t="s">
        <v>10534</v>
      </c>
      <c r="F563" s="91" t="s">
        <v>564</v>
      </c>
      <c r="G563" s="90">
        <v>1</v>
      </c>
      <c r="H563" s="92"/>
      <c r="I563" s="93"/>
    </row>
    <row r="564" spans="1:9">
      <c r="A564" s="11" t="s">
        <v>3312</v>
      </c>
      <c r="B564" s="11" t="s">
        <v>1743</v>
      </c>
      <c r="C564" s="11" t="s">
        <v>7444</v>
      </c>
      <c r="D564" s="11" t="s">
        <v>7314</v>
      </c>
      <c r="E564" s="11" t="s">
        <v>10535</v>
      </c>
      <c r="F564" s="27" t="s">
        <v>565</v>
      </c>
      <c r="G564" s="39">
        <v>1</v>
      </c>
      <c r="H564" s="7"/>
      <c r="I564" s="8"/>
    </row>
    <row r="565" spans="1:9">
      <c r="A565" s="89" t="s">
        <v>3312</v>
      </c>
      <c r="B565" s="89" t="s">
        <v>1743</v>
      </c>
      <c r="C565" s="89" t="s">
        <v>7444</v>
      </c>
      <c r="D565" s="89" t="s">
        <v>7315</v>
      </c>
      <c r="E565" s="89" t="s">
        <v>10536</v>
      </c>
      <c r="F565" s="91" t="s">
        <v>566</v>
      </c>
      <c r="G565" s="90">
        <v>1</v>
      </c>
      <c r="H565" s="92"/>
      <c r="I565" s="93"/>
    </row>
    <row r="566" spans="1:9">
      <c r="A566" s="11" t="s">
        <v>3312</v>
      </c>
      <c r="B566" s="11" t="s">
        <v>1743</v>
      </c>
      <c r="C566" s="11" t="s">
        <v>7444</v>
      </c>
      <c r="D566" s="11" t="s">
        <v>7316</v>
      </c>
      <c r="E566" s="11" t="s">
        <v>10537</v>
      </c>
      <c r="F566" s="27" t="s">
        <v>567</v>
      </c>
      <c r="G566" s="39">
        <v>1</v>
      </c>
      <c r="H566" s="7"/>
      <c r="I566" s="8"/>
    </row>
    <row r="567" spans="1:9">
      <c r="A567" s="89" t="s">
        <v>3312</v>
      </c>
      <c r="B567" s="89" t="s">
        <v>1743</v>
      </c>
      <c r="C567" s="89" t="s">
        <v>7444</v>
      </c>
      <c r="D567" s="89" t="s">
        <v>7317</v>
      </c>
      <c r="E567" s="89" t="s">
        <v>10538</v>
      </c>
      <c r="F567" s="91" t="s">
        <v>568</v>
      </c>
      <c r="G567" s="90">
        <v>1</v>
      </c>
      <c r="H567" s="92"/>
      <c r="I567" s="93"/>
    </row>
    <row r="568" spans="1:9">
      <c r="A568" s="11" t="s">
        <v>3312</v>
      </c>
      <c r="B568" s="11" t="s">
        <v>1743</v>
      </c>
      <c r="C568" s="11" t="s">
        <v>7444</v>
      </c>
      <c r="D568" s="11" t="s">
        <v>7318</v>
      </c>
      <c r="E568" s="11" t="s">
        <v>10539</v>
      </c>
      <c r="F568" s="27" t="s">
        <v>569</v>
      </c>
      <c r="G568" s="39">
        <v>1</v>
      </c>
      <c r="H568" s="7"/>
      <c r="I568" s="8"/>
    </row>
    <row r="569" spans="1:9">
      <c r="A569" s="89" t="s">
        <v>3312</v>
      </c>
      <c r="B569" s="89" t="s">
        <v>1743</v>
      </c>
      <c r="C569" s="89" t="s">
        <v>7444</v>
      </c>
      <c r="D569" s="89" t="s">
        <v>7429</v>
      </c>
      <c r="E569" s="89" t="s">
        <v>10547</v>
      </c>
      <c r="F569" s="91" t="s">
        <v>570</v>
      </c>
      <c r="G569" s="90">
        <v>2</v>
      </c>
      <c r="H569" s="92"/>
      <c r="I569" s="93"/>
    </row>
    <row r="570" spans="1:9">
      <c r="A570" s="11" t="s">
        <v>3312</v>
      </c>
      <c r="B570" s="11" t="s">
        <v>1743</v>
      </c>
      <c r="C570" s="11" t="s">
        <v>7444</v>
      </c>
      <c r="D570" s="11" t="s">
        <v>7422</v>
      </c>
      <c r="E570" s="11" t="s">
        <v>10541</v>
      </c>
      <c r="F570" s="27" t="s">
        <v>571</v>
      </c>
      <c r="G570" s="39">
        <v>2</v>
      </c>
      <c r="H570" s="7"/>
      <c r="I570" s="8"/>
    </row>
    <row r="571" spans="1:9">
      <c r="A571" s="89" t="s">
        <v>3312</v>
      </c>
      <c r="B571" s="89" t="s">
        <v>1743</v>
      </c>
      <c r="C571" s="89" t="s">
        <v>7444</v>
      </c>
      <c r="D571" s="89" t="s">
        <v>7430</v>
      </c>
      <c r="E571" s="89" t="s">
        <v>10548</v>
      </c>
      <c r="F571" s="91" t="s">
        <v>572</v>
      </c>
      <c r="G571" s="90">
        <v>2</v>
      </c>
      <c r="H571" s="92"/>
      <c r="I571" s="93"/>
    </row>
    <row r="572" spans="1:9">
      <c r="A572" s="11" t="s">
        <v>3312</v>
      </c>
      <c r="B572" s="11" t="s">
        <v>1743</v>
      </c>
      <c r="C572" s="11" t="s">
        <v>7444</v>
      </c>
      <c r="D572" s="11" t="s">
        <v>7423</v>
      </c>
      <c r="E572" s="11" t="s">
        <v>10542</v>
      </c>
      <c r="F572" s="27" t="s">
        <v>7424</v>
      </c>
      <c r="G572" s="39">
        <v>2</v>
      </c>
      <c r="H572" s="7"/>
      <c r="I572" s="8"/>
    </row>
    <row r="573" spans="1:9">
      <c r="A573" s="89" t="s">
        <v>3312</v>
      </c>
      <c r="B573" s="89" t="s">
        <v>1743</v>
      </c>
      <c r="C573" s="89" t="s">
        <v>7444</v>
      </c>
      <c r="D573" s="89" t="s">
        <v>7431</v>
      </c>
      <c r="E573" s="89" t="s">
        <v>10549</v>
      </c>
      <c r="F573" s="91" t="s">
        <v>573</v>
      </c>
      <c r="G573" s="90">
        <v>2</v>
      </c>
      <c r="H573" s="92"/>
      <c r="I573" s="93"/>
    </row>
    <row r="574" spans="1:9">
      <c r="A574" s="11" t="s">
        <v>3312</v>
      </c>
      <c r="B574" s="11" t="s">
        <v>1743</v>
      </c>
      <c r="C574" s="11" t="s">
        <v>7444</v>
      </c>
      <c r="D574" s="11" t="s">
        <v>7425</v>
      </c>
      <c r="E574" s="11" t="s">
        <v>10543</v>
      </c>
      <c r="F574" s="27" t="s">
        <v>574</v>
      </c>
      <c r="G574" s="39">
        <v>2</v>
      </c>
      <c r="H574" s="7"/>
      <c r="I574" s="8"/>
    </row>
    <row r="575" spans="1:9">
      <c r="A575" s="89" t="s">
        <v>3312</v>
      </c>
      <c r="B575" s="89" t="s">
        <v>1743</v>
      </c>
      <c r="C575" s="89" t="s">
        <v>7444</v>
      </c>
      <c r="D575" s="89" t="s">
        <v>2604</v>
      </c>
      <c r="E575" s="89" t="s">
        <v>10540</v>
      </c>
      <c r="F575" s="91" t="s">
        <v>575</v>
      </c>
      <c r="G575" s="90">
        <v>2</v>
      </c>
      <c r="H575" s="92"/>
      <c r="I575" s="93"/>
    </row>
    <row r="576" spans="1:9">
      <c r="A576" s="11" t="s">
        <v>3312</v>
      </c>
      <c r="B576" s="11" t="s">
        <v>1743</v>
      </c>
      <c r="C576" s="11" t="s">
        <v>7444</v>
      </c>
      <c r="D576" s="11" t="s">
        <v>7426</v>
      </c>
      <c r="E576" s="11" t="s">
        <v>10544</v>
      </c>
      <c r="F576" s="27" t="s">
        <v>576</v>
      </c>
      <c r="G576" s="39">
        <v>2</v>
      </c>
      <c r="H576" s="7"/>
      <c r="I576" s="8"/>
    </row>
    <row r="577" spans="1:9">
      <c r="A577" s="89" t="s">
        <v>3312</v>
      </c>
      <c r="B577" s="89" t="s">
        <v>1743</v>
      </c>
      <c r="C577" s="89" t="s">
        <v>7444</v>
      </c>
      <c r="D577" s="89" t="s">
        <v>7432</v>
      </c>
      <c r="E577" s="89" t="s">
        <v>10550</v>
      </c>
      <c r="F577" s="91" t="s">
        <v>577</v>
      </c>
      <c r="G577" s="90">
        <v>2</v>
      </c>
      <c r="H577" s="92"/>
      <c r="I577" s="93"/>
    </row>
    <row r="578" spans="1:9">
      <c r="A578" s="11" t="s">
        <v>3312</v>
      </c>
      <c r="B578" s="11" t="s">
        <v>1743</v>
      </c>
      <c r="C578" s="11" t="s">
        <v>7444</v>
      </c>
      <c r="D578" s="11" t="s">
        <v>7427</v>
      </c>
      <c r="E578" s="11" t="s">
        <v>10545</v>
      </c>
      <c r="F578" s="27" t="s">
        <v>578</v>
      </c>
      <c r="G578" s="39">
        <v>2</v>
      </c>
      <c r="H578" s="7"/>
      <c r="I578" s="8"/>
    </row>
    <row r="579" spans="1:9">
      <c r="A579" s="89" t="s">
        <v>3312</v>
      </c>
      <c r="B579" s="89" t="s">
        <v>1743</v>
      </c>
      <c r="C579" s="89" t="s">
        <v>7444</v>
      </c>
      <c r="D579" s="89" t="s">
        <v>7433</v>
      </c>
      <c r="E579" s="89" t="s">
        <v>10551</v>
      </c>
      <c r="F579" s="91" t="s">
        <v>579</v>
      </c>
      <c r="G579" s="90">
        <v>2</v>
      </c>
      <c r="H579" s="92"/>
      <c r="I579" s="93"/>
    </row>
    <row r="580" spans="1:9">
      <c r="A580" s="11" t="s">
        <v>3312</v>
      </c>
      <c r="B580" s="11" t="s">
        <v>1743</v>
      </c>
      <c r="C580" s="11" t="s">
        <v>7444</v>
      </c>
      <c r="D580" s="11" t="s">
        <v>7428</v>
      </c>
      <c r="E580" s="11" t="s">
        <v>10546</v>
      </c>
      <c r="F580" s="27" t="s">
        <v>580</v>
      </c>
      <c r="G580" s="39">
        <v>2</v>
      </c>
      <c r="H580" s="7"/>
      <c r="I580" s="8"/>
    </row>
    <row r="581" spans="1:9">
      <c r="A581" s="89" t="s">
        <v>3312</v>
      </c>
      <c r="B581" s="89" t="s">
        <v>1743</v>
      </c>
      <c r="C581" s="89" t="s">
        <v>7370</v>
      </c>
      <c r="D581" s="89">
        <v>185769</v>
      </c>
      <c r="E581" s="89" t="s">
        <v>10587</v>
      </c>
      <c r="F581" s="91" t="s">
        <v>336</v>
      </c>
      <c r="G581" s="90">
        <v>1</v>
      </c>
      <c r="H581" s="92"/>
      <c r="I581" s="93"/>
    </row>
    <row r="582" spans="1:9">
      <c r="A582" s="11" t="s">
        <v>3312</v>
      </c>
      <c r="B582" s="11" t="s">
        <v>1743</v>
      </c>
      <c r="C582" s="11" t="s">
        <v>7370</v>
      </c>
      <c r="D582" s="11">
        <v>185770</v>
      </c>
      <c r="E582" s="11" t="s">
        <v>10588</v>
      </c>
      <c r="F582" s="27" t="s">
        <v>337</v>
      </c>
      <c r="G582" s="39">
        <v>1</v>
      </c>
      <c r="H582" s="7"/>
      <c r="I582" s="8"/>
    </row>
    <row r="583" spans="1:9">
      <c r="A583" s="89" t="s">
        <v>3312</v>
      </c>
      <c r="B583" s="89" t="s">
        <v>1743</v>
      </c>
      <c r="C583" s="89" t="s">
        <v>7370</v>
      </c>
      <c r="D583" s="89" t="s">
        <v>3485</v>
      </c>
      <c r="E583" s="89" t="s">
        <v>10577</v>
      </c>
      <c r="F583" s="91" t="s">
        <v>282</v>
      </c>
      <c r="G583" s="90">
        <v>5</v>
      </c>
      <c r="H583" s="92"/>
      <c r="I583" s="93"/>
    </row>
    <row r="584" spans="1:9">
      <c r="A584" s="11" t="s">
        <v>3312</v>
      </c>
      <c r="B584" s="11" t="s">
        <v>1743</v>
      </c>
      <c r="C584" s="11" t="s">
        <v>7370</v>
      </c>
      <c r="D584" s="11" t="s">
        <v>3487</v>
      </c>
      <c r="E584" s="11" t="s">
        <v>10578</v>
      </c>
      <c r="F584" s="27" t="s">
        <v>283</v>
      </c>
      <c r="G584" s="39">
        <v>5</v>
      </c>
      <c r="H584" s="7"/>
      <c r="I584" s="8"/>
    </row>
    <row r="585" spans="1:9">
      <c r="A585" s="89" t="s">
        <v>3312</v>
      </c>
      <c r="B585" s="89" t="s">
        <v>1743</v>
      </c>
      <c r="C585" s="89" t="s">
        <v>7370</v>
      </c>
      <c r="D585" s="89" t="s">
        <v>3490</v>
      </c>
      <c r="E585" s="89" t="s">
        <v>10579</v>
      </c>
      <c r="F585" s="91" t="s">
        <v>284</v>
      </c>
      <c r="G585" s="90">
        <v>5</v>
      </c>
      <c r="H585" s="92"/>
      <c r="I585" s="93"/>
    </row>
    <row r="586" spans="1:9">
      <c r="A586" s="11" t="s">
        <v>3312</v>
      </c>
      <c r="B586" s="11" t="s">
        <v>1743</v>
      </c>
      <c r="C586" s="11" t="s">
        <v>7370</v>
      </c>
      <c r="D586" s="11" t="s">
        <v>3493</v>
      </c>
      <c r="E586" s="11" t="s">
        <v>10580</v>
      </c>
      <c r="F586" s="27" t="s">
        <v>285</v>
      </c>
      <c r="G586" s="39">
        <v>5</v>
      </c>
      <c r="H586" s="7"/>
      <c r="I586" s="8"/>
    </row>
    <row r="587" spans="1:9">
      <c r="A587" s="89" t="s">
        <v>3312</v>
      </c>
      <c r="B587" s="89" t="s">
        <v>1743</v>
      </c>
      <c r="C587" s="89" t="s">
        <v>7370</v>
      </c>
      <c r="D587" s="89" t="s">
        <v>3496</v>
      </c>
      <c r="E587" s="89" t="s">
        <v>10581</v>
      </c>
      <c r="F587" s="91" t="s">
        <v>286</v>
      </c>
      <c r="G587" s="90">
        <v>5</v>
      </c>
      <c r="H587" s="92"/>
      <c r="I587" s="93"/>
    </row>
    <row r="588" spans="1:9">
      <c r="A588" s="11" t="s">
        <v>3312</v>
      </c>
      <c r="B588" s="11" t="s">
        <v>1743</v>
      </c>
      <c r="C588" s="11" t="s">
        <v>7370</v>
      </c>
      <c r="D588" s="11" t="s">
        <v>3499</v>
      </c>
      <c r="E588" s="11" t="s">
        <v>10582</v>
      </c>
      <c r="F588" s="27" t="s">
        <v>287</v>
      </c>
      <c r="G588" s="39">
        <v>5</v>
      </c>
      <c r="H588" s="7"/>
      <c r="I588" s="8"/>
    </row>
    <row r="589" spans="1:9">
      <c r="A589" s="89" t="s">
        <v>3312</v>
      </c>
      <c r="B589" s="89" t="s">
        <v>1743</v>
      </c>
      <c r="C589" s="89" t="s">
        <v>7370</v>
      </c>
      <c r="D589" s="89" t="s">
        <v>7417</v>
      </c>
      <c r="E589" s="89" t="s">
        <v>10585</v>
      </c>
      <c r="F589" s="91" t="s">
        <v>333</v>
      </c>
      <c r="G589" s="90">
        <v>15</v>
      </c>
      <c r="H589" s="92"/>
      <c r="I589" s="93"/>
    </row>
    <row r="590" spans="1:9">
      <c r="A590" s="11" t="s">
        <v>3312</v>
      </c>
      <c r="B590" s="11" t="s">
        <v>1743</v>
      </c>
      <c r="C590" s="11" t="s">
        <v>7370</v>
      </c>
      <c r="D590" s="11" t="s">
        <v>7417</v>
      </c>
      <c r="E590" s="11" t="s">
        <v>10586</v>
      </c>
      <c r="F590" s="27" t="s">
        <v>333</v>
      </c>
      <c r="G590" s="39">
        <v>1</v>
      </c>
      <c r="H590" s="7"/>
      <c r="I590" s="8"/>
    </row>
    <row r="591" spans="1:9">
      <c r="A591" s="89" t="s">
        <v>3312</v>
      </c>
      <c r="B591" s="89" t="s">
        <v>1743</v>
      </c>
      <c r="C591" s="89" t="s">
        <v>7370</v>
      </c>
      <c r="D591" s="89" t="s">
        <v>7418</v>
      </c>
      <c r="E591" s="89" t="s">
        <v>10590</v>
      </c>
      <c r="F591" s="91" t="s">
        <v>7419</v>
      </c>
      <c r="G591" s="90">
        <v>2</v>
      </c>
      <c r="H591" s="92"/>
      <c r="I591" s="93"/>
    </row>
    <row r="592" spans="1:9">
      <c r="A592" s="11" t="s">
        <v>3312</v>
      </c>
      <c r="B592" s="11" t="s">
        <v>1743</v>
      </c>
      <c r="C592" s="11" t="s">
        <v>7370</v>
      </c>
      <c r="D592" s="11" t="s">
        <v>7415</v>
      </c>
      <c r="E592" s="11" t="s">
        <v>10583</v>
      </c>
      <c r="F592" s="27" t="s">
        <v>340</v>
      </c>
      <c r="G592" s="39">
        <v>5</v>
      </c>
      <c r="H592" s="7"/>
      <c r="I592" s="8"/>
    </row>
    <row r="593" spans="1:9">
      <c r="A593" s="89" t="s">
        <v>3312</v>
      </c>
      <c r="B593" s="89" t="s">
        <v>1743</v>
      </c>
      <c r="C593" s="89" t="s">
        <v>7370</v>
      </c>
      <c r="D593" s="89" t="s">
        <v>7416</v>
      </c>
      <c r="E593" s="89" t="s">
        <v>10584</v>
      </c>
      <c r="F593" s="91" t="s">
        <v>341</v>
      </c>
      <c r="G593" s="90">
        <v>5</v>
      </c>
      <c r="H593" s="92"/>
      <c r="I593" s="93"/>
    </row>
    <row r="594" spans="1:9">
      <c r="A594" s="11" t="s">
        <v>3312</v>
      </c>
      <c r="B594" s="11" t="s">
        <v>1755</v>
      </c>
      <c r="C594" s="11" t="s">
        <v>7495</v>
      </c>
      <c r="D594" s="11" t="s">
        <v>10507</v>
      </c>
      <c r="E594" s="11" t="s">
        <v>10961</v>
      </c>
      <c r="F594" s="27" t="s">
        <v>334</v>
      </c>
      <c r="G594" s="39">
        <v>4</v>
      </c>
      <c r="H594" s="7"/>
      <c r="I594" s="8"/>
    </row>
    <row r="595" spans="1:9">
      <c r="A595" s="89" t="s">
        <v>3312</v>
      </c>
      <c r="B595" s="89" t="s">
        <v>1755</v>
      </c>
      <c r="C595" s="89" t="s">
        <v>7495</v>
      </c>
      <c r="D595" s="89" t="s">
        <v>7227</v>
      </c>
      <c r="E595" s="89" t="s">
        <v>5943</v>
      </c>
      <c r="F595" s="91" t="s">
        <v>336</v>
      </c>
      <c r="G595" s="90">
        <v>5</v>
      </c>
      <c r="H595" s="92"/>
      <c r="I595" s="93"/>
    </row>
    <row r="596" spans="1:9">
      <c r="A596" s="11" t="s">
        <v>3312</v>
      </c>
      <c r="B596" s="11" t="s">
        <v>1755</v>
      </c>
      <c r="C596" s="11" t="s">
        <v>7495</v>
      </c>
      <c r="D596" s="11" t="s">
        <v>7229</v>
      </c>
      <c r="E596" s="11" t="s">
        <v>5942</v>
      </c>
      <c r="F596" s="27" t="s">
        <v>337</v>
      </c>
      <c r="G596" s="39">
        <v>6</v>
      </c>
      <c r="H596" s="7"/>
      <c r="I596" s="8"/>
    </row>
    <row r="597" spans="1:9">
      <c r="A597" s="89" t="s">
        <v>3312</v>
      </c>
      <c r="B597" s="89" t="s">
        <v>1765</v>
      </c>
      <c r="C597" s="89" t="s">
        <v>7679</v>
      </c>
      <c r="D597" s="89" t="s">
        <v>4984</v>
      </c>
      <c r="E597" s="89">
        <v>1204271320</v>
      </c>
      <c r="F597" s="91" t="s">
        <v>11185</v>
      </c>
      <c r="G597" s="90">
        <v>1</v>
      </c>
      <c r="H597" s="92"/>
      <c r="I597" s="93"/>
    </row>
    <row r="598" spans="1:9" ht="15.5">
      <c r="A598" s="11" t="s">
        <v>3312</v>
      </c>
      <c r="B598" s="11" t="s">
        <v>1765</v>
      </c>
      <c r="C598" s="11" t="s">
        <v>7679</v>
      </c>
      <c r="D598" s="11" t="s">
        <v>5046</v>
      </c>
      <c r="E598" s="46">
        <v>1912170182</v>
      </c>
      <c r="F598" s="27" t="s">
        <v>11187</v>
      </c>
      <c r="G598" s="39">
        <v>1</v>
      </c>
      <c r="H598" s="7"/>
      <c r="I598" s="8"/>
    </row>
    <row r="599" spans="1:9">
      <c r="A599" s="89" t="s">
        <v>3312</v>
      </c>
      <c r="B599" s="89" t="s">
        <v>1765</v>
      </c>
      <c r="C599" s="89" t="s">
        <v>7679</v>
      </c>
      <c r="D599" s="89">
        <v>6810</v>
      </c>
      <c r="E599" s="89">
        <v>1204121080</v>
      </c>
      <c r="F599" s="91" t="s">
        <v>7682</v>
      </c>
      <c r="G599" s="90">
        <v>1</v>
      </c>
      <c r="H599" s="92"/>
      <c r="I599" s="93"/>
    </row>
    <row r="600" spans="1:9">
      <c r="A600" s="11" t="s">
        <v>3312</v>
      </c>
      <c r="B600" s="11" t="s">
        <v>1765</v>
      </c>
      <c r="C600" s="11" t="s">
        <v>7679</v>
      </c>
      <c r="D600" s="11">
        <v>6811</v>
      </c>
      <c r="E600" s="11">
        <v>1204121080</v>
      </c>
      <c r="F600" s="27" t="s">
        <v>7683</v>
      </c>
      <c r="G600" s="39">
        <v>1</v>
      </c>
      <c r="H600" s="7"/>
      <c r="I600" s="8"/>
    </row>
    <row r="601" spans="1:9">
      <c r="A601" s="89" t="s">
        <v>3312</v>
      </c>
      <c r="B601" s="89" t="s">
        <v>1765</v>
      </c>
      <c r="C601" s="89" t="s">
        <v>7679</v>
      </c>
      <c r="D601" s="89">
        <v>6812</v>
      </c>
      <c r="E601" s="89">
        <v>1910090009</v>
      </c>
      <c r="F601" s="91" t="s">
        <v>7684</v>
      </c>
      <c r="G601" s="90">
        <v>1</v>
      </c>
      <c r="H601" s="92"/>
      <c r="I601" s="93"/>
    </row>
    <row r="602" spans="1:9">
      <c r="A602" s="11" t="s">
        <v>3312</v>
      </c>
      <c r="B602" s="11" t="s">
        <v>1765</v>
      </c>
      <c r="C602" s="11" t="s">
        <v>7679</v>
      </c>
      <c r="D602" s="11">
        <v>6814</v>
      </c>
      <c r="E602" s="11">
        <v>1204271290</v>
      </c>
      <c r="F602" s="27" t="s">
        <v>7685</v>
      </c>
      <c r="G602" s="39">
        <v>1</v>
      </c>
      <c r="H602" s="7"/>
      <c r="I602" s="8"/>
    </row>
    <row r="603" spans="1:9">
      <c r="A603" s="89" t="s">
        <v>3312</v>
      </c>
      <c r="B603" s="89" t="s">
        <v>1765</v>
      </c>
      <c r="C603" s="89" t="s">
        <v>7679</v>
      </c>
      <c r="D603" s="89">
        <v>6815</v>
      </c>
      <c r="E603" s="89">
        <v>1204271190</v>
      </c>
      <c r="F603" s="91" t="s">
        <v>7687</v>
      </c>
      <c r="G603" s="90">
        <v>1</v>
      </c>
      <c r="H603" s="92"/>
      <c r="I603" s="93"/>
    </row>
    <row r="604" spans="1:9">
      <c r="A604" s="11" t="s">
        <v>3312</v>
      </c>
      <c r="B604" s="11" t="s">
        <v>1765</v>
      </c>
      <c r="C604" s="11" t="s">
        <v>7679</v>
      </c>
      <c r="D604" s="11">
        <v>6816</v>
      </c>
      <c r="E604" s="11">
        <v>1204271190</v>
      </c>
      <c r="F604" s="27" t="s">
        <v>7674</v>
      </c>
      <c r="G604" s="39">
        <v>1</v>
      </c>
      <c r="H604" s="7"/>
      <c r="I604" s="8"/>
    </row>
    <row r="605" spans="1:9">
      <c r="A605" s="89" t="s">
        <v>3312</v>
      </c>
      <c r="B605" s="89" t="s">
        <v>1765</v>
      </c>
      <c r="C605" s="89" t="s">
        <v>7679</v>
      </c>
      <c r="D605" s="89">
        <v>6817</v>
      </c>
      <c r="E605" s="89">
        <v>1200700105</v>
      </c>
      <c r="F605" s="91" t="s">
        <v>7688</v>
      </c>
      <c r="G605" s="90">
        <v>0</v>
      </c>
      <c r="H605" s="92"/>
      <c r="I605" s="93"/>
    </row>
    <row r="606" spans="1:9">
      <c r="A606" s="11" t="s">
        <v>3312</v>
      </c>
      <c r="B606" s="11" t="s">
        <v>1765</v>
      </c>
      <c r="C606" s="11" t="s">
        <v>7679</v>
      </c>
      <c r="D606" s="11">
        <v>6819</v>
      </c>
      <c r="E606" s="11">
        <v>1200700106</v>
      </c>
      <c r="F606" s="27" t="s">
        <v>7689</v>
      </c>
      <c r="G606" s="39">
        <v>1</v>
      </c>
      <c r="H606" s="7"/>
      <c r="I606" s="8"/>
    </row>
    <row r="607" spans="1:9">
      <c r="A607" s="89" t="s">
        <v>3312</v>
      </c>
      <c r="B607" s="89" t="s">
        <v>1743</v>
      </c>
      <c r="C607" s="89" t="s">
        <v>7303</v>
      </c>
      <c r="D607" s="89" t="s">
        <v>7323</v>
      </c>
      <c r="E607" s="89" t="s">
        <v>10963</v>
      </c>
      <c r="F607" s="91" t="s">
        <v>441</v>
      </c>
      <c r="G607" s="90">
        <v>2</v>
      </c>
      <c r="H607" s="92"/>
      <c r="I607" s="93"/>
    </row>
    <row r="608" spans="1:9">
      <c r="A608" s="11" t="s">
        <v>3312</v>
      </c>
      <c r="B608" s="11" t="s">
        <v>1743</v>
      </c>
      <c r="C608" s="11" t="s">
        <v>7303</v>
      </c>
      <c r="D608" s="11" t="s">
        <v>7324</v>
      </c>
      <c r="E608" s="11" t="s">
        <v>10964</v>
      </c>
      <c r="F608" s="27" t="s">
        <v>442</v>
      </c>
      <c r="G608" s="39">
        <v>2</v>
      </c>
      <c r="H608" s="7"/>
      <c r="I608" s="8"/>
    </row>
    <row r="609" spans="1:9">
      <c r="A609" s="89" t="s">
        <v>3312</v>
      </c>
      <c r="B609" s="89" t="s">
        <v>1743</v>
      </c>
      <c r="C609" s="89" t="s">
        <v>7303</v>
      </c>
      <c r="D609" s="89" t="s">
        <v>7325</v>
      </c>
      <c r="E609" s="89" t="s">
        <v>10965</v>
      </c>
      <c r="F609" s="91" t="s">
        <v>443</v>
      </c>
      <c r="G609" s="90">
        <v>2</v>
      </c>
      <c r="H609" s="92"/>
      <c r="I609" s="93"/>
    </row>
    <row r="610" spans="1:9">
      <c r="A610" s="11" t="s">
        <v>3312</v>
      </c>
      <c r="B610" s="11" t="s">
        <v>1743</v>
      </c>
      <c r="C610" s="11" t="s">
        <v>7303</v>
      </c>
      <c r="D610" s="11" t="s">
        <v>7319</v>
      </c>
      <c r="E610" s="11" t="s">
        <v>10966</v>
      </c>
      <c r="F610" s="27" t="s">
        <v>437</v>
      </c>
      <c r="G610" s="39">
        <v>2</v>
      </c>
      <c r="H610" s="7"/>
      <c r="I610" s="8"/>
    </row>
    <row r="611" spans="1:9">
      <c r="A611" s="89" t="s">
        <v>3312</v>
      </c>
      <c r="B611" s="89" t="s">
        <v>1743</v>
      </c>
      <c r="C611" s="89" t="s">
        <v>7303</v>
      </c>
      <c r="D611" s="89" t="s">
        <v>7320</v>
      </c>
      <c r="E611" s="89" t="s">
        <v>10967</v>
      </c>
      <c r="F611" s="91" t="s">
        <v>438</v>
      </c>
      <c r="G611" s="90">
        <v>2</v>
      </c>
      <c r="H611" s="92"/>
      <c r="I611" s="93"/>
    </row>
    <row r="612" spans="1:9">
      <c r="A612" s="11" t="s">
        <v>3312</v>
      </c>
      <c r="B612" s="11" t="s">
        <v>1743</v>
      </c>
      <c r="C612" s="11" t="s">
        <v>7303</v>
      </c>
      <c r="D612" s="11" t="s">
        <v>7321</v>
      </c>
      <c r="E612" s="11" t="s">
        <v>10968</v>
      </c>
      <c r="F612" s="27" t="s">
        <v>439</v>
      </c>
      <c r="G612" s="39">
        <v>2</v>
      </c>
      <c r="H612" s="7"/>
      <c r="I612" s="8"/>
    </row>
    <row r="613" spans="1:9">
      <c r="A613" s="89" t="s">
        <v>3312</v>
      </c>
      <c r="B613" s="89" t="s">
        <v>1743</v>
      </c>
      <c r="C613" s="89" t="s">
        <v>7303</v>
      </c>
      <c r="D613" s="89" t="s">
        <v>7322</v>
      </c>
      <c r="E613" s="89" t="s">
        <v>10969</v>
      </c>
      <c r="F613" s="91" t="s">
        <v>440</v>
      </c>
      <c r="G613" s="90">
        <v>2</v>
      </c>
      <c r="H613" s="92"/>
      <c r="I613" s="93"/>
    </row>
    <row r="614" spans="1:9">
      <c r="A614" s="11" t="s">
        <v>3312</v>
      </c>
      <c r="B614" s="11" t="s">
        <v>1743</v>
      </c>
      <c r="C614" s="11" t="s">
        <v>7370</v>
      </c>
      <c r="D614" s="11" t="s">
        <v>6016</v>
      </c>
      <c r="E614" s="11" t="s">
        <v>10589</v>
      </c>
      <c r="F614" s="27" t="s">
        <v>6017</v>
      </c>
      <c r="G614" s="39">
        <v>1</v>
      </c>
      <c r="H614" s="7"/>
      <c r="I614" s="8"/>
    </row>
    <row r="615" spans="1:9">
      <c r="A615" s="89" t="s">
        <v>3312</v>
      </c>
      <c r="B615" s="89" t="s">
        <v>1743</v>
      </c>
      <c r="C615" s="89" t="s">
        <v>7420</v>
      </c>
      <c r="D615" s="89">
        <v>185770</v>
      </c>
      <c r="E615" s="89" t="s">
        <v>5942</v>
      </c>
      <c r="F615" s="91" t="s">
        <v>337</v>
      </c>
      <c r="G615" s="90">
        <v>2</v>
      </c>
      <c r="H615" s="92"/>
      <c r="I615" s="93"/>
    </row>
    <row r="616" spans="1:9">
      <c r="A616" s="11" t="s">
        <v>3312</v>
      </c>
      <c r="B616" s="11" t="s">
        <v>1743</v>
      </c>
      <c r="C616" s="11" t="s">
        <v>7420</v>
      </c>
      <c r="D616" s="11">
        <v>185771</v>
      </c>
      <c r="E616" s="11" t="s">
        <v>5952</v>
      </c>
      <c r="F616" s="27" t="s">
        <v>338</v>
      </c>
      <c r="G616" s="39">
        <v>2</v>
      </c>
      <c r="H616" s="7"/>
      <c r="I616" s="8"/>
    </row>
    <row r="617" spans="1:9">
      <c r="A617" s="89" t="s">
        <v>3312</v>
      </c>
      <c r="B617" s="89" t="s">
        <v>1743</v>
      </c>
      <c r="C617" s="89" t="s">
        <v>7420</v>
      </c>
      <c r="D617" s="89" t="s">
        <v>7411</v>
      </c>
      <c r="E617" s="89" t="s">
        <v>10630</v>
      </c>
      <c r="F617" s="91" t="s">
        <v>276</v>
      </c>
      <c r="G617" s="90">
        <v>5</v>
      </c>
      <c r="H617" s="92"/>
      <c r="I617" s="93"/>
    </row>
    <row r="618" spans="1:9">
      <c r="A618" s="11" t="s">
        <v>3312</v>
      </c>
      <c r="B618" s="11" t="s">
        <v>1743</v>
      </c>
      <c r="C618" s="11" t="s">
        <v>7420</v>
      </c>
      <c r="D618" s="11" t="s">
        <v>3479</v>
      </c>
      <c r="E618" s="11" t="s">
        <v>3480</v>
      </c>
      <c r="F618" s="27" t="s">
        <v>3481</v>
      </c>
      <c r="G618" s="39">
        <v>4</v>
      </c>
      <c r="H618" s="7"/>
      <c r="I618" s="8"/>
    </row>
    <row r="619" spans="1:9">
      <c r="A619" s="89" t="s">
        <v>3312</v>
      </c>
      <c r="B619" s="89" t="s">
        <v>1743</v>
      </c>
      <c r="C619" s="89" t="s">
        <v>7420</v>
      </c>
      <c r="D619" s="89" t="s">
        <v>7412</v>
      </c>
      <c r="E619" s="89" t="s">
        <v>10631</v>
      </c>
      <c r="F619" s="91" t="s">
        <v>278</v>
      </c>
      <c r="G619" s="90">
        <v>3</v>
      </c>
      <c r="H619" s="92"/>
      <c r="I619" s="93"/>
    </row>
    <row r="620" spans="1:9">
      <c r="A620" s="11" t="s">
        <v>3312</v>
      </c>
      <c r="B620" s="11" t="s">
        <v>1743</v>
      </c>
      <c r="C620" s="11" t="s">
        <v>7420</v>
      </c>
      <c r="D620" s="11" t="s">
        <v>7413</v>
      </c>
      <c r="E620" s="11" t="s">
        <v>10632</v>
      </c>
      <c r="F620" s="27" t="s">
        <v>279</v>
      </c>
      <c r="G620" s="39">
        <v>5</v>
      </c>
      <c r="H620" s="7"/>
      <c r="I620" s="8"/>
    </row>
    <row r="621" spans="1:9">
      <c r="A621" s="89" t="s">
        <v>3312</v>
      </c>
      <c r="B621" s="89" t="s">
        <v>1743</v>
      </c>
      <c r="C621" s="89" t="s">
        <v>7420</v>
      </c>
      <c r="D621" s="89" t="s">
        <v>7414</v>
      </c>
      <c r="E621" s="89" t="s">
        <v>10633</v>
      </c>
      <c r="F621" s="91" t="s">
        <v>280</v>
      </c>
      <c r="G621" s="90">
        <v>0</v>
      </c>
      <c r="H621" s="92"/>
      <c r="I621" s="93"/>
    </row>
    <row r="622" spans="1:9">
      <c r="A622" s="11" t="s">
        <v>3312</v>
      </c>
      <c r="B622" s="11" t="s">
        <v>1743</v>
      </c>
      <c r="C622" s="11" t="s">
        <v>7420</v>
      </c>
      <c r="D622" s="11" t="s">
        <v>3482</v>
      </c>
      <c r="E622" s="11" t="s">
        <v>10634</v>
      </c>
      <c r="F622" s="27" t="s">
        <v>3483</v>
      </c>
      <c r="G622" s="39">
        <v>5</v>
      </c>
      <c r="H622" s="7"/>
      <c r="I622" s="8"/>
    </row>
    <row r="623" spans="1:9">
      <c r="A623" s="89" t="s">
        <v>3312</v>
      </c>
      <c r="B623" s="89" t="s">
        <v>1743</v>
      </c>
      <c r="C623" s="89" t="s">
        <v>7420</v>
      </c>
      <c r="D623" s="89" t="s">
        <v>3485</v>
      </c>
      <c r="E623" s="89" t="s">
        <v>3486</v>
      </c>
      <c r="F623" s="91" t="s">
        <v>3484</v>
      </c>
      <c r="G623" s="90">
        <v>5</v>
      </c>
      <c r="H623" s="92"/>
      <c r="I623" s="93"/>
    </row>
    <row r="624" spans="1:9">
      <c r="A624" s="11" t="s">
        <v>3312</v>
      </c>
      <c r="B624" s="11" t="s">
        <v>1743</v>
      </c>
      <c r="C624" s="11" t="s">
        <v>7420</v>
      </c>
      <c r="D624" s="11" t="s">
        <v>3487</v>
      </c>
      <c r="E624" s="11" t="s">
        <v>3489</v>
      </c>
      <c r="F624" s="27" t="s">
        <v>3488</v>
      </c>
      <c r="G624" s="39">
        <v>5</v>
      </c>
      <c r="H624" s="7"/>
      <c r="I624" s="8"/>
    </row>
    <row r="625" spans="1:9">
      <c r="A625" s="89" t="s">
        <v>3312</v>
      </c>
      <c r="B625" s="89" t="s">
        <v>1743</v>
      </c>
      <c r="C625" s="89" t="s">
        <v>7420</v>
      </c>
      <c r="D625" s="89" t="s">
        <v>3490</v>
      </c>
      <c r="E625" s="89" t="s">
        <v>3492</v>
      </c>
      <c r="F625" s="91" t="s">
        <v>3491</v>
      </c>
      <c r="G625" s="90">
        <v>5</v>
      </c>
      <c r="H625" s="92"/>
      <c r="I625" s="93"/>
    </row>
    <row r="626" spans="1:9">
      <c r="A626" s="11" t="s">
        <v>3312</v>
      </c>
      <c r="B626" s="11" t="s">
        <v>1743</v>
      </c>
      <c r="C626" s="11" t="s">
        <v>7420</v>
      </c>
      <c r="D626" s="11" t="s">
        <v>3493</v>
      </c>
      <c r="E626" s="11" t="s">
        <v>3495</v>
      </c>
      <c r="F626" s="27" t="s">
        <v>3494</v>
      </c>
      <c r="G626" s="39">
        <v>5</v>
      </c>
      <c r="H626" s="7"/>
      <c r="I626" s="8"/>
    </row>
    <row r="627" spans="1:9">
      <c r="A627" s="89" t="s">
        <v>3312</v>
      </c>
      <c r="B627" s="89" t="s">
        <v>1743</v>
      </c>
      <c r="C627" s="89" t="s">
        <v>7420</v>
      </c>
      <c r="D627" s="89" t="s">
        <v>3496</v>
      </c>
      <c r="E627" s="89" t="s">
        <v>3498</v>
      </c>
      <c r="F627" s="91" t="s">
        <v>3497</v>
      </c>
      <c r="G627" s="90">
        <v>5</v>
      </c>
      <c r="H627" s="92"/>
      <c r="I627" s="93"/>
    </row>
    <row r="628" spans="1:9">
      <c r="A628" s="11" t="s">
        <v>3312</v>
      </c>
      <c r="B628" s="11" t="s">
        <v>1743</v>
      </c>
      <c r="C628" s="11" t="s">
        <v>7420</v>
      </c>
      <c r="D628" s="11" t="s">
        <v>3499</v>
      </c>
      <c r="E628" s="11" t="s">
        <v>10635</v>
      </c>
      <c r="F628" s="27" t="s">
        <v>3500</v>
      </c>
      <c r="G628" s="39">
        <v>5</v>
      </c>
      <c r="H628" s="7"/>
      <c r="I628" s="8"/>
    </row>
    <row r="629" spans="1:9">
      <c r="A629" s="89" t="s">
        <v>3312</v>
      </c>
      <c r="B629" s="89" t="s">
        <v>1743</v>
      </c>
      <c r="C629" s="89" t="s">
        <v>7420</v>
      </c>
      <c r="D629" s="89" t="s">
        <v>3501</v>
      </c>
      <c r="E629" s="89" t="s">
        <v>10621</v>
      </c>
      <c r="F629" s="91" t="s">
        <v>3502</v>
      </c>
      <c r="G629" s="90">
        <v>5</v>
      </c>
      <c r="H629" s="92"/>
      <c r="I629" s="93"/>
    </row>
    <row r="630" spans="1:9">
      <c r="A630" s="11" t="s">
        <v>3312</v>
      </c>
      <c r="B630" s="11" t="s">
        <v>1743</v>
      </c>
      <c r="C630" s="11" t="s">
        <v>7420</v>
      </c>
      <c r="D630" s="11" t="s">
        <v>3504</v>
      </c>
      <c r="E630" s="11" t="s">
        <v>10622</v>
      </c>
      <c r="F630" s="27" t="s">
        <v>3505</v>
      </c>
      <c r="G630" s="39">
        <v>5</v>
      </c>
      <c r="H630" s="7"/>
      <c r="I630" s="8"/>
    </row>
    <row r="631" spans="1:9">
      <c r="A631" s="89" t="s">
        <v>3312</v>
      </c>
      <c r="B631" s="89" t="s">
        <v>1743</v>
      </c>
      <c r="C631" s="89" t="s">
        <v>7420</v>
      </c>
      <c r="D631" s="89" t="s">
        <v>3507</v>
      </c>
      <c r="E631" s="89" t="s">
        <v>10623</v>
      </c>
      <c r="F631" s="91" t="s">
        <v>3509</v>
      </c>
      <c r="G631" s="90">
        <v>5</v>
      </c>
      <c r="H631" s="92"/>
      <c r="I631" s="93"/>
    </row>
    <row r="632" spans="1:9">
      <c r="A632" s="11" t="s">
        <v>3312</v>
      </c>
      <c r="B632" s="11" t="s">
        <v>1743</v>
      </c>
      <c r="C632" s="11" t="s">
        <v>7420</v>
      </c>
      <c r="D632" s="11" t="s">
        <v>3511</v>
      </c>
      <c r="E632" s="11" t="s">
        <v>10624</v>
      </c>
      <c r="F632" s="27" t="s">
        <v>3512</v>
      </c>
      <c r="G632" s="39">
        <v>5</v>
      </c>
      <c r="H632" s="7"/>
      <c r="I632" s="8"/>
    </row>
    <row r="633" spans="1:9">
      <c r="A633" s="89" t="s">
        <v>3312</v>
      </c>
      <c r="B633" s="89" t="s">
        <v>1743</v>
      </c>
      <c r="C633" s="89" t="s">
        <v>7420</v>
      </c>
      <c r="D633" s="89" t="s">
        <v>3514</v>
      </c>
      <c r="E633" s="89" t="s">
        <v>10625</v>
      </c>
      <c r="F633" s="91" t="s">
        <v>3515</v>
      </c>
      <c r="G633" s="90">
        <v>5</v>
      </c>
      <c r="H633" s="92"/>
      <c r="I633" s="93"/>
    </row>
    <row r="634" spans="1:9">
      <c r="A634" s="11" t="s">
        <v>3312</v>
      </c>
      <c r="B634" s="11" t="s">
        <v>1743</v>
      </c>
      <c r="C634" s="11" t="s">
        <v>7420</v>
      </c>
      <c r="D634" s="11" t="s">
        <v>7409</v>
      </c>
      <c r="E634" s="11" t="s">
        <v>10626</v>
      </c>
      <c r="F634" s="27" t="s">
        <v>293</v>
      </c>
      <c r="G634" s="39">
        <v>5</v>
      </c>
      <c r="H634" s="7"/>
      <c r="I634" s="8"/>
    </row>
    <row r="635" spans="1:9">
      <c r="A635" s="89" t="s">
        <v>3312</v>
      </c>
      <c r="B635" s="89" t="s">
        <v>1743</v>
      </c>
      <c r="C635" s="89" t="s">
        <v>7420</v>
      </c>
      <c r="D635" s="89" t="s">
        <v>3517</v>
      </c>
      <c r="E635" s="89" t="s">
        <v>3519</v>
      </c>
      <c r="F635" s="91" t="s">
        <v>3518</v>
      </c>
      <c r="G635" s="90">
        <v>5</v>
      </c>
      <c r="H635" s="92"/>
      <c r="I635" s="93"/>
    </row>
    <row r="636" spans="1:9">
      <c r="A636" s="11" t="s">
        <v>3312</v>
      </c>
      <c r="B636" s="11" t="s">
        <v>1743</v>
      </c>
      <c r="C636" s="11" t="s">
        <v>7420</v>
      </c>
      <c r="D636" s="11" t="s">
        <v>3520</v>
      </c>
      <c r="E636" s="11" t="s">
        <v>3522</v>
      </c>
      <c r="F636" s="27" t="s">
        <v>3521</v>
      </c>
      <c r="G636" s="39">
        <v>5</v>
      </c>
      <c r="H636" s="7"/>
      <c r="I636" s="8"/>
    </row>
    <row r="637" spans="1:9">
      <c r="A637" s="89" t="s">
        <v>3312</v>
      </c>
      <c r="B637" s="89" t="s">
        <v>1743</v>
      </c>
      <c r="C637" s="89" t="s">
        <v>7420</v>
      </c>
      <c r="D637" s="89" t="s">
        <v>3523</v>
      </c>
      <c r="E637" s="89" t="s">
        <v>3525</v>
      </c>
      <c r="F637" s="91" t="s">
        <v>3524</v>
      </c>
      <c r="G637" s="90">
        <v>5</v>
      </c>
      <c r="H637" s="92"/>
      <c r="I637" s="93"/>
    </row>
    <row r="638" spans="1:9">
      <c r="A638" s="11" t="s">
        <v>3312</v>
      </c>
      <c r="B638" s="11" t="s">
        <v>1743</v>
      </c>
      <c r="C638" s="11" t="s">
        <v>7420</v>
      </c>
      <c r="D638" s="11" t="s">
        <v>3526</v>
      </c>
      <c r="E638" s="11" t="s">
        <v>10627</v>
      </c>
      <c r="F638" s="27" t="s">
        <v>3527</v>
      </c>
      <c r="G638" s="39">
        <v>5</v>
      </c>
      <c r="H638" s="7"/>
      <c r="I638" s="8"/>
    </row>
    <row r="639" spans="1:9">
      <c r="A639" s="89" t="s">
        <v>3312</v>
      </c>
      <c r="B639" s="89" t="s">
        <v>1743</v>
      </c>
      <c r="C639" s="89" t="s">
        <v>7420</v>
      </c>
      <c r="D639" s="89" t="s">
        <v>7410</v>
      </c>
      <c r="E639" s="89" t="s">
        <v>10628</v>
      </c>
      <c r="F639" s="91" t="s">
        <v>298</v>
      </c>
      <c r="G639" s="90">
        <v>5</v>
      </c>
      <c r="H639" s="92"/>
      <c r="I639" s="93"/>
    </row>
    <row r="640" spans="1:9">
      <c r="A640" s="11" t="s">
        <v>3312</v>
      </c>
      <c r="B640" s="11" t="s">
        <v>1743</v>
      </c>
      <c r="C640" s="11" t="s">
        <v>7420</v>
      </c>
      <c r="D640" s="11" t="s">
        <v>3529</v>
      </c>
      <c r="E640" s="11" t="s">
        <v>10629</v>
      </c>
      <c r="F640" s="27" t="s">
        <v>3530</v>
      </c>
      <c r="G640" s="39">
        <v>5</v>
      </c>
      <c r="H640" s="7"/>
      <c r="I640" s="8"/>
    </row>
    <row r="641" spans="1:9">
      <c r="A641" s="89" t="s">
        <v>3312</v>
      </c>
      <c r="B641" s="89" t="s">
        <v>1743</v>
      </c>
      <c r="C641" s="89" t="s">
        <v>7420</v>
      </c>
      <c r="D641" s="89" t="s">
        <v>7417</v>
      </c>
      <c r="E641" s="89" t="s">
        <v>5942</v>
      </c>
      <c r="F641" s="91" t="s">
        <v>333</v>
      </c>
      <c r="G641" s="90">
        <v>2</v>
      </c>
      <c r="H641" s="92"/>
      <c r="I641" s="93"/>
    </row>
    <row r="642" spans="1:9">
      <c r="A642" s="11" t="s">
        <v>3312</v>
      </c>
      <c r="B642" s="11" t="s">
        <v>1743</v>
      </c>
      <c r="C642" s="11" t="s">
        <v>7420</v>
      </c>
      <c r="D642" s="11" t="s">
        <v>7417</v>
      </c>
      <c r="E642" s="11" t="s">
        <v>5942</v>
      </c>
      <c r="F642" s="27" t="s">
        <v>333</v>
      </c>
      <c r="G642" s="39">
        <v>2</v>
      </c>
      <c r="H642" s="7"/>
      <c r="I642" s="8"/>
    </row>
    <row r="643" spans="1:9">
      <c r="A643" s="89" t="s">
        <v>3312</v>
      </c>
      <c r="B643" s="89" t="s">
        <v>1743</v>
      </c>
      <c r="C643" s="89" t="s">
        <v>7420</v>
      </c>
      <c r="D643" s="89" t="s">
        <v>7418</v>
      </c>
      <c r="E643" s="89" t="s">
        <v>5945</v>
      </c>
      <c r="F643" s="91" t="s">
        <v>7419</v>
      </c>
      <c r="G643" s="90">
        <v>2</v>
      </c>
      <c r="H643" s="92"/>
      <c r="I643" s="93"/>
    </row>
    <row r="644" spans="1:9">
      <c r="A644" s="11" t="s">
        <v>3312</v>
      </c>
      <c r="B644" s="11" t="s">
        <v>1743</v>
      </c>
      <c r="C644" s="11" t="s">
        <v>7420</v>
      </c>
      <c r="D644" s="11" t="s">
        <v>7415</v>
      </c>
      <c r="E644" s="11" t="s">
        <v>10636</v>
      </c>
      <c r="F644" s="27" t="s">
        <v>340</v>
      </c>
      <c r="G644" s="39">
        <v>5</v>
      </c>
      <c r="H644" s="7"/>
      <c r="I644" s="8"/>
    </row>
    <row r="645" spans="1:9">
      <c r="A645" s="89" t="s">
        <v>3312</v>
      </c>
      <c r="B645" s="89" t="s">
        <v>1743</v>
      </c>
      <c r="C645" s="89" t="s">
        <v>7420</v>
      </c>
      <c r="D645" s="89" t="s">
        <v>7416</v>
      </c>
      <c r="E645" s="89" t="s">
        <v>10637</v>
      </c>
      <c r="F645" s="91" t="s">
        <v>341</v>
      </c>
      <c r="G645" s="90">
        <v>5</v>
      </c>
      <c r="H645" s="92"/>
      <c r="I645" s="93"/>
    </row>
    <row r="646" spans="1:9">
      <c r="A646" s="11" t="s">
        <v>3312</v>
      </c>
      <c r="B646" s="11" t="s">
        <v>1743</v>
      </c>
      <c r="C646" s="11" t="s">
        <v>7420</v>
      </c>
      <c r="D646" s="11" t="s">
        <v>3531</v>
      </c>
      <c r="E646" s="11" t="s">
        <v>10609</v>
      </c>
      <c r="F646" s="27" t="s">
        <v>3534</v>
      </c>
      <c r="G646" s="39">
        <v>5</v>
      </c>
      <c r="H646" s="7"/>
      <c r="I646" s="8"/>
    </row>
    <row r="647" spans="1:9">
      <c r="A647" s="89" t="s">
        <v>3312</v>
      </c>
      <c r="B647" s="89" t="s">
        <v>1743</v>
      </c>
      <c r="C647" s="89" t="s">
        <v>7420</v>
      </c>
      <c r="D647" s="89" t="s">
        <v>3532</v>
      </c>
      <c r="E647" s="89" t="s">
        <v>10610</v>
      </c>
      <c r="F647" s="91" t="s">
        <v>3533</v>
      </c>
      <c r="G647" s="90">
        <v>5</v>
      </c>
      <c r="H647" s="92"/>
      <c r="I647" s="93"/>
    </row>
    <row r="648" spans="1:9">
      <c r="A648" s="11" t="s">
        <v>3312</v>
      </c>
      <c r="B648" s="11" t="s">
        <v>1743</v>
      </c>
      <c r="C648" s="11" t="s">
        <v>7420</v>
      </c>
      <c r="D648" s="11" t="s">
        <v>7401</v>
      </c>
      <c r="E648" s="11" t="s">
        <v>10611</v>
      </c>
      <c r="F648" s="27" t="s">
        <v>352</v>
      </c>
      <c r="G648" s="39">
        <v>5</v>
      </c>
      <c r="H648" s="7"/>
      <c r="I648" s="8"/>
    </row>
    <row r="649" spans="1:9">
      <c r="A649" s="89" t="s">
        <v>3312</v>
      </c>
      <c r="B649" s="89" t="s">
        <v>1743</v>
      </c>
      <c r="C649" s="89" t="s">
        <v>7420</v>
      </c>
      <c r="D649" s="89" t="s">
        <v>7402</v>
      </c>
      <c r="E649" s="89" t="s">
        <v>10612</v>
      </c>
      <c r="F649" s="91" t="s">
        <v>353</v>
      </c>
      <c r="G649" s="90">
        <v>5</v>
      </c>
      <c r="H649" s="92"/>
      <c r="I649" s="93"/>
    </row>
    <row r="650" spans="1:9">
      <c r="A650" s="11" t="s">
        <v>3312</v>
      </c>
      <c r="B650" s="11" t="s">
        <v>1743</v>
      </c>
      <c r="C650" s="11" t="s">
        <v>7420</v>
      </c>
      <c r="D650" s="11" t="s">
        <v>3536</v>
      </c>
      <c r="E650" s="11" t="s">
        <v>10613</v>
      </c>
      <c r="F650" s="27" t="s">
        <v>3537</v>
      </c>
      <c r="G650" s="39">
        <v>3</v>
      </c>
      <c r="H650" s="7"/>
      <c r="I650" s="8"/>
    </row>
    <row r="651" spans="1:9">
      <c r="A651" s="89" t="s">
        <v>3312</v>
      </c>
      <c r="B651" s="89" t="s">
        <v>1743</v>
      </c>
      <c r="C651" s="89" t="s">
        <v>7420</v>
      </c>
      <c r="D651" s="89" t="s">
        <v>7403</v>
      </c>
      <c r="E651" s="89" t="s">
        <v>10614</v>
      </c>
      <c r="F651" s="91" t="s">
        <v>355</v>
      </c>
      <c r="G651" s="90">
        <v>4</v>
      </c>
      <c r="H651" s="92"/>
      <c r="I651" s="93"/>
    </row>
    <row r="652" spans="1:9">
      <c r="A652" s="11" t="s">
        <v>3312</v>
      </c>
      <c r="B652" s="11" t="s">
        <v>1743</v>
      </c>
      <c r="C652" s="11" t="s">
        <v>7420</v>
      </c>
      <c r="D652" s="11" t="s">
        <v>7404</v>
      </c>
      <c r="E652" s="11" t="s">
        <v>10615</v>
      </c>
      <c r="F652" s="27" t="s">
        <v>356</v>
      </c>
      <c r="G652" s="39">
        <v>0</v>
      </c>
      <c r="H652" s="7"/>
      <c r="I652" s="8"/>
    </row>
    <row r="653" spans="1:9">
      <c r="A653" s="89" t="s">
        <v>3312</v>
      </c>
      <c r="B653" s="89" t="s">
        <v>1743</v>
      </c>
      <c r="C653" s="89" t="s">
        <v>7420</v>
      </c>
      <c r="D653" s="89" t="s">
        <v>3538</v>
      </c>
      <c r="E653" s="89" t="s">
        <v>10616</v>
      </c>
      <c r="F653" s="91" t="s">
        <v>3539</v>
      </c>
      <c r="G653" s="90">
        <v>5</v>
      </c>
      <c r="H653" s="92"/>
      <c r="I653" s="93"/>
    </row>
    <row r="654" spans="1:9">
      <c r="A654" s="11" t="s">
        <v>3312</v>
      </c>
      <c r="B654" s="11" t="s">
        <v>1743</v>
      </c>
      <c r="C654" s="11" t="s">
        <v>7420</v>
      </c>
      <c r="D654" s="11" t="s">
        <v>7405</v>
      </c>
      <c r="E654" s="11" t="s">
        <v>10617</v>
      </c>
      <c r="F654" s="27" t="s">
        <v>358</v>
      </c>
      <c r="G654" s="39">
        <v>5</v>
      </c>
      <c r="H654" s="7"/>
      <c r="I654" s="8"/>
    </row>
    <row r="655" spans="1:9">
      <c r="A655" s="89" t="s">
        <v>3312</v>
      </c>
      <c r="B655" s="89" t="s">
        <v>1743</v>
      </c>
      <c r="C655" s="89" t="s">
        <v>7420</v>
      </c>
      <c r="D655" s="89" t="s">
        <v>7406</v>
      </c>
      <c r="E655" s="89" t="s">
        <v>10618</v>
      </c>
      <c r="F655" s="91" t="s">
        <v>359</v>
      </c>
      <c r="G655" s="90">
        <v>4</v>
      </c>
      <c r="H655" s="92"/>
      <c r="I655" s="93"/>
    </row>
    <row r="656" spans="1:9">
      <c r="A656" s="11" t="s">
        <v>3312</v>
      </c>
      <c r="B656" s="11" t="s">
        <v>1743</v>
      </c>
      <c r="C656" s="11" t="s">
        <v>7420</v>
      </c>
      <c r="D656" s="11" t="s">
        <v>3540</v>
      </c>
      <c r="E656" s="11" t="s">
        <v>3542</v>
      </c>
      <c r="F656" s="27" t="s">
        <v>3541</v>
      </c>
      <c r="G656" s="39">
        <v>5</v>
      </c>
      <c r="H656" s="7"/>
      <c r="I656" s="8"/>
    </row>
    <row r="657" spans="1:9">
      <c r="A657" s="89" t="s">
        <v>3312</v>
      </c>
      <c r="B657" s="89" t="s">
        <v>1743</v>
      </c>
      <c r="C657" s="89" t="s">
        <v>7420</v>
      </c>
      <c r="D657" s="89" t="s">
        <v>3543</v>
      </c>
      <c r="E657" s="89" t="s">
        <v>3545</v>
      </c>
      <c r="F657" s="91" t="s">
        <v>3544</v>
      </c>
      <c r="G657" s="90">
        <v>5</v>
      </c>
      <c r="H657" s="92"/>
      <c r="I657" s="93"/>
    </row>
    <row r="658" spans="1:9">
      <c r="A658" s="11" t="s">
        <v>3312</v>
      </c>
      <c r="B658" s="11" t="s">
        <v>1743</v>
      </c>
      <c r="C658" s="11" t="s">
        <v>7420</v>
      </c>
      <c r="D658" s="11" t="s">
        <v>3546</v>
      </c>
      <c r="E658" s="11" t="s">
        <v>10604</v>
      </c>
      <c r="F658" s="27" t="s">
        <v>3547</v>
      </c>
      <c r="G658" s="39">
        <v>5</v>
      </c>
      <c r="H658" s="7"/>
      <c r="I658" s="8"/>
    </row>
    <row r="659" spans="1:9">
      <c r="A659" s="89" t="s">
        <v>3312</v>
      </c>
      <c r="B659" s="89" t="s">
        <v>1743</v>
      </c>
      <c r="C659" s="89" t="s">
        <v>7420</v>
      </c>
      <c r="D659" s="89" t="s">
        <v>3548</v>
      </c>
      <c r="E659" s="89" t="s">
        <v>3550</v>
      </c>
      <c r="F659" s="91" t="s">
        <v>3549</v>
      </c>
      <c r="G659" s="90">
        <v>5</v>
      </c>
      <c r="H659" s="92"/>
      <c r="I659" s="93"/>
    </row>
    <row r="660" spans="1:9">
      <c r="A660" s="11" t="s">
        <v>3312</v>
      </c>
      <c r="B660" s="11" t="s">
        <v>1743</v>
      </c>
      <c r="C660" s="11" t="s">
        <v>7420</v>
      </c>
      <c r="D660" s="11" t="s">
        <v>3508</v>
      </c>
      <c r="E660" s="11" t="s">
        <v>10605</v>
      </c>
      <c r="F660" s="27" t="s">
        <v>3552</v>
      </c>
      <c r="G660" s="39">
        <v>5</v>
      </c>
      <c r="H660" s="7"/>
      <c r="I660" s="8"/>
    </row>
    <row r="661" spans="1:9">
      <c r="A661" s="89" t="s">
        <v>3312</v>
      </c>
      <c r="B661" s="89" t="s">
        <v>1743</v>
      </c>
      <c r="C661" s="89" t="s">
        <v>7420</v>
      </c>
      <c r="D661" s="89" t="s">
        <v>3554</v>
      </c>
      <c r="E661" s="89" t="s">
        <v>3556</v>
      </c>
      <c r="F661" s="91" t="s">
        <v>3555</v>
      </c>
      <c r="G661" s="90">
        <v>5</v>
      </c>
      <c r="H661" s="92"/>
      <c r="I661" s="93"/>
    </row>
    <row r="662" spans="1:9">
      <c r="A662" s="11" t="s">
        <v>3312</v>
      </c>
      <c r="B662" s="11" t="s">
        <v>1743</v>
      </c>
      <c r="C662" s="11" t="s">
        <v>7420</v>
      </c>
      <c r="D662" s="11" t="s">
        <v>3557</v>
      </c>
      <c r="E662" s="11" t="s">
        <v>3559</v>
      </c>
      <c r="F662" s="27" t="s">
        <v>3558</v>
      </c>
      <c r="G662" s="39">
        <v>5</v>
      </c>
      <c r="H662" s="7"/>
      <c r="I662" s="8"/>
    </row>
    <row r="663" spans="1:9">
      <c r="A663" s="89" t="s">
        <v>3312</v>
      </c>
      <c r="B663" s="89" t="s">
        <v>1743</v>
      </c>
      <c r="C663" s="89" t="s">
        <v>7420</v>
      </c>
      <c r="D663" s="89" t="s">
        <v>3560</v>
      </c>
      <c r="E663" s="89" t="s">
        <v>3562</v>
      </c>
      <c r="F663" s="91" t="s">
        <v>3561</v>
      </c>
      <c r="G663" s="90">
        <v>5</v>
      </c>
      <c r="H663" s="92"/>
      <c r="I663" s="93"/>
    </row>
    <row r="664" spans="1:9">
      <c r="A664" s="11" t="s">
        <v>3312</v>
      </c>
      <c r="B664" s="11" t="s">
        <v>1743</v>
      </c>
      <c r="C664" s="11" t="s">
        <v>7420</v>
      </c>
      <c r="D664" s="11" t="s">
        <v>7398</v>
      </c>
      <c r="E664" s="11" t="s">
        <v>10606</v>
      </c>
      <c r="F664" s="27" t="s">
        <v>367</v>
      </c>
      <c r="G664" s="39">
        <v>5</v>
      </c>
      <c r="H664" s="7"/>
      <c r="I664" s="8"/>
    </row>
    <row r="665" spans="1:9">
      <c r="A665" s="89" t="s">
        <v>3312</v>
      </c>
      <c r="B665" s="89" t="s">
        <v>1743</v>
      </c>
      <c r="C665" s="89" t="s">
        <v>7420</v>
      </c>
      <c r="D665" s="89" t="s">
        <v>3563</v>
      </c>
      <c r="E665" s="89" t="s">
        <v>3565</v>
      </c>
      <c r="F665" s="91" t="s">
        <v>3564</v>
      </c>
      <c r="G665" s="90">
        <v>5</v>
      </c>
      <c r="H665" s="92"/>
      <c r="I665" s="93"/>
    </row>
    <row r="666" spans="1:9">
      <c r="A666" s="11" t="s">
        <v>3312</v>
      </c>
      <c r="B666" s="11" t="s">
        <v>1743</v>
      </c>
      <c r="C666" s="11" t="s">
        <v>7420</v>
      </c>
      <c r="D666" s="11" t="s">
        <v>7399</v>
      </c>
      <c r="E666" s="11" t="s">
        <v>10607</v>
      </c>
      <c r="F666" s="27" t="s">
        <v>369</v>
      </c>
      <c r="G666" s="39">
        <v>4</v>
      </c>
      <c r="H666" s="7"/>
      <c r="I666" s="8"/>
    </row>
    <row r="667" spans="1:9">
      <c r="A667" s="89" t="s">
        <v>3312</v>
      </c>
      <c r="B667" s="89" t="s">
        <v>1743</v>
      </c>
      <c r="C667" s="89" t="s">
        <v>7420</v>
      </c>
      <c r="D667" s="89" t="s">
        <v>7400</v>
      </c>
      <c r="E667" s="89" t="s">
        <v>10608</v>
      </c>
      <c r="F667" s="91" t="s">
        <v>370</v>
      </c>
      <c r="G667" s="90">
        <v>5</v>
      </c>
      <c r="H667" s="92"/>
      <c r="I667" s="93"/>
    </row>
    <row r="668" spans="1:9">
      <c r="A668" s="11" t="s">
        <v>3312</v>
      </c>
      <c r="B668" s="11" t="s">
        <v>1743</v>
      </c>
      <c r="C668" s="11" t="s">
        <v>7420</v>
      </c>
      <c r="D668" s="11" t="s">
        <v>3569</v>
      </c>
      <c r="E668" s="11" t="s">
        <v>3571</v>
      </c>
      <c r="F668" s="27" t="s">
        <v>3570</v>
      </c>
      <c r="G668" s="39">
        <v>5</v>
      </c>
      <c r="H668" s="7"/>
      <c r="I668" s="8"/>
    </row>
    <row r="669" spans="1:9">
      <c r="A669" s="89" t="s">
        <v>3312</v>
      </c>
      <c r="B669" s="89" t="s">
        <v>1743</v>
      </c>
      <c r="C669" s="89" t="s">
        <v>7420</v>
      </c>
      <c r="D669" s="89" t="s">
        <v>3572</v>
      </c>
      <c r="E669" s="89" t="s">
        <v>3574</v>
      </c>
      <c r="F669" s="91" t="s">
        <v>3573</v>
      </c>
      <c r="G669" s="90">
        <v>5</v>
      </c>
      <c r="H669" s="92"/>
      <c r="I669" s="93"/>
    </row>
    <row r="670" spans="1:9">
      <c r="A670" s="11" t="s">
        <v>3312</v>
      </c>
      <c r="B670" s="11" t="s">
        <v>1743</v>
      </c>
      <c r="C670" s="11" t="s">
        <v>7420</v>
      </c>
      <c r="D670" s="11" t="s">
        <v>7407</v>
      </c>
      <c r="E670" s="11" t="s">
        <v>10619</v>
      </c>
      <c r="F670" s="27" t="s">
        <v>375</v>
      </c>
      <c r="G670" s="39">
        <v>5</v>
      </c>
      <c r="H670" s="7"/>
      <c r="I670" s="8"/>
    </row>
    <row r="671" spans="1:9">
      <c r="A671" s="89" t="s">
        <v>3312</v>
      </c>
      <c r="B671" s="89" t="s">
        <v>1743</v>
      </c>
      <c r="C671" s="89" t="s">
        <v>7420</v>
      </c>
      <c r="D671" s="89" t="s">
        <v>7408</v>
      </c>
      <c r="E671" s="89" t="s">
        <v>10620</v>
      </c>
      <c r="F671" s="91" t="s">
        <v>376</v>
      </c>
      <c r="G671" s="90">
        <v>5</v>
      </c>
      <c r="H671" s="92"/>
      <c r="I671" s="93"/>
    </row>
    <row r="672" spans="1:9">
      <c r="A672" s="11" t="s">
        <v>3312</v>
      </c>
      <c r="B672" s="11" t="s">
        <v>1743</v>
      </c>
      <c r="C672" s="11" t="s">
        <v>7420</v>
      </c>
      <c r="D672" s="11" t="s">
        <v>7377</v>
      </c>
      <c r="E672" s="11" t="s">
        <v>10583</v>
      </c>
      <c r="F672" s="27" t="s">
        <v>873</v>
      </c>
      <c r="G672" s="39">
        <v>2</v>
      </c>
      <c r="H672" s="7"/>
      <c r="I672" s="8"/>
    </row>
    <row r="673" spans="1:9">
      <c r="A673" s="89" t="s">
        <v>3312</v>
      </c>
      <c r="B673" s="89" t="s">
        <v>1743</v>
      </c>
      <c r="C673" s="89" t="s">
        <v>7420</v>
      </c>
      <c r="D673" s="89" t="s">
        <v>7378</v>
      </c>
      <c r="E673" s="89" t="s">
        <v>10584</v>
      </c>
      <c r="F673" s="91" t="s">
        <v>874</v>
      </c>
      <c r="G673" s="90">
        <v>2</v>
      </c>
      <c r="H673" s="92"/>
      <c r="I673" s="93"/>
    </row>
    <row r="674" spans="1:9">
      <c r="A674" s="11" t="s">
        <v>3312</v>
      </c>
      <c r="B674" s="11" t="s">
        <v>1743</v>
      </c>
      <c r="C674" s="11" t="s">
        <v>7420</v>
      </c>
      <c r="D674" s="11" t="s">
        <v>7372</v>
      </c>
      <c r="E674" s="11" t="s">
        <v>10578</v>
      </c>
      <c r="F674" s="27" t="s">
        <v>875</v>
      </c>
      <c r="G674" s="39">
        <v>1</v>
      </c>
      <c r="H674" s="7"/>
      <c r="I674" s="8"/>
    </row>
    <row r="675" spans="1:9">
      <c r="A675" s="89" t="s">
        <v>3312</v>
      </c>
      <c r="B675" s="89" t="s">
        <v>1743</v>
      </c>
      <c r="C675" s="89" t="s">
        <v>7420</v>
      </c>
      <c r="D675" s="89" t="s">
        <v>7371</v>
      </c>
      <c r="E675" s="89" t="s">
        <v>10811</v>
      </c>
      <c r="F675" s="91" t="s">
        <v>876</v>
      </c>
      <c r="G675" s="90">
        <v>2</v>
      </c>
      <c r="H675" s="92" t="s">
        <v>10811</v>
      </c>
      <c r="I675" s="93"/>
    </row>
    <row r="676" spans="1:9">
      <c r="A676" s="11" t="s">
        <v>3312</v>
      </c>
      <c r="B676" s="11" t="s">
        <v>1743</v>
      </c>
      <c r="C676" s="11" t="s">
        <v>7420</v>
      </c>
      <c r="D676" s="11" t="s">
        <v>7373</v>
      </c>
      <c r="E676" s="11" t="s">
        <v>10579</v>
      </c>
      <c r="F676" s="27" t="s">
        <v>877</v>
      </c>
      <c r="G676" s="39">
        <v>2</v>
      </c>
      <c r="H676" s="7"/>
      <c r="I676" s="8"/>
    </row>
    <row r="677" spans="1:9">
      <c r="A677" s="89" t="s">
        <v>3312</v>
      </c>
      <c r="B677" s="89" t="s">
        <v>1743</v>
      </c>
      <c r="C677" s="89" t="s">
        <v>7420</v>
      </c>
      <c r="D677" s="89" t="s">
        <v>7374</v>
      </c>
      <c r="E677" s="89" t="s">
        <v>10580</v>
      </c>
      <c r="F677" s="91" t="s">
        <v>878</v>
      </c>
      <c r="G677" s="90">
        <v>2</v>
      </c>
      <c r="H677" s="92"/>
      <c r="I677" s="93"/>
    </row>
    <row r="678" spans="1:9">
      <c r="A678" s="11" t="s">
        <v>3312</v>
      </c>
      <c r="B678" s="11" t="s">
        <v>1743</v>
      </c>
      <c r="C678" s="11" t="s">
        <v>7420</v>
      </c>
      <c r="D678" s="11" t="s">
        <v>7375</v>
      </c>
      <c r="E678" s="11" t="s">
        <v>10581</v>
      </c>
      <c r="F678" s="27" t="s">
        <v>879</v>
      </c>
      <c r="G678" s="39">
        <v>2</v>
      </c>
      <c r="H678" s="7"/>
      <c r="I678" s="8"/>
    </row>
    <row r="679" spans="1:9">
      <c r="A679" s="89" t="s">
        <v>3312</v>
      </c>
      <c r="B679" s="89" t="s">
        <v>1743</v>
      </c>
      <c r="C679" s="89" t="s">
        <v>7420</v>
      </c>
      <c r="D679" s="89" t="s">
        <v>7376</v>
      </c>
      <c r="E679" s="89" t="s">
        <v>10582</v>
      </c>
      <c r="F679" s="91" t="s">
        <v>880</v>
      </c>
      <c r="G679" s="90">
        <v>2</v>
      </c>
      <c r="H679" s="92"/>
      <c r="I679" s="93"/>
    </row>
    <row r="680" spans="1:9">
      <c r="A680" s="11" t="s">
        <v>3312</v>
      </c>
      <c r="B680" s="11" t="s">
        <v>1743</v>
      </c>
      <c r="C680" s="11" t="s">
        <v>7420</v>
      </c>
      <c r="D680" s="11" t="s">
        <v>7386</v>
      </c>
      <c r="E680" s="11" t="s">
        <v>10592</v>
      </c>
      <c r="F680" s="27" t="s">
        <v>881</v>
      </c>
      <c r="G680" s="39">
        <v>2</v>
      </c>
      <c r="H680" s="7"/>
      <c r="I680" s="8"/>
    </row>
    <row r="681" spans="1:9">
      <c r="A681" s="89" t="s">
        <v>3312</v>
      </c>
      <c r="B681" s="89" t="s">
        <v>1743</v>
      </c>
      <c r="C681" s="89" t="s">
        <v>7420</v>
      </c>
      <c r="D681" s="89" t="s">
        <v>7394</v>
      </c>
      <c r="E681" s="89" t="s">
        <v>10600</v>
      </c>
      <c r="F681" s="91" t="s">
        <v>882</v>
      </c>
      <c r="G681" s="90">
        <v>2</v>
      </c>
      <c r="H681" s="92"/>
      <c r="I681" s="93"/>
    </row>
    <row r="682" spans="1:9">
      <c r="A682" s="11" t="s">
        <v>3312</v>
      </c>
      <c r="B682" s="11" t="s">
        <v>1743</v>
      </c>
      <c r="C682" s="11" t="s">
        <v>7420</v>
      </c>
      <c r="D682" s="11" t="s">
        <v>7396</v>
      </c>
      <c r="E682" s="11" t="s">
        <v>10602</v>
      </c>
      <c r="F682" s="27" t="s">
        <v>883</v>
      </c>
      <c r="G682" s="39">
        <v>2</v>
      </c>
      <c r="H682" s="7"/>
      <c r="I682" s="8"/>
    </row>
    <row r="683" spans="1:9">
      <c r="A683" s="89" t="s">
        <v>3312</v>
      </c>
      <c r="B683" s="89" t="s">
        <v>1743</v>
      </c>
      <c r="C683" s="89" t="s">
        <v>7420</v>
      </c>
      <c r="D683" s="89" t="s">
        <v>7387</v>
      </c>
      <c r="E683" s="89" t="s">
        <v>10593</v>
      </c>
      <c r="F683" s="91" t="s">
        <v>884</v>
      </c>
      <c r="G683" s="90">
        <v>2</v>
      </c>
      <c r="H683" s="92"/>
      <c r="I683" s="93"/>
    </row>
    <row r="684" spans="1:9">
      <c r="A684" s="11" t="s">
        <v>3312</v>
      </c>
      <c r="B684" s="11" t="s">
        <v>1743</v>
      </c>
      <c r="C684" s="11" t="s">
        <v>7420</v>
      </c>
      <c r="D684" s="11" t="s">
        <v>7395</v>
      </c>
      <c r="E684" s="11" t="s">
        <v>10601</v>
      </c>
      <c r="F684" s="27" t="s">
        <v>885</v>
      </c>
      <c r="G684" s="39">
        <v>2</v>
      </c>
      <c r="H684" s="7"/>
      <c r="I684" s="8"/>
    </row>
    <row r="685" spans="1:9">
      <c r="A685" s="89" t="s">
        <v>3312</v>
      </c>
      <c r="B685" s="89" t="s">
        <v>1743</v>
      </c>
      <c r="C685" s="89" t="s">
        <v>7420</v>
      </c>
      <c r="D685" s="89" t="s">
        <v>7397</v>
      </c>
      <c r="E685" s="89" t="s">
        <v>10603</v>
      </c>
      <c r="F685" s="91" t="s">
        <v>886</v>
      </c>
      <c r="G685" s="90">
        <v>2</v>
      </c>
      <c r="H685" s="92"/>
      <c r="I685" s="93"/>
    </row>
    <row r="686" spans="1:9">
      <c r="A686" s="11" t="s">
        <v>3312</v>
      </c>
      <c r="B686" s="11" t="s">
        <v>1743</v>
      </c>
      <c r="C686" s="11" t="s">
        <v>7420</v>
      </c>
      <c r="D686" s="11" t="s">
        <v>7382</v>
      </c>
      <c r="E686" s="11" t="s">
        <v>10588</v>
      </c>
      <c r="F686" s="27" t="s">
        <v>887</v>
      </c>
      <c r="G686" s="39">
        <v>2</v>
      </c>
      <c r="H686" s="7"/>
      <c r="I686" s="8"/>
    </row>
    <row r="687" spans="1:9">
      <c r="A687" s="89" t="s">
        <v>3312</v>
      </c>
      <c r="B687" s="89" t="s">
        <v>1743</v>
      </c>
      <c r="C687" s="89" t="s">
        <v>7420</v>
      </c>
      <c r="D687" s="89" t="s">
        <v>7379</v>
      </c>
      <c r="E687" s="89" t="s">
        <v>10585</v>
      </c>
      <c r="F687" s="91" t="s">
        <v>888</v>
      </c>
      <c r="G687" s="90">
        <v>2</v>
      </c>
      <c r="H687" s="92"/>
      <c r="I687" s="93"/>
    </row>
    <row r="688" spans="1:9">
      <c r="A688" s="11" t="s">
        <v>3312</v>
      </c>
      <c r="B688" s="11" t="s">
        <v>1743</v>
      </c>
      <c r="C688" s="11" t="s">
        <v>7420</v>
      </c>
      <c r="D688" s="11" t="s">
        <v>7380</v>
      </c>
      <c r="E688" s="11" t="s">
        <v>10586</v>
      </c>
      <c r="F688" s="27" t="s">
        <v>889</v>
      </c>
      <c r="G688" s="39">
        <v>2</v>
      </c>
      <c r="H688" s="7"/>
      <c r="I688" s="8"/>
    </row>
    <row r="689" spans="1:9">
      <c r="A689" s="89" t="s">
        <v>3312</v>
      </c>
      <c r="B689" s="89" t="s">
        <v>1743</v>
      </c>
      <c r="C689" s="89" t="s">
        <v>7420</v>
      </c>
      <c r="D689" s="89" t="s">
        <v>7381</v>
      </c>
      <c r="E689" s="89" t="s">
        <v>10587</v>
      </c>
      <c r="F689" s="91" t="s">
        <v>890</v>
      </c>
      <c r="G689" s="90">
        <v>2</v>
      </c>
      <c r="H689" s="92"/>
      <c r="I689" s="93"/>
    </row>
    <row r="690" spans="1:9">
      <c r="A690" s="11" t="s">
        <v>3312</v>
      </c>
      <c r="B690" s="11" t="s">
        <v>1743</v>
      </c>
      <c r="C690" s="11" t="s">
        <v>7420</v>
      </c>
      <c r="D690" s="11" t="s">
        <v>7388</v>
      </c>
      <c r="E690" s="11" t="s">
        <v>10594</v>
      </c>
      <c r="F690" s="27" t="s">
        <v>891</v>
      </c>
      <c r="G690" s="39">
        <v>2</v>
      </c>
      <c r="H690" s="7"/>
      <c r="I690" s="8"/>
    </row>
    <row r="691" spans="1:9">
      <c r="A691" s="89" t="s">
        <v>3312</v>
      </c>
      <c r="B691" s="89" t="s">
        <v>1743</v>
      </c>
      <c r="C691" s="89" t="s">
        <v>7420</v>
      </c>
      <c r="D691" s="89" t="s">
        <v>7389</v>
      </c>
      <c r="E691" s="89" t="s">
        <v>10595</v>
      </c>
      <c r="F691" s="91" t="s">
        <v>892</v>
      </c>
      <c r="G691" s="90">
        <v>2</v>
      </c>
      <c r="H691" s="92"/>
      <c r="I691" s="93"/>
    </row>
    <row r="692" spans="1:9">
      <c r="A692" s="11" t="s">
        <v>3312</v>
      </c>
      <c r="B692" s="11" t="s">
        <v>1743</v>
      </c>
      <c r="C692" s="11" t="s">
        <v>7420</v>
      </c>
      <c r="D692" s="11" t="s">
        <v>7390</v>
      </c>
      <c r="E692" s="11" t="s">
        <v>10596</v>
      </c>
      <c r="F692" s="27" t="s">
        <v>893</v>
      </c>
      <c r="G692" s="39">
        <v>2</v>
      </c>
      <c r="H692" s="7"/>
      <c r="I692" s="8"/>
    </row>
    <row r="693" spans="1:9">
      <c r="A693" s="89" t="s">
        <v>3312</v>
      </c>
      <c r="B693" s="89" t="s">
        <v>1743</v>
      </c>
      <c r="C693" s="89" t="s">
        <v>7420</v>
      </c>
      <c r="D693" s="89" t="s">
        <v>7391</v>
      </c>
      <c r="E693" s="89" t="s">
        <v>10597</v>
      </c>
      <c r="F693" s="91" t="s">
        <v>894</v>
      </c>
      <c r="G693" s="90">
        <v>2</v>
      </c>
      <c r="H693" s="92"/>
      <c r="I693" s="93"/>
    </row>
    <row r="694" spans="1:9">
      <c r="A694" s="11" t="s">
        <v>3312</v>
      </c>
      <c r="B694" s="11" t="s">
        <v>1743</v>
      </c>
      <c r="C694" s="11" t="s">
        <v>7420</v>
      </c>
      <c r="D694" s="11" t="s">
        <v>7392</v>
      </c>
      <c r="E694" s="11" t="s">
        <v>10598</v>
      </c>
      <c r="F694" s="27" t="s">
        <v>895</v>
      </c>
      <c r="G694" s="39">
        <v>2</v>
      </c>
      <c r="H694" s="7"/>
      <c r="I694" s="8"/>
    </row>
    <row r="695" spans="1:9">
      <c r="A695" s="89" t="s">
        <v>3312</v>
      </c>
      <c r="B695" s="89" t="s">
        <v>1743</v>
      </c>
      <c r="C695" s="89" t="s">
        <v>7420</v>
      </c>
      <c r="D695" s="89" t="s">
        <v>7383</v>
      </c>
      <c r="E695" s="89" t="s">
        <v>10589</v>
      </c>
      <c r="F695" s="91" t="s">
        <v>896</v>
      </c>
      <c r="G695" s="90">
        <v>2</v>
      </c>
      <c r="H695" s="92"/>
      <c r="I695" s="93"/>
    </row>
    <row r="696" spans="1:9">
      <c r="A696" s="11" t="s">
        <v>3312</v>
      </c>
      <c r="B696" s="11" t="s">
        <v>1743</v>
      </c>
      <c r="C696" s="11" t="s">
        <v>7420</v>
      </c>
      <c r="D696" s="11" t="s">
        <v>7393</v>
      </c>
      <c r="E696" s="11" t="s">
        <v>10599</v>
      </c>
      <c r="F696" s="27" t="s">
        <v>897</v>
      </c>
      <c r="G696" s="39">
        <v>2</v>
      </c>
      <c r="H696" s="7"/>
      <c r="I696" s="8"/>
    </row>
    <row r="697" spans="1:9">
      <c r="A697" s="89" t="s">
        <v>3312</v>
      </c>
      <c r="B697" s="89" t="s">
        <v>1743</v>
      </c>
      <c r="C697" s="89" t="s">
        <v>7420</v>
      </c>
      <c r="D697" s="89" t="s">
        <v>7384</v>
      </c>
      <c r="E697" s="89" t="s">
        <v>10590</v>
      </c>
      <c r="F697" s="91" t="s">
        <v>898</v>
      </c>
      <c r="G697" s="90">
        <v>2</v>
      </c>
      <c r="H697" s="92"/>
      <c r="I697" s="93"/>
    </row>
    <row r="698" spans="1:9">
      <c r="A698" s="11" t="s">
        <v>3312</v>
      </c>
      <c r="B698" s="11" t="s">
        <v>1743</v>
      </c>
      <c r="C698" s="11" t="s">
        <v>7420</v>
      </c>
      <c r="D698" s="11" t="s">
        <v>7385</v>
      </c>
      <c r="E698" s="11" t="s">
        <v>10591</v>
      </c>
      <c r="F698" s="27" t="s">
        <v>899</v>
      </c>
      <c r="G698" s="39">
        <v>2</v>
      </c>
      <c r="H698" s="7"/>
      <c r="I698" s="8"/>
    </row>
    <row r="699" spans="1:9">
      <c r="A699" s="89" t="s">
        <v>3312</v>
      </c>
      <c r="B699" s="89" t="s">
        <v>1743</v>
      </c>
      <c r="C699" s="89" t="s">
        <v>7420</v>
      </c>
      <c r="D699" s="89" t="s">
        <v>6023</v>
      </c>
      <c r="E699" s="89" t="s">
        <v>5940</v>
      </c>
      <c r="F699" s="91" t="s">
        <v>6024</v>
      </c>
      <c r="G699" s="90">
        <v>2</v>
      </c>
      <c r="H699" s="92"/>
      <c r="I699" s="93"/>
    </row>
    <row r="700" spans="1:9">
      <c r="A700" s="11" t="s">
        <v>3312</v>
      </c>
      <c r="B700" s="11" t="s">
        <v>1743</v>
      </c>
      <c r="C700" s="11" t="s">
        <v>7454</v>
      </c>
      <c r="D700" s="11" t="s">
        <v>7455</v>
      </c>
      <c r="E700" s="11" t="s">
        <v>10509</v>
      </c>
      <c r="F700" s="27" t="s">
        <v>467</v>
      </c>
      <c r="G700" s="39">
        <v>1</v>
      </c>
      <c r="H700" s="7"/>
      <c r="I700" s="8"/>
    </row>
    <row r="701" spans="1:9">
      <c r="A701" s="89" t="s">
        <v>3312</v>
      </c>
      <c r="B701" s="89" t="s">
        <v>1743</v>
      </c>
      <c r="C701" s="89" t="s">
        <v>7454</v>
      </c>
      <c r="D701" s="89" t="s">
        <v>7459</v>
      </c>
      <c r="E701" s="89" t="s">
        <v>10510</v>
      </c>
      <c r="F701" s="91" t="s">
        <v>468</v>
      </c>
      <c r="G701" s="90">
        <v>1</v>
      </c>
      <c r="H701" s="92"/>
      <c r="I701" s="93"/>
    </row>
    <row r="702" spans="1:9">
      <c r="A702" s="11" t="s">
        <v>3312</v>
      </c>
      <c r="B702" s="11" t="s">
        <v>1743</v>
      </c>
      <c r="C702" s="11" t="s">
        <v>7454</v>
      </c>
      <c r="D702" s="11" t="s">
        <v>7456</v>
      </c>
      <c r="E702" s="11" t="s">
        <v>10511</v>
      </c>
      <c r="F702" s="27" t="s">
        <v>469</v>
      </c>
      <c r="G702" s="39">
        <v>1</v>
      </c>
      <c r="H702" s="7"/>
      <c r="I702" s="8"/>
    </row>
    <row r="703" spans="1:9">
      <c r="A703" s="89" t="s">
        <v>3312</v>
      </c>
      <c r="B703" s="89" t="s">
        <v>1743</v>
      </c>
      <c r="C703" s="89" t="s">
        <v>7454</v>
      </c>
      <c r="D703" s="89" t="s">
        <v>7460</v>
      </c>
      <c r="E703" s="89" t="s">
        <v>10513</v>
      </c>
      <c r="F703" s="91" t="s">
        <v>470</v>
      </c>
      <c r="G703" s="90">
        <v>1</v>
      </c>
      <c r="H703" s="92"/>
      <c r="I703" s="93"/>
    </row>
    <row r="704" spans="1:9">
      <c r="A704" s="11" t="s">
        <v>3312</v>
      </c>
      <c r="B704" s="11" t="s">
        <v>1743</v>
      </c>
      <c r="C704" s="11" t="s">
        <v>7454</v>
      </c>
      <c r="D704" s="11" t="s">
        <v>7457</v>
      </c>
      <c r="E704" s="11" t="s">
        <v>10512</v>
      </c>
      <c r="F704" s="27" t="s">
        <v>471</v>
      </c>
      <c r="G704" s="39">
        <v>1</v>
      </c>
      <c r="H704" s="7"/>
      <c r="I704" s="8"/>
    </row>
    <row r="705" spans="1:9">
      <c r="A705" s="89" t="s">
        <v>3312</v>
      </c>
      <c r="B705" s="89" t="s">
        <v>1743</v>
      </c>
      <c r="C705" s="89" t="s">
        <v>7454</v>
      </c>
      <c r="D705" s="89" t="s">
        <v>7461</v>
      </c>
      <c r="E705" s="89" t="s">
        <v>10514</v>
      </c>
      <c r="F705" s="91" t="s">
        <v>472</v>
      </c>
      <c r="G705" s="90">
        <v>1</v>
      </c>
      <c r="H705" s="92"/>
      <c r="I705" s="93"/>
    </row>
    <row r="706" spans="1:9">
      <c r="A706" s="11" t="s">
        <v>3312</v>
      </c>
      <c r="B706" s="11" t="s">
        <v>1743</v>
      </c>
      <c r="C706" s="11" t="s">
        <v>7454</v>
      </c>
      <c r="D706" s="11" t="s">
        <v>7458</v>
      </c>
      <c r="E706" s="11" t="s">
        <v>10511</v>
      </c>
      <c r="F706" s="27" t="s">
        <v>473</v>
      </c>
      <c r="G706" s="39">
        <v>1</v>
      </c>
      <c r="H706" s="7"/>
      <c r="I706" s="8"/>
    </row>
    <row r="707" spans="1:9">
      <c r="A707" s="89" t="s">
        <v>3312</v>
      </c>
      <c r="B707" s="89" t="s">
        <v>1743</v>
      </c>
      <c r="C707" s="89" t="s">
        <v>7454</v>
      </c>
      <c r="D707" s="89" t="s">
        <v>7462</v>
      </c>
      <c r="E707" s="89" t="s">
        <v>10515</v>
      </c>
      <c r="F707" s="91" t="s">
        <v>474</v>
      </c>
      <c r="G707" s="90">
        <v>1</v>
      </c>
      <c r="H707" s="92"/>
      <c r="I707" s="93"/>
    </row>
    <row r="708" spans="1:9">
      <c r="A708" s="11" t="s">
        <v>3312</v>
      </c>
      <c r="B708" s="11" t="s">
        <v>1743</v>
      </c>
      <c r="C708" s="11" t="s">
        <v>7454</v>
      </c>
      <c r="D708" s="11" t="s">
        <v>6236</v>
      </c>
      <c r="E708" s="11" t="s">
        <v>6238</v>
      </c>
      <c r="F708" s="27" t="s">
        <v>475</v>
      </c>
      <c r="G708" s="39">
        <v>5</v>
      </c>
      <c r="H708" s="7"/>
      <c r="I708" s="8"/>
    </row>
    <row r="709" spans="1:9">
      <c r="A709" s="89" t="s">
        <v>3312</v>
      </c>
      <c r="B709" s="89" t="s">
        <v>1743</v>
      </c>
      <c r="C709" s="89" t="s">
        <v>7454</v>
      </c>
      <c r="D709" s="89" t="s">
        <v>7278</v>
      </c>
      <c r="E709" s="89" t="s">
        <v>6238</v>
      </c>
      <c r="F709" s="91" t="s">
        <v>476</v>
      </c>
      <c r="G709" s="90">
        <v>2</v>
      </c>
      <c r="H709" s="92"/>
      <c r="I709" s="93"/>
    </row>
    <row r="710" spans="1:9">
      <c r="A710" s="11" t="s">
        <v>3312</v>
      </c>
      <c r="B710" s="11" t="s">
        <v>1743</v>
      </c>
      <c r="C710" s="11" t="s">
        <v>7454</v>
      </c>
      <c r="D710" s="11" t="s">
        <v>2741</v>
      </c>
      <c r="E710" s="11" t="s">
        <v>2742</v>
      </c>
      <c r="F710" s="27" t="s">
        <v>477</v>
      </c>
      <c r="G710" s="39">
        <v>5</v>
      </c>
      <c r="H710" s="7"/>
      <c r="I710" s="8"/>
    </row>
    <row r="711" spans="1:9">
      <c r="A711" s="89" t="s">
        <v>3312</v>
      </c>
      <c r="B711" s="89" t="s">
        <v>1743</v>
      </c>
      <c r="C711" s="89" t="s">
        <v>7454</v>
      </c>
      <c r="D711" s="89" t="s">
        <v>2736</v>
      </c>
      <c r="E711" s="89" t="s">
        <v>2743</v>
      </c>
      <c r="F711" s="91" t="s">
        <v>478</v>
      </c>
      <c r="G711" s="90">
        <v>5</v>
      </c>
      <c r="H711" s="92"/>
      <c r="I711" s="93"/>
    </row>
    <row r="712" spans="1:9">
      <c r="A712" s="11" t="s">
        <v>3312</v>
      </c>
      <c r="B712" s="11" t="s">
        <v>1743</v>
      </c>
      <c r="C712" s="11" t="s">
        <v>7454</v>
      </c>
      <c r="D712" s="11" t="s">
        <v>2753</v>
      </c>
      <c r="E712" s="11" t="s">
        <v>2754</v>
      </c>
      <c r="F712" s="27" t="s">
        <v>479</v>
      </c>
      <c r="G712" s="39">
        <v>5</v>
      </c>
      <c r="H712" s="7"/>
      <c r="I712" s="8"/>
    </row>
    <row r="713" spans="1:9">
      <c r="A713" s="89" t="s">
        <v>3312</v>
      </c>
      <c r="B713" s="89" t="s">
        <v>1743</v>
      </c>
      <c r="C713" s="89" t="s">
        <v>7454</v>
      </c>
      <c r="D713" s="89" t="s">
        <v>2738</v>
      </c>
      <c r="E713" s="89" t="s">
        <v>2740</v>
      </c>
      <c r="F713" s="91" t="s">
        <v>480</v>
      </c>
      <c r="G713" s="90">
        <v>5</v>
      </c>
      <c r="H713" s="92"/>
      <c r="I713" s="93"/>
    </row>
    <row r="714" spans="1:9">
      <c r="A714" s="11" t="s">
        <v>3312</v>
      </c>
      <c r="B714" s="11" t="s">
        <v>1743</v>
      </c>
      <c r="C714" s="11" t="s">
        <v>7454</v>
      </c>
      <c r="D714" s="11" t="s">
        <v>6241</v>
      </c>
      <c r="E714" s="11" t="s">
        <v>6243</v>
      </c>
      <c r="F714" s="27" t="s">
        <v>481</v>
      </c>
      <c r="G714" s="39">
        <v>5</v>
      </c>
      <c r="H714" s="7"/>
      <c r="I714" s="8"/>
    </row>
    <row r="715" spans="1:9">
      <c r="A715" s="89" t="s">
        <v>3312</v>
      </c>
      <c r="B715" s="89" t="s">
        <v>1743</v>
      </c>
      <c r="C715" s="89" t="s">
        <v>7454</v>
      </c>
      <c r="D715" s="89" t="s">
        <v>6241</v>
      </c>
      <c r="E715" s="89" t="s">
        <v>6243</v>
      </c>
      <c r="F715" s="91" t="s">
        <v>481</v>
      </c>
      <c r="G715" s="90">
        <v>5</v>
      </c>
      <c r="H715" s="92"/>
      <c r="I715" s="93"/>
    </row>
    <row r="716" spans="1:9">
      <c r="A716" s="11" t="s">
        <v>3312</v>
      </c>
      <c r="B716" s="11" t="s">
        <v>1743</v>
      </c>
      <c r="C716" s="11" t="s">
        <v>7454</v>
      </c>
      <c r="D716" s="11" t="s">
        <v>6244</v>
      </c>
      <c r="E716" s="11" t="s">
        <v>6246</v>
      </c>
      <c r="F716" s="27" t="s">
        <v>482</v>
      </c>
      <c r="G716" s="39">
        <v>5</v>
      </c>
      <c r="H716" s="7"/>
      <c r="I716" s="8"/>
    </row>
    <row r="717" spans="1:9">
      <c r="A717" s="89" t="s">
        <v>3312</v>
      </c>
      <c r="B717" s="89" t="s">
        <v>1743</v>
      </c>
      <c r="C717" s="89" t="s">
        <v>7454</v>
      </c>
      <c r="D717" s="89" t="s">
        <v>6247</v>
      </c>
      <c r="E717" s="89" t="s">
        <v>6249</v>
      </c>
      <c r="F717" s="91" t="s">
        <v>483</v>
      </c>
      <c r="G717" s="90">
        <v>5</v>
      </c>
      <c r="H717" s="92"/>
      <c r="I717" s="93"/>
    </row>
    <row r="718" spans="1:9">
      <c r="A718" s="11" t="s">
        <v>3312</v>
      </c>
      <c r="B718" s="11" t="s">
        <v>1743</v>
      </c>
      <c r="C718" s="11" t="s">
        <v>7454</v>
      </c>
      <c r="D718" s="11" t="s">
        <v>6247</v>
      </c>
      <c r="E718" s="11" t="s">
        <v>6249</v>
      </c>
      <c r="F718" s="27" t="s">
        <v>483</v>
      </c>
      <c r="G718" s="39">
        <v>5</v>
      </c>
      <c r="H718" s="7"/>
      <c r="I718" s="8"/>
    </row>
    <row r="719" spans="1:9">
      <c r="A719" s="89" t="s">
        <v>3312</v>
      </c>
      <c r="B719" s="89" t="s">
        <v>1743</v>
      </c>
      <c r="C719" s="89" t="s">
        <v>7454</v>
      </c>
      <c r="D719" s="89" t="s">
        <v>2748</v>
      </c>
      <c r="E719" s="89" t="s">
        <v>2749</v>
      </c>
      <c r="F719" s="91" t="s">
        <v>484</v>
      </c>
      <c r="G719" s="90">
        <v>5</v>
      </c>
      <c r="H719" s="92"/>
      <c r="I719" s="93"/>
    </row>
    <row r="720" spans="1:9">
      <c r="A720" s="11" t="s">
        <v>3312</v>
      </c>
      <c r="B720" s="11" t="s">
        <v>1743</v>
      </c>
      <c r="C720" s="11" t="s">
        <v>7454</v>
      </c>
      <c r="D720" s="11" t="s">
        <v>6250</v>
      </c>
      <c r="E720" s="11" t="s">
        <v>6252</v>
      </c>
      <c r="F720" s="27" t="s">
        <v>485</v>
      </c>
      <c r="G720" s="39">
        <v>5</v>
      </c>
      <c r="H720" s="7"/>
      <c r="I720" s="8"/>
    </row>
    <row r="721" spans="1:9">
      <c r="A721" s="89" t="s">
        <v>3312</v>
      </c>
      <c r="B721" s="89" t="s">
        <v>1743</v>
      </c>
      <c r="C721" s="89" t="s">
        <v>7454</v>
      </c>
      <c r="D721" s="89" t="s">
        <v>2750</v>
      </c>
      <c r="E721" s="89" t="s">
        <v>2751</v>
      </c>
      <c r="F721" s="91" t="s">
        <v>486</v>
      </c>
      <c r="G721" s="90">
        <v>5</v>
      </c>
      <c r="H721" s="92"/>
      <c r="I721" s="93"/>
    </row>
    <row r="722" spans="1:9">
      <c r="A722" s="11" t="s">
        <v>3312</v>
      </c>
      <c r="B722" s="11" t="s">
        <v>1743</v>
      </c>
      <c r="C722" s="11" t="s">
        <v>7454</v>
      </c>
      <c r="D722" s="11" t="s">
        <v>6253</v>
      </c>
      <c r="E722" s="11" t="s">
        <v>6255</v>
      </c>
      <c r="F722" s="27" t="s">
        <v>487</v>
      </c>
      <c r="G722" s="39">
        <v>5</v>
      </c>
      <c r="H722" s="7"/>
      <c r="I722" s="8"/>
    </row>
    <row r="723" spans="1:9">
      <c r="A723" s="89" t="s">
        <v>3312</v>
      </c>
      <c r="B723" s="89" t="s">
        <v>1743</v>
      </c>
      <c r="C723" s="89" t="s">
        <v>7454</v>
      </c>
      <c r="D723" s="89" t="s">
        <v>2746</v>
      </c>
      <c r="E723" s="89" t="s">
        <v>2747</v>
      </c>
      <c r="F723" s="91" t="s">
        <v>488</v>
      </c>
      <c r="G723" s="90">
        <v>3</v>
      </c>
      <c r="H723" s="92"/>
      <c r="I723" s="93"/>
    </row>
    <row r="724" spans="1:9">
      <c r="A724" s="11" t="s">
        <v>3312</v>
      </c>
      <c r="B724" s="11" t="s">
        <v>1743</v>
      </c>
      <c r="C724" s="11" t="s">
        <v>7454</v>
      </c>
      <c r="D724" s="11" t="s">
        <v>7471</v>
      </c>
      <c r="E724" s="11" t="s">
        <v>2747</v>
      </c>
      <c r="F724" s="27" t="s">
        <v>489</v>
      </c>
      <c r="G724" s="39">
        <v>4</v>
      </c>
      <c r="H724" s="7"/>
      <c r="I724" s="8"/>
    </row>
    <row r="725" spans="1:9">
      <c r="A725" s="89" t="s">
        <v>3312</v>
      </c>
      <c r="B725" s="89" t="s">
        <v>1743</v>
      </c>
      <c r="C725" s="89" t="s">
        <v>7454</v>
      </c>
      <c r="D725" s="89" t="s">
        <v>2744</v>
      </c>
      <c r="E725" s="89" t="s">
        <v>2745</v>
      </c>
      <c r="F725" s="91" t="s">
        <v>490</v>
      </c>
      <c r="G725" s="90">
        <v>5</v>
      </c>
      <c r="H725" s="92"/>
      <c r="I725" s="93"/>
    </row>
    <row r="726" spans="1:9">
      <c r="A726" s="11" t="s">
        <v>3312</v>
      </c>
      <c r="B726" s="11" t="s">
        <v>1743</v>
      </c>
      <c r="C726" s="11" t="s">
        <v>7454</v>
      </c>
      <c r="D726" s="11" t="s">
        <v>7472</v>
      </c>
      <c r="E726" s="11" t="s">
        <v>2745</v>
      </c>
      <c r="F726" s="27" t="s">
        <v>491</v>
      </c>
      <c r="G726" s="39">
        <v>4</v>
      </c>
      <c r="H726" s="7"/>
      <c r="I726" s="8"/>
    </row>
    <row r="727" spans="1:9">
      <c r="A727" s="89" t="s">
        <v>3312</v>
      </c>
      <c r="B727" s="89" t="s">
        <v>1743</v>
      </c>
      <c r="C727" s="89" t="s">
        <v>7454</v>
      </c>
      <c r="D727" s="89" t="s">
        <v>2731</v>
      </c>
      <c r="E727" s="89" t="s">
        <v>2732</v>
      </c>
      <c r="F727" s="91" t="s">
        <v>492</v>
      </c>
      <c r="G727" s="90">
        <v>5</v>
      </c>
      <c r="H727" s="92"/>
      <c r="I727" s="93"/>
    </row>
    <row r="728" spans="1:9">
      <c r="A728" s="11" t="s">
        <v>3312</v>
      </c>
      <c r="B728" s="11" t="s">
        <v>1743</v>
      </c>
      <c r="C728" s="11" t="s">
        <v>7454</v>
      </c>
      <c r="D728" s="11" t="s">
        <v>7473</v>
      </c>
      <c r="E728" s="11" t="s">
        <v>2732</v>
      </c>
      <c r="F728" s="27" t="s">
        <v>493</v>
      </c>
      <c r="G728" s="39">
        <v>5</v>
      </c>
      <c r="H728" s="7"/>
      <c r="I728" s="8"/>
    </row>
    <row r="729" spans="1:9">
      <c r="A729" s="89" t="s">
        <v>3312</v>
      </c>
      <c r="B729" s="89" t="s">
        <v>1743</v>
      </c>
      <c r="C729" s="89" t="s">
        <v>7454</v>
      </c>
      <c r="D729" s="89" t="s">
        <v>7474</v>
      </c>
      <c r="E729" s="89" t="s">
        <v>2732</v>
      </c>
      <c r="F729" s="91" t="s">
        <v>494</v>
      </c>
      <c r="G729" s="90">
        <v>5</v>
      </c>
      <c r="H729" s="92"/>
      <c r="I729" s="93"/>
    </row>
    <row r="730" spans="1:9">
      <c r="A730" s="11" t="s">
        <v>3312</v>
      </c>
      <c r="B730" s="11" t="s">
        <v>1743</v>
      </c>
      <c r="C730" s="11" t="s">
        <v>7454</v>
      </c>
      <c r="D730" s="11" t="s">
        <v>2733</v>
      </c>
      <c r="E730" s="11" t="s">
        <v>2735</v>
      </c>
      <c r="F730" s="27" t="s">
        <v>495</v>
      </c>
      <c r="G730" s="39">
        <v>5</v>
      </c>
      <c r="H730" s="7"/>
      <c r="I730" s="8"/>
    </row>
    <row r="731" spans="1:9">
      <c r="A731" s="89" t="s">
        <v>3312</v>
      </c>
      <c r="B731" s="89" t="s">
        <v>1743</v>
      </c>
      <c r="C731" s="89" t="s">
        <v>7454</v>
      </c>
      <c r="D731" s="89" t="s">
        <v>7463</v>
      </c>
      <c r="E731" s="89" t="s">
        <v>10516</v>
      </c>
      <c r="F731" s="91" t="s">
        <v>496</v>
      </c>
      <c r="G731" s="90">
        <v>1</v>
      </c>
      <c r="H731" s="92"/>
      <c r="I731" s="93"/>
    </row>
    <row r="732" spans="1:9">
      <c r="A732" s="11" t="s">
        <v>3312</v>
      </c>
      <c r="B732" s="11" t="s">
        <v>1743</v>
      </c>
      <c r="C732" s="11" t="s">
        <v>7454</v>
      </c>
      <c r="D732" s="11" t="s">
        <v>7467</v>
      </c>
      <c r="E732" s="11" t="s">
        <v>10520</v>
      </c>
      <c r="F732" s="27" t="s">
        <v>497</v>
      </c>
      <c r="G732" s="39">
        <v>1</v>
      </c>
      <c r="H732" s="7"/>
      <c r="I732" s="8"/>
    </row>
    <row r="733" spans="1:9">
      <c r="A733" s="89" t="s">
        <v>3312</v>
      </c>
      <c r="B733" s="89" t="s">
        <v>1743</v>
      </c>
      <c r="C733" s="89" t="s">
        <v>7454</v>
      </c>
      <c r="D733" s="89" t="s">
        <v>7464</v>
      </c>
      <c r="E733" s="89" t="s">
        <v>10517</v>
      </c>
      <c r="F733" s="91" t="s">
        <v>498</v>
      </c>
      <c r="G733" s="90">
        <v>1</v>
      </c>
      <c r="H733" s="92"/>
      <c r="I733" s="93"/>
    </row>
    <row r="734" spans="1:9">
      <c r="A734" s="11" t="s">
        <v>3312</v>
      </c>
      <c r="B734" s="11" t="s">
        <v>1743</v>
      </c>
      <c r="C734" s="11" t="s">
        <v>7454</v>
      </c>
      <c r="D734" s="11" t="s">
        <v>7468</v>
      </c>
      <c r="E734" s="11" t="s">
        <v>10521</v>
      </c>
      <c r="F734" s="27" t="s">
        <v>499</v>
      </c>
      <c r="G734" s="39">
        <v>1</v>
      </c>
      <c r="H734" s="7"/>
      <c r="I734" s="8"/>
    </row>
    <row r="735" spans="1:9">
      <c r="A735" s="89" t="s">
        <v>3312</v>
      </c>
      <c r="B735" s="89" t="s">
        <v>1743</v>
      </c>
      <c r="C735" s="89" t="s">
        <v>7454</v>
      </c>
      <c r="D735" s="89" t="s">
        <v>7465</v>
      </c>
      <c r="E735" s="89" t="s">
        <v>10519</v>
      </c>
      <c r="F735" s="91" t="s">
        <v>500</v>
      </c>
      <c r="G735" s="90">
        <v>1</v>
      </c>
      <c r="H735" s="92"/>
      <c r="I735" s="93"/>
    </row>
    <row r="736" spans="1:9">
      <c r="A736" s="11" t="s">
        <v>3312</v>
      </c>
      <c r="B736" s="11" t="s">
        <v>1743</v>
      </c>
      <c r="C736" s="11" t="s">
        <v>7454</v>
      </c>
      <c r="D736" s="11" t="s">
        <v>7469</v>
      </c>
      <c r="E736" s="11" t="s">
        <v>10522</v>
      </c>
      <c r="F736" s="27" t="s">
        <v>501</v>
      </c>
      <c r="G736" s="39">
        <v>1</v>
      </c>
      <c r="H736" s="7"/>
      <c r="I736" s="8"/>
    </row>
    <row r="737" spans="1:9">
      <c r="A737" s="89" t="s">
        <v>3312</v>
      </c>
      <c r="B737" s="89" t="s">
        <v>1743</v>
      </c>
      <c r="C737" s="89" t="s">
        <v>7454</v>
      </c>
      <c r="D737" s="89" t="s">
        <v>7466</v>
      </c>
      <c r="E737" s="89" t="s">
        <v>10518</v>
      </c>
      <c r="F737" s="91" t="s">
        <v>502</v>
      </c>
      <c r="G737" s="90">
        <v>1</v>
      </c>
      <c r="H737" s="92"/>
      <c r="I737" s="93"/>
    </row>
    <row r="738" spans="1:9">
      <c r="A738" s="11" t="s">
        <v>3312</v>
      </c>
      <c r="B738" s="11" t="s">
        <v>1743</v>
      </c>
      <c r="C738" s="11" t="s">
        <v>7454</v>
      </c>
      <c r="D738" s="11" t="s">
        <v>7470</v>
      </c>
      <c r="E738" s="11" t="s">
        <v>10523</v>
      </c>
      <c r="F738" s="27" t="s">
        <v>503</v>
      </c>
      <c r="G738" s="39">
        <v>1</v>
      </c>
      <c r="H738" s="7"/>
      <c r="I738" s="8"/>
    </row>
    <row r="739" spans="1:9">
      <c r="A739" s="89" t="s">
        <v>3312</v>
      </c>
      <c r="B739" s="89" t="s">
        <v>1743</v>
      </c>
      <c r="C739" s="89" t="s">
        <v>7454</v>
      </c>
      <c r="D739" s="89" t="s">
        <v>7283</v>
      </c>
      <c r="E739" s="89" t="s">
        <v>2735</v>
      </c>
      <c r="F739" s="91" t="s">
        <v>530</v>
      </c>
      <c r="G739" s="90">
        <v>5</v>
      </c>
      <c r="H739" s="92"/>
      <c r="I739" s="93"/>
    </row>
    <row r="740" spans="1:9">
      <c r="A740" s="11" t="s">
        <v>3312</v>
      </c>
      <c r="B740" s="11" t="s">
        <v>1743</v>
      </c>
      <c r="C740" s="11" t="s">
        <v>7454</v>
      </c>
      <c r="D740" s="11" t="s">
        <v>3057</v>
      </c>
      <c r="E740" s="11" t="s">
        <v>3294</v>
      </c>
      <c r="F740" s="27" t="s">
        <v>531</v>
      </c>
      <c r="G740" s="39">
        <v>5</v>
      </c>
      <c r="H740" s="7"/>
      <c r="I740" s="8"/>
    </row>
    <row r="741" spans="1:9">
      <c r="A741" s="89" t="s">
        <v>3312</v>
      </c>
      <c r="B741" s="89" t="s">
        <v>1743</v>
      </c>
      <c r="C741" s="89" t="s">
        <v>7454</v>
      </c>
      <c r="D741" s="89" t="s">
        <v>3059</v>
      </c>
      <c r="E741" s="89" t="s">
        <v>3294</v>
      </c>
      <c r="F741" s="91" t="s">
        <v>532</v>
      </c>
      <c r="G741" s="90">
        <v>0</v>
      </c>
      <c r="H741" s="92"/>
      <c r="I741" s="93"/>
    </row>
    <row r="742" spans="1:9">
      <c r="A742" s="11" t="s">
        <v>3312</v>
      </c>
      <c r="B742" s="11" t="s">
        <v>1743</v>
      </c>
      <c r="C742" s="11" t="s">
        <v>7454</v>
      </c>
      <c r="D742" s="11" t="s">
        <v>3061</v>
      </c>
      <c r="E742" s="11" t="s">
        <v>10524</v>
      </c>
      <c r="F742" s="27" t="s">
        <v>533</v>
      </c>
      <c r="G742" s="39">
        <v>5</v>
      </c>
      <c r="H742" s="7"/>
      <c r="I742" s="8"/>
    </row>
    <row r="743" spans="1:9">
      <c r="A743" s="89" t="s">
        <v>3312</v>
      </c>
      <c r="B743" s="89" t="s">
        <v>1743</v>
      </c>
      <c r="C743" s="89" t="s">
        <v>7454</v>
      </c>
      <c r="D743" s="89" t="s">
        <v>3063</v>
      </c>
      <c r="E743" s="89" t="s">
        <v>3295</v>
      </c>
      <c r="F743" s="91" t="s">
        <v>534</v>
      </c>
      <c r="G743" s="90">
        <v>5</v>
      </c>
      <c r="H743" s="92"/>
      <c r="I743" s="93"/>
    </row>
    <row r="744" spans="1:9">
      <c r="A744" s="11" t="s">
        <v>3312</v>
      </c>
      <c r="B744" s="11" t="s">
        <v>1743</v>
      </c>
      <c r="C744" s="11" t="s">
        <v>7454</v>
      </c>
      <c r="D744" s="11" t="s">
        <v>7284</v>
      </c>
      <c r="E744" s="11" t="s">
        <v>3295</v>
      </c>
      <c r="F744" s="27" t="s">
        <v>535</v>
      </c>
      <c r="G744" s="39">
        <v>5</v>
      </c>
      <c r="H744" s="7"/>
      <c r="I744" s="8"/>
    </row>
    <row r="745" spans="1:9">
      <c r="A745" s="89" t="s">
        <v>3312</v>
      </c>
      <c r="B745" s="89" t="s">
        <v>1743</v>
      </c>
      <c r="C745" s="89" t="s">
        <v>7454</v>
      </c>
      <c r="D745" s="89" t="s">
        <v>7285</v>
      </c>
      <c r="E745" s="89" t="s">
        <v>3295</v>
      </c>
      <c r="F745" s="91" t="s">
        <v>536</v>
      </c>
      <c r="G745" s="90">
        <v>5</v>
      </c>
      <c r="H745" s="92"/>
      <c r="I745" s="93"/>
    </row>
    <row r="746" spans="1:9">
      <c r="A746" s="11" t="s">
        <v>3312</v>
      </c>
      <c r="B746" s="11" t="s">
        <v>1743</v>
      </c>
      <c r="C746" s="11" t="s">
        <v>7454</v>
      </c>
      <c r="D746" s="11" t="s">
        <v>7286</v>
      </c>
      <c r="E746" s="11" t="s">
        <v>3295</v>
      </c>
      <c r="F746" s="27" t="s">
        <v>537</v>
      </c>
      <c r="G746" s="39">
        <v>4</v>
      </c>
      <c r="H746" s="7"/>
      <c r="I746" s="8"/>
    </row>
    <row r="747" spans="1:9">
      <c r="A747" s="89" t="s">
        <v>3312</v>
      </c>
      <c r="B747" s="89" t="s">
        <v>1743</v>
      </c>
      <c r="C747" s="89" t="s">
        <v>7454</v>
      </c>
      <c r="D747" s="89" t="s">
        <v>7287</v>
      </c>
      <c r="E747" s="89" t="s">
        <v>3295</v>
      </c>
      <c r="F747" s="91" t="s">
        <v>538</v>
      </c>
      <c r="G747" s="90">
        <v>5</v>
      </c>
      <c r="H747" s="92"/>
      <c r="I747" s="93"/>
    </row>
    <row r="748" spans="1:9">
      <c r="A748" s="11" t="s">
        <v>3312</v>
      </c>
      <c r="B748" s="11" t="s">
        <v>1743</v>
      </c>
      <c r="C748" s="11" t="s">
        <v>7454</v>
      </c>
      <c r="D748" s="11" t="s">
        <v>7287</v>
      </c>
      <c r="E748" s="11" t="s">
        <v>3295</v>
      </c>
      <c r="F748" s="27" t="s">
        <v>538</v>
      </c>
      <c r="G748" s="39">
        <v>5</v>
      </c>
      <c r="H748" s="7"/>
      <c r="I748" s="8"/>
    </row>
    <row r="749" spans="1:9">
      <c r="A749" s="89" t="s">
        <v>3312</v>
      </c>
      <c r="B749" s="89" t="s">
        <v>1743</v>
      </c>
      <c r="C749" s="89" t="s">
        <v>7454</v>
      </c>
      <c r="D749" s="89" t="s">
        <v>7288</v>
      </c>
      <c r="E749" s="89" t="s">
        <v>3295</v>
      </c>
      <c r="F749" s="91" t="s">
        <v>539</v>
      </c>
      <c r="G749" s="90">
        <v>5</v>
      </c>
      <c r="H749" s="92"/>
      <c r="I749" s="93"/>
    </row>
    <row r="750" spans="1:9">
      <c r="A750" s="11" t="s">
        <v>3312</v>
      </c>
      <c r="B750" s="11" t="s">
        <v>1743</v>
      </c>
      <c r="C750" s="11" t="s">
        <v>7454</v>
      </c>
      <c r="D750" s="11" t="s">
        <v>7289</v>
      </c>
      <c r="E750" s="11" t="s">
        <v>3295</v>
      </c>
      <c r="F750" s="27" t="s">
        <v>540</v>
      </c>
      <c r="G750" s="39">
        <v>4</v>
      </c>
      <c r="H750" s="7"/>
      <c r="I750" s="8"/>
    </row>
    <row r="751" spans="1:9">
      <c r="A751" s="89" t="s">
        <v>3312</v>
      </c>
      <c r="B751" s="89" t="s">
        <v>1743</v>
      </c>
      <c r="C751" s="89" t="s">
        <v>7454</v>
      </c>
      <c r="D751" s="89" t="s">
        <v>7290</v>
      </c>
      <c r="E751" s="89" t="s">
        <v>3295</v>
      </c>
      <c r="F751" s="91" t="s">
        <v>541</v>
      </c>
      <c r="G751" s="90">
        <v>5</v>
      </c>
      <c r="H751" s="92"/>
      <c r="I751" s="93"/>
    </row>
    <row r="752" spans="1:9">
      <c r="A752" s="11" t="s">
        <v>3312</v>
      </c>
      <c r="B752" s="11" t="s">
        <v>1743</v>
      </c>
      <c r="C752" s="11" t="s">
        <v>7454</v>
      </c>
      <c r="D752" s="11" t="s">
        <v>7302</v>
      </c>
      <c r="E752" s="11" t="s">
        <v>3295</v>
      </c>
      <c r="F752" s="27" t="s">
        <v>542</v>
      </c>
      <c r="G752" s="39">
        <v>5</v>
      </c>
      <c r="H752" s="7"/>
      <c r="I752" s="8"/>
    </row>
    <row r="753" spans="1:9">
      <c r="A753" s="89" t="s">
        <v>3312</v>
      </c>
      <c r="B753" s="89" t="s">
        <v>1743</v>
      </c>
      <c r="C753" s="89" t="s">
        <v>7454</v>
      </c>
      <c r="D753" s="89" t="s">
        <v>7302</v>
      </c>
      <c r="E753" s="89" t="s">
        <v>3295</v>
      </c>
      <c r="F753" s="91" t="s">
        <v>542</v>
      </c>
      <c r="G753" s="90">
        <v>5</v>
      </c>
      <c r="H753" s="92"/>
      <c r="I753" s="93"/>
    </row>
    <row r="754" spans="1:9">
      <c r="A754" s="11" t="s">
        <v>3312</v>
      </c>
      <c r="B754" s="11" t="s">
        <v>1743</v>
      </c>
      <c r="C754" s="11" t="s">
        <v>7454</v>
      </c>
      <c r="D754" s="11" t="s">
        <v>7475</v>
      </c>
      <c r="E754" s="11" t="s">
        <v>3295</v>
      </c>
      <c r="F754" s="27" t="s">
        <v>543</v>
      </c>
      <c r="G754" s="39">
        <v>5</v>
      </c>
      <c r="H754" s="7"/>
      <c r="I754" s="8"/>
    </row>
    <row r="755" spans="1:9">
      <c r="A755" s="89" t="s">
        <v>3312</v>
      </c>
      <c r="B755" s="89" t="s">
        <v>1743</v>
      </c>
      <c r="C755" s="89" t="s">
        <v>7454</v>
      </c>
      <c r="D755" s="89" t="s">
        <v>7448</v>
      </c>
      <c r="E755" s="89" t="s">
        <v>3295</v>
      </c>
      <c r="F755" s="91" t="s">
        <v>544</v>
      </c>
      <c r="G755" s="90">
        <v>3</v>
      </c>
      <c r="H755" s="92"/>
      <c r="I755" s="93"/>
    </row>
    <row r="756" spans="1:9">
      <c r="A756" s="11" t="s">
        <v>3312</v>
      </c>
      <c r="B756" s="11" t="s">
        <v>1743</v>
      </c>
      <c r="C756" s="11" t="s">
        <v>7454</v>
      </c>
      <c r="D756" s="11" t="s">
        <v>7476</v>
      </c>
      <c r="E756" s="11" t="s">
        <v>3295</v>
      </c>
      <c r="F756" s="27" t="s">
        <v>545</v>
      </c>
      <c r="G756" s="39">
        <v>5</v>
      </c>
      <c r="H756" s="7"/>
      <c r="I756" s="8"/>
    </row>
    <row r="757" spans="1:9">
      <c r="A757" s="89" t="s">
        <v>3312</v>
      </c>
      <c r="B757" s="89" t="s">
        <v>1743</v>
      </c>
      <c r="C757" s="89" t="s">
        <v>7454</v>
      </c>
      <c r="D757" s="89" t="s">
        <v>7477</v>
      </c>
      <c r="E757" s="89" t="s">
        <v>3295</v>
      </c>
      <c r="F757" s="91" t="s">
        <v>546</v>
      </c>
      <c r="G757" s="90">
        <v>5</v>
      </c>
      <c r="H757" s="92"/>
      <c r="I757" s="93"/>
    </row>
    <row r="758" spans="1:9">
      <c r="A758" s="11" t="s">
        <v>3312</v>
      </c>
      <c r="B758" s="11" t="s">
        <v>1743</v>
      </c>
      <c r="C758" s="11" t="s">
        <v>7454</v>
      </c>
      <c r="D758" s="11" t="s">
        <v>7478</v>
      </c>
      <c r="E758" s="11" t="s">
        <v>3295</v>
      </c>
      <c r="F758" s="27" t="s">
        <v>547</v>
      </c>
      <c r="G758" s="39">
        <v>4</v>
      </c>
      <c r="H758" s="7"/>
      <c r="I758" s="8"/>
    </row>
    <row r="759" spans="1:9">
      <c r="A759" s="89" t="s">
        <v>3312</v>
      </c>
      <c r="B759" s="89" t="s">
        <v>1743</v>
      </c>
      <c r="C759" s="89" t="s">
        <v>7454</v>
      </c>
      <c r="D759" s="89" t="s">
        <v>7479</v>
      </c>
      <c r="E759" s="89" t="s">
        <v>3295</v>
      </c>
      <c r="F759" s="91" t="s">
        <v>548</v>
      </c>
      <c r="G759" s="90">
        <v>4</v>
      </c>
      <c r="H759" s="92"/>
      <c r="I759" s="93"/>
    </row>
    <row r="760" spans="1:9">
      <c r="A760" s="11" t="s">
        <v>3312</v>
      </c>
      <c r="B760" s="11" t="s">
        <v>1743</v>
      </c>
      <c r="C760" s="11" t="s">
        <v>7454</v>
      </c>
      <c r="D760" s="11" t="s">
        <v>7480</v>
      </c>
      <c r="E760" s="11" t="s">
        <v>3295</v>
      </c>
      <c r="F760" s="27" t="s">
        <v>549</v>
      </c>
      <c r="G760" s="39">
        <v>5</v>
      </c>
      <c r="H760" s="7"/>
      <c r="I760" s="8"/>
    </row>
    <row r="761" spans="1:9">
      <c r="A761" s="89" t="s">
        <v>3312</v>
      </c>
      <c r="B761" s="89" t="s">
        <v>1743</v>
      </c>
      <c r="C761" s="89" t="s">
        <v>7454</v>
      </c>
      <c r="D761" s="89" t="s">
        <v>7439</v>
      </c>
      <c r="E761" s="89" t="s">
        <v>3295</v>
      </c>
      <c r="F761" s="91" t="s">
        <v>550</v>
      </c>
      <c r="G761" s="90">
        <v>5</v>
      </c>
      <c r="H761" s="92"/>
      <c r="I761" s="93"/>
    </row>
    <row r="762" spans="1:9">
      <c r="A762" s="11" t="s">
        <v>3312</v>
      </c>
      <c r="B762" s="11" t="s">
        <v>1743</v>
      </c>
      <c r="C762" s="11" t="s">
        <v>7326</v>
      </c>
      <c r="D762" s="11" t="s">
        <v>3507</v>
      </c>
      <c r="E762" s="11" t="s">
        <v>3510</v>
      </c>
      <c r="F762" s="27" t="s">
        <v>290</v>
      </c>
      <c r="G762" s="39">
        <v>4</v>
      </c>
      <c r="H762" s="7"/>
      <c r="I762" s="8"/>
    </row>
    <row r="763" spans="1:9">
      <c r="A763" s="89" t="s">
        <v>3312</v>
      </c>
      <c r="B763" s="89" t="s">
        <v>1743</v>
      </c>
      <c r="C763" s="89" t="s">
        <v>7326</v>
      </c>
      <c r="D763" s="89" t="s">
        <v>3514</v>
      </c>
      <c r="E763" s="89" t="s">
        <v>3516</v>
      </c>
      <c r="F763" s="91" t="s">
        <v>292</v>
      </c>
      <c r="G763" s="90">
        <v>4</v>
      </c>
      <c r="H763" s="92"/>
      <c r="I763" s="93"/>
    </row>
    <row r="764" spans="1:9">
      <c r="A764" s="11" t="s">
        <v>3312</v>
      </c>
      <c r="B764" s="11" t="s">
        <v>1743</v>
      </c>
      <c r="C764" s="11" t="s">
        <v>7326</v>
      </c>
      <c r="D764" s="11" t="s">
        <v>3517</v>
      </c>
      <c r="E764" s="11" t="s">
        <v>3519</v>
      </c>
      <c r="F764" s="27" t="s">
        <v>294</v>
      </c>
      <c r="G764" s="39">
        <v>1</v>
      </c>
      <c r="H764" s="7"/>
      <c r="I764" s="8"/>
    </row>
    <row r="765" spans="1:9">
      <c r="A765" s="89" t="s">
        <v>3312</v>
      </c>
      <c r="B765" s="89" t="s">
        <v>1743</v>
      </c>
      <c r="C765" s="89" t="s">
        <v>7326</v>
      </c>
      <c r="D765" s="89" t="s">
        <v>3007</v>
      </c>
      <c r="E765" s="89" t="s">
        <v>3244</v>
      </c>
      <c r="F765" s="91" t="s">
        <v>3008</v>
      </c>
      <c r="G765" s="90">
        <v>1</v>
      </c>
      <c r="H765" s="92"/>
      <c r="I765" s="93"/>
    </row>
    <row r="766" spans="1:9">
      <c r="A766" s="11" t="s">
        <v>3312</v>
      </c>
      <c r="B766" s="11" t="s">
        <v>1743</v>
      </c>
      <c r="C766" s="11" t="s">
        <v>7326</v>
      </c>
      <c r="D766" s="11" t="s">
        <v>3127</v>
      </c>
      <c r="E766" s="11" t="s">
        <v>3239</v>
      </c>
      <c r="F766" s="27" t="s">
        <v>7327</v>
      </c>
      <c r="G766" s="39">
        <v>1</v>
      </c>
      <c r="H766" s="7"/>
      <c r="I766" s="8"/>
    </row>
    <row r="767" spans="1:9">
      <c r="A767" s="89" t="s">
        <v>3312</v>
      </c>
      <c r="B767" s="89" t="s">
        <v>1743</v>
      </c>
      <c r="C767" s="89" t="s">
        <v>7326</v>
      </c>
      <c r="D767" s="89" t="s">
        <v>3130</v>
      </c>
      <c r="E767" s="89" t="s">
        <v>3247</v>
      </c>
      <c r="F767" s="91" t="s">
        <v>7329</v>
      </c>
      <c r="G767" s="90">
        <v>1</v>
      </c>
      <c r="H767" s="92"/>
      <c r="I767" s="93"/>
    </row>
    <row r="768" spans="1:9">
      <c r="A768" s="11" t="s">
        <v>3312</v>
      </c>
      <c r="B768" s="11" t="s">
        <v>1743</v>
      </c>
      <c r="C768" s="11" t="s">
        <v>7326</v>
      </c>
      <c r="D768" s="11" t="s">
        <v>3128</v>
      </c>
      <c r="E768" s="11" t="s">
        <v>3240</v>
      </c>
      <c r="F768" s="27" t="s">
        <v>7328</v>
      </c>
      <c r="G768" s="39">
        <v>1</v>
      </c>
      <c r="H768" s="7"/>
      <c r="I768" s="8"/>
    </row>
    <row r="769" spans="1:9">
      <c r="A769" s="89" t="s">
        <v>3312</v>
      </c>
      <c r="B769" s="89" t="s">
        <v>1743</v>
      </c>
      <c r="C769" s="89" t="s">
        <v>7326</v>
      </c>
      <c r="D769" s="89" t="s">
        <v>3010</v>
      </c>
      <c r="E769" s="89" t="s">
        <v>3248</v>
      </c>
      <c r="F769" s="91" t="s">
        <v>8825</v>
      </c>
      <c r="G769" s="90">
        <v>1</v>
      </c>
      <c r="H769" s="92"/>
      <c r="I769" s="93"/>
    </row>
    <row r="770" spans="1:9">
      <c r="A770" s="11" t="s">
        <v>3312</v>
      </c>
      <c r="B770" s="11" t="s">
        <v>1743</v>
      </c>
      <c r="C770" s="11" t="s">
        <v>7326</v>
      </c>
      <c r="D770" s="11" t="s">
        <v>3129</v>
      </c>
      <c r="E770" s="11" t="s">
        <v>3243</v>
      </c>
      <c r="F770" s="27" t="s">
        <v>7330</v>
      </c>
      <c r="G770" s="39">
        <v>1</v>
      </c>
      <c r="H770" s="7"/>
      <c r="I770" s="8"/>
    </row>
    <row r="771" spans="1:9">
      <c r="A771" s="89" t="s">
        <v>3312</v>
      </c>
      <c r="B771" s="89" t="s">
        <v>1743</v>
      </c>
      <c r="C771" s="89" t="s">
        <v>7326</v>
      </c>
      <c r="D771" s="89" t="s">
        <v>3134</v>
      </c>
      <c r="E771" s="89" t="s">
        <v>3258</v>
      </c>
      <c r="F771" s="91" t="s">
        <v>7332</v>
      </c>
      <c r="G771" s="90">
        <v>1</v>
      </c>
      <c r="H771" s="92"/>
      <c r="I771" s="93"/>
    </row>
    <row r="772" spans="1:9">
      <c r="A772" s="11" t="s">
        <v>3312</v>
      </c>
      <c r="B772" s="11" t="s">
        <v>1743</v>
      </c>
      <c r="C772" s="11" t="s">
        <v>7326</v>
      </c>
      <c r="D772" s="11" t="s">
        <v>3131</v>
      </c>
      <c r="E772" s="11" t="s">
        <v>3249</v>
      </c>
      <c r="F772" s="27" t="s">
        <v>7331</v>
      </c>
      <c r="G772" s="39">
        <v>1</v>
      </c>
      <c r="H772" s="7"/>
      <c r="I772" s="8"/>
    </row>
    <row r="773" spans="1:9">
      <c r="A773" s="89" t="s">
        <v>3312</v>
      </c>
      <c r="B773" s="89" t="s">
        <v>1743</v>
      </c>
      <c r="C773" s="89" t="s">
        <v>7326</v>
      </c>
      <c r="D773" s="89" t="s">
        <v>3135</v>
      </c>
      <c r="E773" s="89" t="s">
        <v>3259</v>
      </c>
      <c r="F773" s="91" t="s">
        <v>7334</v>
      </c>
      <c r="G773" s="90">
        <v>1</v>
      </c>
      <c r="H773" s="92"/>
      <c r="I773" s="93"/>
    </row>
    <row r="774" spans="1:9">
      <c r="A774" s="11" t="s">
        <v>3312</v>
      </c>
      <c r="B774" s="11" t="s">
        <v>1743</v>
      </c>
      <c r="C774" s="11" t="s">
        <v>7326</v>
      </c>
      <c r="D774" s="11" t="s">
        <v>3132</v>
      </c>
      <c r="E774" s="11" t="s">
        <v>3253</v>
      </c>
      <c r="F774" s="27" t="s">
        <v>7333</v>
      </c>
      <c r="G774" s="39">
        <v>1</v>
      </c>
      <c r="H774" s="7"/>
      <c r="I774" s="8"/>
    </row>
    <row r="775" spans="1:9">
      <c r="A775" s="89" t="s">
        <v>3312</v>
      </c>
      <c r="B775" s="89" t="s">
        <v>1743</v>
      </c>
      <c r="C775" s="89" t="s">
        <v>7326</v>
      </c>
      <c r="D775" s="89" t="s">
        <v>3136</v>
      </c>
      <c r="E775" s="89" t="s">
        <v>3260</v>
      </c>
      <c r="F775" s="91" t="s">
        <v>7336</v>
      </c>
      <c r="G775" s="90">
        <v>1</v>
      </c>
      <c r="H775" s="92"/>
      <c r="I775" s="93"/>
    </row>
    <row r="776" spans="1:9">
      <c r="A776" s="11" t="s">
        <v>3312</v>
      </c>
      <c r="B776" s="11" t="s">
        <v>1743</v>
      </c>
      <c r="C776" s="11" t="s">
        <v>7326</v>
      </c>
      <c r="D776" s="11" t="s">
        <v>3133</v>
      </c>
      <c r="E776" s="11" t="s">
        <v>3255</v>
      </c>
      <c r="F776" s="27" t="s">
        <v>7335</v>
      </c>
      <c r="G776" s="39">
        <v>1</v>
      </c>
      <c r="H776" s="7"/>
      <c r="I776" s="8"/>
    </row>
    <row r="777" spans="1:9">
      <c r="A777" s="89" t="s">
        <v>3312</v>
      </c>
      <c r="B777" s="89" t="s">
        <v>1743</v>
      </c>
      <c r="C777" s="89" t="s">
        <v>7326</v>
      </c>
      <c r="D777" s="89" t="s">
        <v>3137</v>
      </c>
      <c r="E777" s="89" t="s">
        <v>3266</v>
      </c>
      <c r="F777" s="91" t="s">
        <v>8826</v>
      </c>
      <c r="G777" s="90">
        <v>1</v>
      </c>
      <c r="H777" s="92"/>
      <c r="I777" s="93"/>
    </row>
    <row r="778" spans="1:9">
      <c r="A778" s="11" t="s">
        <v>3312</v>
      </c>
      <c r="B778" s="11" t="s">
        <v>1743</v>
      </c>
      <c r="C778" s="11" t="s">
        <v>7326</v>
      </c>
      <c r="D778" s="11" t="s">
        <v>3017</v>
      </c>
      <c r="E778" s="11" t="s">
        <v>3261</v>
      </c>
      <c r="F778" s="27" t="s">
        <v>8827</v>
      </c>
      <c r="G778" s="39">
        <v>1</v>
      </c>
      <c r="H778" s="7"/>
      <c r="I778" s="8"/>
    </row>
    <row r="779" spans="1:9">
      <c r="A779" s="89" t="s">
        <v>3312</v>
      </c>
      <c r="B779" s="89" t="s">
        <v>1743</v>
      </c>
      <c r="C779" s="89" t="s">
        <v>7326</v>
      </c>
      <c r="D779" s="89" t="s">
        <v>3138</v>
      </c>
      <c r="E779" s="89" t="s">
        <v>3268</v>
      </c>
      <c r="F779" s="91" t="s">
        <v>7338</v>
      </c>
      <c r="G779" s="90">
        <v>1</v>
      </c>
      <c r="H779" s="92"/>
      <c r="I779" s="93"/>
    </row>
    <row r="780" spans="1:9">
      <c r="A780" s="11" t="s">
        <v>3312</v>
      </c>
      <c r="B780" s="11" t="s">
        <v>1743</v>
      </c>
      <c r="C780" s="11" t="s">
        <v>7326</v>
      </c>
      <c r="D780" s="11" t="s">
        <v>3018</v>
      </c>
      <c r="E780" s="11" t="s">
        <v>3262</v>
      </c>
      <c r="F780" s="27" t="s">
        <v>7337</v>
      </c>
      <c r="G780" s="39">
        <v>1</v>
      </c>
      <c r="H780" s="7"/>
      <c r="I780" s="8"/>
    </row>
    <row r="781" spans="1:9">
      <c r="A781" s="89" t="s">
        <v>3312</v>
      </c>
      <c r="B781" s="89" t="s">
        <v>1743</v>
      </c>
      <c r="C781" s="89" t="s">
        <v>7326</v>
      </c>
      <c r="D781" s="89" t="s">
        <v>3139</v>
      </c>
      <c r="E781" s="89" t="s">
        <v>3269</v>
      </c>
      <c r="F781" s="91" t="s">
        <v>7340</v>
      </c>
      <c r="G781" s="90">
        <v>1</v>
      </c>
      <c r="H781" s="92"/>
      <c r="I781" s="93"/>
    </row>
    <row r="782" spans="1:9">
      <c r="A782" s="11" t="s">
        <v>3312</v>
      </c>
      <c r="B782" s="11" t="s">
        <v>1743</v>
      </c>
      <c r="C782" s="11" t="s">
        <v>7326</v>
      </c>
      <c r="D782" s="11" t="s">
        <v>3020</v>
      </c>
      <c r="E782" s="11" t="s">
        <v>3264</v>
      </c>
      <c r="F782" s="27" t="s">
        <v>7339</v>
      </c>
      <c r="G782" s="39">
        <v>1</v>
      </c>
      <c r="H782" s="7"/>
      <c r="I782" s="8"/>
    </row>
    <row r="783" spans="1:9">
      <c r="A783" s="89" t="s">
        <v>3312</v>
      </c>
      <c r="B783" s="89" t="s">
        <v>1743</v>
      </c>
      <c r="C783" s="89" t="s">
        <v>7326</v>
      </c>
      <c r="D783" s="89" t="s">
        <v>3026</v>
      </c>
      <c r="E783" s="89" t="s">
        <v>3273</v>
      </c>
      <c r="F783" s="91" t="s">
        <v>7341</v>
      </c>
      <c r="G783" s="90">
        <v>1</v>
      </c>
      <c r="H783" s="92"/>
      <c r="I783" s="93"/>
    </row>
    <row r="784" spans="1:9">
      <c r="A784" s="11" t="s">
        <v>3312</v>
      </c>
      <c r="B784" s="11" t="s">
        <v>1743</v>
      </c>
      <c r="C784" s="11" t="s">
        <v>7326</v>
      </c>
      <c r="D784" s="11" t="s">
        <v>3143</v>
      </c>
      <c r="E784" s="11" t="s">
        <v>3271</v>
      </c>
      <c r="F784" s="27" t="s">
        <v>3024</v>
      </c>
      <c r="G784" s="39">
        <v>1</v>
      </c>
      <c r="H784" s="7"/>
      <c r="I784" s="8"/>
    </row>
    <row r="785" spans="1:9">
      <c r="A785" s="89" t="s">
        <v>3312</v>
      </c>
      <c r="B785" s="89" t="s">
        <v>1743</v>
      </c>
      <c r="C785" s="89" t="s">
        <v>7326</v>
      </c>
      <c r="D785" s="89" t="s">
        <v>3029</v>
      </c>
      <c r="E785" s="89" t="s">
        <v>3275</v>
      </c>
      <c r="F785" s="91" t="s">
        <v>7343</v>
      </c>
      <c r="G785" s="90">
        <v>1</v>
      </c>
      <c r="H785" s="92"/>
      <c r="I785" s="93"/>
    </row>
    <row r="786" spans="1:9">
      <c r="A786" s="11" t="s">
        <v>3312</v>
      </c>
      <c r="B786" s="11" t="s">
        <v>1743</v>
      </c>
      <c r="C786" s="11" t="s">
        <v>7326</v>
      </c>
      <c r="D786" s="11" t="s">
        <v>3144</v>
      </c>
      <c r="E786" s="11" t="s">
        <v>3272</v>
      </c>
      <c r="F786" s="27" t="s">
        <v>7342</v>
      </c>
      <c r="G786" s="39">
        <v>1</v>
      </c>
      <c r="H786" s="7"/>
      <c r="I786" s="8"/>
    </row>
    <row r="787" spans="1:9">
      <c r="A787" s="89" t="s">
        <v>3312</v>
      </c>
      <c r="B787" s="89" t="s">
        <v>1743</v>
      </c>
      <c r="C787" s="89" t="s">
        <v>7326</v>
      </c>
      <c r="D787" s="89" t="s">
        <v>3035</v>
      </c>
      <c r="E787" s="89" t="s">
        <v>3281</v>
      </c>
      <c r="F787" s="91" t="s">
        <v>385</v>
      </c>
      <c r="G787" s="90">
        <v>1</v>
      </c>
      <c r="H787" s="92"/>
      <c r="I787" s="93"/>
    </row>
    <row r="788" spans="1:9">
      <c r="A788" s="11" t="s">
        <v>3312</v>
      </c>
      <c r="B788" s="11" t="s">
        <v>1743</v>
      </c>
      <c r="C788" s="11" t="s">
        <v>7326</v>
      </c>
      <c r="D788" s="11" t="s">
        <v>3141</v>
      </c>
      <c r="E788" s="11" t="s">
        <v>3278</v>
      </c>
      <c r="F788" s="27" t="s">
        <v>386</v>
      </c>
      <c r="G788" s="39">
        <v>1</v>
      </c>
      <c r="H788" s="7"/>
      <c r="I788" s="8"/>
    </row>
    <row r="789" spans="1:9">
      <c r="A789" s="89" t="s">
        <v>3312</v>
      </c>
      <c r="B789" s="89" t="s">
        <v>1743</v>
      </c>
      <c r="C789" s="89" t="s">
        <v>7326</v>
      </c>
      <c r="D789" s="89" t="s">
        <v>3037</v>
      </c>
      <c r="E789" s="89" t="s">
        <v>3283</v>
      </c>
      <c r="F789" s="91" t="s">
        <v>3038</v>
      </c>
      <c r="G789" s="90">
        <v>1</v>
      </c>
      <c r="H789" s="92"/>
      <c r="I789" s="93"/>
    </row>
    <row r="790" spans="1:9">
      <c r="A790" s="11" t="s">
        <v>3312</v>
      </c>
      <c r="B790" s="11" t="s">
        <v>1743</v>
      </c>
      <c r="C790" s="11" t="s">
        <v>7326</v>
      </c>
      <c r="D790" s="11" t="s">
        <v>3142</v>
      </c>
      <c r="E790" s="11" t="s">
        <v>3279</v>
      </c>
      <c r="F790" s="27" t="s">
        <v>387</v>
      </c>
      <c r="G790" s="39">
        <v>1</v>
      </c>
      <c r="H790" s="7"/>
      <c r="I790" s="8"/>
    </row>
    <row r="791" spans="1:9">
      <c r="A791" s="89" t="s">
        <v>3312</v>
      </c>
      <c r="B791" s="89" t="s">
        <v>1743</v>
      </c>
      <c r="C791" s="89" t="s">
        <v>7326</v>
      </c>
      <c r="D791" s="89" t="s">
        <v>7243</v>
      </c>
      <c r="E791" s="89" t="s">
        <v>3292</v>
      </c>
      <c r="F791" s="91" t="s">
        <v>7279</v>
      </c>
      <c r="G791" s="90">
        <v>10</v>
      </c>
      <c r="H791" s="92"/>
      <c r="I791" s="93"/>
    </row>
    <row r="792" spans="1:9">
      <c r="A792" s="11" t="s">
        <v>3312</v>
      </c>
      <c r="B792" s="11" t="s">
        <v>1743</v>
      </c>
      <c r="C792" s="11" t="s">
        <v>7326</v>
      </c>
      <c r="D792" s="11" t="s">
        <v>3055</v>
      </c>
      <c r="E792" s="11" t="s">
        <v>3292</v>
      </c>
      <c r="F792" s="27" t="s">
        <v>7280</v>
      </c>
      <c r="G792" s="39">
        <v>10</v>
      </c>
      <c r="H792" s="7"/>
      <c r="I792" s="8"/>
    </row>
    <row r="793" spans="1:9">
      <c r="A793" s="89" t="s">
        <v>3312</v>
      </c>
      <c r="B793" s="89" t="s">
        <v>1743</v>
      </c>
      <c r="C793" s="89" t="s">
        <v>7326</v>
      </c>
      <c r="D793" s="89" t="s">
        <v>2727</v>
      </c>
      <c r="E793" s="89" t="s">
        <v>2728</v>
      </c>
      <c r="F793" s="91" t="s">
        <v>3056</v>
      </c>
      <c r="G793" s="90">
        <v>10</v>
      </c>
      <c r="H793" s="92"/>
      <c r="I793" s="93"/>
    </row>
    <row r="794" spans="1:9">
      <c r="A794" s="11" t="s">
        <v>3312</v>
      </c>
      <c r="B794" s="11" t="s">
        <v>1743</v>
      </c>
      <c r="C794" s="11" t="s">
        <v>7326</v>
      </c>
      <c r="D794" s="11" t="s">
        <v>2713</v>
      </c>
      <c r="E794" s="11" t="s">
        <v>2715</v>
      </c>
      <c r="F794" s="27" t="s">
        <v>388</v>
      </c>
      <c r="G794" s="39">
        <v>15</v>
      </c>
      <c r="H794" s="7"/>
      <c r="I794" s="8"/>
    </row>
    <row r="795" spans="1:9">
      <c r="A795" s="89" t="s">
        <v>3312</v>
      </c>
      <c r="B795" s="89" t="s">
        <v>1743</v>
      </c>
      <c r="C795" s="89" t="s">
        <v>7326</v>
      </c>
      <c r="D795" s="89" t="s">
        <v>2720</v>
      </c>
      <c r="E795" s="89" t="s">
        <v>2722</v>
      </c>
      <c r="F795" s="91" t="s">
        <v>389</v>
      </c>
      <c r="G795" s="90">
        <v>15</v>
      </c>
      <c r="H795" s="92"/>
      <c r="I795" s="93"/>
    </row>
    <row r="796" spans="1:9">
      <c r="A796" s="11" t="s">
        <v>3312</v>
      </c>
      <c r="B796" s="11" t="s">
        <v>1743</v>
      </c>
      <c r="C796" s="11" t="s">
        <v>7326</v>
      </c>
      <c r="D796" s="11" t="s">
        <v>2710</v>
      </c>
      <c r="E796" s="11" t="s">
        <v>2711</v>
      </c>
      <c r="F796" s="27" t="s">
        <v>390</v>
      </c>
      <c r="G796" s="39">
        <v>15</v>
      </c>
      <c r="H796" s="7"/>
      <c r="I796" s="8"/>
    </row>
    <row r="797" spans="1:9">
      <c r="A797" s="89" t="s">
        <v>3312</v>
      </c>
      <c r="B797" s="89" t="s">
        <v>1743</v>
      </c>
      <c r="C797" s="89" t="s">
        <v>7326</v>
      </c>
      <c r="D797" s="89" t="s">
        <v>2707</v>
      </c>
      <c r="E797" s="89" t="s">
        <v>2708</v>
      </c>
      <c r="F797" s="91" t="s">
        <v>391</v>
      </c>
      <c r="G797" s="90">
        <v>10</v>
      </c>
      <c r="H797" s="92"/>
      <c r="I797" s="93"/>
    </row>
    <row r="798" spans="1:9">
      <c r="A798" s="11" t="s">
        <v>3312</v>
      </c>
      <c r="B798" s="11" t="s">
        <v>1743</v>
      </c>
      <c r="C798" s="11" t="s">
        <v>7326</v>
      </c>
      <c r="D798" s="11" t="s">
        <v>2723</v>
      </c>
      <c r="E798" s="11" t="s">
        <v>2724</v>
      </c>
      <c r="F798" s="27" t="s">
        <v>392</v>
      </c>
      <c r="G798" s="39">
        <v>5</v>
      </c>
      <c r="H798" s="7"/>
      <c r="I798" s="8"/>
    </row>
    <row r="799" spans="1:9">
      <c r="A799" s="89" t="s">
        <v>3312</v>
      </c>
      <c r="B799" s="89" t="s">
        <v>1743</v>
      </c>
      <c r="C799" s="89" t="s">
        <v>7326</v>
      </c>
      <c r="D799" s="89" t="s">
        <v>2717</v>
      </c>
      <c r="E799" s="89" t="s">
        <v>2730</v>
      </c>
      <c r="F799" s="91" t="s">
        <v>393</v>
      </c>
      <c r="G799" s="90">
        <v>5</v>
      </c>
      <c r="H799" s="92"/>
      <c r="I799" s="93"/>
    </row>
    <row r="800" spans="1:9">
      <c r="A800" s="11" t="s">
        <v>3312</v>
      </c>
      <c r="B800" s="11" t="s">
        <v>1743</v>
      </c>
      <c r="C800" s="11" t="s">
        <v>7326</v>
      </c>
      <c r="D800" s="11" t="s">
        <v>7281</v>
      </c>
      <c r="E800" s="11" t="s">
        <v>2724</v>
      </c>
      <c r="F800" s="27" t="s">
        <v>7282</v>
      </c>
      <c r="G800" s="39">
        <v>5</v>
      </c>
      <c r="H800" s="7"/>
      <c r="I800" s="8"/>
    </row>
    <row r="801" spans="1:9">
      <c r="A801" s="89" t="s">
        <v>3312</v>
      </c>
      <c r="B801" s="89" t="s">
        <v>1743</v>
      </c>
      <c r="C801" s="89" t="s">
        <v>7326</v>
      </c>
      <c r="D801" s="89" t="s">
        <v>2703</v>
      </c>
      <c r="E801" s="89" t="s">
        <v>2704</v>
      </c>
      <c r="F801" s="91" t="s">
        <v>7352</v>
      </c>
      <c r="G801" s="90">
        <v>3</v>
      </c>
      <c r="H801" s="92"/>
      <c r="I801" s="93"/>
    </row>
    <row r="802" spans="1:9">
      <c r="A802" s="11" t="s">
        <v>3312</v>
      </c>
      <c r="B802" s="11" t="s">
        <v>1743</v>
      </c>
      <c r="C802" s="11" t="s">
        <v>7326</v>
      </c>
      <c r="D802" s="11" t="s">
        <v>2705</v>
      </c>
      <c r="E802" s="11" t="s">
        <v>2706</v>
      </c>
      <c r="F802" s="27" t="s">
        <v>7353</v>
      </c>
      <c r="G802" s="39">
        <v>3</v>
      </c>
      <c r="H802" s="7"/>
      <c r="I802" s="8"/>
    </row>
    <row r="803" spans="1:9">
      <c r="A803" s="89" t="s">
        <v>3312</v>
      </c>
      <c r="B803" s="89" t="s">
        <v>1743</v>
      </c>
      <c r="C803" s="89" t="s">
        <v>7326</v>
      </c>
      <c r="D803" s="89" t="s">
        <v>2697</v>
      </c>
      <c r="E803" s="89" t="s">
        <v>2698</v>
      </c>
      <c r="F803" s="91" t="s">
        <v>7354</v>
      </c>
      <c r="G803" s="90">
        <v>3</v>
      </c>
      <c r="H803" s="92"/>
      <c r="I803" s="93"/>
    </row>
    <row r="804" spans="1:9">
      <c r="A804" s="11" t="s">
        <v>3312</v>
      </c>
      <c r="B804" s="11" t="s">
        <v>1743</v>
      </c>
      <c r="C804" s="11" t="s">
        <v>7326</v>
      </c>
      <c r="D804" s="11" t="s">
        <v>2687</v>
      </c>
      <c r="E804" s="11" t="s">
        <v>2688</v>
      </c>
      <c r="F804" s="27" t="s">
        <v>7355</v>
      </c>
      <c r="G804" s="39">
        <v>3</v>
      </c>
      <c r="H804" s="7"/>
      <c r="I804" s="8"/>
    </row>
    <row r="805" spans="1:9">
      <c r="A805" s="89" t="s">
        <v>3312</v>
      </c>
      <c r="B805" s="89" t="s">
        <v>1743</v>
      </c>
      <c r="C805" s="89" t="s">
        <v>7326</v>
      </c>
      <c r="D805" s="89" t="s">
        <v>2694</v>
      </c>
      <c r="E805" s="89" t="s">
        <v>2695</v>
      </c>
      <c r="F805" s="91" t="s">
        <v>7356</v>
      </c>
      <c r="G805" s="90">
        <v>3</v>
      </c>
      <c r="H805" s="92"/>
      <c r="I805" s="93"/>
    </row>
    <row r="806" spans="1:9">
      <c r="A806" s="11" t="s">
        <v>3312</v>
      </c>
      <c r="B806" s="11" t="s">
        <v>1743</v>
      </c>
      <c r="C806" s="11" t="s">
        <v>7326</v>
      </c>
      <c r="D806" s="11" t="s">
        <v>2696</v>
      </c>
      <c r="E806" s="11" t="s">
        <v>2695</v>
      </c>
      <c r="F806" s="27" t="s">
        <v>7357</v>
      </c>
      <c r="G806" s="39">
        <v>3</v>
      </c>
      <c r="H806" s="7"/>
      <c r="I806" s="8"/>
    </row>
    <row r="807" spans="1:9">
      <c r="A807" s="89" t="s">
        <v>3312</v>
      </c>
      <c r="B807" s="89" t="s">
        <v>1743</v>
      </c>
      <c r="C807" s="89" t="s">
        <v>7326</v>
      </c>
      <c r="D807" s="89" t="s">
        <v>2701</v>
      </c>
      <c r="E807" s="89" t="s">
        <v>2702</v>
      </c>
      <c r="F807" s="91" t="s">
        <v>7358</v>
      </c>
      <c r="G807" s="90">
        <v>3</v>
      </c>
      <c r="H807" s="92"/>
      <c r="I807" s="93"/>
    </row>
    <row r="808" spans="1:9">
      <c r="A808" s="11" t="s">
        <v>3312</v>
      </c>
      <c r="B808" s="11" t="s">
        <v>1743</v>
      </c>
      <c r="C808" s="11" t="s">
        <v>7326</v>
      </c>
      <c r="D808" s="11" t="s">
        <v>2691</v>
      </c>
      <c r="E808" s="11" t="s">
        <v>2692</v>
      </c>
      <c r="F808" s="27" t="s">
        <v>7359</v>
      </c>
      <c r="G808" s="39">
        <v>3</v>
      </c>
      <c r="H808" s="7"/>
      <c r="I808" s="8"/>
    </row>
    <row r="809" spans="1:9">
      <c r="A809" s="89" t="s">
        <v>3312</v>
      </c>
      <c r="B809" s="89" t="s">
        <v>1743</v>
      </c>
      <c r="C809" s="89" t="s">
        <v>7326</v>
      </c>
      <c r="D809" s="89" t="s">
        <v>2689</v>
      </c>
      <c r="E809" s="89" t="s">
        <v>2690</v>
      </c>
      <c r="F809" s="91" t="s">
        <v>7360</v>
      </c>
      <c r="G809" s="90">
        <v>3</v>
      </c>
      <c r="H809" s="92"/>
      <c r="I809" s="93"/>
    </row>
    <row r="810" spans="1:9">
      <c r="A810" s="11" t="s">
        <v>3312</v>
      </c>
      <c r="B810" s="11" t="s">
        <v>1743</v>
      </c>
      <c r="C810" s="11" t="s">
        <v>7326</v>
      </c>
      <c r="D810" s="11" t="s">
        <v>2699</v>
      </c>
      <c r="E810" s="11" t="s">
        <v>2700</v>
      </c>
      <c r="F810" s="27" t="s">
        <v>7361</v>
      </c>
      <c r="G810" s="39">
        <v>3</v>
      </c>
      <c r="H810" s="7"/>
      <c r="I810" s="8"/>
    </row>
    <row r="811" spans="1:9">
      <c r="A811" s="89" t="s">
        <v>3312</v>
      </c>
      <c r="B811" s="89" t="s">
        <v>1743</v>
      </c>
      <c r="C811" s="89" t="s">
        <v>7326</v>
      </c>
      <c r="D811" s="89" t="s">
        <v>3043</v>
      </c>
      <c r="E811" s="89" t="s">
        <v>3286</v>
      </c>
      <c r="F811" s="91" t="s">
        <v>7345</v>
      </c>
      <c r="G811" s="90">
        <v>1</v>
      </c>
      <c r="H811" s="92"/>
      <c r="I811" s="93"/>
    </row>
    <row r="812" spans="1:9">
      <c r="A812" s="11" t="s">
        <v>3312</v>
      </c>
      <c r="B812" s="11" t="s">
        <v>1743</v>
      </c>
      <c r="C812" s="11" t="s">
        <v>7326</v>
      </c>
      <c r="D812" s="11" t="s">
        <v>3039</v>
      </c>
      <c r="E812" s="11" t="s">
        <v>3284</v>
      </c>
      <c r="F812" s="27" t="s">
        <v>7344</v>
      </c>
      <c r="G812" s="39">
        <v>1</v>
      </c>
      <c r="H812" s="7"/>
      <c r="I812" s="8"/>
    </row>
    <row r="813" spans="1:9">
      <c r="A813" s="89" t="s">
        <v>3312</v>
      </c>
      <c r="B813" s="89" t="s">
        <v>1743</v>
      </c>
      <c r="C813" s="89" t="s">
        <v>7326</v>
      </c>
      <c r="D813" s="89" t="s">
        <v>3045</v>
      </c>
      <c r="E813" s="89" t="s">
        <v>3287</v>
      </c>
      <c r="F813" s="91" t="s">
        <v>7347</v>
      </c>
      <c r="G813" s="90">
        <v>1</v>
      </c>
      <c r="H813" s="92"/>
      <c r="I813" s="93"/>
    </row>
    <row r="814" spans="1:9">
      <c r="A814" s="11" t="s">
        <v>3312</v>
      </c>
      <c r="B814" s="11" t="s">
        <v>1743</v>
      </c>
      <c r="C814" s="11" t="s">
        <v>7326</v>
      </c>
      <c r="D814" s="11" t="s">
        <v>3041</v>
      </c>
      <c r="E814" s="11" t="s">
        <v>3285</v>
      </c>
      <c r="F814" s="27" t="s">
        <v>7346</v>
      </c>
      <c r="G814" s="39">
        <v>1</v>
      </c>
      <c r="H814" s="7"/>
      <c r="I814" s="8"/>
    </row>
    <row r="815" spans="1:9">
      <c r="A815" s="89" t="s">
        <v>3312</v>
      </c>
      <c r="B815" s="89" t="s">
        <v>1743</v>
      </c>
      <c r="C815" s="89" t="s">
        <v>7326</v>
      </c>
      <c r="D815" s="89" t="s">
        <v>3051</v>
      </c>
      <c r="E815" s="89" t="s">
        <v>3290</v>
      </c>
      <c r="F815" s="91" t="s">
        <v>7349</v>
      </c>
      <c r="G815" s="90">
        <v>1</v>
      </c>
      <c r="H815" s="92"/>
      <c r="I815" s="93"/>
    </row>
    <row r="816" spans="1:9">
      <c r="A816" s="11" t="s">
        <v>3312</v>
      </c>
      <c r="B816" s="11" t="s">
        <v>1743</v>
      </c>
      <c r="C816" s="11" t="s">
        <v>7326</v>
      </c>
      <c r="D816" s="11" t="s">
        <v>3047</v>
      </c>
      <c r="E816" s="11" t="s">
        <v>3288</v>
      </c>
      <c r="F816" s="27" t="s">
        <v>7348</v>
      </c>
      <c r="G816" s="39">
        <v>1</v>
      </c>
      <c r="H816" s="7"/>
      <c r="I816" s="8"/>
    </row>
    <row r="817" spans="1:9">
      <c r="A817" s="89" t="s">
        <v>3312</v>
      </c>
      <c r="B817" s="89" t="s">
        <v>1743</v>
      </c>
      <c r="C817" s="89" t="s">
        <v>7326</v>
      </c>
      <c r="D817" s="89" t="s">
        <v>3053</v>
      </c>
      <c r="E817" s="89" t="s">
        <v>3291</v>
      </c>
      <c r="F817" s="91" t="s">
        <v>7351</v>
      </c>
      <c r="G817" s="90">
        <v>1</v>
      </c>
      <c r="H817" s="92"/>
      <c r="I817" s="93"/>
    </row>
    <row r="818" spans="1:9">
      <c r="A818" s="11" t="s">
        <v>3312</v>
      </c>
      <c r="B818" s="11" t="s">
        <v>1743</v>
      </c>
      <c r="C818" s="11" t="s">
        <v>7326</v>
      </c>
      <c r="D818" s="11" t="s">
        <v>3049</v>
      </c>
      <c r="E818" s="11" t="s">
        <v>3289</v>
      </c>
      <c r="F818" s="27" t="s">
        <v>7350</v>
      </c>
      <c r="G818" s="39">
        <v>1</v>
      </c>
      <c r="H818" s="7"/>
      <c r="I818" s="8"/>
    </row>
    <row r="819" spans="1:9">
      <c r="A819" s="89" t="s">
        <v>3312</v>
      </c>
      <c r="B819" s="89" t="s">
        <v>1743</v>
      </c>
      <c r="C819" s="89" t="s">
        <v>7326</v>
      </c>
      <c r="D819" s="89" t="s">
        <v>7249</v>
      </c>
      <c r="E819" s="89" t="s">
        <v>2724</v>
      </c>
      <c r="F819" s="91" t="s">
        <v>7362</v>
      </c>
      <c r="G819" s="90">
        <v>5</v>
      </c>
      <c r="H819" s="92"/>
      <c r="I819" s="93"/>
    </row>
    <row r="820" spans="1:9">
      <c r="A820" s="11" t="s">
        <v>3312</v>
      </c>
      <c r="B820" s="11" t="s">
        <v>1743</v>
      </c>
      <c r="C820" s="11" t="s">
        <v>7326</v>
      </c>
      <c r="D820" s="11" t="s">
        <v>7252</v>
      </c>
      <c r="E820" s="11" t="s">
        <v>2724</v>
      </c>
      <c r="F820" s="27" t="s">
        <v>7363</v>
      </c>
      <c r="G820" s="39">
        <v>5</v>
      </c>
      <c r="H820" s="7"/>
      <c r="I820" s="8"/>
    </row>
    <row r="821" spans="1:9">
      <c r="A821" s="89" t="s">
        <v>3312</v>
      </c>
      <c r="B821" s="89" t="s">
        <v>1743</v>
      </c>
      <c r="C821" s="89" t="s">
        <v>7326</v>
      </c>
      <c r="D821" s="89" t="s">
        <v>7255</v>
      </c>
      <c r="E821" s="89" t="s">
        <v>2724</v>
      </c>
      <c r="F821" s="91" t="s">
        <v>405</v>
      </c>
      <c r="G821" s="90">
        <v>5</v>
      </c>
      <c r="H821" s="92"/>
      <c r="I821" s="93"/>
    </row>
    <row r="822" spans="1:9">
      <c r="A822" s="11" t="s">
        <v>3312</v>
      </c>
      <c r="B822" s="11" t="s">
        <v>1743</v>
      </c>
      <c r="C822" s="11" t="s">
        <v>7326</v>
      </c>
      <c r="D822" s="11" t="s">
        <v>7256</v>
      </c>
      <c r="E822" s="11" t="s">
        <v>2724</v>
      </c>
      <c r="F822" s="27" t="s">
        <v>406</v>
      </c>
      <c r="G822" s="39">
        <v>5</v>
      </c>
      <c r="H822" s="7"/>
      <c r="I822" s="8"/>
    </row>
    <row r="823" spans="1:9">
      <c r="A823" s="89" t="s">
        <v>3312</v>
      </c>
      <c r="B823" s="89" t="s">
        <v>1743</v>
      </c>
      <c r="C823" s="89" t="s">
        <v>7326</v>
      </c>
      <c r="D823" s="89" t="s">
        <v>7258</v>
      </c>
      <c r="E823" s="89" t="s">
        <v>2724</v>
      </c>
      <c r="F823" s="91" t="s">
        <v>407</v>
      </c>
      <c r="G823" s="90">
        <v>5</v>
      </c>
      <c r="H823" s="92"/>
      <c r="I823" s="93"/>
    </row>
    <row r="824" spans="1:9">
      <c r="A824" s="11" t="s">
        <v>3312</v>
      </c>
      <c r="B824" s="11" t="s">
        <v>1743</v>
      </c>
      <c r="C824" s="11" t="s">
        <v>7326</v>
      </c>
      <c r="D824" s="11" t="s">
        <v>7259</v>
      </c>
      <c r="E824" s="11" t="s">
        <v>2730</v>
      </c>
      <c r="F824" s="27" t="s">
        <v>7364</v>
      </c>
      <c r="G824" s="39">
        <v>5</v>
      </c>
      <c r="H824" s="7"/>
      <c r="I824" s="8"/>
    </row>
    <row r="825" spans="1:9">
      <c r="A825" s="89" t="s">
        <v>3312</v>
      </c>
      <c r="B825" s="89" t="s">
        <v>1743</v>
      </c>
      <c r="C825" s="89" t="s">
        <v>7326</v>
      </c>
      <c r="D825" s="89" t="s">
        <v>7262</v>
      </c>
      <c r="E825" s="89" t="s">
        <v>2730</v>
      </c>
      <c r="F825" s="91" t="s">
        <v>7365</v>
      </c>
      <c r="G825" s="90">
        <v>5</v>
      </c>
      <c r="H825" s="92"/>
      <c r="I825" s="93"/>
    </row>
    <row r="826" spans="1:9">
      <c r="A826" s="11" t="s">
        <v>3312</v>
      </c>
      <c r="B826" s="11" t="s">
        <v>1743</v>
      </c>
      <c r="C826" s="11" t="s">
        <v>7326</v>
      </c>
      <c r="D826" s="11" t="s">
        <v>7264</v>
      </c>
      <c r="E826" s="11" t="s">
        <v>2730</v>
      </c>
      <c r="F826" s="27" t="s">
        <v>7366</v>
      </c>
      <c r="G826" s="39">
        <v>5</v>
      </c>
      <c r="H826" s="7"/>
      <c r="I826" s="8"/>
    </row>
    <row r="827" spans="1:9">
      <c r="A827" s="89" t="s">
        <v>3312</v>
      </c>
      <c r="B827" s="89" t="s">
        <v>1743</v>
      </c>
      <c r="C827" s="89" t="s">
        <v>7326</v>
      </c>
      <c r="D827" s="89" t="s">
        <v>7266</v>
      </c>
      <c r="E827" s="89" t="s">
        <v>2730</v>
      </c>
      <c r="F827" s="91" t="s">
        <v>7367</v>
      </c>
      <c r="G827" s="90">
        <v>5</v>
      </c>
      <c r="H827" s="92"/>
      <c r="I827" s="93"/>
    </row>
    <row r="828" spans="1:9">
      <c r="A828" s="11" t="s">
        <v>3312</v>
      </c>
      <c r="B828" s="11" t="s">
        <v>1743</v>
      </c>
      <c r="C828" s="11" t="s">
        <v>7326</v>
      </c>
      <c r="D828" s="11" t="s">
        <v>7368</v>
      </c>
      <c r="E828" s="11" t="s">
        <v>2730</v>
      </c>
      <c r="F828" s="27" t="s">
        <v>7369</v>
      </c>
      <c r="G828" s="39">
        <v>5</v>
      </c>
      <c r="H828" s="7"/>
      <c r="I828" s="8"/>
    </row>
    <row r="829" spans="1:9">
      <c r="A829" s="89" t="s">
        <v>3312</v>
      </c>
      <c r="B829" s="89" t="s">
        <v>1743</v>
      </c>
      <c r="C829" s="89" t="s">
        <v>10574</v>
      </c>
      <c r="D829" s="89" t="s">
        <v>2710</v>
      </c>
      <c r="E829" s="89" t="s">
        <v>2711</v>
      </c>
      <c r="F829" s="91" t="s">
        <v>390</v>
      </c>
      <c r="G829" s="90">
        <v>5</v>
      </c>
      <c r="H829" s="92"/>
      <c r="I829" s="93"/>
    </row>
    <row r="830" spans="1:9">
      <c r="A830" s="11" t="s">
        <v>3312</v>
      </c>
      <c r="B830" s="11" t="s">
        <v>1743</v>
      </c>
      <c r="C830" s="11" t="s">
        <v>10574</v>
      </c>
      <c r="D830" s="11" t="s">
        <v>2707</v>
      </c>
      <c r="E830" s="11" t="s">
        <v>7248</v>
      </c>
      <c r="F830" s="27" t="s">
        <v>391</v>
      </c>
      <c r="G830" s="39">
        <v>5</v>
      </c>
      <c r="H830" s="7"/>
      <c r="I830" s="8"/>
    </row>
    <row r="831" spans="1:9">
      <c r="A831" s="89" t="s">
        <v>3312</v>
      </c>
      <c r="B831" s="89" t="s">
        <v>1743</v>
      </c>
      <c r="C831" s="89" t="s">
        <v>10574</v>
      </c>
      <c r="D831" s="89" t="s">
        <v>2723</v>
      </c>
      <c r="E831" s="89" t="s">
        <v>2725</v>
      </c>
      <c r="F831" s="91" t="s">
        <v>392</v>
      </c>
      <c r="G831" s="90">
        <v>5</v>
      </c>
      <c r="H831" s="92"/>
      <c r="I831" s="93"/>
    </row>
    <row r="832" spans="1:9">
      <c r="A832" s="11" t="s">
        <v>3312</v>
      </c>
      <c r="B832" s="11" t="s">
        <v>1743</v>
      </c>
      <c r="C832" s="11" t="s">
        <v>10574</v>
      </c>
      <c r="D832" s="11" t="s">
        <v>2717</v>
      </c>
      <c r="E832" s="11" t="s">
        <v>2718</v>
      </c>
      <c r="F832" s="27" t="s">
        <v>393</v>
      </c>
      <c r="G832" s="39">
        <v>5</v>
      </c>
      <c r="H832" s="7"/>
      <c r="I832" s="8"/>
    </row>
    <row r="833" spans="1:9">
      <c r="A833" s="89" t="s">
        <v>3312</v>
      </c>
      <c r="B833" s="89" t="s">
        <v>1743</v>
      </c>
      <c r="C833" s="89" t="s">
        <v>10574</v>
      </c>
      <c r="D833" s="89" t="s">
        <v>7249</v>
      </c>
      <c r="E833" s="89" t="s">
        <v>7251</v>
      </c>
      <c r="F833" s="91" t="s">
        <v>7250</v>
      </c>
      <c r="G833" s="90">
        <v>5</v>
      </c>
      <c r="H833" s="92"/>
      <c r="I833" s="93"/>
    </row>
    <row r="834" spans="1:9">
      <c r="A834" s="11" t="s">
        <v>3312</v>
      </c>
      <c r="B834" s="11" t="s">
        <v>1743</v>
      </c>
      <c r="C834" s="11" t="s">
        <v>10574</v>
      </c>
      <c r="D834" s="11" t="s">
        <v>7252</v>
      </c>
      <c r="E834" s="11" t="s">
        <v>7254</v>
      </c>
      <c r="F834" s="27" t="s">
        <v>7253</v>
      </c>
      <c r="G834" s="39">
        <v>5</v>
      </c>
      <c r="H834" s="7"/>
      <c r="I834" s="8"/>
    </row>
    <row r="835" spans="1:9">
      <c r="A835" s="89" t="s">
        <v>3312</v>
      </c>
      <c r="B835" s="89" t="s">
        <v>1743</v>
      </c>
      <c r="C835" s="89" t="s">
        <v>10574</v>
      </c>
      <c r="D835" s="89" t="s">
        <v>7255</v>
      </c>
      <c r="E835" s="89" t="s">
        <v>3297</v>
      </c>
      <c r="F835" s="91" t="s">
        <v>405</v>
      </c>
      <c r="G835" s="90">
        <v>5</v>
      </c>
      <c r="H835" s="92"/>
      <c r="I835" s="93"/>
    </row>
    <row r="836" spans="1:9">
      <c r="A836" s="11" t="s">
        <v>3312</v>
      </c>
      <c r="B836" s="11" t="s">
        <v>1743</v>
      </c>
      <c r="C836" s="11" t="s">
        <v>10574</v>
      </c>
      <c r="D836" s="11" t="s">
        <v>7256</v>
      </c>
      <c r="E836" s="11" t="s">
        <v>7257</v>
      </c>
      <c r="F836" s="27" t="s">
        <v>406</v>
      </c>
      <c r="G836" s="39">
        <v>1</v>
      </c>
      <c r="H836" s="7"/>
      <c r="I836" s="8"/>
    </row>
    <row r="837" spans="1:9">
      <c r="A837" s="89" t="s">
        <v>3312</v>
      </c>
      <c r="B837" s="89" t="s">
        <v>1743</v>
      </c>
      <c r="C837" s="89" t="s">
        <v>10574</v>
      </c>
      <c r="D837" s="89" t="s">
        <v>7256</v>
      </c>
      <c r="E837" s="89" t="s">
        <v>2719</v>
      </c>
      <c r="F837" s="91" t="s">
        <v>406</v>
      </c>
      <c r="G837" s="90">
        <v>4</v>
      </c>
      <c r="H837" s="92"/>
      <c r="I837" s="93"/>
    </row>
    <row r="838" spans="1:9">
      <c r="A838" s="11" t="s">
        <v>3312</v>
      </c>
      <c r="B838" s="11" t="s">
        <v>1743</v>
      </c>
      <c r="C838" s="11" t="s">
        <v>10574</v>
      </c>
      <c r="D838" s="11" t="s">
        <v>7258</v>
      </c>
      <c r="E838" s="11" t="s">
        <v>3299</v>
      </c>
      <c r="F838" s="27" t="s">
        <v>407</v>
      </c>
      <c r="G838" s="39">
        <v>5</v>
      </c>
      <c r="H838" s="7"/>
      <c r="I838" s="8"/>
    </row>
    <row r="839" spans="1:9">
      <c r="A839" s="89" t="s">
        <v>3312</v>
      </c>
      <c r="B839" s="89" t="s">
        <v>1743</v>
      </c>
      <c r="C839" s="89" t="s">
        <v>10574</v>
      </c>
      <c r="D839" s="89" t="s">
        <v>7259</v>
      </c>
      <c r="E839" s="89" t="s">
        <v>7261</v>
      </c>
      <c r="F839" s="91" t="s">
        <v>7260</v>
      </c>
      <c r="G839" s="90">
        <v>5</v>
      </c>
      <c r="H839" s="92"/>
      <c r="I839" s="93"/>
    </row>
    <row r="840" spans="1:9">
      <c r="A840" s="11" t="s">
        <v>3312</v>
      </c>
      <c r="B840" s="11" t="s">
        <v>1743</v>
      </c>
      <c r="C840" s="11" t="s">
        <v>10574</v>
      </c>
      <c r="D840" s="11" t="s">
        <v>7262</v>
      </c>
      <c r="E840" s="11" t="s">
        <v>3301</v>
      </c>
      <c r="F840" s="27" t="s">
        <v>7263</v>
      </c>
      <c r="G840" s="39">
        <v>5</v>
      </c>
      <c r="H840" s="7"/>
      <c r="I840" s="8"/>
    </row>
    <row r="841" spans="1:9">
      <c r="A841" s="89" t="s">
        <v>3312</v>
      </c>
      <c r="B841" s="89" t="s">
        <v>1743</v>
      </c>
      <c r="C841" s="89" t="s">
        <v>10574</v>
      </c>
      <c r="D841" s="89" t="s">
        <v>7264</v>
      </c>
      <c r="E841" s="89" t="s">
        <v>3303</v>
      </c>
      <c r="F841" s="91" t="s">
        <v>7265</v>
      </c>
      <c r="G841" s="90">
        <v>5</v>
      </c>
      <c r="H841" s="92"/>
      <c r="I841" s="93"/>
    </row>
    <row r="842" spans="1:9">
      <c r="A842" s="11" t="s">
        <v>3312</v>
      </c>
      <c r="B842" s="11" t="s">
        <v>1743</v>
      </c>
      <c r="C842" s="11" t="s">
        <v>10574</v>
      </c>
      <c r="D842" s="11" t="s">
        <v>7266</v>
      </c>
      <c r="E842" s="11" t="s">
        <v>7268</v>
      </c>
      <c r="F842" s="27" t="s">
        <v>7267</v>
      </c>
      <c r="G842" s="39">
        <v>5</v>
      </c>
      <c r="H842" s="7"/>
      <c r="I842" s="8"/>
    </row>
    <row r="843" spans="1:9">
      <c r="A843" s="89" t="s">
        <v>3312</v>
      </c>
      <c r="B843" s="89" t="s">
        <v>1743</v>
      </c>
      <c r="C843" s="89" t="s">
        <v>7449</v>
      </c>
      <c r="D843" s="89" t="s">
        <v>6236</v>
      </c>
      <c r="E843" s="89" t="s">
        <v>6238</v>
      </c>
      <c r="F843" s="91" t="s">
        <v>475</v>
      </c>
      <c r="G843" s="90">
        <v>6</v>
      </c>
      <c r="H843" s="92"/>
      <c r="I843" s="93"/>
    </row>
    <row r="844" spans="1:9">
      <c r="A844" s="11" t="s">
        <v>3312</v>
      </c>
      <c r="B844" s="11" t="s">
        <v>1743</v>
      </c>
      <c r="C844" s="11" t="s">
        <v>7449</v>
      </c>
      <c r="D844" s="11" t="s">
        <v>7278</v>
      </c>
      <c r="E844" s="11" t="s">
        <v>6238</v>
      </c>
      <c r="F844" s="27" t="s">
        <v>476</v>
      </c>
      <c r="G844" s="39">
        <v>1</v>
      </c>
      <c r="H844" s="7"/>
      <c r="I844" s="8"/>
    </row>
    <row r="845" spans="1:9">
      <c r="A845" s="89" t="s">
        <v>3312</v>
      </c>
      <c r="B845" s="89" t="s">
        <v>1743</v>
      </c>
      <c r="C845" s="89" t="s">
        <v>7449</v>
      </c>
      <c r="D845" s="89" t="s">
        <v>2741</v>
      </c>
      <c r="E845" s="89" t="s">
        <v>2603</v>
      </c>
      <c r="F845" s="91" t="s">
        <v>477</v>
      </c>
      <c r="G845" s="90">
        <v>6</v>
      </c>
      <c r="H845" s="92"/>
      <c r="I845" s="93"/>
    </row>
    <row r="846" spans="1:9">
      <c r="A846" s="11" t="s">
        <v>3312</v>
      </c>
      <c r="B846" s="11" t="s">
        <v>1743</v>
      </c>
      <c r="C846" s="11" t="s">
        <v>7449</v>
      </c>
      <c r="D846" s="11" t="s">
        <v>2736</v>
      </c>
      <c r="E846" s="11" t="s">
        <v>2743</v>
      </c>
      <c r="F846" s="27" t="s">
        <v>478</v>
      </c>
      <c r="G846" s="39">
        <v>6</v>
      </c>
      <c r="H846" s="7"/>
      <c r="I846" s="8"/>
    </row>
    <row r="847" spans="1:9">
      <c r="A847" s="89" t="s">
        <v>3312</v>
      </c>
      <c r="B847" s="89" t="s">
        <v>1743</v>
      </c>
      <c r="C847" s="89" t="s">
        <v>7449</v>
      </c>
      <c r="D847" s="89" t="s">
        <v>2753</v>
      </c>
      <c r="E847" s="89" t="s">
        <v>2754</v>
      </c>
      <c r="F847" s="91" t="s">
        <v>479</v>
      </c>
      <c r="G847" s="90">
        <v>6</v>
      </c>
      <c r="H847" s="92"/>
      <c r="I847" s="93"/>
    </row>
    <row r="848" spans="1:9">
      <c r="A848" s="11" t="s">
        <v>3312</v>
      </c>
      <c r="B848" s="11" t="s">
        <v>1743</v>
      </c>
      <c r="C848" s="11" t="s">
        <v>7449</v>
      </c>
      <c r="D848" s="11" t="s">
        <v>2738</v>
      </c>
      <c r="E848" s="11" t="s">
        <v>2740</v>
      </c>
      <c r="F848" s="27" t="s">
        <v>480</v>
      </c>
      <c r="G848" s="39">
        <v>6</v>
      </c>
      <c r="H848" s="7"/>
      <c r="I848" s="8"/>
    </row>
    <row r="849" spans="1:9">
      <c r="A849" s="89" t="s">
        <v>3312</v>
      </c>
      <c r="B849" s="89" t="s">
        <v>1743</v>
      </c>
      <c r="C849" s="89" t="s">
        <v>7449</v>
      </c>
      <c r="D849" s="89" t="s">
        <v>6241</v>
      </c>
      <c r="E849" s="89" t="s">
        <v>6243</v>
      </c>
      <c r="F849" s="91" t="s">
        <v>481</v>
      </c>
      <c r="G849" s="90">
        <v>6</v>
      </c>
      <c r="H849" s="92"/>
      <c r="I849" s="93"/>
    </row>
    <row r="850" spans="1:9">
      <c r="A850" s="11" t="s">
        <v>3312</v>
      </c>
      <c r="B850" s="11" t="s">
        <v>1743</v>
      </c>
      <c r="C850" s="11" t="s">
        <v>7449</v>
      </c>
      <c r="D850" s="11" t="s">
        <v>6244</v>
      </c>
      <c r="E850" s="11" t="s">
        <v>6246</v>
      </c>
      <c r="F850" s="27" t="s">
        <v>482</v>
      </c>
      <c r="G850" s="39">
        <v>6</v>
      </c>
      <c r="H850" s="7"/>
      <c r="I850" s="8"/>
    </row>
    <row r="851" spans="1:9">
      <c r="A851" s="89" t="s">
        <v>3312</v>
      </c>
      <c r="B851" s="89" t="s">
        <v>1743</v>
      </c>
      <c r="C851" s="89" t="s">
        <v>7449</v>
      </c>
      <c r="D851" s="89" t="s">
        <v>7283</v>
      </c>
      <c r="E851" s="89" t="s">
        <v>3294</v>
      </c>
      <c r="F851" s="91" t="s">
        <v>530</v>
      </c>
      <c r="G851" s="90">
        <v>4</v>
      </c>
      <c r="H851" s="92"/>
      <c r="I851" s="93"/>
    </row>
    <row r="852" spans="1:9">
      <c r="A852" s="11" t="s">
        <v>3312</v>
      </c>
      <c r="B852" s="11" t="s">
        <v>1743</v>
      </c>
      <c r="C852" s="11" t="s">
        <v>7449</v>
      </c>
      <c r="D852" s="11" t="s">
        <v>3057</v>
      </c>
      <c r="E852" s="11" t="s">
        <v>3294</v>
      </c>
      <c r="F852" s="27" t="s">
        <v>531</v>
      </c>
      <c r="G852" s="39">
        <v>4</v>
      </c>
      <c r="H852" s="7"/>
      <c r="I852" s="8"/>
    </row>
    <row r="853" spans="1:9">
      <c r="A853" s="89" t="s">
        <v>3312</v>
      </c>
      <c r="B853" s="89" t="s">
        <v>1743</v>
      </c>
      <c r="C853" s="89" t="s">
        <v>7449</v>
      </c>
      <c r="D853" s="89" t="s">
        <v>3059</v>
      </c>
      <c r="E853" s="89" t="s">
        <v>3295</v>
      </c>
      <c r="F853" s="91" t="s">
        <v>532</v>
      </c>
      <c r="G853" s="90">
        <v>4</v>
      </c>
      <c r="H853" s="92"/>
      <c r="I853" s="93"/>
    </row>
    <row r="854" spans="1:9">
      <c r="A854" s="11" t="s">
        <v>3312</v>
      </c>
      <c r="B854" s="11" t="s">
        <v>1743</v>
      </c>
      <c r="C854" s="11" t="s">
        <v>7449</v>
      </c>
      <c r="D854" s="11" t="s">
        <v>3061</v>
      </c>
      <c r="E854" s="11" t="s">
        <v>3294</v>
      </c>
      <c r="F854" s="27" t="s">
        <v>533</v>
      </c>
      <c r="G854" s="39">
        <v>4</v>
      </c>
      <c r="H854" s="7"/>
      <c r="I854" s="8"/>
    </row>
    <row r="855" spans="1:9">
      <c r="A855" s="89" t="s">
        <v>3312</v>
      </c>
      <c r="B855" s="89" t="s">
        <v>1743</v>
      </c>
      <c r="C855" s="89" t="s">
        <v>7449</v>
      </c>
      <c r="D855" s="89" t="s">
        <v>3063</v>
      </c>
      <c r="E855" s="89" t="s">
        <v>3295</v>
      </c>
      <c r="F855" s="91" t="s">
        <v>534</v>
      </c>
      <c r="G855" s="90">
        <v>4</v>
      </c>
      <c r="H855" s="92"/>
      <c r="I855" s="93"/>
    </row>
    <row r="856" spans="1:9">
      <c r="A856" s="11" t="s">
        <v>3312</v>
      </c>
      <c r="B856" s="11" t="s">
        <v>1743</v>
      </c>
      <c r="C856" s="11" t="s">
        <v>7449</v>
      </c>
      <c r="D856" s="11" t="s">
        <v>7284</v>
      </c>
      <c r="E856" s="11" t="s">
        <v>3295</v>
      </c>
      <c r="F856" s="27" t="s">
        <v>535</v>
      </c>
      <c r="G856" s="39">
        <v>4</v>
      </c>
      <c r="H856" s="7"/>
      <c r="I856" s="8"/>
    </row>
    <row r="857" spans="1:9">
      <c r="A857" s="89" t="s">
        <v>3312</v>
      </c>
      <c r="B857" s="89" t="s">
        <v>1743</v>
      </c>
      <c r="C857" s="89" t="s">
        <v>7449</v>
      </c>
      <c r="D857" s="89" t="s">
        <v>7285</v>
      </c>
      <c r="E857" s="89" t="s">
        <v>3295</v>
      </c>
      <c r="F857" s="91" t="s">
        <v>536</v>
      </c>
      <c r="G857" s="90">
        <v>4</v>
      </c>
      <c r="H857" s="92"/>
      <c r="I857" s="93"/>
    </row>
    <row r="858" spans="1:9">
      <c r="A858" s="11" t="s">
        <v>3312</v>
      </c>
      <c r="B858" s="11" t="s">
        <v>1743</v>
      </c>
      <c r="C858" s="11" t="s">
        <v>7449</v>
      </c>
      <c r="D858" s="11" t="s">
        <v>7286</v>
      </c>
      <c r="E858" s="11" t="s">
        <v>3295</v>
      </c>
      <c r="F858" s="27" t="s">
        <v>537</v>
      </c>
      <c r="G858" s="39">
        <v>4</v>
      </c>
      <c r="H858" s="7"/>
      <c r="I858" s="8"/>
    </row>
    <row r="859" spans="1:9">
      <c r="A859" s="89" t="s">
        <v>3312</v>
      </c>
      <c r="B859" s="89" t="s">
        <v>1743</v>
      </c>
      <c r="C859" s="89" t="s">
        <v>7449</v>
      </c>
      <c r="D859" s="89" t="s">
        <v>7450</v>
      </c>
      <c r="E859" s="89" t="s">
        <v>10575</v>
      </c>
      <c r="F859" s="91" t="s">
        <v>7451</v>
      </c>
      <c r="G859" s="90">
        <v>1</v>
      </c>
      <c r="H859" s="92"/>
      <c r="I859" s="93"/>
    </row>
    <row r="860" spans="1:9">
      <c r="A860" s="11" t="s">
        <v>3312</v>
      </c>
      <c r="B860" s="11" t="s">
        <v>1743</v>
      </c>
      <c r="C860" s="11" t="s">
        <v>7449</v>
      </c>
      <c r="D860" s="11" t="s">
        <v>7452</v>
      </c>
      <c r="E860" s="11" t="s">
        <v>10576</v>
      </c>
      <c r="F860" s="27" t="s">
        <v>7453</v>
      </c>
      <c r="G860" s="39">
        <v>1</v>
      </c>
      <c r="H860" s="7"/>
      <c r="I860" s="8"/>
    </row>
    <row r="861" spans="1:9">
      <c r="A861" s="89" t="s">
        <v>3312</v>
      </c>
      <c r="B861" s="89" t="s">
        <v>1743</v>
      </c>
      <c r="C861" s="89" t="s">
        <v>7370</v>
      </c>
      <c r="D861" s="89" t="s">
        <v>7377</v>
      </c>
      <c r="E861" s="89" t="s">
        <v>10583</v>
      </c>
      <c r="F861" s="91" t="s">
        <v>873</v>
      </c>
      <c r="G861" s="90">
        <v>2</v>
      </c>
      <c r="H861" s="92"/>
      <c r="I861" s="93"/>
    </row>
    <row r="862" spans="1:9">
      <c r="A862" s="11" t="s">
        <v>3312</v>
      </c>
      <c r="B862" s="11" t="s">
        <v>1743</v>
      </c>
      <c r="C862" s="11" t="s">
        <v>7370</v>
      </c>
      <c r="D862" s="11" t="s">
        <v>7378</v>
      </c>
      <c r="E862" s="11" t="s">
        <v>10584</v>
      </c>
      <c r="F862" s="27" t="s">
        <v>874</v>
      </c>
      <c r="G862" s="39">
        <v>2</v>
      </c>
      <c r="H862" s="7"/>
      <c r="I862" s="8"/>
    </row>
    <row r="863" spans="1:9">
      <c r="A863" s="89" t="s">
        <v>3312</v>
      </c>
      <c r="B863" s="89" t="s">
        <v>1743</v>
      </c>
      <c r="C863" s="89" t="s">
        <v>7370</v>
      </c>
      <c r="D863" s="89" t="s">
        <v>7375</v>
      </c>
      <c r="E863" s="89" t="s">
        <v>10581</v>
      </c>
      <c r="F863" s="91" t="s">
        <v>879</v>
      </c>
      <c r="G863" s="90">
        <v>2</v>
      </c>
      <c r="H863" s="92"/>
      <c r="I863" s="93"/>
    </row>
    <row r="864" spans="1:9">
      <c r="A864" s="11" t="s">
        <v>3312</v>
      </c>
      <c r="B864" s="11" t="s">
        <v>1743</v>
      </c>
      <c r="C864" s="11" t="s">
        <v>7370</v>
      </c>
      <c r="D864" s="11" t="s">
        <v>7376</v>
      </c>
      <c r="E864" s="11" t="s">
        <v>10582</v>
      </c>
      <c r="F864" s="27" t="s">
        <v>880</v>
      </c>
      <c r="G864" s="39">
        <v>1</v>
      </c>
      <c r="H864" s="7"/>
      <c r="I864" s="8"/>
    </row>
    <row r="865" spans="1:9">
      <c r="A865" s="89" t="s">
        <v>3312</v>
      </c>
      <c r="B865" s="89" t="s">
        <v>1743</v>
      </c>
      <c r="C865" s="89" t="s">
        <v>7370</v>
      </c>
      <c r="D865" s="89" t="s">
        <v>7414</v>
      </c>
      <c r="E865" s="89" t="s">
        <v>10633</v>
      </c>
      <c r="F865" s="91" t="s">
        <v>280</v>
      </c>
      <c r="G865" s="90">
        <v>2</v>
      </c>
      <c r="H865" s="92"/>
      <c r="I865" s="93"/>
    </row>
    <row r="866" spans="1:9">
      <c r="A866" s="11" t="s">
        <v>3312</v>
      </c>
      <c r="B866" s="11" t="s">
        <v>1743</v>
      </c>
      <c r="C866" s="11" t="s">
        <v>7370</v>
      </c>
      <c r="D866" s="11" t="s">
        <v>3482</v>
      </c>
      <c r="E866" s="11" t="s">
        <v>10634</v>
      </c>
      <c r="F866" s="27" t="s">
        <v>281</v>
      </c>
      <c r="G866" s="39">
        <v>5</v>
      </c>
      <c r="H866" s="7"/>
      <c r="I866" s="8"/>
    </row>
    <row r="867" spans="1:9">
      <c r="A867" s="89" t="s">
        <v>3312</v>
      </c>
      <c r="B867" s="89" t="s">
        <v>1743</v>
      </c>
      <c r="C867" s="89" t="s">
        <v>7370</v>
      </c>
      <c r="D867" s="89" t="s">
        <v>7411</v>
      </c>
      <c r="E867" s="89" t="s">
        <v>10630</v>
      </c>
      <c r="F867" s="91" t="s">
        <v>276</v>
      </c>
      <c r="G867" s="90">
        <v>5</v>
      </c>
      <c r="H867" s="92"/>
      <c r="I867" s="93"/>
    </row>
    <row r="868" spans="1:9">
      <c r="A868" s="11" t="s">
        <v>3312</v>
      </c>
      <c r="B868" s="11" t="s">
        <v>1743</v>
      </c>
      <c r="C868" s="11" t="s">
        <v>7370</v>
      </c>
      <c r="D868" s="11" t="s">
        <v>3479</v>
      </c>
      <c r="E868" s="11" t="s">
        <v>3480</v>
      </c>
      <c r="F868" s="27" t="s">
        <v>277</v>
      </c>
      <c r="G868" s="39">
        <v>5</v>
      </c>
      <c r="H868" s="7"/>
      <c r="I868" s="8"/>
    </row>
    <row r="869" spans="1:9">
      <c r="A869" s="89" t="s">
        <v>3312</v>
      </c>
      <c r="B869" s="89" t="s">
        <v>1743</v>
      </c>
      <c r="C869" s="89" t="s">
        <v>7370</v>
      </c>
      <c r="D869" s="89" t="s">
        <v>7412</v>
      </c>
      <c r="E869" s="89" t="s">
        <v>10631</v>
      </c>
      <c r="F869" s="91" t="s">
        <v>278</v>
      </c>
      <c r="G869" s="90">
        <v>5</v>
      </c>
      <c r="H869" s="92"/>
      <c r="I869" s="93"/>
    </row>
    <row r="870" spans="1:9">
      <c r="A870" s="11" t="s">
        <v>3312</v>
      </c>
      <c r="B870" s="11" t="s">
        <v>1743</v>
      </c>
      <c r="C870" s="11" t="s">
        <v>7370</v>
      </c>
      <c r="D870" s="11" t="s">
        <v>7413</v>
      </c>
      <c r="E870" s="11" t="s">
        <v>10632</v>
      </c>
      <c r="F870" s="27" t="s">
        <v>279</v>
      </c>
      <c r="G870" s="39">
        <v>5</v>
      </c>
      <c r="H870" s="7"/>
      <c r="I870" s="8"/>
    </row>
    <row r="871" spans="1:9">
      <c r="A871" s="89" t="s">
        <v>3312</v>
      </c>
      <c r="B871" s="89" t="s">
        <v>1743</v>
      </c>
      <c r="C871" s="89" t="s">
        <v>7370</v>
      </c>
      <c r="D871" s="89" t="s">
        <v>7396</v>
      </c>
      <c r="E871" s="89" t="s">
        <v>10602</v>
      </c>
      <c r="F871" s="91" t="s">
        <v>883</v>
      </c>
      <c r="G871" s="90">
        <v>2</v>
      </c>
      <c r="H871" s="92"/>
      <c r="I871" s="93"/>
    </row>
    <row r="872" spans="1:9">
      <c r="A872" s="11" t="s">
        <v>3312</v>
      </c>
      <c r="B872" s="11" t="s">
        <v>1743</v>
      </c>
      <c r="C872" s="11" t="s">
        <v>7370</v>
      </c>
      <c r="D872" s="11" t="s">
        <v>7386</v>
      </c>
      <c r="E872" s="11" t="s">
        <v>10592</v>
      </c>
      <c r="F872" s="27" t="s">
        <v>881</v>
      </c>
      <c r="G872" s="39">
        <v>2</v>
      </c>
      <c r="H872" s="7"/>
      <c r="I872" s="8"/>
    </row>
    <row r="873" spans="1:9">
      <c r="A873" s="89" t="s">
        <v>3312</v>
      </c>
      <c r="B873" s="89" t="s">
        <v>1743</v>
      </c>
      <c r="C873" s="89" t="s">
        <v>7370</v>
      </c>
      <c r="D873" s="89" t="s">
        <v>7394</v>
      </c>
      <c r="E873" s="89" t="s">
        <v>10600</v>
      </c>
      <c r="F873" s="91" t="s">
        <v>882</v>
      </c>
      <c r="G873" s="90">
        <v>2</v>
      </c>
      <c r="H873" s="92"/>
      <c r="I873" s="93"/>
    </row>
    <row r="874" spans="1:9">
      <c r="A874" s="11" t="s">
        <v>3312</v>
      </c>
      <c r="B874" s="11" t="s">
        <v>1743</v>
      </c>
      <c r="C874" s="11" t="s">
        <v>7370</v>
      </c>
      <c r="D874" s="11" t="s">
        <v>7397</v>
      </c>
      <c r="E874" s="11" t="s">
        <v>10602</v>
      </c>
      <c r="F874" s="27" t="s">
        <v>886</v>
      </c>
      <c r="G874" s="39">
        <v>2</v>
      </c>
      <c r="H874" s="7"/>
      <c r="I874" s="8"/>
    </row>
    <row r="875" spans="1:9">
      <c r="A875" s="89" t="s">
        <v>3312</v>
      </c>
      <c r="B875" s="89" t="s">
        <v>1743</v>
      </c>
      <c r="C875" s="89" t="s">
        <v>7370</v>
      </c>
      <c r="D875" s="89" t="s">
        <v>7387</v>
      </c>
      <c r="E875" s="89" t="s">
        <v>10593</v>
      </c>
      <c r="F875" s="91" t="s">
        <v>884</v>
      </c>
      <c r="G875" s="90">
        <v>2</v>
      </c>
      <c r="H875" s="92"/>
      <c r="I875" s="93"/>
    </row>
    <row r="876" spans="1:9">
      <c r="A876" s="11" t="s">
        <v>3312</v>
      </c>
      <c r="B876" s="11" t="s">
        <v>1743</v>
      </c>
      <c r="C876" s="11" t="s">
        <v>7370</v>
      </c>
      <c r="D876" s="11" t="s">
        <v>7395</v>
      </c>
      <c r="E876" s="11" t="s">
        <v>10601</v>
      </c>
      <c r="F876" s="27" t="s">
        <v>885</v>
      </c>
      <c r="G876" s="39">
        <v>2</v>
      </c>
      <c r="H876" s="7"/>
      <c r="I876" s="8"/>
    </row>
    <row r="877" spans="1:9">
      <c r="A877" s="89" t="s">
        <v>3312</v>
      </c>
      <c r="B877" s="89" t="s">
        <v>1743</v>
      </c>
      <c r="C877" s="89" t="s">
        <v>7370</v>
      </c>
      <c r="D877" s="89" t="s">
        <v>3514</v>
      </c>
      <c r="E877" s="89" t="s">
        <v>3516</v>
      </c>
      <c r="F877" s="91" t="s">
        <v>292</v>
      </c>
      <c r="G877" s="90">
        <v>5</v>
      </c>
      <c r="H877" s="92"/>
      <c r="I877" s="93"/>
    </row>
    <row r="878" spans="1:9">
      <c r="A878" s="11" t="s">
        <v>3312</v>
      </c>
      <c r="B878" s="11" t="s">
        <v>1743</v>
      </c>
      <c r="C878" s="11" t="s">
        <v>7370</v>
      </c>
      <c r="D878" s="11" t="s">
        <v>7409</v>
      </c>
      <c r="E878" s="11" t="s">
        <v>10626</v>
      </c>
      <c r="F878" s="27" t="s">
        <v>293</v>
      </c>
      <c r="G878" s="39">
        <v>5</v>
      </c>
      <c r="H878" s="7"/>
      <c r="I878" s="8"/>
    </row>
    <row r="879" spans="1:9">
      <c r="A879" s="89" t="s">
        <v>3312</v>
      </c>
      <c r="B879" s="89" t="s">
        <v>1743</v>
      </c>
      <c r="C879" s="89" t="s">
        <v>7370</v>
      </c>
      <c r="D879" s="89" t="s">
        <v>3517</v>
      </c>
      <c r="E879" s="89" t="s">
        <v>3519</v>
      </c>
      <c r="F879" s="91" t="s">
        <v>294</v>
      </c>
      <c r="G879" s="90">
        <v>5</v>
      </c>
      <c r="H879" s="92"/>
      <c r="I879" s="93"/>
    </row>
    <row r="880" spans="1:9">
      <c r="A880" s="11" t="s">
        <v>3312</v>
      </c>
      <c r="B880" s="11" t="s">
        <v>1743</v>
      </c>
      <c r="C880" s="11" t="s">
        <v>7370</v>
      </c>
      <c r="D880" s="11" t="s">
        <v>3520</v>
      </c>
      <c r="E880" s="11" t="s">
        <v>3522</v>
      </c>
      <c r="F880" s="27" t="s">
        <v>295</v>
      </c>
      <c r="G880" s="39">
        <v>5</v>
      </c>
      <c r="H880" s="7"/>
      <c r="I880" s="8"/>
    </row>
    <row r="881" spans="1:9">
      <c r="A881" s="89" t="s">
        <v>3312</v>
      </c>
      <c r="B881" s="89" t="s">
        <v>1743</v>
      </c>
      <c r="C881" s="89" t="s">
        <v>7370</v>
      </c>
      <c r="D881" s="89" t="s">
        <v>3523</v>
      </c>
      <c r="E881" s="89" t="s">
        <v>3525</v>
      </c>
      <c r="F881" s="91" t="s">
        <v>296</v>
      </c>
      <c r="G881" s="90">
        <v>5</v>
      </c>
      <c r="H881" s="92"/>
      <c r="I881" s="93"/>
    </row>
    <row r="882" spans="1:9">
      <c r="A882" s="11" t="s">
        <v>3312</v>
      </c>
      <c r="B882" s="11" t="s">
        <v>1743</v>
      </c>
      <c r="C882" s="11" t="s">
        <v>7370</v>
      </c>
      <c r="D882" s="11" t="s">
        <v>3526</v>
      </c>
      <c r="E882" s="11" t="s">
        <v>10627</v>
      </c>
      <c r="F882" s="27" t="s">
        <v>297</v>
      </c>
      <c r="G882" s="39">
        <v>5</v>
      </c>
      <c r="H882" s="7"/>
      <c r="I882" s="8"/>
    </row>
    <row r="883" spans="1:9">
      <c r="A883" s="89" t="s">
        <v>3312</v>
      </c>
      <c r="B883" s="89" t="s">
        <v>1743</v>
      </c>
      <c r="C883" s="89" t="s">
        <v>7370</v>
      </c>
      <c r="D883" s="89" t="s">
        <v>7410</v>
      </c>
      <c r="E883" s="89" t="s">
        <v>10628</v>
      </c>
      <c r="F883" s="91" t="s">
        <v>298</v>
      </c>
      <c r="G883" s="90">
        <v>5</v>
      </c>
      <c r="H883" s="92"/>
      <c r="I883" s="93"/>
    </row>
    <row r="884" spans="1:9">
      <c r="A884" s="11" t="s">
        <v>3312</v>
      </c>
      <c r="B884" s="11" t="s">
        <v>1743</v>
      </c>
      <c r="C884" s="11" t="s">
        <v>7370</v>
      </c>
      <c r="D884" s="11" t="s">
        <v>3529</v>
      </c>
      <c r="E884" s="11" t="s">
        <v>10629</v>
      </c>
      <c r="F884" s="27" t="s">
        <v>299</v>
      </c>
      <c r="G884" s="39">
        <v>5</v>
      </c>
      <c r="H884" s="7"/>
      <c r="I884" s="8"/>
    </row>
    <row r="885" spans="1:9">
      <c r="A885" s="89" t="s">
        <v>3312</v>
      </c>
      <c r="B885" s="89" t="s">
        <v>1743</v>
      </c>
      <c r="C885" s="89" t="s">
        <v>7370</v>
      </c>
      <c r="D885" s="89" t="s">
        <v>3501</v>
      </c>
      <c r="E885" s="89" t="s">
        <v>3503</v>
      </c>
      <c r="F885" s="91" t="s">
        <v>288</v>
      </c>
      <c r="G885" s="90">
        <v>5</v>
      </c>
      <c r="H885" s="92"/>
      <c r="I885" s="93"/>
    </row>
    <row r="886" spans="1:9">
      <c r="A886" s="11" t="s">
        <v>3312</v>
      </c>
      <c r="B886" s="11" t="s">
        <v>1743</v>
      </c>
      <c r="C886" s="11" t="s">
        <v>7370</v>
      </c>
      <c r="D886" s="11" t="s">
        <v>3504</v>
      </c>
      <c r="E886" s="11" t="s">
        <v>3506</v>
      </c>
      <c r="F886" s="27" t="s">
        <v>289</v>
      </c>
      <c r="G886" s="39">
        <v>5</v>
      </c>
      <c r="H886" s="7"/>
      <c r="I886" s="8"/>
    </row>
    <row r="887" spans="1:9">
      <c r="A887" s="89" t="s">
        <v>3312</v>
      </c>
      <c r="B887" s="89" t="s">
        <v>1743</v>
      </c>
      <c r="C887" s="89" t="s">
        <v>7370</v>
      </c>
      <c r="D887" s="89" t="s">
        <v>3507</v>
      </c>
      <c r="E887" s="89" t="s">
        <v>3510</v>
      </c>
      <c r="F887" s="91" t="s">
        <v>290</v>
      </c>
      <c r="G887" s="90">
        <v>5</v>
      </c>
      <c r="H887" s="92"/>
      <c r="I887" s="93"/>
    </row>
    <row r="888" spans="1:9">
      <c r="A888" s="11" t="s">
        <v>3312</v>
      </c>
      <c r="B888" s="11" t="s">
        <v>1743</v>
      </c>
      <c r="C888" s="11" t="s">
        <v>7370</v>
      </c>
      <c r="D888" s="11" t="s">
        <v>3511</v>
      </c>
      <c r="E888" s="11" t="s">
        <v>3513</v>
      </c>
      <c r="F888" s="27" t="s">
        <v>291</v>
      </c>
      <c r="G888" s="39">
        <v>5</v>
      </c>
      <c r="H888" s="7"/>
      <c r="I888" s="8"/>
    </row>
    <row r="889" spans="1:9">
      <c r="A889" s="89" t="s">
        <v>3312</v>
      </c>
      <c r="B889" s="89" t="s">
        <v>1743</v>
      </c>
      <c r="C889" s="89" t="s">
        <v>7370</v>
      </c>
      <c r="D889" s="89" t="s">
        <v>7372</v>
      </c>
      <c r="E889" s="89" t="s">
        <v>10578</v>
      </c>
      <c r="F889" s="91" t="s">
        <v>875</v>
      </c>
      <c r="G889" s="90">
        <v>2</v>
      </c>
      <c r="H889" s="92"/>
      <c r="I889" s="93"/>
    </row>
    <row r="890" spans="1:9">
      <c r="A890" s="11" t="s">
        <v>3312</v>
      </c>
      <c r="B890" s="11" t="s">
        <v>1780</v>
      </c>
      <c r="C890" s="11" t="s">
        <v>7564</v>
      </c>
      <c r="D890" s="11" t="s">
        <v>1486</v>
      </c>
      <c r="E890" s="11">
        <v>190703782</v>
      </c>
      <c r="F890" s="35" t="s">
        <v>7601</v>
      </c>
      <c r="G890" s="39">
        <v>2</v>
      </c>
      <c r="H890" s="7"/>
      <c r="I890" s="8"/>
    </row>
    <row r="891" spans="1:9">
      <c r="A891" s="89" t="s">
        <v>3312</v>
      </c>
      <c r="B891" s="89" t="s">
        <v>1780</v>
      </c>
      <c r="C891" s="89" t="s">
        <v>7564</v>
      </c>
      <c r="D891" s="89" t="s">
        <v>1491</v>
      </c>
      <c r="E891" s="89">
        <v>200821741</v>
      </c>
      <c r="F891" s="107" t="s">
        <v>21</v>
      </c>
      <c r="G891" s="90">
        <v>2</v>
      </c>
      <c r="H891" s="92"/>
      <c r="I891" s="93"/>
    </row>
    <row r="892" spans="1:9">
      <c r="A892" s="11" t="s">
        <v>3312</v>
      </c>
      <c r="B892" s="11" t="s">
        <v>1780</v>
      </c>
      <c r="C892" s="11" t="s">
        <v>7564</v>
      </c>
      <c r="D892" s="11" t="s">
        <v>1489</v>
      </c>
      <c r="E892" s="11">
        <v>210227628</v>
      </c>
      <c r="F892" s="35" t="s">
        <v>22</v>
      </c>
      <c r="G892" s="39">
        <v>1</v>
      </c>
      <c r="H892" s="7"/>
      <c r="I892" s="8"/>
    </row>
    <row r="893" spans="1:9">
      <c r="A893" s="89" t="s">
        <v>3312</v>
      </c>
      <c r="B893" s="89" t="s">
        <v>1780</v>
      </c>
      <c r="C893" s="89" t="s">
        <v>7564</v>
      </c>
      <c r="D893" s="89" t="s">
        <v>1488</v>
      </c>
      <c r="E893" s="89">
        <v>200821743</v>
      </c>
      <c r="F893" s="107" t="s">
        <v>23</v>
      </c>
      <c r="G893" s="90">
        <v>2</v>
      </c>
      <c r="H893" s="92"/>
      <c r="I893" s="93"/>
    </row>
    <row r="894" spans="1:9">
      <c r="A894" s="11" t="s">
        <v>3312</v>
      </c>
      <c r="B894" s="11" t="s">
        <v>1780</v>
      </c>
      <c r="C894" s="11" t="s">
        <v>7564</v>
      </c>
      <c r="D894" s="11" t="s">
        <v>1487</v>
      </c>
      <c r="E894" s="11">
        <v>210227629</v>
      </c>
      <c r="F894" s="35" t="s">
        <v>24</v>
      </c>
      <c r="G894" s="39">
        <v>2</v>
      </c>
      <c r="H894" s="7"/>
      <c r="I894" s="8"/>
    </row>
    <row r="895" spans="1:9">
      <c r="A895" s="89" t="s">
        <v>3312</v>
      </c>
      <c r="B895" s="89" t="s">
        <v>1780</v>
      </c>
      <c r="C895" s="89" t="s">
        <v>7564</v>
      </c>
      <c r="D895" s="89" t="s">
        <v>1466</v>
      </c>
      <c r="E895" s="89">
        <v>200821745</v>
      </c>
      <c r="F895" s="107" t="s">
        <v>25</v>
      </c>
      <c r="G895" s="90">
        <v>2</v>
      </c>
      <c r="H895" s="92"/>
      <c r="I895" s="93"/>
    </row>
    <row r="896" spans="1:9">
      <c r="A896" s="11" t="s">
        <v>3312</v>
      </c>
      <c r="B896" s="11" t="s">
        <v>1780</v>
      </c>
      <c r="C896" s="11" t="s">
        <v>7564</v>
      </c>
      <c r="D896" s="11" t="s">
        <v>1467</v>
      </c>
      <c r="E896" s="11">
        <v>190703798</v>
      </c>
      <c r="F896" s="35" t="s">
        <v>26</v>
      </c>
      <c r="G896" s="39">
        <v>2</v>
      </c>
      <c r="H896" s="7"/>
      <c r="I896" s="8"/>
    </row>
    <row r="897" spans="1:9">
      <c r="A897" s="89" t="s">
        <v>3312</v>
      </c>
      <c r="B897" s="89" t="s">
        <v>1780</v>
      </c>
      <c r="C897" s="89" t="s">
        <v>7564</v>
      </c>
      <c r="D897" s="89" t="s">
        <v>1468</v>
      </c>
      <c r="E897" s="89">
        <v>200821747</v>
      </c>
      <c r="F897" s="107" t="s">
        <v>27</v>
      </c>
      <c r="G897" s="90">
        <v>2</v>
      </c>
      <c r="H897" s="92"/>
      <c r="I897" s="93"/>
    </row>
    <row r="898" spans="1:9">
      <c r="A898" s="11" t="s">
        <v>3312</v>
      </c>
      <c r="B898" s="11" t="s">
        <v>1780</v>
      </c>
      <c r="C898" s="11" t="s">
        <v>7564</v>
      </c>
      <c r="D898" s="11" t="s">
        <v>1469</v>
      </c>
      <c r="E898" s="11">
        <v>210227630</v>
      </c>
      <c r="F898" s="35" t="s">
        <v>28</v>
      </c>
      <c r="G898" s="39">
        <v>2</v>
      </c>
      <c r="H898" s="7"/>
      <c r="I898" s="8"/>
    </row>
    <row r="899" spans="1:9">
      <c r="A899" s="89" t="s">
        <v>3312</v>
      </c>
      <c r="B899" s="89" t="s">
        <v>1780</v>
      </c>
      <c r="C899" s="89" t="s">
        <v>7564</v>
      </c>
      <c r="D899" s="89" t="s">
        <v>1470</v>
      </c>
      <c r="E899" s="89">
        <v>210227631</v>
      </c>
      <c r="F899" s="107" t="s">
        <v>29</v>
      </c>
      <c r="G899" s="90">
        <v>2</v>
      </c>
      <c r="H899" s="92"/>
      <c r="I899" s="93"/>
    </row>
    <row r="900" spans="1:9">
      <c r="A900" s="11" t="s">
        <v>3312</v>
      </c>
      <c r="B900" s="11" t="s">
        <v>1780</v>
      </c>
      <c r="C900" s="11" t="s">
        <v>7564</v>
      </c>
      <c r="D900" s="11" t="s">
        <v>1471</v>
      </c>
      <c r="E900" s="11">
        <v>201022960</v>
      </c>
      <c r="F900" s="35" t="s">
        <v>30</v>
      </c>
      <c r="G900" s="39">
        <v>2</v>
      </c>
      <c r="H900" s="7"/>
      <c r="I900" s="8"/>
    </row>
    <row r="901" spans="1:9">
      <c r="A901" s="89" t="s">
        <v>3312</v>
      </c>
      <c r="B901" s="89" t="s">
        <v>1780</v>
      </c>
      <c r="C901" s="89" t="s">
        <v>7564</v>
      </c>
      <c r="D901" s="89" t="s">
        <v>1472</v>
      </c>
      <c r="E901" s="89">
        <v>210227632</v>
      </c>
      <c r="F901" s="107" t="s">
        <v>31</v>
      </c>
      <c r="G901" s="90">
        <v>2</v>
      </c>
      <c r="H901" s="92"/>
      <c r="I901" s="93"/>
    </row>
    <row r="902" spans="1:9">
      <c r="A902" s="11" t="s">
        <v>3312</v>
      </c>
      <c r="B902" s="11" t="s">
        <v>1780</v>
      </c>
      <c r="C902" s="11" t="s">
        <v>7564</v>
      </c>
      <c r="D902" s="11" t="s">
        <v>1473</v>
      </c>
      <c r="E902" s="11">
        <v>210227633</v>
      </c>
      <c r="F902" s="35" t="s">
        <v>32</v>
      </c>
      <c r="G902" s="39">
        <v>2</v>
      </c>
      <c r="H902" s="7"/>
      <c r="I902" s="8"/>
    </row>
    <row r="903" spans="1:9">
      <c r="A903" s="89" t="s">
        <v>3312</v>
      </c>
      <c r="B903" s="89" t="s">
        <v>1780</v>
      </c>
      <c r="C903" s="89" t="s">
        <v>7564</v>
      </c>
      <c r="D903" s="89" t="s">
        <v>1474</v>
      </c>
      <c r="E903" s="89">
        <v>210227635</v>
      </c>
      <c r="F903" s="107" t="s">
        <v>33</v>
      </c>
      <c r="G903" s="90">
        <v>2</v>
      </c>
      <c r="H903" s="92"/>
      <c r="I903" s="93"/>
    </row>
    <row r="904" spans="1:9">
      <c r="A904" s="11" t="s">
        <v>3312</v>
      </c>
      <c r="B904" s="11" t="s">
        <v>1780</v>
      </c>
      <c r="C904" s="11" t="s">
        <v>7564</v>
      </c>
      <c r="D904" s="11" t="s">
        <v>1475</v>
      </c>
      <c r="E904" s="11">
        <v>210227636</v>
      </c>
      <c r="F904" s="35" t="s">
        <v>34</v>
      </c>
      <c r="G904" s="39">
        <v>2</v>
      </c>
      <c r="H904" s="7"/>
      <c r="I904" s="8"/>
    </row>
    <row r="905" spans="1:9">
      <c r="A905" s="89" t="s">
        <v>3312</v>
      </c>
      <c r="B905" s="89" t="s">
        <v>1780</v>
      </c>
      <c r="C905" s="89" t="s">
        <v>7564</v>
      </c>
      <c r="D905" s="89" t="s">
        <v>7568</v>
      </c>
      <c r="E905" s="89" t="s">
        <v>10714</v>
      </c>
      <c r="F905" s="107" t="s">
        <v>919</v>
      </c>
      <c r="G905" s="90">
        <v>1</v>
      </c>
      <c r="H905" s="92"/>
      <c r="I905" s="93"/>
    </row>
    <row r="906" spans="1:9">
      <c r="A906" s="11" t="s">
        <v>3312</v>
      </c>
      <c r="B906" s="11" t="s">
        <v>1780</v>
      </c>
      <c r="C906" s="11" t="s">
        <v>7564</v>
      </c>
      <c r="D906" s="11" t="s">
        <v>7569</v>
      </c>
      <c r="E906" s="11" t="s">
        <v>10715</v>
      </c>
      <c r="F906" s="35" t="s">
        <v>920</v>
      </c>
      <c r="G906" s="39">
        <v>0</v>
      </c>
      <c r="H906" s="7"/>
      <c r="I906" s="8"/>
    </row>
    <row r="907" spans="1:9">
      <c r="A907" s="89" t="s">
        <v>3312</v>
      </c>
      <c r="B907" s="89" t="s">
        <v>1780</v>
      </c>
      <c r="C907" s="89" t="s">
        <v>7564</v>
      </c>
      <c r="D907" s="89" t="s">
        <v>7570</v>
      </c>
      <c r="E907" s="89" t="s">
        <v>10716</v>
      </c>
      <c r="F907" s="107" t="s">
        <v>921</v>
      </c>
      <c r="G907" s="90">
        <v>1</v>
      </c>
      <c r="H907" s="92"/>
      <c r="I907" s="93"/>
    </row>
    <row r="908" spans="1:9">
      <c r="A908" s="11" t="s">
        <v>3312</v>
      </c>
      <c r="B908" s="11" t="s">
        <v>1780</v>
      </c>
      <c r="C908" s="11" t="s">
        <v>7564</v>
      </c>
      <c r="D908" s="11" t="s">
        <v>7588</v>
      </c>
      <c r="E908" s="11" t="s">
        <v>10734</v>
      </c>
      <c r="F908" s="35" t="s">
        <v>7603</v>
      </c>
      <c r="G908" s="39">
        <v>1</v>
      </c>
      <c r="H908" s="7"/>
      <c r="I908" s="8"/>
    </row>
    <row r="909" spans="1:9">
      <c r="A909" s="89" t="s">
        <v>3312</v>
      </c>
      <c r="B909" s="89" t="s">
        <v>1780</v>
      </c>
      <c r="C909" s="89" t="s">
        <v>7564</v>
      </c>
      <c r="D909" s="89" t="s">
        <v>7587</v>
      </c>
      <c r="E909" s="89" t="s">
        <v>10733</v>
      </c>
      <c r="F909" s="107" t="s">
        <v>922</v>
      </c>
      <c r="G909" s="90">
        <v>1</v>
      </c>
      <c r="H909" s="92"/>
      <c r="I909" s="93"/>
    </row>
    <row r="910" spans="1:9">
      <c r="A910" s="11" t="s">
        <v>3312</v>
      </c>
      <c r="B910" s="11" t="s">
        <v>1780</v>
      </c>
      <c r="C910" s="11" t="s">
        <v>7564</v>
      </c>
      <c r="D910" s="11" t="s">
        <v>7590</v>
      </c>
      <c r="E910" s="11" t="s">
        <v>10736</v>
      </c>
      <c r="F910" s="35" t="s">
        <v>7604</v>
      </c>
      <c r="G910" s="39">
        <v>1</v>
      </c>
      <c r="H910" s="7"/>
      <c r="I910" s="8"/>
    </row>
    <row r="911" spans="1:9">
      <c r="A911" s="89" t="s">
        <v>3312</v>
      </c>
      <c r="B911" s="89" t="s">
        <v>1780</v>
      </c>
      <c r="C911" s="89" t="s">
        <v>7564</v>
      </c>
      <c r="D911" s="89" t="s">
        <v>7589</v>
      </c>
      <c r="E911" s="89" t="s">
        <v>10735</v>
      </c>
      <c r="F911" s="107" t="s">
        <v>923</v>
      </c>
      <c r="G911" s="90">
        <v>1</v>
      </c>
      <c r="H911" s="92"/>
      <c r="I911" s="93"/>
    </row>
    <row r="912" spans="1:9">
      <c r="A912" s="11" t="s">
        <v>3312</v>
      </c>
      <c r="B912" s="11" t="s">
        <v>1780</v>
      </c>
      <c r="C912" s="11" t="s">
        <v>7564</v>
      </c>
      <c r="D912" s="11" t="s">
        <v>7592</v>
      </c>
      <c r="E912" s="11" t="s">
        <v>10738</v>
      </c>
      <c r="F912" s="35" t="s">
        <v>7605</v>
      </c>
      <c r="G912" s="39">
        <v>1</v>
      </c>
      <c r="H912" s="7"/>
      <c r="I912" s="8"/>
    </row>
    <row r="913" spans="1:9">
      <c r="A913" s="89" t="s">
        <v>3312</v>
      </c>
      <c r="B913" s="89" t="s">
        <v>1780</v>
      </c>
      <c r="C913" s="89" t="s">
        <v>7564</v>
      </c>
      <c r="D913" s="89" t="s">
        <v>7591</v>
      </c>
      <c r="E913" s="89" t="s">
        <v>10737</v>
      </c>
      <c r="F913" s="107" t="s">
        <v>924</v>
      </c>
      <c r="G913" s="90">
        <v>1</v>
      </c>
      <c r="H913" s="92"/>
      <c r="I913" s="93"/>
    </row>
    <row r="914" spans="1:9">
      <c r="A914" s="11" t="s">
        <v>3312</v>
      </c>
      <c r="B914" s="11" t="s">
        <v>1780</v>
      </c>
      <c r="C914" s="11" t="s">
        <v>7564</v>
      </c>
      <c r="D914" s="11" t="s">
        <v>7594</v>
      </c>
      <c r="E914" s="11" t="s">
        <v>10740</v>
      </c>
      <c r="F914" s="35" t="s">
        <v>7606</v>
      </c>
      <c r="G914" s="39">
        <v>1</v>
      </c>
      <c r="H914" s="7"/>
      <c r="I914" s="8"/>
    </row>
    <row r="915" spans="1:9">
      <c r="A915" s="89" t="s">
        <v>3312</v>
      </c>
      <c r="B915" s="89" t="s">
        <v>1780</v>
      </c>
      <c r="C915" s="89" t="s">
        <v>7564</v>
      </c>
      <c r="D915" s="89" t="s">
        <v>7593</v>
      </c>
      <c r="E915" s="89" t="s">
        <v>10739</v>
      </c>
      <c r="F915" s="107" t="s">
        <v>925</v>
      </c>
      <c r="G915" s="90">
        <v>1</v>
      </c>
      <c r="H915" s="92"/>
      <c r="I915" s="93"/>
    </row>
    <row r="916" spans="1:9">
      <c r="A916" s="11" t="s">
        <v>3312</v>
      </c>
      <c r="B916" s="11" t="s">
        <v>1780</v>
      </c>
      <c r="C916" s="11" t="s">
        <v>7564</v>
      </c>
      <c r="D916" s="11" t="s">
        <v>7596</v>
      </c>
      <c r="E916" s="11" t="s">
        <v>10742</v>
      </c>
      <c r="F916" s="35" t="s">
        <v>7607</v>
      </c>
      <c r="G916" s="39">
        <v>1</v>
      </c>
      <c r="H916" s="7"/>
      <c r="I916" s="8"/>
    </row>
    <row r="917" spans="1:9">
      <c r="A917" s="89" t="s">
        <v>3312</v>
      </c>
      <c r="B917" s="89" t="s">
        <v>1780</v>
      </c>
      <c r="C917" s="89" t="s">
        <v>7564</v>
      </c>
      <c r="D917" s="89" t="s">
        <v>7595</v>
      </c>
      <c r="E917" s="89" t="s">
        <v>10741</v>
      </c>
      <c r="F917" s="107" t="s">
        <v>926</v>
      </c>
      <c r="G917" s="90">
        <v>1</v>
      </c>
      <c r="H917" s="92"/>
      <c r="I917" s="93"/>
    </row>
    <row r="918" spans="1:9">
      <c r="A918" s="11" t="s">
        <v>3312</v>
      </c>
      <c r="B918" s="11" t="s">
        <v>1780</v>
      </c>
      <c r="C918" s="11" t="s">
        <v>7564</v>
      </c>
      <c r="D918" s="11" t="s">
        <v>7598</v>
      </c>
      <c r="E918" s="11" t="s">
        <v>10744</v>
      </c>
      <c r="F918" s="35" t="s">
        <v>7608</v>
      </c>
      <c r="G918" s="39">
        <v>1</v>
      </c>
      <c r="H918" s="7"/>
      <c r="I918" s="8"/>
    </row>
    <row r="919" spans="1:9">
      <c r="A919" s="89" t="s">
        <v>3312</v>
      </c>
      <c r="B919" s="89" t="s">
        <v>1780</v>
      </c>
      <c r="C919" s="89" t="s">
        <v>7564</v>
      </c>
      <c r="D919" s="89" t="s">
        <v>7597</v>
      </c>
      <c r="E919" s="89" t="s">
        <v>10743</v>
      </c>
      <c r="F919" s="107" t="s">
        <v>927</v>
      </c>
      <c r="G919" s="90">
        <v>1</v>
      </c>
      <c r="H919" s="92"/>
      <c r="I919" s="93"/>
    </row>
    <row r="920" spans="1:9">
      <c r="A920" s="11" t="s">
        <v>3312</v>
      </c>
      <c r="B920" s="11" t="s">
        <v>1780</v>
      </c>
      <c r="C920" s="11" t="s">
        <v>7564</v>
      </c>
      <c r="D920" s="11" t="s">
        <v>7600</v>
      </c>
      <c r="E920" s="11" t="s">
        <v>10746</v>
      </c>
      <c r="F920" s="35" t="s">
        <v>7609</v>
      </c>
      <c r="G920" s="39">
        <v>1</v>
      </c>
      <c r="H920" s="7"/>
      <c r="I920" s="8"/>
    </row>
    <row r="921" spans="1:9">
      <c r="A921" s="89" t="s">
        <v>3312</v>
      </c>
      <c r="B921" s="89" t="s">
        <v>1780</v>
      </c>
      <c r="C921" s="89" t="s">
        <v>7564</v>
      </c>
      <c r="D921" s="89" t="s">
        <v>7599</v>
      </c>
      <c r="E921" s="89" t="s">
        <v>10745</v>
      </c>
      <c r="F921" s="107" t="s">
        <v>928</v>
      </c>
      <c r="G921" s="90">
        <v>1</v>
      </c>
      <c r="H921" s="92"/>
      <c r="I921" s="93"/>
    </row>
    <row r="922" spans="1:9">
      <c r="A922" s="11" t="s">
        <v>3312</v>
      </c>
      <c r="B922" s="11" t="s">
        <v>1780</v>
      </c>
      <c r="C922" s="11" t="s">
        <v>7564</v>
      </c>
      <c r="D922" s="11" t="s">
        <v>7571</v>
      </c>
      <c r="E922" s="11" t="s">
        <v>10717</v>
      </c>
      <c r="F922" s="35" t="s">
        <v>929</v>
      </c>
      <c r="G922" s="39">
        <v>1</v>
      </c>
      <c r="H922" s="7"/>
      <c r="I922" s="8"/>
    </row>
    <row r="923" spans="1:9">
      <c r="A923" s="89" t="s">
        <v>3312</v>
      </c>
      <c r="B923" s="89" t="s">
        <v>1780</v>
      </c>
      <c r="C923" s="89" t="s">
        <v>7564</v>
      </c>
      <c r="D923" s="89" t="s">
        <v>7572</v>
      </c>
      <c r="E923" s="89" t="s">
        <v>10718</v>
      </c>
      <c r="F923" s="107" t="s">
        <v>7602</v>
      </c>
      <c r="G923" s="90">
        <v>1</v>
      </c>
      <c r="H923" s="92"/>
      <c r="I923" s="93"/>
    </row>
    <row r="924" spans="1:9">
      <c r="A924" s="11" t="s">
        <v>3312</v>
      </c>
      <c r="B924" s="11" t="s">
        <v>1780</v>
      </c>
      <c r="C924" s="11" t="s">
        <v>7564</v>
      </c>
      <c r="D924" s="11" t="s">
        <v>7573</v>
      </c>
      <c r="E924" s="11" t="s">
        <v>10719</v>
      </c>
      <c r="F924" s="35" t="s">
        <v>930</v>
      </c>
      <c r="G924" s="39">
        <v>1</v>
      </c>
      <c r="H924" s="7"/>
      <c r="I924" s="8"/>
    </row>
    <row r="925" spans="1:9">
      <c r="A925" s="89" t="s">
        <v>3312</v>
      </c>
      <c r="B925" s="89" t="s">
        <v>1780</v>
      </c>
      <c r="C925" s="89" t="s">
        <v>7564</v>
      </c>
      <c r="D925" s="89" t="s">
        <v>7574</v>
      </c>
      <c r="E925" s="89" t="s">
        <v>10720</v>
      </c>
      <c r="F925" s="107" t="s">
        <v>931</v>
      </c>
      <c r="G925" s="90">
        <v>1</v>
      </c>
      <c r="H925" s="92"/>
      <c r="I925" s="93"/>
    </row>
    <row r="926" spans="1:9">
      <c r="A926" s="11" t="s">
        <v>3312</v>
      </c>
      <c r="B926" s="11" t="s">
        <v>1780</v>
      </c>
      <c r="C926" s="11" t="s">
        <v>7564</v>
      </c>
      <c r="D926" s="11" t="s">
        <v>7575</v>
      </c>
      <c r="E926" s="11" t="s">
        <v>10721</v>
      </c>
      <c r="F926" s="35" t="s">
        <v>932</v>
      </c>
      <c r="G926" s="39">
        <v>0</v>
      </c>
      <c r="H926" s="7"/>
      <c r="I926" s="8"/>
    </row>
    <row r="927" spans="1:9">
      <c r="A927" s="89" t="s">
        <v>3312</v>
      </c>
      <c r="B927" s="89" t="s">
        <v>1780</v>
      </c>
      <c r="C927" s="89" t="s">
        <v>7564</v>
      </c>
      <c r="D927" s="89" t="s">
        <v>7576</v>
      </c>
      <c r="E927" s="89" t="s">
        <v>10722</v>
      </c>
      <c r="F927" s="107" t="s">
        <v>933</v>
      </c>
      <c r="G927" s="90">
        <v>1</v>
      </c>
      <c r="H927" s="92"/>
      <c r="I927" s="93"/>
    </row>
    <row r="928" spans="1:9">
      <c r="A928" s="11" t="s">
        <v>3312</v>
      </c>
      <c r="B928" s="11" t="s">
        <v>1780</v>
      </c>
      <c r="C928" s="11" t="s">
        <v>7564</v>
      </c>
      <c r="D928" s="11" t="s">
        <v>7565</v>
      </c>
      <c r="E928" s="11" t="s">
        <v>10711</v>
      </c>
      <c r="F928" s="35" t="s">
        <v>934</v>
      </c>
      <c r="G928" s="39">
        <v>1</v>
      </c>
      <c r="H928" s="7"/>
      <c r="I928" s="8"/>
    </row>
    <row r="929" spans="1:9">
      <c r="A929" s="89" t="s">
        <v>3312</v>
      </c>
      <c r="B929" s="89" t="s">
        <v>1780</v>
      </c>
      <c r="C929" s="89" t="s">
        <v>7564</v>
      </c>
      <c r="D929" s="89" t="s">
        <v>7566</v>
      </c>
      <c r="E929" s="89" t="s">
        <v>10712</v>
      </c>
      <c r="F929" s="107" t="s">
        <v>935</v>
      </c>
      <c r="G929" s="90">
        <v>1</v>
      </c>
      <c r="H929" s="92"/>
      <c r="I929" s="93"/>
    </row>
    <row r="930" spans="1:9">
      <c r="A930" s="11" t="s">
        <v>3312</v>
      </c>
      <c r="B930" s="11" t="s">
        <v>1780</v>
      </c>
      <c r="C930" s="11" t="s">
        <v>7564</v>
      </c>
      <c r="D930" s="11" t="s">
        <v>7567</v>
      </c>
      <c r="E930" s="11" t="s">
        <v>10713</v>
      </c>
      <c r="F930" s="35" t="s">
        <v>936</v>
      </c>
      <c r="G930" s="39">
        <v>1</v>
      </c>
      <c r="H930" s="7"/>
      <c r="I930" s="8"/>
    </row>
    <row r="931" spans="1:9">
      <c r="A931" s="89" t="s">
        <v>3312</v>
      </c>
      <c r="B931" s="89" t="s">
        <v>1780</v>
      </c>
      <c r="C931" s="89" t="s">
        <v>7564</v>
      </c>
      <c r="D931" s="89" t="s">
        <v>7577</v>
      </c>
      <c r="E931" s="89" t="s">
        <v>10723</v>
      </c>
      <c r="F931" s="107" t="s">
        <v>937</v>
      </c>
      <c r="G931" s="90">
        <v>1</v>
      </c>
      <c r="H931" s="92"/>
      <c r="I931" s="93"/>
    </row>
    <row r="932" spans="1:9">
      <c r="A932" s="11" t="s">
        <v>3312</v>
      </c>
      <c r="B932" s="11" t="s">
        <v>1780</v>
      </c>
      <c r="C932" s="11" t="s">
        <v>7564</v>
      </c>
      <c r="D932" s="11" t="s">
        <v>7578</v>
      </c>
      <c r="E932" s="11" t="s">
        <v>10724</v>
      </c>
      <c r="F932" s="35" t="s">
        <v>938</v>
      </c>
      <c r="G932" s="39">
        <v>1</v>
      </c>
      <c r="H932" s="7"/>
      <c r="I932" s="8"/>
    </row>
    <row r="933" spans="1:9">
      <c r="A933" s="89" t="s">
        <v>3312</v>
      </c>
      <c r="B933" s="89" t="s">
        <v>1780</v>
      </c>
      <c r="C933" s="89" t="s">
        <v>7564</v>
      </c>
      <c r="D933" s="89" t="s">
        <v>7579</v>
      </c>
      <c r="E933" s="89" t="s">
        <v>10725</v>
      </c>
      <c r="F933" s="107" t="s">
        <v>939</v>
      </c>
      <c r="G933" s="90">
        <v>1</v>
      </c>
      <c r="H933" s="92"/>
      <c r="I933" s="93"/>
    </row>
    <row r="934" spans="1:9">
      <c r="A934" s="11" t="s">
        <v>3312</v>
      </c>
      <c r="B934" s="11" t="s">
        <v>1780</v>
      </c>
      <c r="C934" s="11" t="s">
        <v>7564</v>
      </c>
      <c r="D934" s="11" t="s">
        <v>7580</v>
      </c>
      <c r="E934" s="11" t="s">
        <v>10726</v>
      </c>
      <c r="F934" s="35" t="s">
        <v>940</v>
      </c>
      <c r="G934" s="39">
        <v>1</v>
      </c>
      <c r="H934" s="7"/>
      <c r="I934" s="8"/>
    </row>
    <row r="935" spans="1:9">
      <c r="A935" s="89" t="s">
        <v>3312</v>
      </c>
      <c r="B935" s="89" t="s">
        <v>1780</v>
      </c>
      <c r="C935" s="89" t="s">
        <v>7564</v>
      </c>
      <c r="D935" s="89" t="s">
        <v>7581</v>
      </c>
      <c r="E935" s="89" t="s">
        <v>10727</v>
      </c>
      <c r="F935" s="107" t="s">
        <v>941</v>
      </c>
      <c r="G935" s="90">
        <v>1</v>
      </c>
      <c r="H935" s="92"/>
      <c r="I935" s="93"/>
    </row>
    <row r="936" spans="1:9">
      <c r="A936" s="11" t="s">
        <v>3312</v>
      </c>
      <c r="B936" s="11" t="s">
        <v>1780</v>
      </c>
      <c r="C936" s="11" t="s">
        <v>7564</v>
      </c>
      <c r="D936" s="11" t="s">
        <v>7582</v>
      </c>
      <c r="E936" s="11" t="s">
        <v>10728</v>
      </c>
      <c r="F936" s="35" t="s">
        <v>942</v>
      </c>
      <c r="G936" s="39">
        <v>1</v>
      </c>
      <c r="H936" s="7"/>
      <c r="I936" s="8"/>
    </row>
    <row r="937" spans="1:9">
      <c r="A937" s="89" t="s">
        <v>3312</v>
      </c>
      <c r="B937" s="89" t="s">
        <v>1780</v>
      </c>
      <c r="C937" s="89" t="s">
        <v>7564</v>
      </c>
      <c r="D937" s="89" t="s">
        <v>7583</v>
      </c>
      <c r="E937" s="89" t="s">
        <v>10729</v>
      </c>
      <c r="F937" s="107" t="s">
        <v>943</v>
      </c>
      <c r="G937" s="90">
        <v>1</v>
      </c>
      <c r="H937" s="92"/>
      <c r="I937" s="93"/>
    </row>
    <row r="938" spans="1:9">
      <c r="A938" s="11" t="s">
        <v>3312</v>
      </c>
      <c r="B938" s="11" t="s">
        <v>1780</v>
      </c>
      <c r="C938" s="11" t="s">
        <v>7564</v>
      </c>
      <c r="D938" s="11" t="s">
        <v>7584</v>
      </c>
      <c r="E938" s="11" t="s">
        <v>10730</v>
      </c>
      <c r="F938" s="35" t="s">
        <v>944</v>
      </c>
      <c r="G938" s="39">
        <v>1</v>
      </c>
      <c r="H938" s="7"/>
      <c r="I938" s="8"/>
    </row>
    <row r="939" spans="1:9">
      <c r="A939" s="89" t="s">
        <v>3312</v>
      </c>
      <c r="B939" s="89" t="s">
        <v>1780</v>
      </c>
      <c r="C939" s="89" t="s">
        <v>7564</v>
      </c>
      <c r="D939" s="89" t="s">
        <v>7585</v>
      </c>
      <c r="E939" s="89" t="s">
        <v>10731</v>
      </c>
      <c r="F939" s="107" t="s">
        <v>945</v>
      </c>
      <c r="G939" s="90">
        <v>1</v>
      </c>
      <c r="H939" s="92"/>
      <c r="I939" s="93"/>
    </row>
    <row r="940" spans="1:9">
      <c r="A940" s="11" t="s">
        <v>3312</v>
      </c>
      <c r="B940" s="11" t="s">
        <v>1780</v>
      </c>
      <c r="C940" s="11" t="s">
        <v>7564</v>
      </c>
      <c r="D940" s="11" t="s">
        <v>7586</v>
      </c>
      <c r="E940" s="11" t="s">
        <v>10732</v>
      </c>
      <c r="F940" s="35" t="s">
        <v>946</v>
      </c>
      <c r="G940" s="39">
        <v>1</v>
      </c>
      <c r="H940" s="7"/>
      <c r="I940" s="8"/>
    </row>
    <row r="941" spans="1:9">
      <c r="A941" s="89" t="s">
        <v>3312</v>
      </c>
      <c r="B941" s="89" t="s">
        <v>1780</v>
      </c>
      <c r="C941" s="89" t="s">
        <v>7564</v>
      </c>
      <c r="D941" s="89" t="s">
        <v>2143</v>
      </c>
      <c r="E941" s="89">
        <v>210328869</v>
      </c>
      <c r="F941" s="107" t="s">
        <v>7614</v>
      </c>
      <c r="G941" s="90">
        <v>1</v>
      </c>
      <c r="H941" s="92"/>
      <c r="I941" s="93"/>
    </row>
    <row r="942" spans="1:9">
      <c r="A942" s="11" t="s">
        <v>3312</v>
      </c>
      <c r="B942" s="11" t="s">
        <v>1780</v>
      </c>
      <c r="C942" s="11" t="s">
        <v>7564</v>
      </c>
      <c r="D942" s="11" t="s">
        <v>2144</v>
      </c>
      <c r="E942" s="11">
        <v>210328870</v>
      </c>
      <c r="F942" s="35" t="s">
        <v>7615</v>
      </c>
      <c r="G942" s="39">
        <v>1</v>
      </c>
      <c r="H942" s="7"/>
      <c r="I942" s="8"/>
    </row>
    <row r="943" spans="1:9">
      <c r="A943" s="89" t="s">
        <v>3312</v>
      </c>
      <c r="B943" s="89" t="s">
        <v>1780</v>
      </c>
      <c r="C943" s="89" t="s">
        <v>7564</v>
      </c>
      <c r="D943" s="89" t="s">
        <v>2145</v>
      </c>
      <c r="E943" s="89">
        <v>210328871</v>
      </c>
      <c r="F943" s="107" t="s">
        <v>7616</v>
      </c>
      <c r="G943" s="90">
        <v>1</v>
      </c>
      <c r="H943" s="92"/>
      <c r="I943" s="93"/>
    </row>
    <row r="944" spans="1:9">
      <c r="A944" s="11" t="s">
        <v>3312</v>
      </c>
      <c r="B944" s="11" t="s">
        <v>1780</v>
      </c>
      <c r="C944" s="11" t="s">
        <v>7564</v>
      </c>
      <c r="D944" s="11" t="s">
        <v>2146</v>
      </c>
      <c r="E944" s="11">
        <v>210328872</v>
      </c>
      <c r="F944" s="35" t="s">
        <v>7617</v>
      </c>
      <c r="G944" s="39">
        <v>1</v>
      </c>
      <c r="H944" s="7"/>
      <c r="I944" s="8"/>
    </row>
    <row r="945" spans="1:9">
      <c r="A945" s="89" t="s">
        <v>3312</v>
      </c>
      <c r="B945" s="89" t="s">
        <v>1780</v>
      </c>
      <c r="C945" s="89" t="s">
        <v>7564</v>
      </c>
      <c r="D945" s="89" t="s">
        <v>2138</v>
      </c>
      <c r="E945" s="89">
        <v>210328873</v>
      </c>
      <c r="F945" s="107" t="s">
        <v>7618</v>
      </c>
      <c r="G945" s="90">
        <v>1</v>
      </c>
      <c r="H945" s="92"/>
      <c r="I945" s="93"/>
    </row>
    <row r="946" spans="1:9">
      <c r="A946" s="11" t="s">
        <v>3312</v>
      </c>
      <c r="B946" s="11" t="s">
        <v>1780</v>
      </c>
      <c r="C946" s="11" t="s">
        <v>7564</v>
      </c>
      <c r="D946" s="11" t="s">
        <v>2140</v>
      </c>
      <c r="E946" s="11">
        <v>210328864</v>
      </c>
      <c r="F946" s="35" t="s">
        <v>7610</v>
      </c>
      <c r="G946" s="39">
        <v>1</v>
      </c>
      <c r="H946" s="7"/>
      <c r="I946" s="8"/>
    </row>
    <row r="947" spans="1:9">
      <c r="A947" s="89" t="s">
        <v>3312</v>
      </c>
      <c r="B947" s="89" t="s">
        <v>1780</v>
      </c>
      <c r="C947" s="89" t="s">
        <v>7564</v>
      </c>
      <c r="D947" s="89" t="s">
        <v>2141</v>
      </c>
      <c r="E947" s="89">
        <v>210328865</v>
      </c>
      <c r="F947" s="107" t="s">
        <v>7611</v>
      </c>
      <c r="G947" s="90">
        <v>1</v>
      </c>
      <c r="H947" s="92"/>
      <c r="I947" s="93"/>
    </row>
    <row r="948" spans="1:9">
      <c r="A948" s="11" t="s">
        <v>3312</v>
      </c>
      <c r="B948" s="11" t="s">
        <v>1780</v>
      </c>
      <c r="C948" s="11" t="s">
        <v>7564</v>
      </c>
      <c r="D948" s="11" t="s">
        <v>2139</v>
      </c>
      <c r="E948" s="11">
        <v>210328866</v>
      </c>
      <c r="F948" s="27" t="s">
        <v>958</v>
      </c>
      <c r="G948" s="39">
        <v>1</v>
      </c>
      <c r="H948" s="7"/>
      <c r="I948" s="8"/>
    </row>
    <row r="949" spans="1:9">
      <c r="A949" s="89" t="s">
        <v>3312</v>
      </c>
      <c r="B949" s="89" t="s">
        <v>1780</v>
      </c>
      <c r="C949" s="89" t="s">
        <v>7564</v>
      </c>
      <c r="D949" s="89" t="s">
        <v>3081</v>
      </c>
      <c r="E949" s="89" t="s">
        <v>3165</v>
      </c>
      <c r="F949" s="107" t="s">
        <v>7612</v>
      </c>
      <c r="G949" s="90">
        <v>1</v>
      </c>
      <c r="H949" s="92"/>
      <c r="I949" s="93"/>
    </row>
    <row r="950" spans="1:9">
      <c r="A950" s="11" t="s">
        <v>3312</v>
      </c>
      <c r="B950" s="11" t="s">
        <v>1780</v>
      </c>
      <c r="C950" s="11" t="s">
        <v>7564</v>
      </c>
      <c r="D950" s="11" t="s">
        <v>2142</v>
      </c>
      <c r="E950" s="11">
        <v>210328868</v>
      </c>
      <c r="F950" s="35" t="s">
        <v>7613</v>
      </c>
      <c r="G950" s="39">
        <v>1</v>
      </c>
      <c r="H950" s="7"/>
      <c r="I950" s="8"/>
    </row>
    <row r="951" spans="1:9">
      <c r="A951" s="89" t="s">
        <v>3312</v>
      </c>
      <c r="B951" s="89" t="s">
        <v>1780</v>
      </c>
      <c r="C951" s="89" t="s">
        <v>7619</v>
      </c>
      <c r="D951" s="89" t="s">
        <v>1486</v>
      </c>
      <c r="E951" s="89">
        <v>190703782</v>
      </c>
      <c r="F951" s="107" t="s">
        <v>7601</v>
      </c>
      <c r="G951" s="90">
        <v>1</v>
      </c>
      <c r="H951" s="92"/>
      <c r="I951" s="93"/>
    </row>
    <row r="952" spans="1:9">
      <c r="A952" s="11" t="s">
        <v>3312</v>
      </c>
      <c r="B952" s="11" t="s">
        <v>1780</v>
      </c>
      <c r="C952" s="11" t="s">
        <v>7619</v>
      </c>
      <c r="D952" s="11" t="s">
        <v>1491</v>
      </c>
      <c r="E952" s="11">
        <v>200821741</v>
      </c>
      <c r="F952" s="35" t="s">
        <v>11575</v>
      </c>
      <c r="G952" s="39">
        <v>2</v>
      </c>
      <c r="H952" s="7"/>
      <c r="I952" s="8"/>
    </row>
    <row r="953" spans="1:9">
      <c r="A953" s="89" t="s">
        <v>3312</v>
      </c>
      <c r="B953" s="89" t="s">
        <v>1780</v>
      </c>
      <c r="C953" s="89" t="s">
        <v>7619</v>
      </c>
      <c r="D953" s="89" t="s">
        <v>1489</v>
      </c>
      <c r="E953" s="89">
        <v>210227628</v>
      </c>
      <c r="F953" s="107" t="s">
        <v>11576</v>
      </c>
      <c r="G953" s="90">
        <v>2</v>
      </c>
      <c r="H953" s="92"/>
      <c r="I953" s="93"/>
    </row>
    <row r="954" spans="1:9">
      <c r="A954" s="11" t="s">
        <v>3312</v>
      </c>
      <c r="B954" s="11" t="s">
        <v>1780</v>
      </c>
      <c r="C954" s="11" t="s">
        <v>7619</v>
      </c>
      <c r="D954" s="11" t="s">
        <v>1488</v>
      </c>
      <c r="E954" s="11">
        <v>200821743</v>
      </c>
      <c r="F954" s="35" t="s">
        <v>11577</v>
      </c>
      <c r="G954" s="39">
        <v>2</v>
      </c>
      <c r="H954" s="7"/>
      <c r="I954" s="8"/>
    </row>
    <row r="955" spans="1:9">
      <c r="A955" s="89" t="s">
        <v>3312</v>
      </c>
      <c r="B955" s="89" t="s">
        <v>1780</v>
      </c>
      <c r="C955" s="89" t="s">
        <v>7619</v>
      </c>
      <c r="D955" s="89" t="s">
        <v>1487</v>
      </c>
      <c r="E955" s="89">
        <v>210227629</v>
      </c>
      <c r="F955" s="107" t="s">
        <v>24</v>
      </c>
      <c r="G955" s="90">
        <v>2</v>
      </c>
      <c r="H955" s="92"/>
      <c r="I955" s="93"/>
    </row>
    <row r="956" spans="1:9">
      <c r="A956" s="11" t="s">
        <v>3312</v>
      </c>
      <c r="B956" s="11" t="s">
        <v>1780</v>
      </c>
      <c r="C956" s="11" t="s">
        <v>7619</v>
      </c>
      <c r="D956" s="11" t="s">
        <v>1466</v>
      </c>
      <c r="E956" s="11">
        <v>200821745</v>
      </c>
      <c r="F956" s="35" t="s">
        <v>11578</v>
      </c>
      <c r="G956" s="39">
        <v>2</v>
      </c>
      <c r="H956" s="7"/>
      <c r="I956" s="8"/>
    </row>
    <row r="957" spans="1:9">
      <c r="A957" s="89" t="s">
        <v>3312</v>
      </c>
      <c r="B957" s="89" t="s">
        <v>1780</v>
      </c>
      <c r="C957" s="89" t="s">
        <v>7619</v>
      </c>
      <c r="D957" s="89" t="s">
        <v>1467</v>
      </c>
      <c r="E957" s="89">
        <v>190703798</v>
      </c>
      <c r="F957" s="107" t="s">
        <v>11579</v>
      </c>
      <c r="G957" s="90">
        <v>2</v>
      </c>
      <c r="H957" s="92"/>
      <c r="I957" s="93"/>
    </row>
    <row r="958" spans="1:9">
      <c r="A958" s="11" t="s">
        <v>3312</v>
      </c>
      <c r="B958" s="11" t="s">
        <v>1780</v>
      </c>
      <c r="C958" s="11" t="s">
        <v>7619</v>
      </c>
      <c r="D958" s="11" t="s">
        <v>1468</v>
      </c>
      <c r="E958" s="11">
        <v>200821747</v>
      </c>
      <c r="F958" s="35" t="s">
        <v>11580</v>
      </c>
      <c r="G958" s="39">
        <v>2</v>
      </c>
      <c r="H958" s="7"/>
      <c r="I958" s="8"/>
    </row>
    <row r="959" spans="1:9">
      <c r="A959" s="89" t="s">
        <v>3312</v>
      </c>
      <c r="B959" s="89" t="s">
        <v>1780</v>
      </c>
      <c r="C959" s="89" t="s">
        <v>7619</v>
      </c>
      <c r="D959" s="89" t="s">
        <v>1469</v>
      </c>
      <c r="E959" s="89">
        <v>210227630</v>
      </c>
      <c r="F959" s="107" t="s">
        <v>11581</v>
      </c>
      <c r="G959" s="90">
        <v>2</v>
      </c>
      <c r="H959" s="92"/>
      <c r="I959" s="93"/>
    </row>
    <row r="960" spans="1:9">
      <c r="A960" s="11" t="s">
        <v>3312</v>
      </c>
      <c r="B960" s="11" t="s">
        <v>1780</v>
      </c>
      <c r="C960" s="11" t="s">
        <v>7619</v>
      </c>
      <c r="D960" s="11" t="s">
        <v>1470</v>
      </c>
      <c r="E960" s="11">
        <v>210227631</v>
      </c>
      <c r="F960" s="35" t="s">
        <v>11582</v>
      </c>
      <c r="G960" s="39">
        <v>2</v>
      </c>
      <c r="H960" s="7"/>
      <c r="I960" s="8"/>
    </row>
    <row r="961" spans="1:9">
      <c r="A961" s="89" t="s">
        <v>3312</v>
      </c>
      <c r="B961" s="89" t="s">
        <v>1780</v>
      </c>
      <c r="C961" s="89" t="s">
        <v>7619</v>
      </c>
      <c r="D961" s="89" t="s">
        <v>1473</v>
      </c>
      <c r="E961" s="89">
        <v>210227633</v>
      </c>
      <c r="F961" s="107" t="s">
        <v>11583</v>
      </c>
      <c r="G961" s="90">
        <v>2</v>
      </c>
      <c r="H961" s="92"/>
      <c r="I961" s="93"/>
    </row>
    <row r="962" spans="1:9">
      <c r="A962" s="11" t="s">
        <v>3312</v>
      </c>
      <c r="B962" s="11" t="s">
        <v>1780</v>
      </c>
      <c r="C962" s="11" t="s">
        <v>7619</v>
      </c>
      <c r="D962" s="11" t="s">
        <v>1474</v>
      </c>
      <c r="E962" s="11">
        <v>210227635</v>
      </c>
      <c r="F962" s="35" t="s">
        <v>11584</v>
      </c>
      <c r="G962" s="39">
        <v>2</v>
      </c>
      <c r="H962" s="7"/>
      <c r="I962" s="8"/>
    </row>
    <row r="963" spans="1:9">
      <c r="A963" s="89" t="s">
        <v>3312</v>
      </c>
      <c r="B963" s="89" t="s">
        <v>1780</v>
      </c>
      <c r="C963" s="89" t="s">
        <v>7619</v>
      </c>
      <c r="D963" s="89" t="s">
        <v>1475</v>
      </c>
      <c r="E963" s="89">
        <v>210227636</v>
      </c>
      <c r="F963" s="107" t="s">
        <v>11585</v>
      </c>
      <c r="G963" s="90">
        <v>2</v>
      </c>
      <c r="H963" s="92"/>
      <c r="I963" s="93"/>
    </row>
    <row r="964" spans="1:9">
      <c r="A964" s="11" t="s">
        <v>3312</v>
      </c>
      <c r="B964" s="11" t="s">
        <v>1780</v>
      </c>
      <c r="C964" s="11" t="s">
        <v>7619</v>
      </c>
      <c r="D964" s="11" t="s">
        <v>7568</v>
      </c>
      <c r="E964" s="11" t="s">
        <v>10714</v>
      </c>
      <c r="F964" s="35" t="s">
        <v>11586</v>
      </c>
      <c r="G964" s="39">
        <v>1</v>
      </c>
      <c r="H964" s="7"/>
      <c r="I964" s="8"/>
    </row>
    <row r="965" spans="1:9">
      <c r="A965" s="89" t="s">
        <v>3312</v>
      </c>
      <c r="B965" s="89" t="s">
        <v>1780</v>
      </c>
      <c r="C965" s="89" t="s">
        <v>7619</v>
      </c>
      <c r="D965" s="89" t="s">
        <v>7569</v>
      </c>
      <c r="E965" s="89" t="s">
        <v>10715</v>
      </c>
      <c r="F965" s="107" t="s">
        <v>11587</v>
      </c>
      <c r="G965" s="90">
        <v>1</v>
      </c>
      <c r="H965" s="92"/>
      <c r="I965" s="93"/>
    </row>
    <row r="966" spans="1:9">
      <c r="A966" s="11" t="s">
        <v>3312</v>
      </c>
      <c r="B966" s="11" t="s">
        <v>1780</v>
      </c>
      <c r="C966" s="11" t="s">
        <v>7619</v>
      </c>
      <c r="D966" s="11" t="s">
        <v>7570</v>
      </c>
      <c r="E966" s="11" t="s">
        <v>10716</v>
      </c>
      <c r="F966" s="35" t="s">
        <v>11588</v>
      </c>
      <c r="G966" s="39">
        <v>1</v>
      </c>
      <c r="H966" s="7"/>
      <c r="I966" s="8"/>
    </row>
    <row r="967" spans="1:9">
      <c r="A967" s="89" t="s">
        <v>3312</v>
      </c>
      <c r="B967" s="89" t="s">
        <v>1780</v>
      </c>
      <c r="C967" s="89" t="s">
        <v>7619</v>
      </c>
      <c r="D967" s="89" t="s">
        <v>7588</v>
      </c>
      <c r="E967" s="89" t="s">
        <v>10734</v>
      </c>
      <c r="F967" s="107" t="s">
        <v>11589</v>
      </c>
      <c r="G967" s="90">
        <v>1</v>
      </c>
      <c r="H967" s="92"/>
      <c r="I967" s="93"/>
    </row>
    <row r="968" spans="1:9">
      <c r="A968" s="11" t="s">
        <v>3312</v>
      </c>
      <c r="B968" s="11" t="s">
        <v>1780</v>
      </c>
      <c r="C968" s="11" t="s">
        <v>7619</v>
      </c>
      <c r="D968" s="11" t="s">
        <v>7587</v>
      </c>
      <c r="E968" s="11" t="s">
        <v>10733</v>
      </c>
      <c r="F968" s="35" t="s">
        <v>11590</v>
      </c>
      <c r="G968" s="39">
        <v>1</v>
      </c>
      <c r="H968" s="7"/>
      <c r="I968" s="8"/>
    </row>
    <row r="969" spans="1:9">
      <c r="A969" s="89" t="s">
        <v>3312</v>
      </c>
      <c r="B969" s="89" t="s">
        <v>1780</v>
      </c>
      <c r="C969" s="89" t="s">
        <v>7619</v>
      </c>
      <c r="D969" s="89" t="s">
        <v>7590</v>
      </c>
      <c r="E969" s="89" t="s">
        <v>10736</v>
      </c>
      <c r="F969" s="107" t="s">
        <v>11591</v>
      </c>
      <c r="G969" s="90">
        <v>1</v>
      </c>
      <c r="H969" s="92"/>
      <c r="I969" s="93"/>
    </row>
    <row r="970" spans="1:9">
      <c r="A970" s="11" t="s">
        <v>3312</v>
      </c>
      <c r="B970" s="11" t="s">
        <v>1780</v>
      </c>
      <c r="C970" s="11" t="s">
        <v>7619</v>
      </c>
      <c r="D970" s="11" t="s">
        <v>7589</v>
      </c>
      <c r="E970" s="11" t="s">
        <v>10735</v>
      </c>
      <c r="F970" s="35" t="s">
        <v>11592</v>
      </c>
      <c r="G970" s="39">
        <v>1</v>
      </c>
      <c r="H970" s="7"/>
      <c r="I970" s="8"/>
    </row>
    <row r="971" spans="1:9">
      <c r="A971" s="89" t="s">
        <v>3312</v>
      </c>
      <c r="B971" s="89" t="s">
        <v>1780</v>
      </c>
      <c r="C971" s="89" t="s">
        <v>7619</v>
      </c>
      <c r="D971" s="89" t="s">
        <v>7592</v>
      </c>
      <c r="E971" s="89" t="s">
        <v>10738</v>
      </c>
      <c r="F971" s="107" t="s">
        <v>11593</v>
      </c>
      <c r="G971" s="90">
        <v>1</v>
      </c>
      <c r="H971" s="92"/>
      <c r="I971" s="93"/>
    </row>
    <row r="972" spans="1:9">
      <c r="A972" s="11" t="s">
        <v>3312</v>
      </c>
      <c r="B972" s="11" t="s">
        <v>1780</v>
      </c>
      <c r="C972" s="11" t="s">
        <v>7619</v>
      </c>
      <c r="D972" s="11" t="s">
        <v>7591</v>
      </c>
      <c r="E972" s="11" t="s">
        <v>10737</v>
      </c>
      <c r="F972" s="35" t="s">
        <v>11594</v>
      </c>
      <c r="G972" s="39">
        <v>1</v>
      </c>
      <c r="H972" s="7"/>
      <c r="I972" s="8"/>
    </row>
    <row r="973" spans="1:9">
      <c r="A973" s="89" t="s">
        <v>3312</v>
      </c>
      <c r="B973" s="89" t="s">
        <v>1780</v>
      </c>
      <c r="C973" s="89" t="s">
        <v>7619</v>
      </c>
      <c r="D973" s="89" t="s">
        <v>7594</v>
      </c>
      <c r="E973" s="89" t="s">
        <v>10740</v>
      </c>
      <c r="F973" s="107" t="s">
        <v>11595</v>
      </c>
      <c r="G973" s="90">
        <v>1</v>
      </c>
      <c r="H973" s="92"/>
      <c r="I973" s="93"/>
    </row>
    <row r="974" spans="1:9">
      <c r="A974" s="11" t="s">
        <v>3312</v>
      </c>
      <c r="B974" s="11" t="s">
        <v>1780</v>
      </c>
      <c r="C974" s="11" t="s">
        <v>7619</v>
      </c>
      <c r="D974" s="11" t="s">
        <v>7593</v>
      </c>
      <c r="E974" s="11" t="s">
        <v>10739</v>
      </c>
      <c r="F974" s="35" t="s">
        <v>11596</v>
      </c>
      <c r="G974" s="39">
        <v>1</v>
      </c>
      <c r="H974" s="7"/>
      <c r="I974" s="8"/>
    </row>
    <row r="975" spans="1:9">
      <c r="A975" s="89" t="s">
        <v>3312</v>
      </c>
      <c r="B975" s="89" t="s">
        <v>1780</v>
      </c>
      <c r="C975" s="89" t="s">
        <v>7619</v>
      </c>
      <c r="D975" s="89" t="s">
        <v>7596</v>
      </c>
      <c r="E975" s="89" t="s">
        <v>10742</v>
      </c>
      <c r="F975" s="107" t="s">
        <v>11597</v>
      </c>
      <c r="G975" s="90">
        <v>1</v>
      </c>
      <c r="H975" s="92"/>
      <c r="I975" s="93"/>
    </row>
    <row r="976" spans="1:9">
      <c r="A976" s="11" t="s">
        <v>3312</v>
      </c>
      <c r="B976" s="11" t="s">
        <v>1780</v>
      </c>
      <c r="C976" s="11" t="s">
        <v>7619</v>
      </c>
      <c r="D976" s="11" t="s">
        <v>7595</v>
      </c>
      <c r="E976" s="11" t="s">
        <v>10741</v>
      </c>
      <c r="F976" s="35" t="s">
        <v>11598</v>
      </c>
      <c r="G976" s="39">
        <v>1</v>
      </c>
      <c r="H976" s="7"/>
      <c r="I976" s="8"/>
    </row>
    <row r="977" spans="1:9">
      <c r="A977" s="89" t="s">
        <v>3312</v>
      </c>
      <c r="B977" s="89" t="s">
        <v>1780</v>
      </c>
      <c r="C977" s="89" t="s">
        <v>7619</v>
      </c>
      <c r="D977" s="89" t="s">
        <v>7598</v>
      </c>
      <c r="E977" s="89" t="s">
        <v>10744</v>
      </c>
      <c r="F977" s="107" t="s">
        <v>11599</v>
      </c>
      <c r="G977" s="90">
        <v>1</v>
      </c>
      <c r="H977" s="92"/>
      <c r="I977" s="93"/>
    </row>
    <row r="978" spans="1:9">
      <c r="A978" s="11" t="s">
        <v>3312</v>
      </c>
      <c r="B978" s="11" t="s">
        <v>1780</v>
      </c>
      <c r="C978" s="11" t="s">
        <v>7619</v>
      </c>
      <c r="D978" s="11" t="s">
        <v>7597</v>
      </c>
      <c r="E978" s="11" t="s">
        <v>10743</v>
      </c>
      <c r="F978" s="35" t="s">
        <v>11600</v>
      </c>
      <c r="G978" s="39">
        <v>1</v>
      </c>
      <c r="H978" s="7"/>
      <c r="I978" s="8"/>
    </row>
    <row r="979" spans="1:9">
      <c r="A979" s="89" t="s">
        <v>3312</v>
      </c>
      <c r="B979" s="89" t="s">
        <v>1780</v>
      </c>
      <c r="C979" s="89" t="s">
        <v>7619</v>
      </c>
      <c r="D979" s="89" t="s">
        <v>7600</v>
      </c>
      <c r="E979" s="89" t="s">
        <v>10746</v>
      </c>
      <c r="F979" s="107" t="s">
        <v>11601</v>
      </c>
      <c r="G979" s="90">
        <v>1</v>
      </c>
      <c r="H979" s="92"/>
      <c r="I979" s="93"/>
    </row>
    <row r="980" spans="1:9">
      <c r="A980" s="11" t="s">
        <v>3312</v>
      </c>
      <c r="B980" s="11" t="s">
        <v>1780</v>
      </c>
      <c r="C980" s="11" t="s">
        <v>7619</v>
      </c>
      <c r="D980" s="11" t="s">
        <v>7599</v>
      </c>
      <c r="E980" s="11" t="s">
        <v>10745</v>
      </c>
      <c r="F980" s="35" t="s">
        <v>11602</v>
      </c>
      <c r="G980" s="39">
        <v>1</v>
      </c>
      <c r="H980" s="7"/>
      <c r="I980" s="8"/>
    </row>
    <row r="981" spans="1:9">
      <c r="A981" s="89" t="s">
        <v>3312</v>
      </c>
      <c r="B981" s="89" t="s">
        <v>1780</v>
      </c>
      <c r="C981" s="89" t="s">
        <v>7619</v>
      </c>
      <c r="D981" s="89" t="s">
        <v>7571</v>
      </c>
      <c r="E981" s="89" t="s">
        <v>10717</v>
      </c>
      <c r="F981" s="107" t="s">
        <v>11603</v>
      </c>
      <c r="G981" s="90">
        <v>1</v>
      </c>
      <c r="H981" s="92"/>
      <c r="I981" s="93"/>
    </row>
    <row r="982" spans="1:9">
      <c r="A982" s="11" t="s">
        <v>3312</v>
      </c>
      <c r="B982" s="11" t="s">
        <v>1780</v>
      </c>
      <c r="C982" s="11" t="s">
        <v>7619</v>
      </c>
      <c r="D982" s="11" t="s">
        <v>7572</v>
      </c>
      <c r="E982" s="11" t="s">
        <v>10718</v>
      </c>
      <c r="F982" s="35" t="s">
        <v>11604</v>
      </c>
      <c r="G982" s="39">
        <v>1</v>
      </c>
      <c r="H982" s="7"/>
      <c r="I982" s="8"/>
    </row>
    <row r="983" spans="1:9">
      <c r="A983" s="89" t="s">
        <v>3312</v>
      </c>
      <c r="B983" s="89" t="s">
        <v>1780</v>
      </c>
      <c r="C983" s="89" t="s">
        <v>7619</v>
      </c>
      <c r="D983" s="89" t="s">
        <v>7573</v>
      </c>
      <c r="E983" s="89" t="s">
        <v>10719</v>
      </c>
      <c r="F983" s="107" t="s">
        <v>11605</v>
      </c>
      <c r="G983" s="90">
        <v>1</v>
      </c>
      <c r="H983" s="92"/>
      <c r="I983" s="93"/>
    </row>
    <row r="984" spans="1:9">
      <c r="A984" s="11" t="s">
        <v>3312</v>
      </c>
      <c r="B984" s="11" t="s">
        <v>1780</v>
      </c>
      <c r="C984" s="11" t="s">
        <v>7619</v>
      </c>
      <c r="D984" s="11" t="s">
        <v>7574</v>
      </c>
      <c r="E984" s="11" t="s">
        <v>10720</v>
      </c>
      <c r="F984" s="35" t="s">
        <v>11606</v>
      </c>
      <c r="G984" s="39">
        <v>1</v>
      </c>
      <c r="H984" s="7"/>
      <c r="I984" s="8"/>
    </row>
    <row r="985" spans="1:9">
      <c r="A985" s="89" t="s">
        <v>3312</v>
      </c>
      <c r="B985" s="89" t="s">
        <v>1780</v>
      </c>
      <c r="C985" s="89" t="s">
        <v>7619</v>
      </c>
      <c r="D985" s="89" t="s">
        <v>7575</v>
      </c>
      <c r="E985" s="89" t="s">
        <v>10721</v>
      </c>
      <c r="F985" s="107" t="s">
        <v>11607</v>
      </c>
      <c r="G985" s="90">
        <v>0</v>
      </c>
      <c r="H985" s="92"/>
      <c r="I985" s="93"/>
    </row>
    <row r="986" spans="1:9">
      <c r="A986" s="11" t="s">
        <v>3312</v>
      </c>
      <c r="B986" s="11" t="s">
        <v>1780</v>
      </c>
      <c r="C986" s="11" t="s">
        <v>7619</v>
      </c>
      <c r="D986" s="11" t="s">
        <v>7576</v>
      </c>
      <c r="E986" s="11" t="s">
        <v>10722</v>
      </c>
      <c r="F986" s="35" t="s">
        <v>11608</v>
      </c>
      <c r="G986" s="39">
        <v>1</v>
      </c>
      <c r="H986" s="7"/>
      <c r="I986" s="8"/>
    </row>
    <row r="987" spans="1:9">
      <c r="A987" s="89" t="s">
        <v>3312</v>
      </c>
      <c r="B987" s="89" t="s">
        <v>1780</v>
      </c>
      <c r="C987" s="89" t="s">
        <v>7619</v>
      </c>
      <c r="D987" s="89" t="s">
        <v>7565</v>
      </c>
      <c r="E987" s="89" t="s">
        <v>10711</v>
      </c>
      <c r="F987" s="107" t="s">
        <v>934</v>
      </c>
      <c r="G987" s="90">
        <v>1</v>
      </c>
      <c r="H987" s="92"/>
      <c r="I987" s="93"/>
    </row>
    <row r="988" spans="1:9">
      <c r="A988" s="11" t="s">
        <v>3312</v>
      </c>
      <c r="B988" s="11" t="s">
        <v>1780</v>
      </c>
      <c r="C988" s="11" t="s">
        <v>7619</v>
      </c>
      <c r="D988" s="11" t="s">
        <v>7566</v>
      </c>
      <c r="E988" s="11" t="s">
        <v>10712</v>
      </c>
      <c r="F988" s="35" t="s">
        <v>11609</v>
      </c>
      <c r="G988" s="39">
        <v>1</v>
      </c>
      <c r="H988" s="7"/>
      <c r="I988" s="8"/>
    </row>
    <row r="989" spans="1:9">
      <c r="A989" s="89" t="s">
        <v>3312</v>
      </c>
      <c r="B989" s="89" t="s">
        <v>1780</v>
      </c>
      <c r="C989" s="89" t="s">
        <v>7619</v>
      </c>
      <c r="D989" s="89" t="s">
        <v>7567</v>
      </c>
      <c r="E989" s="89" t="s">
        <v>10713</v>
      </c>
      <c r="F989" s="107" t="s">
        <v>11610</v>
      </c>
      <c r="G989" s="90">
        <v>1</v>
      </c>
      <c r="H989" s="92"/>
      <c r="I989" s="93"/>
    </row>
    <row r="990" spans="1:9">
      <c r="A990" s="11" t="s">
        <v>3312</v>
      </c>
      <c r="B990" s="11" t="s">
        <v>1780</v>
      </c>
      <c r="C990" s="11" t="s">
        <v>7619</v>
      </c>
      <c r="D990" s="11" t="s">
        <v>7577</v>
      </c>
      <c r="E990" s="11" t="s">
        <v>10723</v>
      </c>
      <c r="F990" s="35" t="s">
        <v>11611</v>
      </c>
      <c r="G990" s="39">
        <v>1</v>
      </c>
      <c r="H990" s="7"/>
      <c r="I990" s="8"/>
    </row>
    <row r="991" spans="1:9">
      <c r="A991" s="89" t="s">
        <v>3312</v>
      </c>
      <c r="B991" s="89" t="s">
        <v>1780</v>
      </c>
      <c r="C991" s="89" t="s">
        <v>7619</v>
      </c>
      <c r="D991" s="89" t="s">
        <v>7578</v>
      </c>
      <c r="E991" s="89" t="s">
        <v>10724</v>
      </c>
      <c r="F991" s="107" t="s">
        <v>11612</v>
      </c>
      <c r="G991" s="90">
        <v>1</v>
      </c>
      <c r="H991" s="92"/>
      <c r="I991" s="93"/>
    </row>
    <row r="992" spans="1:9">
      <c r="A992" s="11" t="s">
        <v>3312</v>
      </c>
      <c r="B992" s="11" t="s">
        <v>1780</v>
      </c>
      <c r="C992" s="11" t="s">
        <v>7619</v>
      </c>
      <c r="D992" s="11" t="s">
        <v>7579</v>
      </c>
      <c r="E992" s="11" t="s">
        <v>10725</v>
      </c>
      <c r="F992" s="35" t="s">
        <v>11613</v>
      </c>
      <c r="G992" s="39">
        <v>1</v>
      </c>
      <c r="H992" s="7"/>
      <c r="I992" s="8"/>
    </row>
    <row r="993" spans="1:9">
      <c r="A993" s="89" t="s">
        <v>3312</v>
      </c>
      <c r="B993" s="89" t="s">
        <v>1780</v>
      </c>
      <c r="C993" s="89" t="s">
        <v>7619</v>
      </c>
      <c r="D993" s="89" t="s">
        <v>7580</v>
      </c>
      <c r="E993" s="89" t="s">
        <v>10726</v>
      </c>
      <c r="F993" s="107" t="s">
        <v>11614</v>
      </c>
      <c r="G993" s="90">
        <v>1</v>
      </c>
      <c r="H993" s="92"/>
      <c r="I993" s="93"/>
    </row>
    <row r="994" spans="1:9">
      <c r="A994" s="11" t="s">
        <v>3312</v>
      </c>
      <c r="B994" s="11" t="s">
        <v>1780</v>
      </c>
      <c r="C994" s="11" t="s">
        <v>7619</v>
      </c>
      <c r="D994" s="11" t="s">
        <v>7581</v>
      </c>
      <c r="E994" s="11" t="s">
        <v>10727</v>
      </c>
      <c r="F994" s="35" t="s">
        <v>11615</v>
      </c>
      <c r="G994" s="39">
        <v>1</v>
      </c>
      <c r="H994" s="7"/>
      <c r="I994" s="8"/>
    </row>
    <row r="995" spans="1:9">
      <c r="A995" s="89" t="s">
        <v>3312</v>
      </c>
      <c r="B995" s="89" t="s">
        <v>1780</v>
      </c>
      <c r="C995" s="89" t="s">
        <v>7619</v>
      </c>
      <c r="D995" s="89" t="s">
        <v>7582</v>
      </c>
      <c r="E995" s="89" t="s">
        <v>10728</v>
      </c>
      <c r="F995" s="107" t="s">
        <v>11616</v>
      </c>
      <c r="G995" s="90">
        <v>1</v>
      </c>
      <c r="H995" s="92"/>
      <c r="I995" s="93"/>
    </row>
    <row r="996" spans="1:9">
      <c r="A996" s="11" t="s">
        <v>3312</v>
      </c>
      <c r="B996" s="11" t="s">
        <v>1780</v>
      </c>
      <c r="C996" s="11" t="s">
        <v>7619</v>
      </c>
      <c r="D996" s="11" t="s">
        <v>7583</v>
      </c>
      <c r="E996" s="11" t="s">
        <v>10729</v>
      </c>
      <c r="F996" s="35" t="s">
        <v>11617</v>
      </c>
      <c r="G996" s="39">
        <v>1</v>
      </c>
      <c r="H996" s="7"/>
      <c r="I996" s="8"/>
    </row>
    <row r="997" spans="1:9">
      <c r="A997" s="89" t="s">
        <v>3312</v>
      </c>
      <c r="B997" s="89" t="s">
        <v>1780</v>
      </c>
      <c r="C997" s="89" t="s">
        <v>7619</v>
      </c>
      <c r="D997" s="89" t="s">
        <v>7584</v>
      </c>
      <c r="E997" s="89" t="s">
        <v>10730</v>
      </c>
      <c r="F997" s="107" t="s">
        <v>11618</v>
      </c>
      <c r="G997" s="90">
        <v>1</v>
      </c>
      <c r="H997" s="92"/>
      <c r="I997" s="93"/>
    </row>
    <row r="998" spans="1:9">
      <c r="A998" s="11" t="s">
        <v>3312</v>
      </c>
      <c r="B998" s="11" t="s">
        <v>1780</v>
      </c>
      <c r="C998" s="11" t="s">
        <v>7619</v>
      </c>
      <c r="D998" s="11" t="s">
        <v>7585</v>
      </c>
      <c r="E998" s="11" t="s">
        <v>10731</v>
      </c>
      <c r="F998" s="35" t="s">
        <v>11619</v>
      </c>
      <c r="G998" s="39">
        <v>1</v>
      </c>
      <c r="H998" s="7"/>
      <c r="I998" s="8"/>
    </row>
    <row r="999" spans="1:9">
      <c r="A999" s="89" t="s">
        <v>3312</v>
      </c>
      <c r="B999" s="89" t="s">
        <v>1780</v>
      </c>
      <c r="C999" s="89" t="s">
        <v>7619</v>
      </c>
      <c r="D999" s="89" t="s">
        <v>7586</v>
      </c>
      <c r="E999" s="89" t="s">
        <v>10732</v>
      </c>
      <c r="F999" s="107" t="s">
        <v>11620</v>
      </c>
      <c r="G999" s="90">
        <v>1</v>
      </c>
      <c r="H999" s="92"/>
      <c r="I999" s="93"/>
    </row>
    <row r="1000" spans="1:9">
      <c r="A1000" s="11" t="s">
        <v>3312</v>
      </c>
      <c r="B1000" s="11" t="s">
        <v>1780</v>
      </c>
      <c r="C1000" s="11" t="s">
        <v>7619</v>
      </c>
      <c r="D1000" s="11" t="s">
        <v>2143</v>
      </c>
      <c r="E1000" s="11">
        <v>210328869</v>
      </c>
      <c r="F1000" s="35" t="s">
        <v>11621</v>
      </c>
      <c r="G1000" s="39">
        <v>1</v>
      </c>
      <c r="H1000" s="7"/>
      <c r="I1000" s="8"/>
    </row>
    <row r="1001" spans="1:9">
      <c r="A1001" s="89" t="s">
        <v>3312</v>
      </c>
      <c r="B1001" s="89" t="s">
        <v>1780</v>
      </c>
      <c r="C1001" s="89" t="s">
        <v>7619</v>
      </c>
      <c r="D1001" s="89" t="s">
        <v>2144</v>
      </c>
      <c r="E1001" s="89">
        <v>210328870</v>
      </c>
      <c r="F1001" s="107" t="s">
        <v>11622</v>
      </c>
      <c r="G1001" s="90">
        <v>1</v>
      </c>
      <c r="H1001" s="92"/>
      <c r="I1001" s="93"/>
    </row>
    <row r="1002" spans="1:9">
      <c r="A1002" s="11" t="s">
        <v>3312</v>
      </c>
      <c r="B1002" s="11" t="s">
        <v>1780</v>
      </c>
      <c r="C1002" s="11" t="s">
        <v>7619</v>
      </c>
      <c r="D1002" s="11" t="s">
        <v>2145</v>
      </c>
      <c r="E1002" s="11">
        <v>210328871</v>
      </c>
      <c r="F1002" s="35" t="s">
        <v>11623</v>
      </c>
      <c r="G1002" s="39">
        <v>1</v>
      </c>
      <c r="H1002" s="7"/>
      <c r="I1002" s="8"/>
    </row>
    <row r="1003" spans="1:9">
      <c r="A1003" s="89" t="s">
        <v>3312</v>
      </c>
      <c r="B1003" s="89" t="s">
        <v>1780</v>
      </c>
      <c r="C1003" s="89" t="s">
        <v>7619</v>
      </c>
      <c r="D1003" s="89" t="s">
        <v>2146</v>
      </c>
      <c r="E1003" s="89">
        <v>210328872</v>
      </c>
      <c r="F1003" s="107" t="s">
        <v>11624</v>
      </c>
      <c r="G1003" s="90">
        <v>1</v>
      </c>
      <c r="H1003" s="92"/>
      <c r="I1003" s="93"/>
    </row>
    <row r="1004" spans="1:9">
      <c r="A1004" s="11" t="s">
        <v>3312</v>
      </c>
      <c r="B1004" s="11" t="s">
        <v>1780</v>
      </c>
      <c r="C1004" s="11" t="s">
        <v>7619</v>
      </c>
      <c r="D1004" s="11" t="s">
        <v>2138</v>
      </c>
      <c r="E1004" s="11">
        <v>210328873</v>
      </c>
      <c r="F1004" s="35" t="s">
        <v>11625</v>
      </c>
      <c r="G1004" s="39">
        <v>1</v>
      </c>
      <c r="H1004" s="7"/>
      <c r="I1004" s="8"/>
    </row>
    <row r="1005" spans="1:9">
      <c r="A1005" s="89" t="s">
        <v>3312</v>
      </c>
      <c r="B1005" s="89" t="s">
        <v>1780</v>
      </c>
      <c r="C1005" s="89" t="s">
        <v>7619</v>
      </c>
      <c r="D1005" s="89" t="s">
        <v>2140</v>
      </c>
      <c r="E1005" s="89">
        <v>210328864</v>
      </c>
      <c r="F1005" s="107" t="s">
        <v>11626</v>
      </c>
      <c r="G1005" s="90">
        <v>1</v>
      </c>
      <c r="H1005" s="92"/>
      <c r="I1005" s="93"/>
    </row>
    <row r="1006" spans="1:9">
      <c r="A1006" s="11" t="s">
        <v>3312</v>
      </c>
      <c r="B1006" s="11" t="s">
        <v>1780</v>
      </c>
      <c r="C1006" s="11" t="s">
        <v>7619</v>
      </c>
      <c r="D1006" s="11" t="s">
        <v>2141</v>
      </c>
      <c r="E1006" s="11">
        <v>210328865</v>
      </c>
      <c r="F1006" s="35" t="s">
        <v>11627</v>
      </c>
      <c r="G1006" s="39">
        <v>1</v>
      </c>
      <c r="H1006" s="7"/>
      <c r="I1006" s="8"/>
    </row>
    <row r="1007" spans="1:9">
      <c r="A1007" s="89" t="s">
        <v>3312</v>
      </c>
      <c r="B1007" s="89" t="s">
        <v>1780</v>
      </c>
      <c r="C1007" s="89" t="s">
        <v>7619</v>
      </c>
      <c r="D1007" s="89" t="s">
        <v>2139</v>
      </c>
      <c r="E1007" s="89">
        <v>210328866</v>
      </c>
      <c r="F1007" s="91" t="s">
        <v>958</v>
      </c>
      <c r="G1007" s="90">
        <v>1</v>
      </c>
      <c r="H1007" s="92"/>
      <c r="I1007" s="93"/>
    </row>
    <row r="1008" spans="1:9">
      <c r="A1008" s="11" t="s">
        <v>3312</v>
      </c>
      <c r="B1008" s="11" t="s">
        <v>1780</v>
      </c>
      <c r="C1008" s="11" t="s">
        <v>7619</v>
      </c>
      <c r="D1008" s="11" t="s">
        <v>3081</v>
      </c>
      <c r="E1008" s="11" t="s">
        <v>3165</v>
      </c>
      <c r="F1008" s="35" t="s">
        <v>11628</v>
      </c>
      <c r="G1008" s="39">
        <v>1</v>
      </c>
      <c r="H1008" s="7"/>
      <c r="I1008" s="8"/>
    </row>
    <row r="1009" spans="1:9">
      <c r="A1009" s="89" t="s">
        <v>3312</v>
      </c>
      <c r="B1009" s="89" t="s">
        <v>1780</v>
      </c>
      <c r="C1009" s="89" t="s">
        <v>7619</v>
      </c>
      <c r="D1009" s="89" t="s">
        <v>2142</v>
      </c>
      <c r="E1009" s="89">
        <v>210328868</v>
      </c>
      <c r="F1009" s="107" t="s">
        <v>11629</v>
      </c>
      <c r="G1009" s="90">
        <v>1</v>
      </c>
      <c r="H1009" s="92"/>
      <c r="I1009" s="93"/>
    </row>
    <row r="1010" spans="1:9">
      <c r="A1010" s="11" t="s">
        <v>3312</v>
      </c>
      <c r="B1010" s="11" t="s">
        <v>1780</v>
      </c>
      <c r="C1010" s="11" t="s">
        <v>7620</v>
      </c>
      <c r="D1010" s="11" t="s">
        <v>7186</v>
      </c>
      <c r="E1010" s="11" t="s">
        <v>7188</v>
      </c>
      <c r="F1010" s="27" t="s">
        <v>12082</v>
      </c>
      <c r="G1010" s="39">
        <v>2</v>
      </c>
      <c r="H1010" s="7"/>
      <c r="I1010" s="8"/>
    </row>
    <row r="1011" spans="1:9">
      <c r="A1011" s="89" t="s">
        <v>3312</v>
      </c>
      <c r="B1011" s="89" t="s">
        <v>1780</v>
      </c>
      <c r="C1011" s="89" t="s">
        <v>7620</v>
      </c>
      <c r="D1011" s="89" t="s">
        <v>7206</v>
      </c>
      <c r="E1011" s="89" t="s">
        <v>7208</v>
      </c>
      <c r="F1011" s="91" t="s">
        <v>12083</v>
      </c>
      <c r="G1011" s="90">
        <v>2</v>
      </c>
      <c r="H1011" s="92"/>
      <c r="I1011" s="93"/>
    </row>
    <row r="1012" spans="1:9">
      <c r="A1012" s="11" t="s">
        <v>3312</v>
      </c>
      <c r="B1012" s="11" t="s">
        <v>1780</v>
      </c>
      <c r="C1012" s="11" t="s">
        <v>7620</v>
      </c>
      <c r="D1012" s="11" t="s">
        <v>7214</v>
      </c>
      <c r="E1012" s="11" t="s">
        <v>7216</v>
      </c>
      <c r="F1012" s="27" t="s">
        <v>12084</v>
      </c>
      <c r="G1012" s="39">
        <v>2</v>
      </c>
      <c r="H1012" s="7"/>
      <c r="I1012" s="8"/>
    </row>
    <row r="1013" spans="1:9">
      <c r="A1013" s="89" t="s">
        <v>3312</v>
      </c>
      <c r="B1013" s="89" t="s">
        <v>1780</v>
      </c>
      <c r="C1013" s="89" t="s">
        <v>7620</v>
      </c>
      <c r="D1013" s="89" t="s">
        <v>7190</v>
      </c>
      <c r="E1013" s="89" t="s">
        <v>7192</v>
      </c>
      <c r="F1013" s="91" t="s">
        <v>12085</v>
      </c>
      <c r="G1013" s="90">
        <v>2</v>
      </c>
      <c r="H1013" s="92"/>
      <c r="I1013" s="93"/>
    </row>
    <row r="1014" spans="1:9">
      <c r="A1014" s="11" t="s">
        <v>3312</v>
      </c>
      <c r="B1014" s="11" t="s">
        <v>1780</v>
      </c>
      <c r="C1014" s="11" t="s">
        <v>7620</v>
      </c>
      <c r="D1014" s="11" t="s">
        <v>7202</v>
      </c>
      <c r="E1014" s="11" t="s">
        <v>7204</v>
      </c>
      <c r="F1014" s="27" t="s">
        <v>12086</v>
      </c>
      <c r="G1014" s="39">
        <v>2</v>
      </c>
      <c r="H1014" s="7"/>
      <c r="I1014" s="8"/>
    </row>
    <row r="1015" spans="1:9">
      <c r="A1015" s="89" t="s">
        <v>3312</v>
      </c>
      <c r="B1015" s="89" t="s">
        <v>1780</v>
      </c>
      <c r="C1015" s="89" t="s">
        <v>7620</v>
      </c>
      <c r="D1015" s="89" t="s">
        <v>7210</v>
      </c>
      <c r="E1015" s="89" t="s">
        <v>7212</v>
      </c>
      <c r="F1015" s="91" t="s">
        <v>12087</v>
      </c>
      <c r="G1015" s="90">
        <v>2</v>
      </c>
      <c r="H1015" s="92"/>
      <c r="I1015" s="93"/>
    </row>
    <row r="1016" spans="1:9">
      <c r="A1016" s="11" t="s">
        <v>3312</v>
      </c>
      <c r="B1016" s="11" t="s">
        <v>1780</v>
      </c>
      <c r="C1016" s="11" t="s">
        <v>7620</v>
      </c>
      <c r="D1016" s="11" t="s">
        <v>7198</v>
      </c>
      <c r="E1016" s="11" t="s">
        <v>7200</v>
      </c>
      <c r="F1016" s="27" t="s">
        <v>12088</v>
      </c>
      <c r="G1016" s="39">
        <v>2</v>
      </c>
      <c r="H1016" s="7"/>
      <c r="I1016" s="8"/>
    </row>
    <row r="1017" spans="1:9">
      <c r="A1017" s="89" t="s">
        <v>3312</v>
      </c>
      <c r="B1017" s="89" t="s">
        <v>1780</v>
      </c>
      <c r="C1017" s="89" t="s">
        <v>7620</v>
      </c>
      <c r="D1017" s="89" t="s">
        <v>7194</v>
      </c>
      <c r="E1017" s="89" t="s">
        <v>7196</v>
      </c>
      <c r="F1017" s="91" t="s">
        <v>12089</v>
      </c>
      <c r="G1017" s="90">
        <v>2</v>
      </c>
      <c r="H1017" s="92"/>
      <c r="I1017" s="93"/>
    </row>
    <row r="1018" spans="1:9">
      <c r="A1018" s="11" t="s">
        <v>3312</v>
      </c>
      <c r="B1018" s="11" t="s">
        <v>1780</v>
      </c>
      <c r="C1018" s="11" t="s">
        <v>7620</v>
      </c>
      <c r="D1018" s="11" t="s">
        <v>7657</v>
      </c>
      <c r="E1018" s="11" t="s">
        <v>10774</v>
      </c>
      <c r="F1018" s="27" t="s">
        <v>12090</v>
      </c>
      <c r="G1018" s="39">
        <v>4</v>
      </c>
      <c r="H1018" s="7"/>
      <c r="I1018" s="8"/>
    </row>
    <row r="1019" spans="1:9">
      <c r="A1019" s="89" t="s">
        <v>3312</v>
      </c>
      <c r="B1019" s="89" t="s">
        <v>1780</v>
      </c>
      <c r="C1019" s="89" t="s">
        <v>7620</v>
      </c>
      <c r="D1019" s="89" t="s">
        <v>3603</v>
      </c>
      <c r="E1019" s="89" t="s">
        <v>3604</v>
      </c>
      <c r="F1019" s="91" t="s">
        <v>12072</v>
      </c>
      <c r="G1019" s="90">
        <v>4</v>
      </c>
      <c r="H1019" s="92"/>
      <c r="I1019" s="93"/>
    </row>
    <row r="1020" spans="1:9">
      <c r="A1020" s="11" t="s">
        <v>3312</v>
      </c>
      <c r="B1020" s="11" t="s">
        <v>1780</v>
      </c>
      <c r="C1020" s="11" t="s">
        <v>7620</v>
      </c>
      <c r="D1020" s="11" t="s">
        <v>3605</v>
      </c>
      <c r="E1020" s="11" t="s">
        <v>3606</v>
      </c>
      <c r="F1020" s="27" t="s">
        <v>12073</v>
      </c>
      <c r="G1020" s="39">
        <v>4</v>
      </c>
      <c r="H1020" s="7"/>
      <c r="I1020" s="8"/>
    </row>
    <row r="1021" spans="1:9">
      <c r="A1021" s="89" t="s">
        <v>3312</v>
      </c>
      <c r="B1021" s="89" t="s">
        <v>1780</v>
      </c>
      <c r="C1021" s="89" t="s">
        <v>7620</v>
      </c>
      <c r="D1021" s="89" t="s">
        <v>3607</v>
      </c>
      <c r="E1021" s="89" t="s">
        <v>3608</v>
      </c>
      <c r="F1021" s="91" t="s">
        <v>12074</v>
      </c>
      <c r="G1021" s="90">
        <v>4</v>
      </c>
      <c r="H1021" s="92"/>
      <c r="I1021" s="93"/>
    </row>
    <row r="1022" spans="1:9">
      <c r="A1022" s="11" t="s">
        <v>3312</v>
      </c>
      <c r="B1022" s="11" t="s">
        <v>1780</v>
      </c>
      <c r="C1022" s="11" t="s">
        <v>7620</v>
      </c>
      <c r="D1022" s="11" t="s">
        <v>3609</v>
      </c>
      <c r="E1022" s="11" t="s">
        <v>3613</v>
      </c>
      <c r="F1022" s="27" t="s">
        <v>12075</v>
      </c>
      <c r="G1022" s="39">
        <v>4</v>
      </c>
      <c r="H1022" s="7"/>
      <c r="I1022" s="8"/>
    </row>
    <row r="1023" spans="1:9">
      <c r="A1023" s="89" t="s">
        <v>3312</v>
      </c>
      <c r="B1023" s="89" t="s">
        <v>1780</v>
      </c>
      <c r="C1023" s="89" t="s">
        <v>7620</v>
      </c>
      <c r="D1023" s="89" t="s">
        <v>3610</v>
      </c>
      <c r="E1023" s="89" t="s">
        <v>3614</v>
      </c>
      <c r="F1023" s="91" t="s">
        <v>12076</v>
      </c>
      <c r="G1023" s="90">
        <v>4</v>
      </c>
      <c r="H1023" s="92"/>
      <c r="I1023" s="93"/>
    </row>
    <row r="1024" spans="1:9">
      <c r="A1024" s="11" t="s">
        <v>3312</v>
      </c>
      <c r="B1024" s="11" t="s">
        <v>1780</v>
      </c>
      <c r="C1024" s="11" t="s">
        <v>7620</v>
      </c>
      <c r="D1024" s="11" t="s">
        <v>3611</v>
      </c>
      <c r="E1024" s="11" t="s">
        <v>3615</v>
      </c>
      <c r="F1024" s="27" t="s">
        <v>12077</v>
      </c>
      <c r="G1024" s="39">
        <v>4</v>
      </c>
      <c r="H1024" s="7"/>
      <c r="I1024" s="8"/>
    </row>
    <row r="1025" spans="1:9">
      <c r="A1025" s="89" t="s">
        <v>3312</v>
      </c>
      <c r="B1025" s="89" t="s">
        <v>1780</v>
      </c>
      <c r="C1025" s="89" t="s">
        <v>7620</v>
      </c>
      <c r="D1025" s="89" t="s">
        <v>3612</v>
      </c>
      <c r="E1025" s="89" t="s">
        <v>3614</v>
      </c>
      <c r="F1025" s="91" t="s">
        <v>12078</v>
      </c>
      <c r="G1025" s="90">
        <v>4</v>
      </c>
      <c r="H1025" s="92"/>
      <c r="I1025" s="93"/>
    </row>
    <row r="1026" spans="1:9">
      <c r="A1026" s="11" t="s">
        <v>3312</v>
      </c>
      <c r="B1026" s="11" t="s">
        <v>1780</v>
      </c>
      <c r="C1026" s="11" t="s">
        <v>7620</v>
      </c>
      <c r="D1026" s="11" t="s">
        <v>3616</v>
      </c>
      <c r="E1026" s="11" t="s">
        <v>3619</v>
      </c>
      <c r="F1026" s="27" t="s">
        <v>12079</v>
      </c>
      <c r="G1026" s="39">
        <v>4</v>
      </c>
      <c r="H1026" s="7"/>
      <c r="I1026" s="8"/>
    </row>
    <row r="1027" spans="1:9">
      <c r="A1027" s="89" t="s">
        <v>3312</v>
      </c>
      <c r="B1027" s="89" t="s">
        <v>1780</v>
      </c>
      <c r="C1027" s="89" t="s">
        <v>7620</v>
      </c>
      <c r="D1027" s="89" t="s">
        <v>3617</v>
      </c>
      <c r="E1027" s="89" t="s">
        <v>3620</v>
      </c>
      <c r="F1027" s="91" t="s">
        <v>12080</v>
      </c>
      <c r="G1027" s="90">
        <v>4</v>
      </c>
      <c r="H1027" s="92"/>
      <c r="I1027" s="93"/>
    </row>
    <row r="1028" spans="1:9">
      <c r="A1028" s="11" t="s">
        <v>3312</v>
      </c>
      <c r="B1028" s="11" t="s">
        <v>1780</v>
      </c>
      <c r="C1028" s="11" t="s">
        <v>7620</v>
      </c>
      <c r="D1028" s="11" t="s">
        <v>3618</v>
      </c>
      <c r="E1028" s="11" t="s">
        <v>3621</v>
      </c>
      <c r="F1028" s="27" t="s">
        <v>12081</v>
      </c>
      <c r="G1028" s="39">
        <v>4</v>
      </c>
      <c r="H1028" s="7"/>
      <c r="I1028" s="8"/>
    </row>
    <row r="1029" spans="1:9">
      <c r="A1029" s="89" t="s">
        <v>3312</v>
      </c>
      <c r="B1029" s="89" t="s">
        <v>1780</v>
      </c>
      <c r="C1029" s="89" t="s">
        <v>7620</v>
      </c>
      <c r="D1029" s="89" t="s">
        <v>6537</v>
      </c>
      <c r="E1029" s="89" t="s">
        <v>10764</v>
      </c>
      <c r="F1029" s="91" t="s">
        <v>12091</v>
      </c>
      <c r="G1029" s="90">
        <v>2</v>
      </c>
      <c r="H1029" s="92"/>
      <c r="I1029" s="93"/>
    </row>
    <row r="1030" spans="1:9">
      <c r="A1030" s="11" t="s">
        <v>3312</v>
      </c>
      <c r="B1030" s="11" t="s">
        <v>1780</v>
      </c>
      <c r="C1030" s="11" t="s">
        <v>7620</v>
      </c>
      <c r="D1030" s="11" t="s">
        <v>6540</v>
      </c>
      <c r="E1030" s="11" t="s">
        <v>10765</v>
      </c>
      <c r="F1030" s="27" t="s">
        <v>12092</v>
      </c>
      <c r="G1030" s="39">
        <v>2</v>
      </c>
      <c r="H1030" s="7"/>
      <c r="I1030" s="8"/>
    </row>
    <row r="1031" spans="1:9">
      <c r="A1031" s="89" t="s">
        <v>3312</v>
      </c>
      <c r="B1031" s="89" t="s">
        <v>1780</v>
      </c>
      <c r="C1031" s="89" t="s">
        <v>7620</v>
      </c>
      <c r="D1031" s="89" t="s">
        <v>6543</v>
      </c>
      <c r="E1031" s="89" t="s">
        <v>10766</v>
      </c>
      <c r="F1031" s="91" t="s">
        <v>12001</v>
      </c>
      <c r="G1031" s="90">
        <v>2</v>
      </c>
      <c r="H1031" s="92"/>
      <c r="I1031" s="93"/>
    </row>
    <row r="1032" spans="1:9">
      <c r="A1032" s="11" t="s">
        <v>3312</v>
      </c>
      <c r="B1032" s="11" t="s">
        <v>1780</v>
      </c>
      <c r="C1032" s="11" t="s">
        <v>7620</v>
      </c>
      <c r="D1032" s="11" t="s">
        <v>6546</v>
      </c>
      <c r="E1032" s="11" t="s">
        <v>10767</v>
      </c>
      <c r="F1032" s="27" t="s">
        <v>12002</v>
      </c>
      <c r="G1032" s="39">
        <v>2</v>
      </c>
      <c r="H1032" s="7"/>
      <c r="I1032" s="8"/>
    </row>
    <row r="1033" spans="1:9">
      <c r="A1033" s="89" t="s">
        <v>3312</v>
      </c>
      <c r="B1033" s="89" t="s">
        <v>1780</v>
      </c>
      <c r="C1033" s="89" t="s">
        <v>7620</v>
      </c>
      <c r="D1033" s="89" t="s">
        <v>6549</v>
      </c>
      <c r="E1033" s="89" t="s">
        <v>10768</v>
      </c>
      <c r="F1033" s="91" t="s">
        <v>12003</v>
      </c>
      <c r="G1033" s="90">
        <v>2</v>
      </c>
      <c r="H1033" s="92"/>
      <c r="I1033" s="93"/>
    </row>
    <row r="1034" spans="1:9">
      <c r="A1034" s="11" t="s">
        <v>3312</v>
      </c>
      <c r="B1034" s="11" t="s">
        <v>1780</v>
      </c>
      <c r="C1034" s="11" t="s">
        <v>7620</v>
      </c>
      <c r="D1034" s="11" t="s">
        <v>6552</v>
      </c>
      <c r="E1034" s="11" t="s">
        <v>10769</v>
      </c>
      <c r="F1034" s="27" t="s">
        <v>12093</v>
      </c>
      <c r="G1034" s="39">
        <v>2</v>
      </c>
      <c r="H1034" s="7"/>
      <c r="I1034" s="8"/>
    </row>
    <row r="1035" spans="1:9">
      <c r="A1035" s="89" t="s">
        <v>3312</v>
      </c>
      <c r="B1035" s="89" t="s">
        <v>1780</v>
      </c>
      <c r="C1035" s="89" t="s">
        <v>7620</v>
      </c>
      <c r="D1035" s="89" t="s">
        <v>6555</v>
      </c>
      <c r="E1035" s="89" t="s">
        <v>10769</v>
      </c>
      <c r="F1035" s="91" t="s">
        <v>12094</v>
      </c>
      <c r="G1035" s="90">
        <v>2</v>
      </c>
      <c r="H1035" s="92"/>
      <c r="I1035" s="93"/>
    </row>
    <row r="1036" spans="1:9">
      <c r="A1036" s="11" t="s">
        <v>3312</v>
      </c>
      <c r="B1036" s="11" t="s">
        <v>1780</v>
      </c>
      <c r="C1036" s="11" t="s">
        <v>7620</v>
      </c>
      <c r="D1036" s="11" t="s">
        <v>6558</v>
      </c>
      <c r="E1036" s="11" t="s">
        <v>10770</v>
      </c>
      <c r="F1036" s="27" t="s">
        <v>12095</v>
      </c>
      <c r="G1036" s="39">
        <v>2</v>
      </c>
      <c r="H1036" s="7"/>
      <c r="I1036" s="8"/>
    </row>
    <row r="1037" spans="1:9">
      <c r="A1037" s="89" t="s">
        <v>3312</v>
      </c>
      <c r="B1037" s="89" t="s">
        <v>1780</v>
      </c>
      <c r="C1037" s="89" t="s">
        <v>7620</v>
      </c>
      <c r="D1037" s="89" t="s">
        <v>6561</v>
      </c>
      <c r="E1037" s="89" t="s">
        <v>10771</v>
      </c>
      <c r="F1037" s="91" t="s">
        <v>12096</v>
      </c>
      <c r="G1037" s="90">
        <v>2</v>
      </c>
      <c r="H1037" s="92"/>
      <c r="I1037" s="93"/>
    </row>
    <row r="1038" spans="1:9">
      <c r="A1038" s="11" t="s">
        <v>3312</v>
      </c>
      <c r="B1038" s="11" t="s">
        <v>1780</v>
      </c>
      <c r="C1038" s="11" t="s">
        <v>7620</v>
      </c>
      <c r="D1038" s="11" t="s">
        <v>6564</v>
      </c>
      <c r="E1038" s="11" t="s">
        <v>10772</v>
      </c>
      <c r="F1038" s="27" t="s">
        <v>12097</v>
      </c>
      <c r="G1038" s="39">
        <v>2</v>
      </c>
      <c r="H1038" s="7"/>
      <c r="I1038" s="8"/>
    </row>
    <row r="1039" spans="1:9">
      <c r="A1039" s="89" t="s">
        <v>3312</v>
      </c>
      <c r="B1039" s="89" t="s">
        <v>1780</v>
      </c>
      <c r="C1039" s="89" t="s">
        <v>7620</v>
      </c>
      <c r="D1039" s="89" t="s">
        <v>6566</v>
      </c>
      <c r="E1039" s="89" t="s">
        <v>10772</v>
      </c>
      <c r="F1039" s="91" t="s">
        <v>12098</v>
      </c>
      <c r="G1039" s="90">
        <v>2</v>
      </c>
      <c r="H1039" s="92"/>
      <c r="I1039" s="93"/>
    </row>
    <row r="1040" spans="1:9">
      <c r="A1040" s="11" t="s">
        <v>3312</v>
      </c>
      <c r="B1040" s="11" t="s">
        <v>1780</v>
      </c>
      <c r="C1040" s="11" t="s">
        <v>7620</v>
      </c>
      <c r="D1040" s="11" t="s">
        <v>6568</v>
      </c>
      <c r="E1040" s="11" t="s">
        <v>10773</v>
      </c>
      <c r="F1040" s="27" t="s">
        <v>12099</v>
      </c>
      <c r="G1040" s="39">
        <v>2</v>
      </c>
      <c r="H1040" s="7"/>
      <c r="I1040" s="8"/>
    </row>
    <row r="1041" spans="1:9">
      <c r="A1041" s="89" t="s">
        <v>3312</v>
      </c>
      <c r="B1041" s="89" t="s">
        <v>1780</v>
      </c>
      <c r="C1041" s="89" t="s">
        <v>7620</v>
      </c>
      <c r="D1041" s="89" t="s">
        <v>6570</v>
      </c>
      <c r="E1041" s="89" t="s">
        <v>10772</v>
      </c>
      <c r="F1041" s="91" t="s">
        <v>12100</v>
      </c>
      <c r="G1041" s="90">
        <v>2</v>
      </c>
      <c r="H1041" s="92"/>
      <c r="I1041" s="93"/>
    </row>
    <row r="1042" spans="1:9">
      <c r="A1042" s="11" t="s">
        <v>3312</v>
      </c>
      <c r="B1042" s="11" t="s">
        <v>1780</v>
      </c>
      <c r="C1042" s="11" t="s">
        <v>7620</v>
      </c>
      <c r="D1042" s="11" t="s">
        <v>2954</v>
      </c>
      <c r="E1042" s="11" t="s">
        <v>3145</v>
      </c>
      <c r="F1042" s="27" t="s">
        <v>12101</v>
      </c>
      <c r="G1042" s="39">
        <v>1</v>
      </c>
      <c r="H1042" s="7"/>
      <c r="I1042" s="8"/>
    </row>
    <row r="1043" spans="1:9">
      <c r="A1043" s="89" t="s">
        <v>3312</v>
      </c>
      <c r="B1043" s="89" t="s">
        <v>1780</v>
      </c>
      <c r="C1043" s="89" t="s">
        <v>7620</v>
      </c>
      <c r="D1043" s="89" t="s">
        <v>2232</v>
      </c>
      <c r="E1043" s="89" t="s">
        <v>3147</v>
      </c>
      <c r="F1043" s="91" t="s">
        <v>12102</v>
      </c>
      <c r="G1043" s="90">
        <v>1</v>
      </c>
      <c r="H1043" s="92"/>
      <c r="I1043" s="93"/>
    </row>
    <row r="1044" spans="1:9">
      <c r="A1044" s="11" t="s">
        <v>3312</v>
      </c>
      <c r="B1044" s="11" t="s">
        <v>1780</v>
      </c>
      <c r="C1044" s="11" t="s">
        <v>7620</v>
      </c>
      <c r="D1044" s="11" t="s">
        <v>2233</v>
      </c>
      <c r="E1044" s="11" t="s">
        <v>3148</v>
      </c>
      <c r="F1044" s="27" t="s">
        <v>12103</v>
      </c>
      <c r="G1044" s="39">
        <v>1</v>
      </c>
      <c r="H1044" s="7"/>
      <c r="I1044" s="8"/>
    </row>
    <row r="1045" spans="1:9">
      <c r="A1045" s="89" t="s">
        <v>3312</v>
      </c>
      <c r="B1045" s="89" t="s">
        <v>1780</v>
      </c>
      <c r="C1045" s="89" t="s">
        <v>7620</v>
      </c>
      <c r="D1045" s="89" t="s">
        <v>2234</v>
      </c>
      <c r="E1045" s="89" t="s">
        <v>3153</v>
      </c>
      <c r="F1045" s="91" t="s">
        <v>12004</v>
      </c>
      <c r="G1045" s="90">
        <v>1</v>
      </c>
      <c r="H1045" s="92"/>
      <c r="I1045" s="93"/>
    </row>
    <row r="1046" spans="1:9">
      <c r="A1046" s="11" t="s">
        <v>3312</v>
      </c>
      <c r="B1046" s="11" t="s">
        <v>1780</v>
      </c>
      <c r="C1046" s="11" t="s">
        <v>7620</v>
      </c>
      <c r="D1046" s="11" t="s">
        <v>2235</v>
      </c>
      <c r="E1046" s="11" t="s">
        <v>3155</v>
      </c>
      <c r="F1046" s="27" t="s">
        <v>12104</v>
      </c>
      <c r="G1046" s="39">
        <v>1</v>
      </c>
      <c r="H1046" s="7"/>
      <c r="I1046" s="8"/>
    </row>
    <row r="1047" spans="1:9">
      <c r="A1047" s="89" t="s">
        <v>3312</v>
      </c>
      <c r="B1047" s="89" t="s">
        <v>1780</v>
      </c>
      <c r="C1047" s="89" t="s">
        <v>7620</v>
      </c>
      <c r="D1047" s="89" t="s">
        <v>2955</v>
      </c>
      <c r="E1047" s="89" t="s">
        <v>3157</v>
      </c>
      <c r="F1047" s="91" t="s">
        <v>40</v>
      </c>
      <c r="G1047" s="90">
        <v>1</v>
      </c>
      <c r="H1047" s="92"/>
      <c r="I1047" s="93"/>
    </row>
    <row r="1048" spans="1:9">
      <c r="A1048" s="11" t="s">
        <v>3312</v>
      </c>
      <c r="B1048" s="11" t="s">
        <v>1780</v>
      </c>
      <c r="C1048" s="11" t="s">
        <v>7620</v>
      </c>
      <c r="D1048" s="11" t="s">
        <v>3077</v>
      </c>
      <c r="E1048" s="11" t="s">
        <v>3158</v>
      </c>
      <c r="F1048" s="27" t="s">
        <v>12105</v>
      </c>
      <c r="G1048" s="39">
        <v>1</v>
      </c>
      <c r="H1048" s="7"/>
      <c r="I1048" s="8"/>
    </row>
    <row r="1049" spans="1:9">
      <c r="A1049" s="89" t="s">
        <v>3312</v>
      </c>
      <c r="B1049" s="89" t="s">
        <v>1780</v>
      </c>
      <c r="C1049" s="89" t="s">
        <v>7620</v>
      </c>
      <c r="D1049" s="89" t="s">
        <v>7656</v>
      </c>
      <c r="E1049" s="89" t="s">
        <v>10763</v>
      </c>
      <c r="F1049" s="91" t="s">
        <v>12106</v>
      </c>
      <c r="G1049" s="90">
        <v>1</v>
      </c>
      <c r="H1049" s="92"/>
      <c r="I1049" s="93"/>
    </row>
    <row r="1050" spans="1:9">
      <c r="A1050" s="11" t="s">
        <v>3312</v>
      </c>
      <c r="B1050" s="11" t="s">
        <v>1780</v>
      </c>
      <c r="C1050" s="11" t="s">
        <v>7620</v>
      </c>
      <c r="D1050" s="11" t="s">
        <v>3078</v>
      </c>
      <c r="E1050" s="11" t="s">
        <v>3159</v>
      </c>
      <c r="F1050" s="27" t="s">
        <v>12107</v>
      </c>
      <c r="G1050" s="39">
        <v>1</v>
      </c>
      <c r="H1050" s="7"/>
      <c r="I1050" s="8"/>
    </row>
    <row r="1051" spans="1:9">
      <c r="A1051" s="89" t="s">
        <v>3312</v>
      </c>
      <c r="B1051" s="89" t="s">
        <v>1780</v>
      </c>
      <c r="C1051" s="89" t="s">
        <v>7620</v>
      </c>
      <c r="D1051" s="89" t="s">
        <v>3079</v>
      </c>
      <c r="E1051" s="89" t="s">
        <v>3160</v>
      </c>
      <c r="F1051" s="91" t="s">
        <v>12108</v>
      </c>
      <c r="G1051" s="90">
        <v>1</v>
      </c>
      <c r="H1051" s="92"/>
      <c r="I1051" s="93"/>
    </row>
    <row r="1052" spans="1:9">
      <c r="A1052" s="11" t="s">
        <v>3312</v>
      </c>
      <c r="B1052" s="11" t="s">
        <v>1780</v>
      </c>
      <c r="C1052" s="11" t="s">
        <v>7620</v>
      </c>
      <c r="D1052" s="11" t="s">
        <v>5123</v>
      </c>
      <c r="E1052" s="11" t="s">
        <v>5125</v>
      </c>
      <c r="F1052" s="35" t="s">
        <v>12109</v>
      </c>
      <c r="G1052" s="39">
        <v>1</v>
      </c>
      <c r="H1052" s="7"/>
      <c r="I1052" s="8"/>
    </row>
    <row r="1053" spans="1:9">
      <c r="A1053" s="89" t="s">
        <v>3312</v>
      </c>
      <c r="B1053" s="89" t="s">
        <v>1780</v>
      </c>
      <c r="C1053" s="89" t="s">
        <v>7620</v>
      </c>
      <c r="D1053" s="89" t="s">
        <v>7621</v>
      </c>
      <c r="E1053" s="89" t="s">
        <v>5128</v>
      </c>
      <c r="F1053" s="107" t="s">
        <v>12110</v>
      </c>
      <c r="G1053" s="90">
        <v>1</v>
      </c>
      <c r="H1053" s="92"/>
      <c r="I1053" s="93"/>
    </row>
    <row r="1054" spans="1:9">
      <c r="A1054" s="11" t="s">
        <v>3312</v>
      </c>
      <c r="B1054" s="11" t="s">
        <v>1780</v>
      </c>
      <c r="C1054" s="11" t="s">
        <v>7620</v>
      </c>
      <c r="D1054" s="11" t="s">
        <v>5130</v>
      </c>
      <c r="E1054" s="11">
        <v>190718101</v>
      </c>
      <c r="F1054" s="35" t="s">
        <v>12111</v>
      </c>
      <c r="G1054" s="39">
        <v>1</v>
      </c>
      <c r="H1054" s="7"/>
      <c r="I1054" s="8"/>
    </row>
    <row r="1055" spans="1:9">
      <c r="A1055" s="89" t="s">
        <v>3312</v>
      </c>
      <c r="B1055" s="89" t="s">
        <v>1780</v>
      </c>
      <c r="C1055" s="89" t="s">
        <v>7620</v>
      </c>
      <c r="D1055" s="89" t="s">
        <v>5132</v>
      </c>
      <c r="E1055" s="89" t="s">
        <v>5133</v>
      </c>
      <c r="F1055" s="91" t="s">
        <v>11906</v>
      </c>
      <c r="G1055" s="90">
        <v>1</v>
      </c>
      <c r="H1055" s="92"/>
      <c r="I1055" s="93"/>
    </row>
    <row r="1056" spans="1:9">
      <c r="A1056" s="11" t="s">
        <v>3312</v>
      </c>
      <c r="B1056" s="11" t="s">
        <v>1780</v>
      </c>
      <c r="C1056" s="11" t="s">
        <v>7620</v>
      </c>
      <c r="D1056" s="11" t="s">
        <v>5134</v>
      </c>
      <c r="E1056" s="11" t="s">
        <v>5135</v>
      </c>
      <c r="F1056" s="27" t="s">
        <v>11190</v>
      </c>
      <c r="G1056" s="39">
        <v>1</v>
      </c>
      <c r="H1056" s="7"/>
      <c r="I1056" s="8"/>
    </row>
    <row r="1057" spans="1:9">
      <c r="A1057" s="89" t="s">
        <v>3312</v>
      </c>
      <c r="B1057" s="89" t="s">
        <v>1780</v>
      </c>
      <c r="C1057" s="89" t="s">
        <v>7620</v>
      </c>
      <c r="D1057" s="89" t="s">
        <v>5137</v>
      </c>
      <c r="E1057" s="89" t="s">
        <v>5138</v>
      </c>
      <c r="F1057" s="109" t="s">
        <v>11907</v>
      </c>
      <c r="G1057" s="90">
        <v>1</v>
      </c>
      <c r="H1057" s="92"/>
      <c r="I1057" s="93"/>
    </row>
    <row r="1058" spans="1:9">
      <c r="A1058" s="11" t="s">
        <v>3312</v>
      </c>
      <c r="B1058" s="11" t="s">
        <v>1780</v>
      </c>
      <c r="C1058" s="11" t="s">
        <v>7620</v>
      </c>
      <c r="D1058" s="11" t="s">
        <v>5139</v>
      </c>
      <c r="E1058" s="11" t="s">
        <v>5140</v>
      </c>
      <c r="F1058" s="10" t="s">
        <v>11908</v>
      </c>
      <c r="G1058" s="39">
        <v>1</v>
      </c>
      <c r="H1058" s="7"/>
      <c r="I1058" s="8"/>
    </row>
    <row r="1059" spans="1:9">
      <c r="A1059" s="89" t="s">
        <v>3312</v>
      </c>
      <c r="B1059" s="89" t="s">
        <v>1780</v>
      </c>
      <c r="C1059" s="89" t="s">
        <v>7620</v>
      </c>
      <c r="D1059" s="89" t="s">
        <v>5141</v>
      </c>
      <c r="E1059" s="89" t="s">
        <v>5143</v>
      </c>
      <c r="F1059" s="107" t="s">
        <v>12112</v>
      </c>
      <c r="G1059" s="90">
        <v>1</v>
      </c>
      <c r="H1059" s="92"/>
      <c r="I1059" s="93"/>
    </row>
    <row r="1060" spans="1:9">
      <c r="A1060" s="11" t="s">
        <v>3312</v>
      </c>
      <c r="B1060" s="11" t="s">
        <v>1780</v>
      </c>
      <c r="C1060" s="11" t="s">
        <v>7620</v>
      </c>
      <c r="D1060" s="11" t="s">
        <v>5144</v>
      </c>
      <c r="E1060" s="11" t="s">
        <v>5146</v>
      </c>
      <c r="F1060" s="35" t="s">
        <v>12113</v>
      </c>
      <c r="G1060" s="39">
        <v>1</v>
      </c>
      <c r="H1060" s="7"/>
      <c r="I1060" s="8"/>
    </row>
    <row r="1061" spans="1:9">
      <c r="A1061" s="89" t="s">
        <v>3312</v>
      </c>
      <c r="B1061" s="89" t="s">
        <v>1780</v>
      </c>
      <c r="C1061" s="89" t="s">
        <v>7620</v>
      </c>
      <c r="D1061" s="89" t="s">
        <v>5147</v>
      </c>
      <c r="E1061" s="89" t="s">
        <v>5148</v>
      </c>
      <c r="F1061" s="110" t="s">
        <v>11909</v>
      </c>
      <c r="G1061" s="90">
        <v>1</v>
      </c>
      <c r="H1061" s="92"/>
      <c r="I1061" s="93"/>
    </row>
    <row r="1062" spans="1:9">
      <c r="A1062" s="11" t="s">
        <v>3312</v>
      </c>
      <c r="B1062" s="11" t="s">
        <v>1780</v>
      </c>
      <c r="C1062" s="11" t="s">
        <v>7620</v>
      </c>
      <c r="D1062" s="11" t="s">
        <v>5149</v>
      </c>
      <c r="E1062" s="11" t="s">
        <v>5151</v>
      </c>
      <c r="F1062" s="35" t="s">
        <v>12114</v>
      </c>
      <c r="G1062" s="39">
        <v>1</v>
      </c>
      <c r="H1062" s="7"/>
      <c r="I1062" s="8"/>
    </row>
    <row r="1063" spans="1:9">
      <c r="A1063" s="89" t="s">
        <v>3312</v>
      </c>
      <c r="B1063" s="89" t="s">
        <v>1780</v>
      </c>
      <c r="C1063" s="89" t="s">
        <v>7620</v>
      </c>
      <c r="D1063" s="89" t="s">
        <v>7622</v>
      </c>
      <c r="E1063" s="89" t="s">
        <v>5155</v>
      </c>
      <c r="F1063" s="107" t="s">
        <v>12115</v>
      </c>
      <c r="G1063" s="90">
        <v>1</v>
      </c>
      <c r="H1063" s="92"/>
      <c r="I1063" s="93"/>
    </row>
    <row r="1064" spans="1:9">
      <c r="A1064" s="11" t="s">
        <v>3312</v>
      </c>
      <c r="B1064" s="11" t="s">
        <v>1780</v>
      </c>
      <c r="C1064" s="11" t="s">
        <v>7620</v>
      </c>
      <c r="D1064" s="11" t="s">
        <v>7623</v>
      </c>
      <c r="E1064" s="11" t="s">
        <v>10748</v>
      </c>
      <c r="F1064" s="35" t="s">
        <v>12116</v>
      </c>
      <c r="G1064" s="39">
        <v>1</v>
      </c>
      <c r="H1064" s="7"/>
      <c r="I1064" s="8"/>
    </row>
    <row r="1065" spans="1:9">
      <c r="A1065" s="89" t="s">
        <v>3312</v>
      </c>
      <c r="B1065" s="89" t="s">
        <v>1780</v>
      </c>
      <c r="C1065" s="89" t="s">
        <v>7620</v>
      </c>
      <c r="D1065" s="89" t="s">
        <v>7624</v>
      </c>
      <c r="E1065" s="89" t="s">
        <v>5190</v>
      </c>
      <c r="F1065" s="107" t="s">
        <v>12117</v>
      </c>
      <c r="G1065" s="90">
        <v>1</v>
      </c>
      <c r="H1065" s="92"/>
      <c r="I1065" s="93"/>
    </row>
    <row r="1066" spans="1:9">
      <c r="A1066" s="11" t="s">
        <v>3312</v>
      </c>
      <c r="B1066" s="11" t="s">
        <v>1780</v>
      </c>
      <c r="C1066" s="11" t="s">
        <v>7620</v>
      </c>
      <c r="D1066" s="11" t="s">
        <v>7625</v>
      </c>
      <c r="E1066" s="11" t="s">
        <v>10749</v>
      </c>
      <c r="F1066" s="35" t="s">
        <v>12118</v>
      </c>
      <c r="G1066" s="39">
        <v>1</v>
      </c>
      <c r="H1066" s="7"/>
      <c r="I1066" s="8"/>
    </row>
    <row r="1067" spans="1:9">
      <c r="A1067" s="89" t="s">
        <v>3312</v>
      </c>
      <c r="B1067" s="89" t="s">
        <v>1780</v>
      </c>
      <c r="C1067" s="89" t="s">
        <v>7620</v>
      </c>
      <c r="D1067" s="89" t="s">
        <v>7626</v>
      </c>
      <c r="E1067" s="89" t="s">
        <v>10750</v>
      </c>
      <c r="F1067" s="107" t="s">
        <v>12119</v>
      </c>
      <c r="G1067" s="90">
        <v>1</v>
      </c>
      <c r="H1067" s="92"/>
      <c r="I1067" s="93"/>
    </row>
    <row r="1068" spans="1:9">
      <c r="A1068" s="11" t="s">
        <v>3312</v>
      </c>
      <c r="B1068" s="11" t="s">
        <v>1780</v>
      </c>
      <c r="C1068" s="11" t="s">
        <v>7620</v>
      </c>
      <c r="D1068" s="11" t="s">
        <v>7627</v>
      </c>
      <c r="E1068" s="11" t="s">
        <v>10751</v>
      </c>
      <c r="F1068" s="35" t="s">
        <v>12120</v>
      </c>
      <c r="G1068" s="39">
        <v>1</v>
      </c>
      <c r="H1068" s="7"/>
      <c r="I1068" s="8"/>
    </row>
    <row r="1069" spans="1:9">
      <c r="A1069" s="89" t="s">
        <v>3312</v>
      </c>
      <c r="B1069" s="89" t="s">
        <v>1780</v>
      </c>
      <c r="C1069" s="89" t="s">
        <v>7620</v>
      </c>
      <c r="D1069" s="89" t="s">
        <v>7628</v>
      </c>
      <c r="E1069" s="89" t="s">
        <v>10752</v>
      </c>
      <c r="F1069" s="107" t="s">
        <v>12121</v>
      </c>
      <c r="G1069" s="90">
        <v>1</v>
      </c>
      <c r="H1069" s="92"/>
      <c r="I1069" s="93"/>
    </row>
    <row r="1070" spans="1:9">
      <c r="A1070" s="11" t="s">
        <v>3312</v>
      </c>
      <c r="B1070" s="11" t="s">
        <v>1780</v>
      </c>
      <c r="C1070" s="11" t="s">
        <v>7620</v>
      </c>
      <c r="D1070" s="11" t="s">
        <v>7629</v>
      </c>
      <c r="E1070" s="11" t="s">
        <v>10750</v>
      </c>
      <c r="F1070" s="35" t="s">
        <v>12122</v>
      </c>
      <c r="G1070" s="39">
        <v>1</v>
      </c>
      <c r="H1070" s="7"/>
      <c r="I1070" s="8"/>
    </row>
    <row r="1071" spans="1:9">
      <c r="A1071" s="89" t="s">
        <v>3312</v>
      </c>
      <c r="B1071" s="89" t="s">
        <v>1780</v>
      </c>
      <c r="C1071" s="89" t="s">
        <v>7620</v>
      </c>
      <c r="D1071" s="89" t="s">
        <v>7630</v>
      </c>
      <c r="E1071" s="89" t="s">
        <v>10750</v>
      </c>
      <c r="F1071" s="107" t="s">
        <v>12123</v>
      </c>
      <c r="G1071" s="90">
        <v>1</v>
      </c>
      <c r="H1071" s="92"/>
      <c r="I1071" s="93"/>
    </row>
    <row r="1072" spans="1:9">
      <c r="A1072" s="11" t="s">
        <v>3312</v>
      </c>
      <c r="B1072" s="11" t="s">
        <v>1780</v>
      </c>
      <c r="C1072" s="11" t="s">
        <v>7620</v>
      </c>
      <c r="D1072" s="11" t="s">
        <v>7631</v>
      </c>
      <c r="E1072" s="11" t="s">
        <v>5212</v>
      </c>
      <c r="F1072" s="35" t="s">
        <v>12124</v>
      </c>
      <c r="G1072" s="39">
        <v>1</v>
      </c>
      <c r="H1072" s="7"/>
      <c r="I1072" s="8"/>
    </row>
    <row r="1073" spans="1:9">
      <c r="A1073" s="89" t="s">
        <v>3312</v>
      </c>
      <c r="B1073" s="89" t="s">
        <v>1780</v>
      </c>
      <c r="C1073" s="89" t="s">
        <v>7620</v>
      </c>
      <c r="D1073" s="89" t="s">
        <v>7632</v>
      </c>
      <c r="E1073" s="89" t="s">
        <v>5218</v>
      </c>
      <c r="F1073" s="91" t="s">
        <v>11136</v>
      </c>
      <c r="G1073" s="90">
        <v>1</v>
      </c>
      <c r="H1073" s="92"/>
      <c r="I1073" s="93"/>
    </row>
    <row r="1074" spans="1:9">
      <c r="A1074" s="11" t="s">
        <v>3312</v>
      </c>
      <c r="B1074" s="11" t="s">
        <v>1780</v>
      </c>
      <c r="C1074" s="11" t="s">
        <v>7620</v>
      </c>
      <c r="D1074" s="11" t="s">
        <v>7633</v>
      </c>
      <c r="E1074" s="11" t="s">
        <v>5218</v>
      </c>
      <c r="F1074" s="35" t="s">
        <v>12125</v>
      </c>
      <c r="G1074" s="39">
        <v>1</v>
      </c>
      <c r="H1074" s="7"/>
      <c r="I1074" s="8"/>
    </row>
    <row r="1075" spans="1:9">
      <c r="A1075" s="89" t="s">
        <v>3312</v>
      </c>
      <c r="B1075" s="89" t="s">
        <v>1780</v>
      </c>
      <c r="C1075" s="89" t="s">
        <v>7620</v>
      </c>
      <c r="D1075" s="89" t="s">
        <v>7634</v>
      </c>
      <c r="E1075" s="89" t="s">
        <v>10753</v>
      </c>
      <c r="F1075" s="107" t="s">
        <v>12126</v>
      </c>
      <c r="G1075" s="90">
        <v>1</v>
      </c>
      <c r="H1075" s="92"/>
      <c r="I1075" s="93"/>
    </row>
    <row r="1076" spans="1:9">
      <c r="A1076" s="11" t="s">
        <v>3312</v>
      </c>
      <c r="B1076" s="11" t="s">
        <v>1780</v>
      </c>
      <c r="C1076" s="11" t="s">
        <v>7620</v>
      </c>
      <c r="D1076" s="11" t="s">
        <v>7635</v>
      </c>
      <c r="E1076" s="11" t="s">
        <v>5208</v>
      </c>
      <c r="F1076" s="35" t="s">
        <v>12127</v>
      </c>
      <c r="G1076" s="39">
        <v>1</v>
      </c>
      <c r="H1076" s="7"/>
      <c r="I1076" s="8"/>
    </row>
    <row r="1077" spans="1:9">
      <c r="A1077" s="89" t="s">
        <v>3312</v>
      </c>
      <c r="B1077" s="89" t="s">
        <v>1780</v>
      </c>
      <c r="C1077" s="89" t="s">
        <v>7620</v>
      </c>
      <c r="D1077" s="89" t="s">
        <v>7636</v>
      </c>
      <c r="E1077" s="89" t="s">
        <v>5215</v>
      </c>
      <c r="F1077" s="107" t="s">
        <v>12128</v>
      </c>
      <c r="G1077" s="90">
        <v>1</v>
      </c>
      <c r="H1077" s="92"/>
      <c r="I1077" s="93"/>
    </row>
    <row r="1078" spans="1:9">
      <c r="A1078" s="11" t="s">
        <v>3312</v>
      </c>
      <c r="B1078" s="11" t="s">
        <v>1780</v>
      </c>
      <c r="C1078" s="11" t="s">
        <v>7620</v>
      </c>
      <c r="D1078" s="11" t="s">
        <v>7637</v>
      </c>
      <c r="E1078" s="11" t="s">
        <v>5222</v>
      </c>
      <c r="F1078" s="35" t="s">
        <v>12129</v>
      </c>
      <c r="G1078" s="39">
        <v>1</v>
      </c>
      <c r="H1078" s="7"/>
      <c r="I1078" s="8"/>
    </row>
    <row r="1079" spans="1:9">
      <c r="A1079" s="89" t="s">
        <v>3312</v>
      </c>
      <c r="B1079" s="89" t="s">
        <v>1780</v>
      </c>
      <c r="C1079" s="89" t="s">
        <v>7620</v>
      </c>
      <c r="D1079" s="89" t="s">
        <v>7638</v>
      </c>
      <c r="E1079" s="89" t="s">
        <v>10754</v>
      </c>
      <c r="F1079" s="107" t="s">
        <v>12130</v>
      </c>
      <c r="G1079" s="90">
        <v>1</v>
      </c>
      <c r="H1079" s="92"/>
      <c r="I1079" s="93"/>
    </row>
    <row r="1080" spans="1:9">
      <c r="A1080" s="11" t="s">
        <v>3312</v>
      </c>
      <c r="B1080" s="11" t="s">
        <v>1780</v>
      </c>
      <c r="C1080" s="11" t="s">
        <v>7620</v>
      </c>
      <c r="D1080" s="11" t="s">
        <v>7639</v>
      </c>
      <c r="E1080" s="11" t="s">
        <v>5240</v>
      </c>
      <c r="F1080" s="35" t="s">
        <v>12131</v>
      </c>
      <c r="G1080" s="39">
        <v>1</v>
      </c>
      <c r="H1080" s="7"/>
      <c r="I1080" s="8"/>
    </row>
    <row r="1081" spans="1:9">
      <c r="A1081" s="89" t="s">
        <v>3312</v>
      </c>
      <c r="B1081" s="89" t="s">
        <v>1780</v>
      </c>
      <c r="C1081" s="89" t="s">
        <v>7620</v>
      </c>
      <c r="D1081" s="89" t="s">
        <v>7640</v>
      </c>
      <c r="E1081" s="89" t="s">
        <v>5249</v>
      </c>
      <c r="F1081" s="107" t="s">
        <v>12132</v>
      </c>
      <c r="G1081" s="90">
        <v>1</v>
      </c>
      <c r="H1081" s="92"/>
      <c r="I1081" s="93"/>
    </row>
    <row r="1082" spans="1:9">
      <c r="A1082" s="11" t="s">
        <v>3312</v>
      </c>
      <c r="B1082" s="11" t="s">
        <v>1780</v>
      </c>
      <c r="C1082" s="11" t="s">
        <v>7620</v>
      </c>
      <c r="D1082" s="11" t="s">
        <v>7641</v>
      </c>
      <c r="E1082" s="11" t="s">
        <v>5255</v>
      </c>
      <c r="F1082" s="35" t="s">
        <v>12133</v>
      </c>
      <c r="G1082" s="39">
        <v>1</v>
      </c>
      <c r="H1082" s="7"/>
      <c r="I1082" s="8"/>
    </row>
    <row r="1083" spans="1:9">
      <c r="A1083" s="89" t="s">
        <v>3312</v>
      </c>
      <c r="B1083" s="89" t="s">
        <v>1780</v>
      </c>
      <c r="C1083" s="89" t="s">
        <v>7620</v>
      </c>
      <c r="D1083" s="89" t="s">
        <v>7642</v>
      </c>
      <c r="E1083" s="89" t="s">
        <v>10755</v>
      </c>
      <c r="F1083" s="107" t="s">
        <v>12134</v>
      </c>
      <c r="G1083" s="90">
        <v>1</v>
      </c>
      <c r="H1083" s="92"/>
      <c r="I1083" s="93"/>
    </row>
    <row r="1084" spans="1:9">
      <c r="A1084" s="11" t="s">
        <v>3312</v>
      </c>
      <c r="B1084" s="11" t="s">
        <v>1780</v>
      </c>
      <c r="C1084" s="11" t="s">
        <v>7620</v>
      </c>
      <c r="D1084" s="11" t="s">
        <v>7643</v>
      </c>
      <c r="E1084" s="11" t="s">
        <v>5236</v>
      </c>
      <c r="F1084" s="35" t="s">
        <v>12135</v>
      </c>
      <c r="G1084" s="39">
        <v>1</v>
      </c>
      <c r="H1084" s="7"/>
      <c r="I1084" s="8"/>
    </row>
    <row r="1085" spans="1:9">
      <c r="A1085" s="89" t="s">
        <v>3312</v>
      </c>
      <c r="B1085" s="89" t="s">
        <v>1780</v>
      </c>
      <c r="C1085" s="89" t="s">
        <v>7620</v>
      </c>
      <c r="D1085" s="89" t="s">
        <v>7644</v>
      </c>
      <c r="E1085" s="89" t="s">
        <v>5246</v>
      </c>
      <c r="F1085" s="107" t="s">
        <v>12136</v>
      </c>
      <c r="G1085" s="90">
        <v>1</v>
      </c>
      <c r="H1085" s="92"/>
      <c r="I1085" s="93"/>
    </row>
    <row r="1086" spans="1:9">
      <c r="A1086" s="11" t="s">
        <v>3312</v>
      </c>
      <c r="B1086" s="11" t="s">
        <v>1780</v>
      </c>
      <c r="C1086" s="11" t="s">
        <v>7620</v>
      </c>
      <c r="D1086" s="11" t="s">
        <v>7645</v>
      </c>
      <c r="E1086" s="11" t="s">
        <v>10756</v>
      </c>
      <c r="F1086" s="35" t="s">
        <v>12137</v>
      </c>
      <c r="G1086" s="39">
        <v>1</v>
      </c>
      <c r="H1086" s="7"/>
      <c r="I1086" s="8"/>
    </row>
    <row r="1087" spans="1:9">
      <c r="A1087" s="89" t="s">
        <v>3312</v>
      </c>
      <c r="B1087" s="89" t="s">
        <v>1780</v>
      </c>
      <c r="C1087" s="89" t="s">
        <v>7620</v>
      </c>
      <c r="D1087" s="89" t="s">
        <v>7646</v>
      </c>
      <c r="E1087" s="89" t="s">
        <v>10755</v>
      </c>
      <c r="F1087" s="107" t="s">
        <v>12138</v>
      </c>
      <c r="G1087" s="90">
        <v>1</v>
      </c>
      <c r="H1087" s="92"/>
      <c r="I1087" s="93"/>
    </row>
    <row r="1088" spans="1:9">
      <c r="A1088" s="11" t="s">
        <v>3312</v>
      </c>
      <c r="B1088" s="11" t="s">
        <v>1780</v>
      </c>
      <c r="C1088" s="11" t="s">
        <v>7620</v>
      </c>
      <c r="D1088" s="11" t="s">
        <v>7647</v>
      </c>
      <c r="E1088" s="11" t="s">
        <v>10757</v>
      </c>
      <c r="F1088" s="35" t="s">
        <v>12139</v>
      </c>
      <c r="G1088" s="39">
        <v>1</v>
      </c>
      <c r="H1088" s="7"/>
      <c r="I1088" s="8"/>
    </row>
    <row r="1089" spans="1:9">
      <c r="A1089" s="89" t="s">
        <v>3312</v>
      </c>
      <c r="B1089" s="89" t="s">
        <v>1780</v>
      </c>
      <c r="C1089" s="89" t="s">
        <v>7620</v>
      </c>
      <c r="D1089" s="89" t="s">
        <v>7648</v>
      </c>
      <c r="E1089" s="89" t="s">
        <v>5280</v>
      </c>
      <c r="F1089" s="107" t="s">
        <v>12140</v>
      </c>
      <c r="G1089" s="90">
        <v>1</v>
      </c>
      <c r="H1089" s="92"/>
      <c r="I1089" s="93"/>
    </row>
    <row r="1090" spans="1:9">
      <c r="A1090" s="11" t="s">
        <v>3312</v>
      </c>
      <c r="B1090" s="11" t="s">
        <v>1780</v>
      </c>
      <c r="C1090" s="11" t="s">
        <v>7620</v>
      </c>
      <c r="D1090" s="11" t="s">
        <v>7649</v>
      </c>
      <c r="E1090" s="11" t="s">
        <v>10758</v>
      </c>
      <c r="F1090" s="35" t="s">
        <v>12141</v>
      </c>
      <c r="G1090" s="39">
        <v>1</v>
      </c>
      <c r="H1090" s="7"/>
      <c r="I1090" s="8"/>
    </row>
    <row r="1091" spans="1:9">
      <c r="A1091" s="89" t="s">
        <v>3312</v>
      </c>
      <c r="B1091" s="89" t="s">
        <v>1780</v>
      </c>
      <c r="C1091" s="89" t="s">
        <v>7620</v>
      </c>
      <c r="D1091" s="89" t="s">
        <v>7650</v>
      </c>
      <c r="E1091" s="89" t="s">
        <v>10759</v>
      </c>
      <c r="F1091" s="107" t="s">
        <v>12142</v>
      </c>
      <c r="G1091" s="90">
        <v>1</v>
      </c>
      <c r="H1091" s="92"/>
      <c r="I1091" s="93"/>
    </row>
    <row r="1092" spans="1:9">
      <c r="A1092" s="11" t="s">
        <v>3312</v>
      </c>
      <c r="B1092" s="11" t="s">
        <v>1780</v>
      </c>
      <c r="C1092" s="11" t="s">
        <v>7620</v>
      </c>
      <c r="D1092" s="11" t="s">
        <v>7651</v>
      </c>
      <c r="E1092" s="11" t="s">
        <v>10760</v>
      </c>
      <c r="F1092" s="27" t="s">
        <v>12143</v>
      </c>
      <c r="G1092" s="39">
        <v>1</v>
      </c>
      <c r="H1092" s="7"/>
      <c r="I1092" s="8"/>
    </row>
    <row r="1093" spans="1:9">
      <c r="A1093" s="89" t="s">
        <v>3312</v>
      </c>
      <c r="B1093" s="89" t="s">
        <v>1780</v>
      </c>
      <c r="C1093" s="89" t="s">
        <v>7620</v>
      </c>
      <c r="D1093" s="89" t="s">
        <v>7652</v>
      </c>
      <c r="E1093" s="89" t="s">
        <v>10761</v>
      </c>
      <c r="F1093" s="91" t="s">
        <v>12144</v>
      </c>
      <c r="G1093" s="90">
        <v>1</v>
      </c>
      <c r="H1093" s="92"/>
      <c r="I1093" s="93"/>
    </row>
    <row r="1094" spans="1:9">
      <c r="A1094" s="11" t="s">
        <v>3312</v>
      </c>
      <c r="B1094" s="11" t="s">
        <v>1780</v>
      </c>
      <c r="C1094" s="11" t="s">
        <v>7620</v>
      </c>
      <c r="D1094" s="11" t="s">
        <v>7653</v>
      </c>
      <c r="E1094" s="11" t="s">
        <v>10761</v>
      </c>
      <c r="F1094" s="27" t="s">
        <v>12145</v>
      </c>
      <c r="G1094" s="39">
        <v>1</v>
      </c>
      <c r="H1094" s="7"/>
      <c r="I1094" s="8"/>
    </row>
    <row r="1095" spans="1:9">
      <c r="A1095" s="89" t="s">
        <v>3312</v>
      </c>
      <c r="B1095" s="89" t="s">
        <v>1780</v>
      </c>
      <c r="C1095" s="89" t="s">
        <v>7620</v>
      </c>
      <c r="D1095" s="89" t="s">
        <v>7654</v>
      </c>
      <c r="E1095" s="89" t="s">
        <v>10755</v>
      </c>
      <c r="F1095" s="91" t="s">
        <v>12146</v>
      </c>
      <c r="G1095" s="90">
        <v>1</v>
      </c>
      <c r="H1095" s="92"/>
      <c r="I1095" s="93"/>
    </row>
    <row r="1096" spans="1:9">
      <c r="A1096" s="11" t="s">
        <v>3312</v>
      </c>
      <c r="B1096" s="11" t="s">
        <v>1780</v>
      </c>
      <c r="C1096" s="11" t="s">
        <v>7620</v>
      </c>
      <c r="D1096" s="11" t="s">
        <v>7655</v>
      </c>
      <c r="E1096" s="11" t="s">
        <v>10762</v>
      </c>
      <c r="F1096" s="27" t="s">
        <v>7658</v>
      </c>
      <c r="G1096" s="39">
        <v>3</v>
      </c>
      <c r="H1096" s="7"/>
      <c r="I1096" s="8"/>
    </row>
    <row r="1097" spans="1:9">
      <c r="A1097" s="89" t="s">
        <v>3312</v>
      </c>
      <c r="B1097" s="89" t="s">
        <v>2514</v>
      </c>
      <c r="C1097" s="89" t="s">
        <v>8165</v>
      </c>
      <c r="D1097" s="89">
        <v>1402</v>
      </c>
      <c r="E1097" s="89">
        <v>1605090028</v>
      </c>
      <c r="F1097" s="91" t="s">
        <v>5570</v>
      </c>
      <c r="G1097" s="90">
        <v>1</v>
      </c>
      <c r="H1097" s="92"/>
      <c r="I1097" s="93"/>
    </row>
    <row r="1098" spans="1:9">
      <c r="A1098" s="11" t="s">
        <v>3312</v>
      </c>
      <c r="B1098" s="11" t="s">
        <v>2514</v>
      </c>
      <c r="C1098" s="11" t="s">
        <v>8165</v>
      </c>
      <c r="D1098" s="11">
        <v>1403</v>
      </c>
      <c r="E1098" s="11">
        <v>1606269971</v>
      </c>
      <c r="F1098" s="27" t="s">
        <v>5573</v>
      </c>
      <c r="G1098" s="39">
        <v>1</v>
      </c>
      <c r="H1098" s="7"/>
      <c r="I1098" s="8"/>
    </row>
    <row r="1099" spans="1:9">
      <c r="A1099" s="89" t="s">
        <v>3312</v>
      </c>
      <c r="B1099" s="89" t="s">
        <v>2514</v>
      </c>
      <c r="C1099" s="89" t="s">
        <v>8165</v>
      </c>
      <c r="D1099" s="89">
        <v>1404</v>
      </c>
      <c r="E1099" s="89">
        <v>1409290220</v>
      </c>
      <c r="F1099" s="91" t="s">
        <v>5576</v>
      </c>
      <c r="G1099" s="90">
        <v>1</v>
      </c>
      <c r="H1099" s="92"/>
      <c r="I1099" s="93"/>
    </row>
    <row r="1100" spans="1:9">
      <c r="A1100" s="11" t="s">
        <v>3312</v>
      </c>
      <c r="B1100" s="11" t="s">
        <v>2514</v>
      </c>
      <c r="C1100" s="11" t="s">
        <v>8165</v>
      </c>
      <c r="D1100" s="11">
        <v>1405</v>
      </c>
      <c r="E1100" s="11">
        <v>1409072710</v>
      </c>
      <c r="F1100" s="27" t="s">
        <v>10800</v>
      </c>
      <c r="G1100" s="39">
        <v>1</v>
      </c>
      <c r="H1100" s="7"/>
      <c r="I1100" s="8"/>
    </row>
    <row r="1101" spans="1:9">
      <c r="A1101" s="89" t="s">
        <v>3312</v>
      </c>
      <c r="B1101" s="89" t="s">
        <v>2514</v>
      </c>
      <c r="C1101" s="89" t="s">
        <v>8165</v>
      </c>
      <c r="D1101" s="89">
        <v>1406</v>
      </c>
      <c r="E1101" s="89">
        <v>1409072710</v>
      </c>
      <c r="F1101" s="91" t="s">
        <v>5581</v>
      </c>
      <c r="G1101" s="90">
        <v>1</v>
      </c>
      <c r="H1101" s="92"/>
      <c r="I1101" s="93"/>
    </row>
    <row r="1102" spans="1:9">
      <c r="A1102" s="11" t="s">
        <v>3312</v>
      </c>
      <c r="B1102" s="11" t="s">
        <v>2514</v>
      </c>
      <c r="C1102" s="11" t="s">
        <v>8165</v>
      </c>
      <c r="D1102" s="11">
        <v>1407</v>
      </c>
      <c r="E1102" s="11">
        <v>1606160229</v>
      </c>
      <c r="F1102" s="27" t="s">
        <v>235</v>
      </c>
      <c r="G1102" s="39">
        <v>1</v>
      </c>
      <c r="H1102" s="7"/>
      <c r="I1102" s="8"/>
    </row>
    <row r="1103" spans="1:9">
      <c r="A1103" s="89" t="s">
        <v>3312</v>
      </c>
      <c r="B1103" s="89" t="s">
        <v>2514</v>
      </c>
      <c r="C1103" s="89" t="s">
        <v>8165</v>
      </c>
      <c r="D1103" s="89">
        <v>1408</v>
      </c>
      <c r="E1103" s="89">
        <v>1606160230</v>
      </c>
      <c r="F1103" s="91" t="s">
        <v>236</v>
      </c>
      <c r="G1103" s="90">
        <v>1</v>
      </c>
      <c r="H1103" s="92"/>
      <c r="I1103" s="93"/>
    </row>
    <row r="1104" spans="1:9">
      <c r="A1104" s="11" t="s">
        <v>3312</v>
      </c>
      <c r="B1104" s="11" t="s">
        <v>2514</v>
      </c>
      <c r="C1104" s="11" t="s">
        <v>8165</v>
      </c>
      <c r="D1104" s="11">
        <v>1409</v>
      </c>
      <c r="E1104" s="11">
        <v>1607160002</v>
      </c>
      <c r="F1104" s="27" t="s">
        <v>5591</v>
      </c>
      <c r="G1104" s="39">
        <v>1</v>
      </c>
      <c r="H1104" s="7"/>
      <c r="I1104" s="8"/>
    </row>
    <row r="1105" spans="1:9">
      <c r="A1105" s="89" t="s">
        <v>3312</v>
      </c>
      <c r="B1105" s="89" t="s">
        <v>2514</v>
      </c>
      <c r="C1105" s="89" t="s">
        <v>8165</v>
      </c>
      <c r="D1105" s="89">
        <v>1410</v>
      </c>
      <c r="E1105" s="89">
        <v>1409290260</v>
      </c>
      <c r="F1105" s="91" t="s">
        <v>5595</v>
      </c>
      <c r="G1105" s="90">
        <v>1</v>
      </c>
      <c r="H1105" s="92"/>
      <c r="I1105" s="93"/>
    </row>
    <row r="1106" spans="1:9">
      <c r="A1106" s="11" t="s">
        <v>3312</v>
      </c>
      <c r="B1106" s="11" t="s">
        <v>2514</v>
      </c>
      <c r="C1106" s="11" t="s">
        <v>8165</v>
      </c>
      <c r="D1106" s="11">
        <v>1411</v>
      </c>
      <c r="E1106" s="11">
        <v>12011488000</v>
      </c>
      <c r="F1106" s="27" t="s">
        <v>5599</v>
      </c>
      <c r="G1106" s="39">
        <v>1</v>
      </c>
      <c r="H1106" s="7"/>
      <c r="I1106" s="8"/>
    </row>
    <row r="1107" spans="1:9">
      <c r="A1107" s="89" t="s">
        <v>3312</v>
      </c>
      <c r="B1107" s="89" t="s">
        <v>2514</v>
      </c>
      <c r="C1107" s="89" t="s">
        <v>8165</v>
      </c>
      <c r="D1107" s="89">
        <v>1412</v>
      </c>
      <c r="E1107" s="89">
        <v>1406292860</v>
      </c>
      <c r="F1107" s="91" t="s">
        <v>5603</v>
      </c>
      <c r="G1107" s="90">
        <v>1</v>
      </c>
      <c r="H1107" s="92"/>
      <c r="I1107" s="93"/>
    </row>
    <row r="1108" spans="1:9">
      <c r="A1108" s="11" t="s">
        <v>3312</v>
      </c>
      <c r="B1108" s="11" t="s">
        <v>2514</v>
      </c>
      <c r="C1108" s="11" t="s">
        <v>8165</v>
      </c>
      <c r="D1108" s="11">
        <v>1415</v>
      </c>
      <c r="E1108" s="11">
        <v>1605090028</v>
      </c>
      <c r="F1108" s="27" t="s">
        <v>10802</v>
      </c>
      <c r="G1108" s="39">
        <v>1</v>
      </c>
      <c r="H1108" s="7"/>
      <c r="I1108" s="8"/>
    </row>
    <row r="1109" spans="1:9">
      <c r="A1109" s="89" t="s">
        <v>3312</v>
      </c>
      <c r="B1109" s="89" t="s">
        <v>2514</v>
      </c>
      <c r="C1109" s="89" t="s">
        <v>8165</v>
      </c>
      <c r="D1109" s="89">
        <v>1416</v>
      </c>
      <c r="E1109" s="89">
        <v>1605090028</v>
      </c>
      <c r="F1109" s="91" t="s">
        <v>10801</v>
      </c>
      <c r="G1109" s="90">
        <v>1</v>
      </c>
      <c r="H1109" s="92"/>
      <c r="I1109" s="93"/>
    </row>
    <row r="1110" spans="1:9">
      <c r="A1110" s="11" t="s">
        <v>3312</v>
      </c>
      <c r="B1110" s="11" t="s">
        <v>2514</v>
      </c>
      <c r="C1110" s="11" t="s">
        <v>8165</v>
      </c>
      <c r="D1110" s="11" t="s">
        <v>10780</v>
      </c>
      <c r="E1110" s="11">
        <v>2102014003</v>
      </c>
      <c r="F1110" s="27" t="s">
        <v>8177</v>
      </c>
      <c r="G1110" s="39">
        <v>1</v>
      </c>
      <c r="H1110" s="7"/>
      <c r="I1110" s="8"/>
    </row>
    <row r="1111" spans="1:9">
      <c r="A1111" s="89" t="s">
        <v>3312</v>
      </c>
      <c r="B1111" s="89" t="s">
        <v>2514</v>
      </c>
      <c r="C1111" s="89" t="s">
        <v>8165</v>
      </c>
      <c r="D1111" s="89" t="s">
        <v>10781</v>
      </c>
      <c r="E1111" s="89">
        <v>2102014004</v>
      </c>
      <c r="F1111" s="91" t="s">
        <v>8178</v>
      </c>
      <c r="G1111" s="90">
        <v>1</v>
      </c>
      <c r="H1111" s="92"/>
      <c r="I1111" s="93"/>
    </row>
    <row r="1112" spans="1:9">
      <c r="A1112" s="11" t="s">
        <v>3312</v>
      </c>
      <c r="B1112" s="11" t="s">
        <v>2514</v>
      </c>
      <c r="C1112" s="11" t="s">
        <v>8165</v>
      </c>
      <c r="D1112" s="11" t="s">
        <v>10782</v>
      </c>
      <c r="E1112" s="11">
        <v>2100000260</v>
      </c>
      <c r="F1112" s="27" t="s">
        <v>8179</v>
      </c>
      <c r="G1112" s="39">
        <v>1</v>
      </c>
      <c r="H1112" s="7"/>
      <c r="I1112" s="8"/>
    </row>
    <row r="1113" spans="1:9">
      <c r="A1113" s="89" t="s">
        <v>3312</v>
      </c>
      <c r="B1113" s="89" t="s">
        <v>2514</v>
      </c>
      <c r="C1113" s="89" t="s">
        <v>8165</v>
      </c>
      <c r="D1113" s="89" t="s">
        <v>10783</v>
      </c>
      <c r="E1113" s="89">
        <v>2100000262</v>
      </c>
      <c r="F1113" s="91" t="s">
        <v>8180</v>
      </c>
      <c r="G1113" s="90">
        <v>1</v>
      </c>
      <c r="H1113" s="92"/>
      <c r="I1113" s="93"/>
    </row>
    <row r="1114" spans="1:9">
      <c r="A1114" s="11" t="s">
        <v>3312</v>
      </c>
      <c r="B1114" s="11" t="s">
        <v>2514</v>
      </c>
      <c r="C1114" s="11" t="s">
        <v>8165</v>
      </c>
      <c r="D1114" s="11" t="s">
        <v>10784</v>
      </c>
      <c r="E1114" s="11">
        <v>2100000263</v>
      </c>
      <c r="F1114" s="27" t="s">
        <v>8181</v>
      </c>
      <c r="G1114" s="39">
        <v>1</v>
      </c>
      <c r="H1114" s="7"/>
      <c r="I1114" s="8"/>
    </row>
    <row r="1115" spans="1:9">
      <c r="A1115" s="89" t="s">
        <v>3312</v>
      </c>
      <c r="B1115" s="89" t="s">
        <v>2514</v>
      </c>
      <c r="C1115" s="89" t="s">
        <v>8165</v>
      </c>
      <c r="D1115" s="89" t="s">
        <v>10785</v>
      </c>
      <c r="E1115" s="89">
        <v>2100000264</v>
      </c>
      <c r="F1115" s="91" t="s">
        <v>8182</v>
      </c>
      <c r="G1115" s="90">
        <v>1</v>
      </c>
      <c r="H1115" s="92"/>
      <c r="I1115" s="93"/>
    </row>
    <row r="1116" spans="1:9">
      <c r="A1116" s="11" t="s">
        <v>3312</v>
      </c>
      <c r="B1116" s="11" t="s">
        <v>2514</v>
      </c>
      <c r="C1116" s="11" t="s">
        <v>8165</v>
      </c>
      <c r="D1116" s="11" t="s">
        <v>10785</v>
      </c>
      <c r="E1116" s="11">
        <v>2100000202</v>
      </c>
      <c r="F1116" s="27" t="s">
        <v>8187</v>
      </c>
      <c r="G1116" s="39">
        <v>1</v>
      </c>
      <c r="H1116" s="7"/>
      <c r="I1116" s="8"/>
    </row>
    <row r="1117" spans="1:9">
      <c r="A1117" s="89" t="s">
        <v>3312</v>
      </c>
      <c r="B1117" s="89" t="s">
        <v>2514</v>
      </c>
      <c r="C1117" s="89" t="s">
        <v>8165</v>
      </c>
      <c r="D1117" s="89" t="s">
        <v>10786</v>
      </c>
      <c r="E1117" s="89">
        <v>2000115332</v>
      </c>
      <c r="F1117" s="91" t="s">
        <v>8183</v>
      </c>
      <c r="G1117" s="90">
        <v>1</v>
      </c>
      <c r="H1117" s="92"/>
      <c r="I1117" s="93"/>
    </row>
    <row r="1118" spans="1:9">
      <c r="A1118" s="11" t="s">
        <v>3312</v>
      </c>
      <c r="B1118" s="11" t="s">
        <v>2514</v>
      </c>
      <c r="C1118" s="11" t="s">
        <v>8165</v>
      </c>
      <c r="D1118" s="11" t="s">
        <v>10786</v>
      </c>
      <c r="E1118" s="11">
        <v>2100002814</v>
      </c>
      <c r="F1118" s="27" t="s">
        <v>10810</v>
      </c>
      <c r="G1118" s="39">
        <v>1</v>
      </c>
      <c r="H1118" s="7"/>
      <c r="I1118" s="8"/>
    </row>
    <row r="1119" spans="1:9">
      <c r="A1119" s="89" t="s">
        <v>3312</v>
      </c>
      <c r="B1119" s="89" t="s">
        <v>2514</v>
      </c>
      <c r="C1119" s="89" t="s">
        <v>8165</v>
      </c>
      <c r="D1119" s="89" t="s">
        <v>10787</v>
      </c>
      <c r="E1119" s="89">
        <v>2100000202</v>
      </c>
      <c r="F1119" s="91" t="s">
        <v>8184</v>
      </c>
      <c r="G1119" s="90">
        <v>1</v>
      </c>
      <c r="H1119" s="92"/>
      <c r="I1119" s="93"/>
    </row>
    <row r="1120" spans="1:9">
      <c r="A1120" s="11" t="s">
        <v>3312</v>
      </c>
      <c r="B1120" s="11" t="s">
        <v>2514</v>
      </c>
      <c r="C1120" s="11" t="s">
        <v>8165</v>
      </c>
      <c r="D1120" s="11" t="s">
        <v>10788</v>
      </c>
      <c r="E1120" s="11">
        <v>2100002814</v>
      </c>
      <c r="F1120" s="27" t="s">
        <v>8185</v>
      </c>
      <c r="G1120" s="39">
        <v>1</v>
      </c>
      <c r="H1120" s="7"/>
      <c r="I1120" s="8"/>
    </row>
    <row r="1121" spans="1:9">
      <c r="A1121" s="89" t="s">
        <v>3312</v>
      </c>
      <c r="B1121" s="89" t="s">
        <v>2514</v>
      </c>
      <c r="C1121" s="89" t="s">
        <v>8165</v>
      </c>
      <c r="D1121" s="89" t="s">
        <v>10788</v>
      </c>
      <c r="E1121" s="89">
        <v>2100002815</v>
      </c>
      <c r="F1121" s="91" t="s">
        <v>8188</v>
      </c>
      <c r="G1121" s="90">
        <v>1</v>
      </c>
      <c r="H1121" s="92"/>
      <c r="I1121" s="93"/>
    </row>
    <row r="1122" spans="1:9">
      <c r="A1122" s="11" t="s">
        <v>3312</v>
      </c>
      <c r="B1122" s="11" t="s">
        <v>2514</v>
      </c>
      <c r="C1122" s="11" t="s">
        <v>8165</v>
      </c>
      <c r="D1122" s="11" t="s">
        <v>10789</v>
      </c>
      <c r="E1122" s="11">
        <v>2100002815</v>
      </c>
      <c r="F1122" s="27" t="s">
        <v>8186</v>
      </c>
      <c r="G1122" s="39">
        <v>1</v>
      </c>
      <c r="H1122" s="7"/>
      <c r="I1122" s="8"/>
    </row>
    <row r="1123" spans="1:9">
      <c r="A1123" s="89" t="s">
        <v>3312</v>
      </c>
      <c r="B1123" s="89" t="s">
        <v>2514</v>
      </c>
      <c r="C1123" s="89" t="s">
        <v>8165</v>
      </c>
      <c r="D1123" s="89" t="s">
        <v>10789</v>
      </c>
      <c r="E1123" s="89">
        <v>2100000263</v>
      </c>
      <c r="F1123" s="91" t="s">
        <v>8189</v>
      </c>
      <c r="G1123" s="90">
        <v>1</v>
      </c>
      <c r="H1123" s="92"/>
      <c r="I1123" s="93"/>
    </row>
    <row r="1124" spans="1:9">
      <c r="A1124" s="11" t="s">
        <v>3312</v>
      </c>
      <c r="B1124" s="11" t="s">
        <v>2514</v>
      </c>
      <c r="C1124" s="11" t="s">
        <v>8165</v>
      </c>
      <c r="D1124" s="11" t="s">
        <v>2818</v>
      </c>
      <c r="E1124" s="11">
        <v>2100028171</v>
      </c>
      <c r="F1124" s="27" t="s">
        <v>644</v>
      </c>
      <c r="G1124" s="39">
        <v>4</v>
      </c>
      <c r="H1124" s="7"/>
      <c r="I1124" s="8"/>
    </row>
    <row r="1125" spans="1:9">
      <c r="A1125" s="89" t="s">
        <v>3312</v>
      </c>
      <c r="B1125" s="89" t="s">
        <v>2514</v>
      </c>
      <c r="C1125" s="89" t="s">
        <v>8165</v>
      </c>
      <c r="D1125" s="89" t="s">
        <v>2819</v>
      </c>
      <c r="E1125" s="89">
        <v>2000103713</v>
      </c>
      <c r="F1125" s="91" t="s">
        <v>8190</v>
      </c>
      <c r="G1125" s="90">
        <v>4</v>
      </c>
      <c r="H1125" s="92"/>
      <c r="I1125" s="93"/>
    </row>
    <row r="1126" spans="1:9">
      <c r="A1126" s="11" t="s">
        <v>3312</v>
      </c>
      <c r="B1126" s="11" t="s">
        <v>2514</v>
      </c>
      <c r="C1126" s="11" t="s">
        <v>8165</v>
      </c>
      <c r="D1126" s="11" t="s">
        <v>2821</v>
      </c>
      <c r="E1126" s="11">
        <v>2100042949</v>
      </c>
      <c r="F1126" s="27" t="s">
        <v>2822</v>
      </c>
      <c r="G1126" s="39">
        <v>4</v>
      </c>
      <c r="H1126" s="7"/>
      <c r="I1126" s="8"/>
    </row>
    <row r="1127" spans="1:9">
      <c r="A1127" s="89" t="s">
        <v>3312</v>
      </c>
      <c r="B1127" s="89" t="s">
        <v>2514</v>
      </c>
      <c r="C1127" s="89" t="s">
        <v>8165</v>
      </c>
      <c r="D1127" s="89" t="s">
        <v>2825</v>
      </c>
      <c r="E1127" s="89">
        <v>2100004423</v>
      </c>
      <c r="F1127" s="91" t="s">
        <v>2826</v>
      </c>
      <c r="G1127" s="90">
        <v>4</v>
      </c>
      <c r="H1127" s="92"/>
      <c r="I1127" s="93"/>
    </row>
    <row r="1128" spans="1:9">
      <c r="A1128" s="11" t="s">
        <v>3312</v>
      </c>
      <c r="B1128" s="11" t="s">
        <v>2514</v>
      </c>
      <c r="C1128" s="11" t="s">
        <v>8165</v>
      </c>
      <c r="D1128" s="11" t="s">
        <v>2827</v>
      </c>
      <c r="E1128" s="11">
        <v>2100028173</v>
      </c>
      <c r="F1128" s="27" t="s">
        <v>8191</v>
      </c>
      <c r="G1128" s="39">
        <v>4</v>
      </c>
      <c r="H1128" s="7"/>
      <c r="I1128" s="8"/>
    </row>
    <row r="1129" spans="1:9">
      <c r="A1129" s="89" t="s">
        <v>3312</v>
      </c>
      <c r="B1129" s="89" t="s">
        <v>2514</v>
      </c>
      <c r="C1129" s="89" t="s">
        <v>8165</v>
      </c>
      <c r="D1129" s="89" t="s">
        <v>2829</v>
      </c>
      <c r="E1129" s="89">
        <v>2100036749</v>
      </c>
      <c r="F1129" s="91" t="s">
        <v>645</v>
      </c>
      <c r="G1129" s="90">
        <v>4</v>
      </c>
      <c r="H1129" s="92"/>
      <c r="I1129" s="93"/>
    </row>
    <row r="1130" spans="1:9">
      <c r="A1130" s="11" t="s">
        <v>3312</v>
      </c>
      <c r="B1130" s="11" t="s">
        <v>2514</v>
      </c>
      <c r="C1130" s="11" t="s">
        <v>8165</v>
      </c>
      <c r="D1130" s="11" t="s">
        <v>2831</v>
      </c>
      <c r="E1130" s="11">
        <v>2100020125</v>
      </c>
      <c r="F1130" s="27" t="s">
        <v>8192</v>
      </c>
      <c r="G1130" s="39">
        <v>4</v>
      </c>
      <c r="H1130" s="7"/>
      <c r="I1130" s="8"/>
    </row>
    <row r="1131" spans="1:9">
      <c r="A1131" s="89" t="s">
        <v>3312</v>
      </c>
      <c r="B1131" s="89" t="s">
        <v>2514</v>
      </c>
      <c r="C1131" s="89" t="s">
        <v>8165</v>
      </c>
      <c r="D1131" s="89" t="s">
        <v>2843</v>
      </c>
      <c r="E1131" s="89">
        <v>2000115774</v>
      </c>
      <c r="F1131" s="91" t="s">
        <v>2845</v>
      </c>
      <c r="G1131" s="90">
        <v>4</v>
      </c>
      <c r="H1131" s="92"/>
      <c r="I1131" s="93"/>
    </row>
    <row r="1132" spans="1:9">
      <c r="A1132" s="11" t="s">
        <v>3312</v>
      </c>
      <c r="B1132" s="11" t="s">
        <v>2514</v>
      </c>
      <c r="C1132" s="11" t="s">
        <v>8165</v>
      </c>
      <c r="D1132" s="11" t="s">
        <v>2850</v>
      </c>
      <c r="E1132" s="11">
        <v>2100004145</v>
      </c>
      <c r="F1132" s="27" t="s">
        <v>646</v>
      </c>
      <c r="G1132" s="39">
        <v>4</v>
      </c>
      <c r="H1132" s="7"/>
      <c r="I1132" s="8"/>
    </row>
    <row r="1133" spans="1:9">
      <c r="A1133" s="89" t="s">
        <v>3312</v>
      </c>
      <c r="B1133" s="89" t="s">
        <v>2514</v>
      </c>
      <c r="C1133" s="89" t="s">
        <v>8165</v>
      </c>
      <c r="D1133" s="89" t="s">
        <v>2851</v>
      </c>
      <c r="E1133" s="89">
        <v>2100028737</v>
      </c>
      <c r="F1133" s="91" t="s">
        <v>647</v>
      </c>
      <c r="G1133" s="90">
        <v>4</v>
      </c>
      <c r="H1133" s="92"/>
      <c r="I1133" s="93"/>
    </row>
    <row r="1134" spans="1:9">
      <c r="A1134" s="11" t="s">
        <v>3312</v>
      </c>
      <c r="B1134" s="11" t="s">
        <v>2514</v>
      </c>
      <c r="C1134" s="11" t="s">
        <v>8165</v>
      </c>
      <c r="D1134" s="11" t="s">
        <v>10790</v>
      </c>
      <c r="E1134" s="11">
        <v>2100029365</v>
      </c>
      <c r="F1134" s="27" t="s">
        <v>8193</v>
      </c>
      <c r="G1134" s="39">
        <v>4</v>
      </c>
      <c r="H1134" s="7"/>
      <c r="I1134" s="8"/>
    </row>
    <row r="1135" spans="1:9">
      <c r="A1135" s="89" t="s">
        <v>3312</v>
      </c>
      <c r="B1135" s="89" t="s">
        <v>2514</v>
      </c>
      <c r="C1135" s="89" t="s">
        <v>8165</v>
      </c>
      <c r="D1135" s="89" t="s">
        <v>2854</v>
      </c>
      <c r="E1135" s="89">
        <v>2100042951</v>
      </c>
      <c r="F1135" s="91" t="s">
        <v>648</v>
      </c>
      <c r="G1135" s="90">
        <v>4</v>
      </c>
      <c r="H1135" s="92"/>
      <c r="I1135" s="93"/>
    </row>
    <row r="1136" spans="1:9">
      <c r="A1136" s="11" t="s">
        <v>3312</v>
      </c>
      <c r="B1136" s="11" t="s">
        <v>2514</v>
      </c>
      <c r="C1136" s="11" t="s">
        <v>8165</v>
      </c>
      <c r="D1136" s="11" t="s">
        <v>2856</v>
      </c>
      <c r="E1136" s="11">
        <v>2100000392</v>
      </c>
      <c r="F1136" s="27" t="s">
        <v>649</v>
      </c>
      <c r="G1136" s="39">
        <v>4</v>
      </c>
      <c r="H1136" s="7"/>
      <c r="I1136" s="8"/>
    </row>
    <row r="1137" spans="1:9">
      <c r="A1137" s="89" t="s">
        <v>3312</v>
      </c>
      <c r="B1137" s="89" t="s">
        <v>2514</v>
      </c>
      <c r="C1137" s="89" t="s">
        <v>8165</v>
      </c>
      <c r="D1137" s="89" t="s">
        <v>2860</v>
      </c>
      <c r="E1137" s="89">
        <v>2100041278</v>
      </c>
      <c r="F1137" s="91" t="s">
        <v>787</v>
      </c>
      <c r="G1137" s="90">
        <v>4</v>
      </c>
      <c r="H1137" s="92"/>
      <c r="I1137" s="93"/>
    </row>
    <row r="1138" spans="1:9">
      <c r="A1138" s="11" t="s">
        <v>3312</v>
      </c>
      <c r="B1138" s="11" t="s">
        <v>2514</v>
      </c>
      <c r="C1138" s="11" t="s">
        <v>8165</v>
      </c>
      <c r="D1138" s="11" t="s">
        <v>2862</v>
      </c>
      <c r="E1138" s="11">
        <v>2000096332</v>
      </c>
      <c r="F1138" s="27" t="s">
        <v>650</v>
      </c>
      <c r="G1138" s="39">
        <v>4</v>
      </c>
      <c r="H1138" s="7"/>
      <c r="I1138" s="8"/>
    </row>
    <row r="1139" spans="1:9">
      <c r="A1139" s="89" t="s">
        <v>3312</v>
      </c>
      <c r="B1139" s="89" t="s">
        <v>2514</v>
      </c>
      <c r="C1139" s="89" t="s">
        <v>8165</v>
      </c>
      <c r="D1139" s="89" t="s">
        <v>8221</v>
      </c>
      <c r="E1139" s="89">
        <v>2000094601</v>
      </c>
      <c r="F1139" s="91" t="s">
        <v>659</v>
      </c>
      <c r="G1139" s="90">
        <v>4</v>
      </c>
      <c r="H1139" s="92"/>
      <c r="I1139" s="93"/>
    </row>
    <row r="1140" spans="1:9">
      <c r="A1140" s="11" t="s">
        <v>3312</v>
      </c>
      <c r="B1140" s="11" t="s">
        <v>2514</v>
      </c>
      <c r="C1140" s="11" t="s">
        <v>8165</v>
      </c>
      <c r="D1140" s="11" t="s">
        <v>10791</v>
      </c>
      <c r="E1140" s="11">
        <v>2000066163</v>
      </c>
      <c r="F1140" s="27" t="s">
        <v>660</v>
      </c>
      <c r="G1140" s="39">
        <v>4</v>
      </c>
      <c r="H1140" s="7"/>
      <c r="I1140" s="8"/>
    </row>
    <row r="1141" spans="1:9">
      <c r="A1141" s="89" t="s">
        <v>3312</v>
      </c>
      <c r="B1141" s="89" t="s">
        <v>2514</v>
      </c>
      <c r="C1141" s="89" t="s">
        <v>8165</v>
      </c>
      <c r="D1141" s="89" t="s">
        <v>8222</v>
      </c>
      <c r="E1141" s="89">
        <v>2100045107</v>
      </c>
      <c r="F1141" s="91" t="s">
        <v>661</v>
      </c>
      <c r="G1141" s="90">
        <v>4</v>
      </c>
      <c r="H1141" s="92"/>
      <c r="I1141" s="93"/>
    </row>
    <row r="1142" spans="1:9">
      <c r="A1142" s="11" t="s">
        <v>3312</v>
      </c>
      <c r="B1142" s="11" t="s">
        <v>2514</v>
      </c>
      <c r="C1142" s="11" t="s">
        <v>8165</v>
      </c>
      <c r="D1142" s="11" t="s">
        <v>10792</v>
      </c>
      <c r="E1142" s="11">
        <v>2100041280</v>
      </c>
      <c r="F1142" s="27" t="s">
        <v>662</v>
      </c>
      <c r="G1142" s="39">
        <v>4</v>
      </c>
      <c r="H1142" s="7"/>
      <c r="I1142" s="8"/>
    </row>
    <row r="1143" spans="1:9">
      <c r="A1143" s="89" t="s">
        <v>3312</v>
      </c>
      <c r="B1143" s="89" t="s">
        <v>2514</v>
      </c>
      <c r="C1143" s="89" t="s">
        <v>8165</v>
      </c>
      <c r="D1143" s="89" t="s">
        <v>8223</v>
      </c>
      <c r="E1143" s="89">
        <v>2100054532</v>
      </c>
      <c r="F1143" s="91" t="s">
        <v>663</v>
      </c>
      <c r="G1143" s="90">
        <v>4</v>
      </c>
      <c r="H1143" s="92"/>
      <c r="I1143" s="93"/>
    </row>
    <row r="1144" spans="1:9">
      <c r="A1144" s="11" t="s">
        <v>3312</v>
      </c>
      <c r="B1144" s="11" t="s">
        <v>2514</v>
      </c>
      <c r="C1144" s="11" t="s">
        <v>8165</v>
      </c>
      <c r="D1144" s="11" t="s">
        <v>10793</v>
      </c>
      <c r="E1144" s="11">
        <v>1800054856</v>
      </c>
      <c r="F1144" s="27" t="s">
        <v>664</v>
      </c>
      <c r="G1144" s="39">
        <v>4</v>
      </c>
      <c r="H1144" s="7"/>
      <c r="I1144" s="8"/>
    </row>
    <row r="1145" spans="1:9">
      <c r="A1145" s="89" t="s">
        <v>3312</v>
      </c>
      <c r="B1145" s="89" t="s">
        <v>2514</v>
      </c>
      <c r="C1145" s="89" t="s">
        <v>8165</v>
      </c>
      <c r="D1145" s="89" t="s">
        <v>10794</v>
      </c>
      <c r="E1145" s="89">
        <v>1800054530</v>
      </c>
      <c r="F1145" s="91" t="s">
        <v>665</v>
      </c>
      <c r="G1145" s="90">
        <v>4</v>
      </c>
      <c r="H1145" s="92"/>
      <c r="I1145" s="93"/>
    </row>
    <row r="1146" spans="1:9">
      <c r="A1146" s="11" t="s">
        <v>3312</v>
      </c>
      <c r="B1146" s="11" t="s">
        <v>2514</v>
      </c>
      <c r="C1146" s="11" t="s">
        <v>8165</v>
      </c>
      <c r="D1146" s="11" t="s">
        <v>10795</v>
      </c>
      <c r="E1146" s="11">
        <v>2000031263</v>
      </c>
      <c r="F1146" s="27" t="s">
        <v>666</v>
      </c>
      <c r="G1146" s="39">
        <v>4</v>
      </c>
      <c r="H1146" s="7"/>
      <c r="I1146" s="8"/>
    </row>
    <row r="1147" spans="1:9">
      <c r="A1147" s="89" t="s">
        <v>3312</v>
      </c>
      <c r="B1147" s="89" t="s">
        <v>2514</v>
      </c>
      <c r="C1147" s="89" t="s">
        <v>8165</v>
      </c>
      <c r="D1147" s="89" t="s">
        <v>10796</v>
      </c>
      <c r="E1147" s="89">
        <v>2100029551</v>
      </c>
      <c r="F1147" s="91" t="s">
        <v>8194</v>
      </c>
      <c r="G1147" s="90">
        <v>4</v>
      </c>
      <c r="H1147" s="92"/>
      <c r="I1147" s="93"/>
    </row>
    <row r="1148" spans="1:9">
      <c r="A1148" s="11" t="s">
        <v>3312</v>
      </c>
      <c r="B1148" s="11" t="s">
        <v>2514</v>
      </c>
      <c r="C1148" s="11" t="s">
        <v>8165</v>
      </c>
      <c r="D1148" s="11" t="s">
        <v>10797</v>
      </c>
      <c r="E1148" s="11">
        <v>2100036153</v>
      </c>
      <c r="F1148" s="27" t="s">
        <v>667</v>
      </c>
      <c r="G1148" s="39">
        <v>4</v>
      </c>
      <c r="H1148" s="7"/>
      <c r="I1148" s="8"/>
    </row>
    <row r="1149" spans="1:9">
      <c r="A1149" s="89" t="s">
        <v>3312</v>
      </c>
      <c r="B1149" s="89" t="s">
        <v>2514</v>
      </c>
      <c r="C1149" s="89" t="s">
        <v>8165</v>
      </c>
      <c r="D1149" s="89" t="s">
        <v>10798</v>
      </c>
      <c r="E1149" s="89">
        <v>2100025108</v>
      </c>
      <c r="F1149" s="91" t="s">
        <v>8195</v>
      </c>
      <c r="G1149" s="90">
        <v>4</v>
      </c>
      <c r="H1149" s="92"/>
      <c r="I1149" s="93"/>
    </row>
    <row r="1150" spans="1:9">
      <c r="A1150" s="11" t="s">
        <v>3312</v>
      </c>
      <c r="B1150" s="11" t="s">
        <v>2514</v>
      </c>
      <c r="C1150" s="11" t="s">
        <v>8165</v>
      </c>
      <c r="D1150" s="11" t="s">
        <v>10799</v>
      </c>
      <c r="E1150" s="11">
        <v>1800067249</v>
      </c>
      <c r="F1150" s="27" t="s">
        <v>668</v>
      </c>
      <c r="G1150" s="39">
        <v>4</v>
      </c>
      <c r="H1150" s="7"/>
      <c r="I1150" s="8"/>
    </row>
    <row r="1151" spans="1:9">
      <c r="A1151" s="89" t="s">
        <v>3312</v>
      </c>
      <c r="B1151" s="89" t="s">
        <v>2514</v>
      </c>
      <c r="C1151" s="89" t="s">
        <v>8165</v>
      </c>
      <c r="D1151" s="89" t="s">
        <v>10775</v>
      </c>
      <c r="E1151" s="89">
        <v>2100024215</v>
      </c>
      <c r="F1151" s="91" t="s">
        <v>8166</v>
      </c>
      <c r="G1151" s="90">
        <v>4</v>
      </c>
      <c r="H1151" s="92"/>
      <c r="I1151" s="93"/>
    </row>
    <row r="1152" spans="1:9">
      <c r="A1152" s="11" t="s">
        <v>3312</v>
      </c>
      <c r="B1152" s="11" t="s">
        <v>2514</v>
      </c>
      <c r="C1152" s="11" t="s">
        <v>8165</v>
      </c>
      <c r="D1152" s="11" t="s">
        <v>2833</v>
      </c>
      <c r="E1152" s="11">
        <v>2100023833</v>
      </c>
      <c r="F1152" s="27" t="s">
        <v>2834</v>
      </c>
      <c r="G1152" s="39">
        <v>4</v>
      </c>
      <c r="H1152" s="7"/>
      <c r="I1152" s="8"/>
    </row>
    <row r="1153" spans="1:9">
      <c r="A1153" s="89" t="s">
        <v>3312</v>
      </c>
      <c r="B1153" s="89" t="s">
        <v>2514</v>
      </c>
      <c r="C1153" s="89" t="s">
        <v>8165</v>
      </c>
      <c r="D1153" s="89" t="s">
        <v>2835</v>
      </c>
      <c r="E1153" s="89">
        <v>2100024216</v>
      </c>
      <c r="F1153" s="91" t="s">
        <v>8167</v>
      </c>
      <c r="G1153" s="90">
        <v>4</v>
      </c>
      <c r="H1153" s="92"/>
      <c r="I1153" s="93"/>
    </row>
    <row r="1154" spans="1:9">
      <c r="A1154" s="11" t="s">
        <v>3312</v>
      </c>
      <c r="B1154" s="11" t="s">
        <v>2514</v>
      </c>
      <c r="C1154" s="11" t="s">
        <v>8165</v>
      </c>
      <c r="D1154" s="11" t="s">
        <v>2839</v>
      </c>
      <c r="E1154" s="11">
        <v>2100024217</v>
      </c>
      <c r="F1154" s="27" t="s">
        <v>8168</v>
      </c>
      <c r="G1154" s="39">
        <v>4</v>
      </c>
      <c r="H1154" s="7"/>
      <c r="I1154" s="8"/>
    </row>
    <row r="1155" spans="1:9">
      <c r="A1155" s="89" t="s">
        <v>3312</v>
      </c>
      <c r="B1155" s="89" t="s">
        <v>2514</v>
      </c>
      <c r="C1155" s="89" t="s">
        <v>8165</v>
      </c>
      <c r="D1155" s="89" t="s">
        <v>2840</v>
      </c>
      <c r="E1155" s="89">
        <v>2100024218</v>
      </c>
      <c r="F1155" s="91" t="s">
        <v>8169</v>
      </c>
      <c r="G1155" s="90">
        <v>4</v>
      </c>
      <c r="H1155" s="92"/>
      <c r="I1155" s="93"/>
    </row>
    <row r="1156" spans="1:9">
      <c r="A1156" s="11" t="s">
        <v>3312</v>
      </c>
      <c r="B1156" s="11" t="s">
        <v>2514</v>
      </c>
      <c r="C1156" s="11" t="s">
        <v>8165</v>
      </c>
      <c r="D1156" s="11" t="s">
        <v>2848</v>
      </c>
      <c r="E1156" s="11">
        <v>2100033655</v>
      </c>
      <c r="F1156" s="27" t="s">
        <v>8170</v>
      </c>
      <c r="G1156" s="39">
        <v>4</v>
      </c>
      <c r="H1156" s="7"/>
      <c r="I1156" s="8"/>
    </row>
    <row r="1157" spans="1:9">
      <c r="A1157" s="89" t="s">
        <v>3312</v>
      </c>
      <c r="B1157" s="89" t="s">
        <v>2514</v>
      </c>
      <c r="C1157" s="89" t="s">
        <v>8165</v>
      </c>
      <c r="D1157" s="89" t="s">
        <v>10776</v>
      </c>
      <c r="E1157" s="89">
        <v>2100024219</v>
      </c>
      <c r="F1157" s="91" t="s">
        <v>8171</v>
      </c>
      <c r="G1157" s="90">
        <v>3</v>
      </c>
      <c r="H1157" s="92"/>
      <c r="I1157" s="93"/>
    </row>
    <row r="1158" spans="1:9">
      <c r="A1158" s="11" t="s">
        <v>3312</v>
      </c>
      <c r="B1158" s="11" t="s">
        <v>2514</v>
      </c>
      <c r="C1158" s="11" t="s">
        <v>8165</v>
      </c>
      <c r="D1158" s="11" t="s">
        <v>10777</v>
      </c>
      <c r="E1158" s="11">
        <v>2100024299</v>
      </c>
      <c r="F1158" s="27" t="s">
        <v>8172</v>
      </c>
      <c r="G1158" s="39">
        <v>4</v>
      </c>
      <c r="H1158" s="7"/>
      <c r="I1158" s="8"/>
    </row>
    <row r="1159" spans="1:9">
      <c r="A1159" s="89" t="s">
        <v>3312</v>
      </c>
      <c r="B1159" s="89" t="s">
        <v>2514</v>
      </c>
      <c r="C1159" s="89" t="s">
        <v>8165</v>
      </c>
      <c r="D1159" s="89" t="s">
        <v>10778</v>
      </c>
      <c r="E1159" s="89">
        <v>2100024220</v>
      </c>
      <c r="F1159" s="91" t="s">
        <v>8173</v>
      </c>
      <c r="G1159" s="90">
        <v>4</v>
      </c>
      <c r="H1159" s="92"/>
      <c r="I1159" s="93"/>
    </row>
    <row r="1160" spans="1:9">
      <c r="A1160" s="11" t="s">
        <v>3312</v>
      </c>
      <c r="B1160" s="11" t="s">
        <v>2514</v>
      </c>
      <c r="C1160" s="11" t="s">
        <v>8165</v>
      </c>
      <c r="D1160" s="11" t="s">
        <v>10779</v>
      </c>
      <c r="E1160" s="11">
        <v>2100038727</v>
      </c>
      <c r="F1160" s="27" t="s">
        <v>8174</v>
      </c>
      <c r="G1160" s="39">
        <v>2</v>
      </c>
      <c r="H1160" s="7"/>
      <c r="I1160" s="8"/>
    </row>
    <row r="1161" spans="1:9">
      <c r="A1161" s="89" t="s">
        <v>3312</v>
      </c>
      <c r="B1161" s="89" t="s">
        <v>2514</v>
      </c>
      <c r="C1161" s="89" t="s">
        <v>8165</v>
      </c>
      <c r="D1161" s="89" t="s">
        <v>2858</v>
      </c>
      <c r="E1161" s="89">
        <v>2100038807</v>
      </c>
      <c r="F1161" s="91" t="s">
        <v>8175</v>
      </c>
      <c r="G1161" s="90">
        <v>4</v>
      </c>
      <c r="H1161" s="92"/>
      <c r="I1161" s="93"/>
    </row>
    <row r="1162" spans="1:9">
      <c r="A1162" s="11" t="s">
        <v>3312</v>
      </c>
      <c r="B1162" s="11" t="s">
        <v>2514</v>
      </c>
      <c r="C1162" s="11" t="s">
        <v>8165</v>
      </c>
      <c r="D1162" s="11" t="s">
        <v>2864</v>
      </c>
      <c r="E1162" s="11">
        <v>2100028368</v>
      </c>
      <c r="F1162" s="27" t="s">
        <v>8176</v>
      </c>
      <c r="G1162" s="39">
        <v>4</v>
      </c>
      <c r="H1162" s="7"/>
      <c r="I1162" s="8"/>
    </row>
    <row r="1163" spans="1:9">
      <c r="A1163" s="89" t="s">
        <v>3312</v>
      </c>
      <c r="B1163" s="89" t="s">
        <v>2514</v>
      </c>
      <c r="C1163" s="89" t="s">
        <v>8165</v>
      </c>
      <c r="D1163" s="89" t="s">
        <v>2868</v>
      </c>
      <c r="E1163" s="89">
        <v>2100024215</v>
      </c>
      <c r="F1163" s="91" t="s">
        <v>13983</v>
      </c>
      <c r="G1163" s="90">
        <v>4</v>
      </c>
      <c r="H1163" s="92"/>
      <c r="I1163" s="93"/>
    </row>
    <row r="1164" spans="1:9">
      <c r="A1164" s="11" t="s">
        <v>3312</v>
      </c>
      <c r="B1164" s="11" t="s">
        <v>2514</v>
      </c>
      <c r="C1164" s="11" t="s">
        <v>8165</v>
      </c>
      <c r="D1164" s="11" t="s">
        <v>2869</v>
      </c>
      <c r="E1164" s="11">
        <v>2100023833</v>
      </c>
      <c r="F1164" s="27" t="s">
        <v>13997</v>
      </c>
      <c r="G1164" s="39">
        <v>4</v>
      </c>
      <c r="H1164" s="7"/>
      <c r="I1164" s="8"/>
    </row>
    <row r="1165" spans="1:9">
      <c r="A1165" s="89" t="s">
        <v>3312</v>
      </c>
      <c r="B1165" s="89" t="s">
        <v>2514</v>
      </c>
      <c r="C1165" s="89" t="s">
        <v>8165</v>
      </c>
      <c r="D1165" s="89" t="s">
        <v>2870</v>
      </c>
      <c r="E1165" s="89">
        <v>2100024216</v>
      </c>
      <c r="F1165" s="91" t="s">
        <v>13984</v>
      </c>
      <c r="G1165" s="90">
        <v>4</v>
      </c>
      <c r="H1165" s="92"/>
      <c r="I1165" s="93"/>
    </row>
    <row r="1166" spans="1:9">
      <c r="A1166" s="11" t="s">
        <v>3312</v>
      </c>
      <c r="B1166" s="11" t="s">
        <v>2514</v>
      </c>
      <c r="C1166" s="11" t="s">
        <v>8165</v>
      </c>
      <c r="D1166" s="11" t="s">
        <v>2872</v>
      </c>
      <c r="E1166" s="11">
        <v>2100024217</v>
      </c>
      <c r="F1166" s="27" t="s">
        <v>13996</v>
      </c>
      <c r="G1166" s="39">
        <v>4</v>
      </c>
      <c r="H1166" s="7"/>
      <c r="I1166" s="8"/>
    </row>
    <row r="1167" spans="1:9">
      <c r="A1167" s="89" t="s">
        <v>3312</v>
      </c>
      <c r="B1167" s="89" t="s">
        <v>2514</v>
      </c>
      <c r="C1167" s="89" t="s">
        <v>8165</v>
      </c>
      <c r="D1167" s="89" t="s">
        <v>2873</v>
      </c>
      <c r="E1167" s="89">
        <v>2100024218</v>
      </c>
      <c r="F1167" s="91" t="s">
        <v>13985</v>
      </c>
      <c r="G1167" s="90">
        <v>4</v>
      </c>
      <c r="H1167" s="92"/>
      <c r="I1167" s="93"/>
    </row>
    <row r="1168" spans="1:9">
      <c r="A1168" s="11" t="s">
        <v>3312</v>
      </c>
      <c r="B1168" s="11" t="s">
        <v>2514</v>
      </c>
      <c r="C1168" s="11" t="s">
        <v>8165</v>
      </c>
      <c r="D1168" s="11" t="s">
        <v>2874</v>
      </c>
      <c r="E1168" s="11">
        <v>2100033655</v>
      </c>
      <c r="F1168" s="27" t="s">
        <v>13986</v>
      </c>
      <c r="G1168" s="39">
        <v>4</v>
      </c>
      <c r="H1168" s="7"/>
      <c r="I1168" s="8"/>
    </row>
    <row r="1169" spans="1:9">
      <c r="A1169" s="89" t="s">
        <v>3312</v>
      </c>
      <c r="B1169" s="89" t="s">
        <v>2514</v>
      </c>
      <c r="C1169" s="89" t="s">
        <v>8165</v>
      </c>
      <c r="D1169" s="89" t="s">
        <v>2875</v>
      </c>
      <c r="E1169" s="89">
        <v>2100024219</v>
      </c>
      <c r="F1169" s="91" t="s">
        <v>13987</v>
      </c>
      <c r="G1169" s="90">
        <v>4</v>
      </c>
      <c r="H1169" s="92"/>
      <c r="I1169" s="93"/>
    </row>
    <row r="1170" spans="1:9">
      <c r="A1170" s="11" t="s">
        <v>3312</v>
      </c>
      <c r="B1170" s="11" t="s">
        <v>2514</v>
      </c>
      <c r="C1170" s="11" t="s">
        <v>8165</v>
      </c>
      <c r="D1170" s="11" t="s">
        <v>2876</v>
      </c>
      <c r="E1170" s="11">
        <v>2100024299</v>
      </c>
      <c r="F1170" s="27" t="s">
        <v>13995</v>
      </c>
      <c r="G1170" s="39">
        <v>4</v>
      </c>
      <c r="H1170" s="7"/>
      <c r="I1170" s="8"/>
    </row>
    <row r="1171" spans="1:9">
      <c r="A1171" s="89" t="s">
        <v>3312</v>
      </c>
      <c r="B1171" s="89" t="s">
        <v>2514</v>
      </c>
      <c r="C1171" s="89" t="s">
        <v>8165</v>
      </c>
      <c r="D1171" s="89" t="s">
        <v>2877</v>
      </c>
      <c r="E1171" s="89">
        <v>2100000260</v>
      </c>
      <c r="F1171" s="91" t="s">
        <v>1153</v>
      </c>
      <c r="G1171" s="90">
        <v>3</v>
      </c>
      <c r="H1171" s="92"/>
      <c r="I1171" s="93"/>
    </row>
    <row r="1172" spans="1:9">
      <c r="A1172" s="11" t="s">
        <v>3312</v>
      </c>
      <c r="B1172" s="11" t="s">
        <v>2514</v>
      </c>
      <c r="C1172" s="11" t="s">
        <v>8165</v>
      </c>
      <c r="D1172" s="11" t="s">
        <v>2878</v>
      </c>
      <c r="E1172" s="11">
        <v>2100000262</v>
      </c>
      <c r="F1172" s="27" t="s">
        <v>13988</v>
      </c>
      <c r="G1172" s="39">
        <v>4</v>
      </c>
      <c r="H1172" s="7"/>
      <c r="I1172" s="8"/>
    </row>
    <row r="1173" spans="1:9">
      <c r="A1173" s="89" t="s">
        <v>3312</v>
      </c>
      <c r="B1173" s="89" t="s">
        <v>2514</v>
      </c>
      <c r="C1173" s="89" t="s">
        <v>8165</v>
      </c>
      <c r="D1173" s="89" t="s">
        <v>2880</v>
      </c>
      <c r="E1173" s="89">
        <v>2100000263</v>
      </c>
      <c r="F1173" s="91" t="s">
        <v>13989</v>
      </c>
      <c r="G1173" s="90">
        <v>2</v>
      </c>
      <c r="H1173" s="92"/>
      <c r="I1173" s="93"/>
    </row>
    <row r="1174" spans="1:9">
      <c r="A1174" s="11" t="s">
        <v>3312</v>
      </c>
      <c r="B1174" s="11" t="s">
        <v>2514</v>
      </c>
      <c r="C1174" s="11" t="s">
        <v>8165</v>
      </c>
      <c r="D1174" s="11" t="s">
        <v>7714</v>
      </c>
      <c r="E1174" s="11">
        <v>2100000264</v>
      </c>
      <c r="F1174" s="27" t="s">
        <v>13990</v>
      </c>
      <c r="G1174" s="39">
        <v>1</v>
      </c>
      <c r="H1174" s="7"/>
      <c r="I1174" s="8"/>
    </row>
    <row r="1175" spans="1:9">
      <c r="A1175" s="89" t="s">
        <v>3312</v>
      </c>
      <c r="B1175" s="89" t="s">
        <v>2514</v>
      </c>
      <c r="C1175" s="89" t="s">
        <v>8165</v>
      </c>
      <c r="D1175" s="89" t="s">
        <v>7715</v>
      </c>
      <c r="E1175" s="89">
        <v>2100038727</v>
      </c>
      <c r="F1175" s="91" t="s">
        <v>13991</v>
      </c>
      <c r="G1175" s="90">
        <v>1</v>
      </c>
      <c r="H1175" s="92"/>
      <c r="I1175" s="93"/>
    </row>
    <row r="1176" spans="1:9">
      <c r="A1176" s="11" t="s">
        <v>3312</v>
      </c>
      <c r="B1176" s="11" t="s">
        <v>2514</v>
      </c>
      <c r="C1176" s="11" t="s">
        <v>8165</v>
      </c>
      <c r="D1176" s="11" t="s">
        <v>7716</v>
      </c>
      <c r="E1176" s="11">
        <v>2100038807</v>
      </c>
      <c r="F1176" s="27" t="s">
        <v>13992</v>
      </c>
      <c r="G1176" s="39">
        <v>3</v>
      </c>
      <c r="H1176" s="7"/>
      <c r="I1176" s="8"/>
    </row>
    <row r="1177" spans="1:9">
      <c r="A1177" s="89" t="s">
        <v>3312</v>
      </c>
      <c r="B1177" s="89" t="s">
        <v>2514</v>
      </c>
      <c r="C1177" s="89" t="s">
        <v>8165</v>
      </c>
      <c r="D1177" s="89" t="s">
        <v>7717</v>
      </c>
      <c r="E1177" s="89">
        <v>2100028368</v>
      </c>
      <c r="F1177" s="91" t="s">
        <v>13993</v>
      </c>
      <c r="G1177" s="90">
        <v>3</v>
      </c>
      <c r="H1177" s="92"/>
      <c r="I1177" s="93"/>
    </row>
    <row r="1178" spans="1:9">
      <c r="A1178" s="11" t="s">
        <v>3312</v>
      </c>
      <c r="B1178" s="11" t="s">
        <v>2514</v>
      </c>
      <c r="C1178" s="11" t="s">
        <v>8165</v>
      </c>
      <c r="D1178" s="11" t="s">
        <v>7718</v>
      </c>
      <c r="E1178" s="11">
        <v>2100004807</v>
      </c>
      <c r="F1178" s="27" t="s">
        <v>13994</v>
      </c>
      <c r="G1178" s="39">
        <v>3</v>
      </c>
      <c r="H1178" s="7"/>
      <c r="I1178" s="8"/>
    </row>
    <row r="1179" spans="1:9">
      <c r="A1179" s="89" t="s">
        <v>3312</v>
      </c>
      <c r="B1179" s="89" t="s">
        <v>1765</v>
      </c>
      <c r="C1179" s="89" t="s">
        <v>7691</v>
      </c>
      <c r="D1179" s="89" t="s">
        <v>7693</v>
      </c>
      <c r="E1179" s="89">
        <v>190805625</v>
      </c>
      <c r="F1179" s="91" t="s">
        <v>7705</v>
      </c>
      <c r="G1179" s="90">
        <v>2</v>
      </c>
      <c r="H1179" s="92"/>
      <c r="I1179" s="93"/>
    </row>
    <row r="1180" spans="1:9">
      <c r="A1180" s="11" t="s">
        <v>3312</v>
      </c>
      <c r="B1180" s="11" t="s">
        <v>1765</v>
      </c>
      <c r="C1180" s="11" t="s">
        <v>7691</v>
      </c>
      <c r="D1180" s="11" t="s">
        <v>7694</v>
      </c>
      <c r="E1180" s="11">
        <v>191211280</v>
      </c>
      <c r="F1180" s="27" t="s">
        <v>7705</v>
      </c>
      <c r="G1180" s="39">
        <v>2</v>
      </c>
      <c r="H1180" s="7"/>
      <c r="I1180" s="8"/>
    </row>
    <row r="1181" spans="1:9">
      <c r="A1181" s="89" t="s">
        <v>3312</v>
      </c>
      <c r="B1181" s="89" t="s">
        <v>1765</v>
      </c>
      <c r="C1181" s="89" t="s">
        <v>7691</v>
      </c>
      <c r="D1181" s="89" t="s">
        <v>7695</v>
      </c>
      <c r="E1181" s="89">
        <v>191211281</v>
      </c>
      <c r="F1181" s="91" t="s">
        <v>7706</v>
      </c>
      <c r="G1181" s="90">
        <v>2</v>
      </c>
      <c r="H1181" s="92"/>
      <c r="I1181" s="93"/>
    </row>
    <row r="1182" spans="1:9">
      <c r="A1182" s="11" t="s">
        <v>3312</v>
      </c>
      <c r="B1182" s="11" t="s">
        <v>1765</v>
      </c>
      <c r="C1182" s="11" t="s">
        <v>7691</v>
      </c>
      <c r="D1182" s="11" t="s">
        <v>7696</v>
      </c>
      <c r="E1182" s="11">
        <v>190805628</v>
      </c>
      <c r="F1182" s="27" t="s">
        <v>7707</v>
      </c>
      <c r="G1182" s="39">
        <v>2</v>
      </c>
      <c r="H1182" s="7"/>
      <c r="I1182" s="8"/>
    </row>
    <row r="1183" spans="1:9">
      <c r="A1183" s="89" t="s">
        <v>3312</v>
      </c>
      <c r="B1183" s="89" t="s">
        <v>1765</v>
      </c>
      <c r="C1183" s="89" t="s">
        <v>7691</v>
      </c>
      <c r="D1183" s="89" t="s">
        <v>7697</v>
      </c>
      <c r="E1183" s="89">
        <v>191211283</v>
      </c>
      <c r="F1183" s="91" t="s">
        <v>7708</v>
      </c>
      <c r="G1183" s="90">
        <v>2</v>
      </c>
      <c r="H1183" s="92"/>
      <c r="I1183" s="93"/>
    </row>
    <row r="1184" spans="1:9">
      <c r="A1184" s="11" t="s">
        <v>3312</v>
      </c>
      <c r="B1184" s="11" t="s">
        <v>1765</v>
      </c>
      <c r="C1184" s="11" t="s">
        <v>7691</v>
      </c>
      <c r="D1184" s="11" t="s">
        <v>7698</v>
      </c>
      <c r="E1184" s="11">
        <v>190805630</v>
      </c>
      <c r="F1184" s="27" t="s">
        <v>7709</v>
      </c>
      <c r="G1184" s="39">
        <v>2</v>
      </c>
      <c r="H1184" s="7"/>
      <c r="I1184" s="8"/>
    </row>
    <row r="1185" spans="1:9">
      <c r="A1185" s="89" t="s">
        <v>3312</v>
      </c>
      <c r="B1185" s="89" t="s">
        <v>1765</v>
      </c>
      <c r="C1185" s="89" t="s">
        <v>7691</v>
      </c>
      <c r="D1185" s="89" t="s">
        <v>7699</v>
      </c>
      <c r="E1185" s="89">
        <v>191211285</v>
      </c>
      <c r="F1185" s="91" t="s">
        <v>7710</v>
      </c>
      <c r="G1185" s="90">
        <v>2</v>
      </c>
      <c r="H1185" s="92"/>
      <c r="I1185" s="93"/>
    </row>
    <row r="1186" spans="1:9">
      <c r="A1186" s="11" t="s">
        <v>3312</v>
      </c>
      <c r="B1186" s="11" t="s">
        <v>1765</v>
      </c>
      <c r="C1186" s="11" t="s">
        <v>7691</v>
      </c>
      <c r="D1186" s="11" t="s">
        <v>7700</v>
      </c>
      <c r="E1186" s="11">
        <v>190805638</v>
      </c>
      <c r="F1186" s="27" t="s">
        <v>7711</v>
      </c>
      <c r="G1186" s="39">
        <v>2</v>
      </c>
      <c r="H1186" s="7"/>
      <c r="I1186" s="8"/>
    </row>
    <row r="1187" spans="1:9">
      <c r="A1187" s="89" t="s">
        <v>3312</v>
      </c>
      <c r="B1187" s="89" t="s">
        <v>1765</v>
      </c>
      <c r="C1187" s="89" t="s">
        <v>7691</v>
      </c>
      <c r="D1187" s="89" t="s">
        <v>7701</v>
      </c>
      <c r="E1187" s="89">
        <v>190805638</v>
      </c>
      <c r="F1187" s="91" t="s">
        <v>7712</v>
      </c>
      <c r="G1187" s="90">
        <v>2</v>
      </c>
      <c r="H1187" s="92"/>
      <c r="I1187" s="93"/>
    </row>
    <row r="1188" spans="1:9">
      <c r="A1188" s="11" t="s">
        <v>3312</v>
      </c>
      <c r="B1188" s="11" t="s">
        <v>1765</v>
      </c>
      <c r="C1188" s="11" t="s">
        <v>7691</v>
      </c>
      <c r="D1188" s="11" t="s">
        <v>5440</v>
      </c>
      <c r="E1188" s="8">
        <v>191211259</v>
      </c>
      <c r="F1188" s="27" t="s">
        <v>11397</v>
      </c>
      <c r="G1188" s="39">
        <v>1</v>
      </c>
      <c r="H1188" s="7"/>
      <c r="I1188" s="8"/>
    </row>
    <row r="1189" spans="1:9">
      <c r="A1189" s="89" t="s">
        <v>3312</v>
      </c>
      <c r="B1189" s="89" t="s">
        <v>1765</v>
      </c>
      <c r="C1189" s="89" t="s">
        <v>7691</v>
      </c>
      <c r="D1189" s="89" t="s">
        <v>5441</v>
      </c>
      <c r="E1189" s="89">
        <v>191211260</v>
      </c>
      <c r="F1189" s="91" t="s">
        <v>11398</v>
      </c>
      <c r="G1189" s="90">
        <v>1</v>
      </c>
      <c r="H1189" s="92"/>
      <c r="I1189" s="93"/>
    </row>
    <row r="1190" spans="1:9">
      <c r="A1190" s="11" t="s">
        <v>3312</v>
      </c>
      <c r="B1190" s="11" t="s">
        <v>1765</v>
      </c>
      <c r="C1190" s="11" t="s">
        <v>7691</v>
      </c>
      <c r="D1190" s="11" t="s">
        <v>5442</v>
      </c>
      <c r="E1190" s="11">
        <v>191211262</v>
      </c>
      <c r="F1190" s="27" t="s">
        <v>11630</v>
      </c>
      <c r="G1190" s="39">
        <v>1</v>
      </c>
      <c r="H1190" s="7"/>
      <c r="I1190" s="8"/>
    </row>
    <row r="1191" spans="1:9">
      <c r="A1191" s="89" t="s">
        <v>3312</v>
      </c>
      <c r="B1191" s="89" t="s">
        <v>1765</v>
      </c>
      <c r="C1191" s="89" t="s">
        <v>7691</v>
      </c>
      <c r="D1191" s="89" t="s">
        <v>5444</v>
      </c>
      <c r="E1191" s="89">
        <v>191211263</v>
      </c>
      <c r="F1191" s="91" t="s">
        <v>11631</v>
      </c>
      <c r="G1191" s="90">
        <v>1</v>
      </c>
      <c r="H1191" s="92"/>
      <c r="I1191" s="93"/>
    </row>
    <row r="1192" spans="1:9">
      <c r="A1192" s="11" t="s">
        <v>3312</v>
      </c>
      <c r="B1192" s="11" t="s">
        <v>1765</v>
      </c>
      <c r="C1192" s="11" t="s">
        <v>7691</v>
      </c>
      <c r="D1192" s="11" t="s">
        <v>5446</v>
      </c>
      <c r="E1192" s="11">
        <v>191211264</v>
      </c>
      <c r="F1192" s="27" t="s">
        <v>11632</v>
      </c>
      <c r="G1192" s="39">
        <v>1</v>
      </c>
      <c r="H1192" s="7"/>
      <c r="I1192" s="8"/>
    </row>
    <row r="1193" spans="1:9">
      <c r="A1193" s="89" t="s">
        <v>3312</v>
      </c>
      <c r="B1193" s="89" t="s">
        <v>1765</v>
      </c>
      <c r="C1193" s="89" t="s">
        <v>7691</v>
      </c>
      <c r="D1193" s="89" t="s">
        <v>5448</v>
      </c>
      <c r="E1193" s="89">
        <v>191211265</v>
      </c>
      <c r="F1193" s="91" t="s">
        <v>11633</v>
      </c>
      <c r="G1193" s="90">
        <v>1</v>
      </c>
      <c r="H1193" s="92"/>
      <c r="I1193" s="93"/>
    </row>
    <row r="1194" spans="1:9">
      <c r="A1194" s="11" t="s">
        <v>3312</v>
      </c>
      <c r="B1194" s="11" t="s">
        <v>1765</v>
      </c>
      <c r="C1194" s="11" t="s">
        <v>7691</v>
      </c>
      <c r="D1194" s="11" t="s">
        <v>5452</v>
      </c>
      <c r="E1194" s="11">
        <v>191211266</v>
      </c>
      <c r="F1194" s="27" t="s">
        <v>11634</v>
      </c>
      <c r="G1194" s="39">
        <v>1</v>
      </c>
      <c r="H1194" s="7"/>
      <c r="I1194" s="8"/>
    </row>
    <row r="1195" spans="1:9">
      <c r="A1195" s="89" t="s">
        <v>3312</v>
      </c>
      <c r="B1195" s="89" t="s">
        <v>1765</v>
      </c>
      <c r="C1195" s="89" t="s">
        <v>7691</v>
      </c>
      <c r="D1195" s="89" t="s">
        <v>5454</v>
      </c>
      <c r="E1195" s="89">
        <v>191211267</v>
      </c>
      <c r="F1195" s="91" t="s">
        <v>11635</v>
      </c>
      <c r="G1195" s="90">
        <v>1</v>
      </c>
      <c r="H1195" s="92"/>
      <c r="I1195" s="93"/>
    </row>
    <row r="1196" spans="1:9">
      <c r="A1196" s="11" t="s">
        <v>3312</v>
      </c>
      <c r="B1196" s="11" t="s">
        <v>1765</v>
      </c>
      <c r="C1196" s="11" t="s">
        <v>7691</v>
      </c>
      <c r="D1196" s="11" t="s">
        <v>5456</v>
      </c>
      <c r="E1196" s="11">
        <v>191211267</v>
      </c>
      <c r="F1196" s="27" t="s">
        <v>11636</v>
      </c>
      <c r="G1196" s="39">
        <v>1</v>
      </c>
      <c r="H1196" s="7"/>
      <c r="I1196" s="8"/>
    </row>
    <row r="1197" spans="1:9">
      <c r="A1197" s="89" t="s">
        <v>3312</v>
      </c>
      <c r="B1197" s="89" t="s">
        <v>1765</v>
      </c>
      <c r="C1197" s="89" t="s">
        <v>7691</v>
      </c>
      <c r="D1197" s="89" t="s">
        <v>5459</v>
      </c>
      <c r="E1197" s="89">
        <v>190502602</v>
      </c>
      <c r="F1197" s="91" t="s">
        <v>11637</v>
      </c>
      <c r="G1197" s="90">
        <v>1</v>
      </c>
      <c r="H1197" s="92"/>
      <c r="I1197" s="93"/>
    </row>
    <row r="1198" spans="1:9">
      <c r="A1198" s="11" t="s">
        <v>3312</v>
      </c>
      <c r="B1198" s="11" t="s">
        <v>1765</v>
      </c>
      <c r="C1198" s="11" t="s">
        <v>7691</v>
      </c>
      <c r="D1198" s="11" t="s">
        <v>5461</v>
      </c>
      <c r="E1198" s="11">
        <v>190805611</v>
      </c>
      <c r="F1198" s="27" t="s">
        <v>11638</v>
      </c>
      <c r="G1198" s="39">
        <v>1</v>
      </c>
      <c r="H1198" s="7"/>
      <c r="I1198" s="8"/>
    </row>
    <row r="1199" spans="1:9">
      <c r="A1199" s="89" t="s">
        <v>3312</v>
      </c>
      <c r="B1199" s="89" t="s">
        <v>1765</v>
      </c>
      <c r="C1199" s="89" t="s">
        <v>7691</v>
      </c>
      <c r="D1199" s="89" t="s">
        <v>5463</v>
      </c>
      <c r="E1199" s="89">
        <v>191211270</v>
      </c>
      <c r="F1199" s="91" t="s">
        <v>11639</v>
      </c>
      <c r="G1199" s="90">
        <v>1</v>
      </c>
      <c r="H1199" s="92"/>
      <c r="I1199" s="93"/>
    </row>
    <row r="1200" spans="1:9">
      <c r="A1200" s="11" t="s">
        <v>3312</v>
      </c>
      <c r="B1200" s="11" t="s">
        <v>1765</v>
      </c>
      <c r="C1200" s="11" t="s">
        <v>7691</v>
      </c>
      <c r="D1200" s="11" t="s">
        <v>5465</v>
      </c>
      <c r="E1200" s="11">
        <v>190805613</v>
      </c>
      <c r="F1200" s="27" t="s">
        <v>11640</v>
      </c>
      <c r="G1200" s="39">
        <v>1</v>
      </c>
      <c r="H1200" s="7"/>
      <c r="I1200" s="8"/>
    </row>
    <row r="1201" spans="1:9">
      <c r="A1201" s="89" t="s">
        <v>3312</v>
      </c>
      <c r="B1201" s="89" t="s">
        <v>1765</v>
      </c>
      <c r="C1201" s="89" t="s">
        <v>7691</v>
      </c>
      <c r="D1201" s="89" t="s">
        <v>5467</v>
      </c>
      <c r="E1201" s="89">
        <v>191211272</v>
      </c>
      <c r="F1201" s="91" t="s">
        <v>11641</v>
      </c>
      <c r="G1201" s="90">
        <v>1</v>
      </c>
      <c r="H1201" s="92"/>
      <c r="I1201" s="93"/>
    </row>
    <row r="1202" spans="1:9">
      <c r="A1202" s="11" t="s">
        <v>3312</v>
      </c>
      <c r="B1202" s="11" t="s">
        <v>1765</v>
      </c>
      <c r="C1202" s="11" t="s">
        <v>7691</v>
      </c>
      <c r="D1202" s="11" t="s">
        <v>5469</v>
      </c>
      <c r="E1202" s="11">
        <v>191211273</v>
      </c>
      <c r="F1202" s="27" t="s">
        <v>11642</v>
      </c>
      <c r="G1202" s="39">
        <v>1</v>
      </c>
      <c r="H1202" s="7"/>
      <c r="I1202" s="8"/>
    </row>
    <row r="1203" spans="1:9">
      <c r="A1203" s="89" t="s">
        <v>3312</v>
      </c>
      <c r="B1203" s="89" t="s">
        <v>1765</v>
      </c>
      <c r="C1203" s="89" t="s">
        <v>7691</v>
      </c>
      <c r="D1203" s="89" t="s">
        <v>5471</v>
      </c>
      <c r="E1203" s="89">
        <v>190805616</v>
      </c>
      <c r="F1203" s="91" t="s">
        <v>11643</v>
      </c>
      <c r="G1203" s="90">
        <v>1</v>
      </c>
      <c r="H1203" s="92"/>
      <c r="I1203" s="93"/>
    </row>
    <row r="1204" spans="1:9">
      <c r="A1204" s="11" t="s">
        <v>3312</v>
      </c>
      <c r="B1204" s="11" t="s">
        <v>1765</v>
      </c>
      <c r="C1204" s="11" t="s">
        <v>7691</v>
      </c>
      <c r="D1204" s="11" t="s">
        <v>5474</v>
      </c>
      <c r="E1204" s="11">
        <v>190805617</v>
      </c>
      <c r="F1204" s="27" t="s">
        <v>11644</v>
      </c>
      <c r="G1204" s="39">
        <v>1</v>
      </c>
      <c r="H1204" s="7"/>
      <c r="I1204" s="8"/>
    </row>
    <row r="1205" spans="1:9">
      <c r="A1205" s="89" t="s">
        <v>3312</v>
      </c>
      <c r="B1205" s="89" t="s">
        <v>1765</v>
      </c>
      <c r="C1205" s="89" t="s">
        <v>7691</v>
      </c>
      <c r="D1205" s="89" t="s">
        <v>5476</v>
      </c>
      <c r="E1205" s="89">
        <v>191211276</v>
      </c>
      <c r="F1205" s="91" t="s">
        <v>11645</v>
      </c>
      <c r="G1205" s="90">
        <v>1</v>
      </c>
      <c r="H1205" s="92"/>
      <c r="I1205" s="93"/>
    </row>
    <row r="1206" spans="1:9">
      <c r="A1206" s="11" t="s">
        <v>3312</v>
      </c>
      <c r="B1206" s="11" t="s">
        <v>1765</v>
      </c>
      <c r="C1206" s="11" t="s">
        <v>7691</v>
      </c>
      <c r="D1206" s="11" t="s">
        <v>5478</v>
      </c>
      <c r="E1206" s="8">
        <v>190805623</v>
      </c>
      <c r="F1206" s="27" t="s">
        <v>11646</v>
      </c>
      <c r="G1206" s="39">
        <v>1</v>
      </c>
      <c r="H1206" s="7"/>
      <c r="I1206" s="8"/>
    </row>
    <row r="1207" spans="1:9">
      <c r="A1207" s="89" t="s">
        <v>3312</v>
      </c>
      <c r="B1207" s="89" t="s">
        <v>1765</v>
      </c>
      <c r="C1207" s="89" t="s">
        <v>7691</v>
      </c>
      <c r="D1207" s="89" t="s">
        <v>7702</v>
      </c>
      <c r="E1207" s="93">
        <v>190805623</v>
      </c>
      <c r="F1207" s="91" t="s">
        <v>11647</v>
      </c>
      <c r="G1207" s="90">
        <v>1</v>
      </c>
      <c r="H1207" s="92"/>
      <c r="I1207" s="93"/>
    </row>
    <row r="1208" spans="1:9">
      <c r="A1208" s="11" t="s">
        <v>3312</v>
      </c>
      <c r="B1208" s="11" t="s">
        <v>1765</v>
      </c>
      <c r="C1208" s="11" t="s">
        <v>7691</v>
      </c>
      <c r="D1208" s="11" t="s">
        <v>5480</v>
      </c>
      <c r="E1208" s="11">
        <v>190805625</v>
      </c>
      <c r="F1208" s="27" t="s">
        <v>11648</v>
      </c>
      <c r="G1208" s="39">
        <v>1</v>
      </c>
      <c r="H1208" s="7"/>
      <c r="I1208" s="8"/>
    </row>
    <row r="1209" spans="1:9">
      <c r="A1209" s="89" t="s">
        <v>3312</v>
      </c>
      <c r="B1209" s="89" t="s">
        <v>1765</v>
      </c>
      <c r="C1209" s="89" t="s">
        <v>7691</v>
      </c>
      <c r="D1209" s="89" t="s">
        <v>5482</v>
      </c>
      <c r="E1209" s="89">
        <v>191211280</v>
      </c>
      <c r="F1209" s="91" t="s">
        <v>11649</v>
      </c>
      <c r="G1209" s="90">
        <v>1</v>
      </c>
      <c r="H1209" s="92"/>
      <c r="I1209" s="93"/>
    </row>
    <row r="1210" spans="1:9">
      <c r="A1210" s="11" t="s">
        <v>3312</v>
      </c>
      <c r="B1210" s="11" t="s">
        <v>1765</v>
      </c>
      <c r="C1210" s="11" t="s">
        <v>7691</v>
      </c>
      <c r="D1210" s="11" t="s">
        <v>5484</v>
      </c>
      <c r="E1210" s="11">
        <v>191211281</v>
      </c>
      <c r="F1210" s="27" t="s">
        <v>11650</v>
      </c>
      <c r="G1210" s="39">
        <v>1</v>
      </c>
      <c r="H1210" s="7"/>
      <c r="I1210" s="8"/>
    </row>
    <row r="1211" spans="1:9">
      <c r="A1211" s="89" t="s">
        <v>3312</v>
      </c>
      <c r="B1211" s="89" t="s">
        <v>1765</v>
      </c>
      <c r="C1211" s="89" t="s">
        <v>7691</v>
      </c>
      <c r="D1211" s="89" t="s">
        <v>5486</v>
      </c>
      <c r="E1211" s="89">
        <v>190805628</v>
      </c>
      <c r="F1211" s="91" t="s">
        <v>11651</v>
      </c>
      <c r="G1211" s="90">
        <v>1</v>
      </c>
      <c r="H1211" s="92"/>
      <c r="I1211" s="93"/>
    </row>
    <row r="1212" spans="1:9">
      <c r="A1212" s="11" t="s">
        <v>3312</v>
      </c>
      <c r="B1212" s="11" t="s">
        <v>1765</v>
      </c>
      <c r="C1212" s="11" t="s">
        <v>7691</v>
      </c>
      <c r="D1212" s="11" t="s">
        <v>5488</v>
      </c>
      <c r="E1212" s="11">
        <v>191211283</v>
      </c>
      <c r="F1212" s="27" t="s">
        <v>11652</v>
      </c>
      <c r="G1212" s="39">
        <v>1</v>
      </c>
      <c r="H1212" s="7"/>
      <c r="I1212" s="8"/>
    </row>
    <row r="1213" spans="1:9">
      <c r="A1213" s="89" t="s">
        <v>3312</v>
      </c>
      <c r="B1213" s="89" t="s">
        <v>1765</v>
      </c>
      <c r="C1213" s="89" t="s">
        <v>7691</v>
      </c>
      <c r="D1213" s="89" t="s">
        <v>5490</v>
      </c>
      <c r="E1213" s="89">
        <v>190805630</v>
      </c>
      <c r="F1213" s="91" t="s">
        <v>11653</v>
      </c>
      <c r="G1213" s="90">
        <v>1</v>
      </c>
      <c r="H1213" s="92"/>
      <c r="I1213" s="93"/>
    </row>
    <row r="1214" spans="1:9">
      <c r="A1214" s="11" t="s">
        <v>3312</v>
      </c>
      <c r="B1214" s="11" t="s">
        <v>1765</v>
      </c>
      <c r="C1214" s="11" t="s">
        <v>7691</v>
      </c>
      <c r="D1214" s="11" t="s">
        <v>5492</v>
      </c>
      <c r="E1214" s="11">
        <v>191211285</v>
      </c>
      <c r="F1214" s="27" t="s">
        <v>11654</v>
      </c>
      <c r="G1214" s="39">
        <v>1</v>
      </c>
      <c r="H1214" s="7"/>
      <c r="I1214" s="8"/>
    </row>
    <row r="1215" spans="1:9">
      <c r="A1215" s="89" t="s">
        <v>3312</v>
      </c>
      <c r="B1215" s="89" t="s">
        <v>1765</v>
      </c>
      <c r="C1215" s="89" t="s">
        <v>7691</v>
      </c>
      <c r="D1215" s="89" t="s">
        <v>7703</v>
      </c>
      <c r="E1215" s="89">
        <v>190805638</v>
      </c>
      <c r="F1215" s="91" t="s">
        <v>11655</v>
      </c>
      <c r="G1215" s="90">
        <v>1</v>
      </c>
      <c r="H1215" s="92"/>
      <c r="I1215" s="93"/>
    </row>
    <row r="1216" spans="1:9">
      <c r="A1216" s="11" t="s">
        <v>3312</v>
      </c>
      <c r="B1216" s="11" t="s">
        <v>1765</v>
      </c>
      <c r="C1216" s="11" t="s">
        <v>7691</v>
      </c>
      <c r="D1216" s="11" t="s">
        <v>5495</v>
      </c>
      <c r="E1216" s="11">
        <v>190805638</v>
      </c>
      <c r="F1216" s="27" t="s">
        <v>11656</v>
      </c>
      <c r="G1216" s="39">
        <v>1</v>
      </c>
      <c r="H1216" s="7"/>
      <c r="I1216" s="8"/>
    </row>
    <row r="1217" spans="1:9">
      <c r="A1217" s="89" t="s">
        <v>3312</v>
      </c>
      <c r="B1217" s="89" t="s">
        <v>1765</v>
      </c>
      <c r="C1217" s="89" t="s">
        <v>7691</v>
      </c>
      <c r="D1217" s="89" t="s">
        <v>5497</v>
      </c>
      <c r="E1217" s="89">
        <v>190502621</v>
      </c>
      <c r="F1217" s="91" t="s">
        <v>11657</v>
      </c>
      <c r="G1217" s="90">
        <v>1</v>
      </c>
      <c r="H1217" s="92"/>
      <c r="I1217" s="93"/>
    </row>
    <row r="1218" spans="1:9">
      <c r="A1218" s="11" t="s">
        <v>3312</v>
      </c>
      <c r="B1218" s="11" t="s">
        <v>1765</v>
      </c>
      <c r="C1218" s="11" t="s">
        <v>7691</v>
      </c>
      <c r="D1218" s="11" t="s">
        <v>5500</v>
      </c>
      <c r="E1218" s="11">
        <v>190805640</v>
      </c>
      <c r="F1218" s="27" t="s">
        <v>11658</v>
      </c>
      <c r="G1218" s="39">
        <v>1</v>
      </c>
      <c r="H1218" s="7"/>
      <c r="I1218" s="8"/>
    </row>
    <row r="1219" spans="1:9">
      <c r="A1219" s="89" t="s">
        <v>3312</v>
      </c>
      <c r="B1219" s="89" t="s">
        <v>1765</v>
      </c>
      <c r="C1219" s="89" t="s">
        <v>7691</v>
      </c>
      <c r="D1219" s="89" t="s">
        <v>5502</v>
      </c>
      <c r="E1219" s="89">
        <v>190805641</v>
      </c>
      <c r="F1219" s="91" t="s">
        <v>11659</v>
      </c>
      <c r="G1219" s="90">
        <v>1</v>
      </c>
      <c r="H1219" s="92"/>
      <c r="I1219" s="93"/>
    </row>
    <row r="1220" spans="1:9">
      <c r="A1220" s="11" t="s">
        <v>3312</v>
      </c>
      <c r="B1220" s="11" t="s">
        <v>1765</v>
      </c>
      <c r="C1220" s="11" t="s">
        <v>7691</v>
      </c>
      <c r="D1220" s="11" t="s">
        <v>5504</v>
      </c>
      <c r="E1220" s="11">
        <v>191211255</v>
      </c>
      <c r="F1220" s="27" t="s">
        <v>11660</v>
      </c>
      <c r="G1220" s="39">
        <v>1</v>
      </c>
      <c r="H1220" s="7"/>
      <c r="I1220" s="8"/>
    </row>
    <row r="1221" spans="1:9">
      <c r="A1221" s="89" t="s">
        <v>3312</v>
      </c>
      <c r="B1221" s="89" t="s">
        <v>1765</v>
      </c>
      <c r="C1221" s="89" t="s">
        <v>7691</v>
      </c>
      <c r="D1221" s="89" t="s">
        <v>5506</v>
      </c>
      <c r="E1221" s="89">
        <v>190502623</v>
      </c>
      <c r="F1221" s="91" t="s">
        <v>11661</v>
      </c>
      <c r="G1221" s="90">
        <v>1</v>
      </c>
      <c r="H1221" s="92"/>
      <c r="I1221" s="93"/>
    </row>
    <row r="1222" spans="1:9">
      <c r="A1222" s="11" t="s">
        <v>3312</v>
      </c>
      <c r="B1222" s="11" t="s">
        <v>1765</v>
      </c>
      <c r="C1222" s="11" t="s">
        <v>7691</v>
      </c>
      <c r="D1222" s="11" t="s">
        <v>5508</v>
      </c>
      <c r="E1222" s="11">
        <v>1900805644</v>
      </c>
      <c r="F1222" s="27" t="s">
        <v>11662</v>
      </c>
      <c r="G1222" s="39">
        <v>1</v>
      </c>
      <c r="H1222" s="7"/>
      <c r="I1222" s="8"/>
    </row>
    <row r="1223" spans="1:9">
      <c r="A1223" s="89" t="s">
        <v>3312</v>
      </c>
      <c r="B1223" s="89" t="s">
        <v>1765</v>
      </c>
      <c r="C1223" s="89" t="s">
        <v>7691</v>
      </c>
      <c r="D1223" s="89" t="s">
        <v>5510</v>
      </c>
      <c r="E1223" s="89">
        <v>191112258</v>
      </c>
      <c r="F1223" s="91" t="s">
        <v>11663</v>
      </c>
      <c r="G1223" s="90">
        <v>1</v>
      </c>
      <c r="H1223" s="92"/>
      <c r="I1223" s="93"/>
    </row>
    <row r="1224" spans="1:9">
      <c r="A1224" s="11" t="s">
        <v>3312</v>
      </c>
      <c r="B1224" s="11" t="s">
        <v>1765</v>
      </c>
      <c r="C1224" s="11" t="s">
        <v>7691</v>
      </c>
      <c r="D1224" s="11" t="s">
        <v>1477</v>
      </c>
      <c r="E1224" s="11">
        <v>190502645</v>
      </c>
      <c r="F1224" s="27" t="s">
        <v>961</v>
      </c>
      <c r="G1224" s="39">
        <v>4</v>
      </c>
      <c r="H1224" s="7"/>
      <c r="I1224" s="8"/>
    </row>
    <row r="1225" spans="1:9">
      <c r="A1225" s="89" t="s">
        <v>3312</v>
      </c>
      <c r="B1225" s="89" t="s">
        <v>1765</v>
      </c>
      <c r="C1225" s="89" t="s">
        <v>7691</v>
      </c>
      <c r="D1225" s="89" t="s">
        <v>1478</v>
      </c>
      <c r="E1225" s="89">
        <v>190502646</v>
      </c>
      <c r="F1225" s="91" t="s">
        <v>962</v>
      </c>
      <c r="G1225" s="90">
        <v>4</v>
      </c>
      <c r="H1225" s="92"/>
      <c r="I1225" s="93"/>
    </row>
    <row r="1226" spans="1:9">
      <c r="A1226" s="11" t="s">
        <v>3312</v>
      </c>
      <c r="B1226" s="11" t="s">
        <v>1765</v>
      </c>
      <c r="C1226" s="11" t="s">
        <v>7691</v>
      </c>
      <c r="D1226" s="11" t="s">
        <v>1479</v>
      </c>
      <c r="E1226" s="11">
        <v>190502647</v>
      </c>
      <c r="F1226" s="27" t="s">
        <v>963</v>
      </c>
      <c r="G1226" s="39">
        <v>4</v>
      </c>
      <c r="H1226" s="7"/>
      <c r="I1226" s="8"/>
    </row>
    <row r="1227" spans="1:9">
      <c r="A1227" s="89" t="s">
        <v>3312</v>
      </c>
      <c r="B1227" s="89" t="s">
        <v>1765</v>
      </c>
      <c r="C1227" s="89" t="s">
        <v>7691</v>
      </c>
      <c r="D1227" s="89" t="s">
        <v>1480</v>
      </c>
      <c r="E1227" s="89">
        <v>190805667</v>
      </c>
      <c r="F1227" s="91" t="s">
        <v>964</v>
      </c>
      <c r="G1227" s="90">
        <v>4</v>
      </c>
      <c r="H1227" s="92"/>
      <c r="I1227" s="93"/>
    </row>
    <row r="1228" spans="1:9">
      <c r="A1228" s="11" t="s">
        <v>3312</v>
      </c>
      <c r="B1228" s="11" t="s">
        <v>1765</v>
      </c>
      <c r="C1228" s="11" t="s">
        <v>7691</v>
      </c>
      <c r="D1228" s="11" t="s">
        <v>1481</v>
      </c>
      <c r="E1228" s="11">
        <v>190502649</v>
      </c>
      <c r="F1228" s="27" t="s">
        <v>965</v>
      </c>
      <c r="G1228" s="39">
        <v>4</v>
      </c>
      <c r="H1228" s="7"/>
      <c r="I1228" s="8"/>
    </row>
    <row r="1229" spans="1:9">
      <c r="A1229" s="89" t="s">
        <v>3312</v>
      </c>
      <c r="B1229" s="89" t="s">
        <v>1765</v>
      </c>
      <c r="C1229" s="89" t="s">
        <v>7691</v>
      </c>
      <c r="D1229" s="89" t="s">
        <v>1482</v>
      </c>
      <c r="E1229" s="89">
        <v>190502650</v>
      </c>
      <c r="F1229" s="91" t="s">
        <v>966</v>
      </c>
      <c r="G1229" s="90">
        <v>4</v>
      </c>
      <c r="H1229" s="92"/>
      <c r="I1229" s="93"/>
    </row>
    <row r="1230" spans="1:9">
      <c r="A1230" s="11" t="s">
        <v>3312</v>
      </c>
      <c r="B1230" s="11" t="s">
        <v>1765</v>
      </c>
      <c r="C1230" s="11" t="s">
        <v>7691</v>
      </c>
      <c r="D1230" s="11" t="s">
        <v>1483</v>
      </c>
      <c r="E1230" s="11">
        <v>190502651</v>
      </c>
      <c r="F1230" s="27" t="s">
        <v>967</v>
      </c>
      <c r="G1230" s="39">
        <v>4</v>
      </c>
      <c r="H1230" s="7"/>
      <c r="I1230" s="8"/>
    </row>
    <row r="1231" spans="1:9">
      <c r="A1231" s="89" t="s">
        <v>3312</v>
      </c>
      <c r="B1231" s="89" t="s">
        <v>1765</v>
      </c>
      <c r="C1231" s="89" t="s">
        <v>7691</v>
      </c>
      <c r="D1231" s="89" t="s">
        <v>1484</v>
      </c>
      <c r="E1231" s="89">
        <v>190502652</v>
      </c>
      <c r="F1231" s="91" t="s">
        <v>968</v>
      </c>
      <c r="G1231" s="90">
        <v>2</v>
      </c>
      <c r="H1231" s="92"/>
      <c r="I1231" s="93"/>
    </row>
    <row r="1232" spans="1:9">
      <c r="A1232" s="11" t="s">
        <v>3312</v>
      </c>
      <c r="B1232" s="11" t="s">
        <v>1765</v>
      </c>
      <c r="C1232" s="11" t="s">
        <v>7691</v>
      </c>
      <c r="D1232" s="11" t="s">
        <v>7704</v>
      </c>
      <c r="E1232" s="11">
        <v>190502652</v>
      </c>
      <c r="F1232" s="27" t="s">
        <v>969</v>
      </c>
      <c r="G1232" s="39">
        <v>1</v>
      </c>
      <c r="H1232" s="7"/>
      <c r="I1232" s="8"/>
    </row>
    <row r="1233" spans="1:9">
      <c r="A1233" s="89" t="s">
        <v>3312</v>
      </c>
      <c r="B1233" s="89" t="s">
        <v>1765</v>
      </c>
      <c r="C1233" s="89" t="s">
        <v>7691</v>
      </c>
      <c r="D1233" s="89" t="s">
        <v>7692</v>
      </c>
      <c r="E1233" s="89" t="s">
        <v>5727</v>
      </c>
      <c r="F1233" s="91" t="s">
        <v>11664</v>
      </c>
      <c r="G1233" s="90">
        <v>5</v>
      </c>
      <c r="H1233" s="92"/>
      <c r="I1233" s="93"/>
    </row>
    <row r="1234" spans="1:9">
      <c r="A1234" s="11" t="s">
        <v>3312</v>
      </c>
      <c r="B1234" s="11" t="s">
        <v>1765</v>
      </c>
      <c r="C1234" s="11" t="s">
        <v>7713</v>
      </c>
      <c r="D1234" s="11" t="s">
        <v>5373</v>
      </c>
      <c r="E1234" s="11">
        <v>2100038807</v>
      </c>
      <c r="F1234" s="27" t="s">
        <v>260</v>
      </c>
      <c r="G1234" s="39">
        <v>1</v>
      </c>
      <c r="H1234" s="7"/>
      <c r="I1234" s="8"/>
    </row>
    <row r="1235" spans="1:9">
      <c r="A1235" s="89" t="s">
        <v>3312</v>
      </c>
      <c r="B1235" s="89" t="s">
        <v>1765</v>
      </c>
      <c r="C1235" s="89" t="s">
        <v>7713</v>
      </c>
      <c r="D1235" s="89" t="s">
        <v>5378</v>
      </c>
      <c r="E1235" s="89">
        <v>2100028368</v>
      </c>
      <c r="F1235" s="91" t="s">
        <v>261</v>
      </c>
      <c r="G1235" s="90">
        <v>1</v>
      </c>
      <c r="H1235" s="92"/>
      <c r="I1235" s="93"/>
    </row>
    <row r="1236" spans="1:9">
      <c r="A1236" s="11" t="s">
        <v>3312</v>
      </c>
      <c r="B1236" s="11" t="s">
        <v>1765</v>
      </c>
      <c r="C1236" s="11" t="s">
        <v>7713</v>
      </c>
      <c r="D1236" s="11" t="s">
        <v>5382</v>
      </c>
      <c r="E1236" s="11">
        <v>2100004807</v>
      </c>
      <c r="F1236" s="27" t="s">
        <v>262</v>
      </c>
      <c r="G1236" s="39">
        <v>1</v>
      </c>
      <c r="H1236" s="7"/>
      <c r="I1236" s="8"/>
    </row>
    <row r="1237" spans="1:9">
      <c r="A1237" s="89" t="s">
        <v>3312</v>
      </c>
      <c r="B1237" s="89" t="s">
        <v>1765</v>
      </c>
      <c r="C1237" s="89" t="s">
        <v>7713</v>
      </c>
      <c r="D1237" s="89" t="s">
        <v>5387</v>
      </c>
      <c r="E1237" s="89">
        <v>2100010641</v>
      </c>
      <c r="F1237" s="91" t="s">
        <v>263</v>
      </c>
      <c r="G1237" s="90">
        <v>1</v>
      </c>
      <c r="H1237" s="92"/>
      <c r="I1237" s="93"/>
    </row>
    <row r="1238" spans="1:9">
      <c r="A1238" s="11" t="s">
        <v>3312</v>
      </c>
      <c r="B1238" s="11" t="s">
        <v>1765</v>
      </c>
      <c r="C1238" s="11" t="s">
        <v>7713</v>
      </c>
      <c r="D1238" s="11" t="s">
        <v>5390</v>
      </c>
      <c r="E1238" s="11">
        <v>2100017399</v>
      </c>
      <c r="F1238" s="27" t="s">
        <v>264</v>
      </c>
      <c r="G1238" s="39">
        <v>1</v>
      </c>
      <c r="H1238" s="7"/>
      <c r="I1238" s="8"/>
    </row>
    <row r="1239" spans="1:9">
      <c r="A1239" s="89" t="s">
        <v>3312</v>
      </c>
      <c r="B1239" s="89" t="s">
        <v>1765</v>
      </c>
      <c r="C1239" s="89" t="s">
        <v>7713</v>
      </c>
      <c r="D1239" s="89" t="s">
        <v>5392</v>
      </c>
      <c r="E1239" s="89">
        <v>2100009896</v>
      </c>
      <c r="F1239" s="91" t="s">
        <v>265</v>
      </c>
      <c r="G1239" s="90">
        <v>1</v>
      </c>
      <c r="H1239" s="92"/>
      <c r="I1239" s="93"/>
    </row>
    <row r="1240" spans="1:9">
      <c r="A1240" s="11" t="s">
        <v>3312</v>
      </c>
      <c r="B1240" s="11" t="s">
        <v>1765</v>
      </c>
      <c r="C1240" s="11" t="s">
        <v>7713</v>
      </c>
      <c r="D1240" s="11" t="s">
        <v>5396</v>
      </c>
      <c r="E1240" s="11">
        <v>2100017484</v>
      </c>
      <c r="F1240" s="27" t="s">
        <v>326</v>
      </c>
      <c r="G1240" s="39">
        <v>1</v>
      </c>
      <c r="H1240" s="7"/>
      <c r="I1240" s="8"/>
    </row>
    <row r="1241" spans="1:9">
      <c r="A1241" s="89" t="s">
        <v>3312</v>
      </c>
      <c r="B1241" s="89" t="s">
        <v>1765</v>
      </c>
      <c r="C1241" s="89" t="s">
        <v>7713</v>
      </c>
      <c r="D1241" s="89" t="s">
        <v>5400</v>
      </c>
      <c r="E1241" s="89">
        <v>2100022417</v>
      </c>
      <c r="F1241" s="91" t="s">
        <v>7732</v>
      </c>
      <c r="G1241" s="90">
        <v>1</v>
      </c>
      <c r="H1241" s="92"/>
      <c r="I1241" s="93"/>
    </row>
    <row r="1242" spans="1:9">
      <c r="A1242" s="11" t="s">
        <v>3312</v>
      </c>
      <c r="B1242" s="11" t="s">
        <v>1765</v>
      </c>
      <c r="C1242" s="11" t="s">
        <v>7713</v>
      </c>
      <c r="D1242" s="11" t="s">
        <v>10820</v>
      </c>
      <c r="E1242" s="11">
        <v>2100022697</v>
      </c>
      <c r="F1242" s="27" t="s">
        <v>7733</v>
      </c>
      <c r="G1242" s="39">
        <v>1</v>
      </c>
      <c r="H1242" s="7"/>
      <c r="I1242" s="8"/>
    </row>
    <row r="1243" spans="1:9">
      <c r="A1243" s="89" t="s">
        <v>3312</v>
      </c>
      <c r="B1243" s="89" t="s">
        <v>1765</v>
      </c>
      <c r="C1243" s="89" t="s">
        <v>7713</v>
      </c>
      <c r="D1243" s="89" t="s">
        <v>10821</v>
      </c>
      <c r="E1243" s="89">
        <v>2100022698</v>
      </c>
      <c r="F1243" s="91" t="s">
        <v>140</v>
      </c>
      <c r="G1243" s="90">
        <v>1</v>
      </c>
      <c r="H1243" s="92"/>
      <c r="I1243" s="93"/>
    </row>
    <row r="1244" spans="1:9">
      <c r="A1244" s="11" t="s">
        <v>3312</v>
      </c>
      <c r="B1244" s="11" t="s">
        <v>1765</v>
      </c>
      <c r="C1244" s="11" t="s">
        <v>7713</v>
      </c>
      <c r="D1244" s="11" t="s">
        <v>10822</v>
      </c>
      <c r="E1244" s="11">
        <v>2100028611</v>
      </c>
      <c r="F1244" s="27" t="s">
        <v>823</v>
      </c>
      <c r="G1244" s="39">
        <v>1</v>
      </c>
      <c r="H1244" s="7"/>
      <c r="I1244" s="8"/>
    </row>
    <row r="1245" spans="1:9">
      <c r="A1245" s="89" t="s">
        <v>3312</v>
      </c>
      <c r="B1245" s="89" t="s">
        <v>1765</v>
      </c>
      <c r="C1245" s="89" t="s">
        <v>7713</v>
      </c>
      <c r="D1245" s="89" t="s">
        <v>10823</v>
      </c>
      <c r="E1245" s="89">
        <v>2100010645</v>
      </c>
      <c r="F1245" s="91" t="s">
        <v>824</v>
      </c>
      <c r="G1245" s="90">
        <v>1</v>
      </c>
      <c r="H1245" s="92"/>
      <c r="I1245" s="93"/>
    </row>
    <row r="1246" spans="1:9">
      <c r="A1246" s="11" t="s">
        <v>3312</v>
      </c>
      <c r="B1246" s="11" t="s">
        <v>1765</v>
      </c>
      <c r="C1246" s="11" t="s">
        <v>7713</v>
      </c>
      <c r="D1246" s="11" t="s">
        <v>10824</v>
      </c>
      <c r="E1246" s="11">
        <v>2100007516</v>
      </c>
      <c r="F1246" s="27" t="s">
        <v>825</v>
      </c>
      <c r="G1246" s="39">
        <v>1</v>
      </c>
      <c r="H1246" s="7"/>
      <c r="I1246" s="8"/>
    </row>
    <row r="1247" spans="1:9">
      <c r="A1247" s="89" t="s">
        <v>3312</v>
      </c>
      <c r="B1247" s="89" t="s">
        <v>1765</v>
      </c>
      <c r="C1247" s="89" t="s">
        <v>7713</v>
      </c>
      <c r="D1247" s="89" t="s">
        <v>10825</v>
      </c>
      <c r="E1247" s="89">
        <v>2100010711</v>
      </c>
      <c r="F1247" s="91" t="s">
        <v>141</v>
      </c>
      <c r="G1247" s="90">
        <v>1</v>
      </c>
      <c r="H1247" s="92"/>
      <c r="I1247" s="93"/>
    </row>
    <row r="1248" spans="1:9">
      <c r="A1248" s="11" t="s">
        <v>3312</v>
      </c>
      <c r="B1248" s="11" t="s">
        <v>1765</v>
      </c>
      <c r="C1248" s="11" t="s">
        <v>7713</v>
      </c>
      <c r="D1248" s="11" t="s">
        <v>10826</v>
      </c>
      <c r="E1248" s="11">
        <v>2100010712</v>
      </c>
      <c r="F1248" s="27" t="s">
        <v>1144</v>
      </c>
      <c r="G1248" s="39">
        <v>1</v>
      </c>
      <c r="H1248" s="7"/>
      <c r="I1248" s="8"/>
    </row>
    <row r="1249" spans="1:9">
      <c r="A1249" s="89" t="s">
        <v>3312</v>
      </c>
      <c r="B1249" s="89" t="s">
        <v>1765</v>
      </c>
      <c r="C1249" s="89" t="s">
        <v>7713</v>
      </c>
      <c r="D1249" s="89" t="s">
        <v>10827</v>
      </c>
      <c r="E1249" s="89">
        <v>2100023365</v>
      </c>
      <c r="F1249" s="91" t="s">
        <v>1145</v>
      </c>
      <c r="G1249" s="90">
        <v>1</v>
      </c>
      <c r="H1249" s="92"/>
      <c r="I1249" s="93"/>
    </row>
    <row r="1250" spans="1:9">
      <c r="A1250" s="11" t="s">
        <v>3312</v>
      </c>
      <c r="B1250" s="11" t="s">
        <v>1765</v>
      </c>
      <c r="C1250" s="11" t="s">
        <v>7713</v>
      </c>
      <c r="D1250" s="11" t="s">
        <v>10828</v>
      </c>
      <c r="E1250" s="11">
        <v>2100007744</v>
      </c>
      <c r="F1250" s="27" t="s">
        <v>7734</v>
      </c>
      <c r="G1250" s="39">
        <v>1</v>
      </c>
      <c r="H1250" s="7"/>
      <c r="I1250" s="8"/>
    </row>
    <row r="1251" spans="1:9">
      <c r="A1251" s="89" t="s">
        <v>3312</v>
      </c>
      <c r="B1251" s="89" t="s">
        <v>1765</v>
      </c>
      <c r="C1251" s="89" t="s">
        <v>7713</v>
      </c>
      <c r="D1251" s="89" t="s">
        <v>10817</v>
      </c>
      <c r="E1251" s="89">
        <v>2020030017</v>
      </c>
      <c r="F1251" s="91" t="s">
        <v>248</v>
      </c>
      <c r="G1251" s="90">
        <v>1</v>
      </c>
      <c r="H1251" s="92"/>
      <c r="I1251" s="93"/>
    </row>
    <row r="1252" spans="1:9">
      <c r="A1252" s="94" t="s">
        <v>3312</v>
      </c>
      <c r="B1252" s="11" t="s">
        <v>1765</v>
      </c>
      <c r="C1252" s="94" t="s">
        <v>7713</v>
      </c>
      <c r="D1252" s="94" t="s">
        <v>5298</v>
      </c>
      <c r="E1252" s="11">
        <v>2020030022</v>
      </c>
      <c r="F1252" s="96" t="s">
        <v>249</v>
      </c>
      <c r="G1252" s="95">
        <v>1</v>
      </c>
      <c r="H1252" s="97"/>
      <c r="I1252" s="98"/>
    </row>
    <row r="1253" spans="1:9">
      <c r="A1253" s="111" t="s">
        <v>3312</v>
      </c>
      <c r="B1253" s="89" t="s">
        <v>1765</v>
      </c>
      <c r="C1253" s="89" t="s">
        <v>7713</v>
      </c>
      <c r="D1253" s="89" t="s">
        <v>5303</v>
      </c>
      <c r="E1253" s="89">
        <v>2020030026</v>
      </c>
      <c r="F1253" s="91" t="s">
        <v>250</v>
      </c>
      <c r="G1253" s="90">
        <v>1</v>
      </c>
      <c r="H1253" s="92"/>
      <c r="I1253" s="93"/>
    </row>
    <row r="1254" spans="1:9">
      <c r="A1254" s="11" t="s">
        <v>3312</v>
      </c>
      <c r="B1254" s="11" t="s">
        <v>1765</v>
      </c>
      <c r="C1254" s="11" t="s">
        <v>7713</v>
      </c>
      <c r="D1254" s="11" t="s">
        <v>5309</v>
      </c>
      <c r="E1254" s="11">
        <v>1907294550</v>
      </c>
      <c r="F1254" s="27" t="s">
        <v>251</v>
      </c>
      <c r="G1254" s="39">
        <v>1</v>
      </c>
      <c r="H1254" s="7"/>
      <c r="I1254" s="8"/>
    </row>
    <row r="1255" spans="1:9">
      <c r="A1255" s="89" t="s">
        <v>3312</v>
      </c>
      <c r="B1255" s="89" t="s">
        <v>1765</v>
      </c>
      <c r="C1255" s="89" t="s">
        <v>7713</v>
      </c>
      <c r="D1255" s="89" t="s">
        <v>10818</v>
      </c>
      <c r="E1255" s="89">
        <v>1907294570</v>
      </c>
      <c r="F1255" s="91" t="s">
        <v>252</v>
      </c>
      <c r="G1255" s="90">
        <v>1</v>
      </c>
      <c r="H1255" s="92"/>
      <c r="I1255" s="93"/>
    </row>
    <row r="1256" spans="1:9">
      <c r="A1256" s="11" t="s">
        <v>3312</v>
      </c>
      <c r="B1256" s="11" t="s">
        <v>1765</v>
      </c>
      <c r="C1256" s="11" t="s">
        <v>7713</v>
      </c>
      <c r="D1256" s="11" t="s">
        <v>10819</v>
      </c>
      <c r="E1256" s="11">
        <v>1907294570</v>
      </c>
      <c r="F1256" s="27" t="s">
        <v>253</v>
      </c>
      <c r="G1256" s="39">
        <v>1</v>
      </c>
      <c r="H1256" s="7"/>
      <c r="I1256" s="8"/>
    </row>
    <row r="1257" spans="1:9">
      <c r="A1257" s="89" t="s">
        <v>3312</v>
      </c>
      <c r="B1257" s="89" t="s">
        <v>1765</v>
      </c>
      <c r="C1257" s="89" t="s">
        <v>7713</v>
      </c>
      <c r="D1257" s="89" t="s">
        <v>5325</v>
      </c>
      <c r="E1257" s="89">
        <v>2100024215</v>
      </c>
      <c r="F1257" s="91" t="s">
        <v>324</v>
      </c>
      <c r="G1257" s="90">
        <v>1</v>
      </c>
      <c r="H1257" s="92"/>
      <c r="I1257" s="93"/>
    </row>
    <row r="1258" spans="1:9">
      <c r="A1258" s="11" t="s">
        <v>3312</v>
      </c>
      <c r="B1258" s="11" t="s">
        <v>1765</v>
      </c>
      <c r="C1258" s="11" t="s">
        <v>7713</v>
      </c>
      <c r="D1258" s="11" t="s">
        <v>5329</v>
      </c>
      <c r="E1258" s="11">
        <v>2100023833</v>
      </c>
      <c r="F1258" s="27" t="s">
        <v>7731</v>
      </c>
      <c r="G1258" s="39">
        <v>1</v>
      </c>
      <c r="H1258" s="7"/>
      <c r="I1258" s="8"/>
    </row>
    <row r="1259" spans="1:9">
      <c r="A1259" s="89" t="s">
        <v>3312</v>
      </c>
      <c r="B1259" s="89" t="s">
        <v>1765</v>
      </c>
      <c r="C1259" s="89" t="s">
        <v>7713</v>
      </c>
      <c r="D1259" s="89" t="s">
        <v>5335</v>
      </c>
      <c r="E1259" s="89">
        <v>2100024216</v>
      </c>
      <c r="F1259" s="91" t="s">
        <v>254</v>
      </c>
      <c r="G1259" s="90">
        <v>1</v>
      </c>
      <c r="H1259" s="92"/>
      <c r="I1259" s="93"/>
    </row>
    <row r="1260" spans="1:9">
      <c r="A1260" s="11" t="s">
        <v>3312</v>
      </c>
      <c r="B1260" s="11" t="s">
        <v>1765</v>
      </c>
      <c r="C1260" s="11" t="s">
        <v>7713</v>
      </c>
      <c r="D1260" s="11" t="s">
        <v>5339</v>
      </c>
      <c r="E1260" s="11">
        <v>2100024217</v>
      </c>
      <c r="F1260" s="27" t="s">
        <v>255</v>
      </c>
      <c r="G1260" s="39">
        <v>1</v>
      </c>
      <c r="H1260" s="7"/>
      <c r="I1260" s="8"/>
    </row>
    <row r="1261" spans="1:9">
      <c r="A1261" s="89" t="s">
        <v>3312</v>
      </c>
      <c r="B1261" s="89" t="s">
        <v>1765</v>
      </c>
      <c r="C1261" s="89" t="s">
        <v>7713</v>
      </c>
      <c r="D1261" s="89" t="s">
        <v>5344</v>
      </c>
      <c r="E1261" s="89">
        <v>2100024218</v>
      </c>
      <c r="F1261" s="91" t="s">
        <v>256</v>
      </c>
      <c r="G1261" s="90">
        <v>1</v>
      </c>
      <c r="H1261" s="92"/>
      <c r="I1261" s="93"/>
    </row>
    <row r="1262" spans="1:9">
      <c r="A1262" s="11" t="s">
        <v>3312</v>
      </c>
      <c r="B1262" s="11" t="s">
        <v>1765</v>
      </c>
      <c r="C1262" s="11" t="s">
        <v>7713</v>
      </c>
      <c r="D1262" s="11" t="s">
        <v>5350</v>
      </c>
      <c r="E1262" s="11">
        <v>2100033655</v>
      </c>
      <c r="F1262" s="27" t="s">
        <v>257</v>
      </c>
      <c r="G1262" s="39">
        <v>1</v>
      </c>
      <c r="H1262" s="7"/>
      <c r="I1262" s="8"/>
    </row>
    <row r="1263" spans="1:9">
      <c r="A1263" s="89" t="s">
        <v>3312</v>
      </c>
      <c r="B1263" s="89" t="s">
        <v>1765</v>
      </c>
      <c r="C1263" s="89" t="s">
        <v>7713</v>
      </c>
      <c r="D1263" s="89" t="s">
        <v>5354</v>
      </c>
      <c r="E1263" s="89">
        <v>2100024219</v>
      </c>
      <c r="F1263" s="91" t="s">
        <v>258</v>
      </c>
      <c r="G1263" s="90">
        <v>1</v>
      </c>
      <c r="H1263" s="92"/>
      <c r="I1263" s="93"/>
    </row>
    <row r="1264" spans="1:9">
      <c r="A1264" s="11" t="s">
        <v>3312</v>
      </c>
      <c r="B1264" s="11" t="s">
        <v>1765</v>
      </c>
      <c r="C1264" s="11" t="s">
        <v>7713</v>
      </c>
      <c r="D1264" s="11" t="s">
        <v>5358</v>
      </c>
      <c r="E1264" s="11">
        <v>2100024299</v>
      </c>
      <c r="F1264" s="27" t="s">
        <v>259</v>
      </c>
      <c r="G1264" s="39">
        <v>1</v>
      </c>
      <c r="H1264" s="7"/>
      <c r="I1264" s="8"/>
    </row>
    <row r="1265" spans="1:9">
      <c r="A1265" s="89" t="s">
        <v>3312</v>
      </c>
      <c r="B1265" s="89" t="s">
        <v>1765</v>
      </c>
      <c r="C1265" s="89" t="s">
        <v>7713</v>
      </c>
      <c r="D1265" s="89" t="s">
        <v>5362</v>
      </c>
      <c r="E1265" s="89">
        <v>2100024220</v>
      </c>
      <c r="F1265" s="91" t="s">
        <v>325</v>
      </c>
      <c r="G1265" s="90">
        <v>1</v>
      </c>
      <c r="H1265" s="92"/>
      <c r="I1265" s="93"/>
    </row>
    <row r="1266" spans="1:9">
      <c r="A1266" s="11" t="s">
        <v>3312</v>
      </c>
      <c r="B1266" s="11" t="s">
        <v>1765</v>
      </c>
      <c r="C1266" s="11" t="s">
        <v>7713</v>
      </c>
      <c r="D1266" s="11" t="s">
        <v>5368</v>
      </c>
      <c r="E1266" s="11">
        <v>2100038727</v>
      </c>
      <c r="F1266" s="27" t="s">
        <v>1146</v>
      </c>
      <c r="G1266" s="39">
        <v>1</v>
      </c>
      <c r="H1266" s="7"/>
      <c r="I1266" s="8"/>
    </row>
    <row r="1267" spans="1:9">
      <c r="A1267" s="89" t="s">
        <v>3312</v>
      </c>
      <c r="B1267" s="89" t="s">
        <v>1765</v>
      </c>
      <c r="C1267" s="89" t="s">
        <v>7713</v>
      </c>
      <c r="D1267" s="89" t="s">
        <v>7730</v>
      </c>
      <c r="E1267" s="89">
        <v>2100026466</v>
      </c>
      <c r="F1267" s="91" t="s">
        <v>1147</v>
      </c>
      <c r="G1267" s="90">
        <v>26</v>
      </c>
      <c r="H1267" s="92"/>
      <c r="I1267" s="93"/>
    </row>
    <row r="1268" spans="1:9">
      <c r="A1268" s="11" t="s">
        <v>3312</v>
      </c>
      <c r="B1268" s="11" t="s">
        <v>1765</v>
      </c>
      <c r="C1268" s="11" t="s">
        <v>7713</v>
      </c>
      <c r="D1268" s="11" t="s">
        <v>2932</v>
      </c>
      <c r="E1268" s="11">
        <v>2100010389</v>
      </c>
      <c r="F1268" s="27" t="s">
        <v>1148</v>
      </c>
      <c r="G1268" s="39">
        <v>2</v>
      </c>
      <c r="H1268" s="7"/>
      <c r="I1268" s="8"/>
    </row>
    <row r="1269" spans="1:9">
      <c r="A1269" s="89" t="s">
        <v>3312</v>
      </c>
      <c r="B1269" s="89" t="s">
        <v>1765</v>
      </c>
      <c r="C1269" s="89" t="s">
        <v>7713</v>
      </c>
      <c r="D1269" s="89" t="s">
        <v>2866</v>
      </c>
      <c r="E1269" s="89">
        <v>2100004817</v>
      </c>
      <c r="F1269" s="91" t="s">
        <v>1149</v>
      </c>
      <c r="G1269" s="90">
        <v>2</v>
      </c>
      <c r="H1269" s="92"/>
      <c r="I1269" s="93"/>
    </row>
    <row r="1270" spans="1:9">
      <c r="A1270" s="11" t="s">
        <v>3312</v>
      </c>
      <c r="B1270" s="11" t="s">
        <v>1765</v>
      </c>
      <c r="C1270" s="11" t="s">
        <v>7713</v>
      </c>
      <c r="D1270" s="11" t="s">
        <v>2867</v>
      </c>
      <c r="E1270" s="11">
        <v>2100010980</v>
      </c>
      <c r="F1270" s="27" t="s">
        <v>1150</v>
      </c>
      <c r="G1270" s="39">
        <v>2</v>
      </c>
      <c r="H1270" s="7"/>
      <c r="I1270" s="8"/>
    </row>
    <row r="1271" spans="1:9">
      <c r="A1271" s="89" t="s">
        <v>3312</v>
      </c>
      <c r="B1271" s="89" t="s">
        <v>1765</v>
      </c>
      <c r="C1271" s="89" t="s">
        <v>7713</v>
      </c>
      <c r="D1271" s="89" t="s">
        <v>2868</v>
      </c>
      <c r="E1271" s="89">
        <v>2000110404</v>
      </c>
      <c r="F1271" s="91" t="s">
        <v>1151</v>
      </c>
      <c r="G1271" s="90">
        <v>2</v>
      </c>
      <c r="H1271" s="92"/>
      <c r="I1271" s="93"/>
    </row>
    <row r="1272" spans="1:9">
      <c r="A1272" s="11" t="s">
        <v>3312</v>
      </c>
      <c r="B1272" s="11" t="s">
        <v>1765</v>
      </c>
      <c r="C1272" s="11" t="s">
        <v>7713</v>
      </c>
      <c r="D1272" s="11" t="s">
        <v>2869</v>
      </c>
      <c r="E1272" s="11">
        <v>2100010646</v>
      </c>
      <c r="F1272" s="27" t="s">
        <v>11256</v>
      </c>
      <c r="G1272" s="39">
        <v>2</v>
      </c>
      <c r="H1272" s="7"/>
      <c r="I1272" s="8"/>
    </row>
    <row r="1273" spans="1:9">
      <c r="A1273" s="89" t="s">
        <v>3312</v>
      </c>
      <c r="B1273" s="89" t="s">
        <v>1765</v>
      </c>
      <c r="C1273" s="89" t="s">
        <v>7713</v>
      </c>
      <c r="D1273" s="89" t="s">
        <v>2870</v>
      </c>
      <c r="E1273" s="89">
        <v>2000112135</v>
      </c>
      <c r="F1273" s="91" t="s">
        <v>11257</v>
      </c>
      <c r="G1273" s="90">
        <v>2</v>
      </c>
      <c r="H1273" s="92"/>
      <c r="I1273" s="93"/>
    </row>
    <row r="1274" spans="1:9">
      <c r="A1274" s="11" t="s">
        <v>3312</v>
      </c>
      <c r="B1274" s="11" t="s">
        <v>1765</v>
      </c>
      <c r="C1274" s="11" t="s">
        <v>7713</v>
      </c>
      <c r="D1274" s="11" t="s">
        <v>2872</v>
      </c>
      <c r="E1274" s="11">
        <v>2100024931</v>
      </c>
      <c r="F1274" s="27" t="s">
        <v>11255</v>
      </c>
      <c r="G1274" s="39">
        <v>2</v>
      </c>
      <c r="H1274" s="7"/>
      <c r="I1274" s="8"/>
    </row>
    <row r="1275" spans="1:9">
      <c r="A1275" s="89" t="s">
        <v>3312</v>
      </c>
      <c r="B1275" s="89" t="s">
        <v>1765</v>
      </c>
      <c r="C1275" s="89" t="s">
        <v>7713</v>
      </c>
      <c r="D1275" s="89" t="s">
        <v>2873</v>
      </c>
      <c r="E1275" s="89">
        <v>2100002629</v>
      </c>
      <c r="F1275" s="91" t="s">
        <v>1152</v>
      </c>
      <c r="G1275" s="90">
        <v>2</v>
      </c>
      <c r="H1275" s="92"/>
      <c r="I1275" s="93"/>
    </row>
    <row r="1276" spans="1:9">
      <c r="A1276" s="11" t="s">
        <v>3312</v>
      </c>
      <c r="B1276" s="11" t="s">
        <v>1765</v>
      </c>
      <c r="C1276" s="11" t="s">
        <v>7713</v>
      </c>
      <c r="D1276" s="11" t="s">
        <v>2874</v>
      </c>
      <c r="E1276" s="11">
        <v>2100006287</v>
      </c>
      <c r="F1276" s="27" t="s">
        <v>11243</v>
      </c>
      <c r="G1276" s="39">
        <v>2</v>
      </c>
      <c r="H1276" s="7"/>
      <c r="I1276" s="8"/>
    </row>
    <row r="1277" spans="1:9">
      <c r="A1277" s="89" t="s">
        <v>3312</v>
      </c>
      <c r="B1277" s="89" t="s">
        <v>1765</v>
      </c>
      <c r="C1277" s="89" t="s">
        <v>7713</v>
      </c>
      <c r="D1277" s="89" t="s">
        <v>2875</v>
      </c>
      <c r="E1277" s="89">
        <v>2000112449</v>
      </c>
      <c r="F1277" s="91" t="s">
        <v>10804</v>
      </c>
      <c r="G1277" s="90">
        <v>2</v>
      </c>
      <c r="H1277" s="92"/>
      <c r="I1277" s="93"/>
    </row>
    <row r="1278" spans="1:9">
      <c r="A1278" s="11" t="s">
        <v>3312</v>
      </c>
      <c r="B1278" s="11" t="s">
        <v>1765</v>
      </c>
      <c r="C1278" s="11" t="s">
        <v>7713</v>
      </c>
      <c r="D1278" s="11" t="s">
        <v>2876</v>
      </c>
      <c r="E1278" s="11">
        <v>2100004174</v>
      </c>
      <c r="F1278" s="27" t="s">
        <v>11137</v>
      </c>
      <c r="G1278" s="39">
        <v>2</v>
      </c>
      <c r="H1278" s="7"/>
      <c r="I1278" s="8"/>
    </row>
    <row r="1279" spans="1:9">
      <c r="A1279" s="89" t="s">
        <v>3312</v>
      </c>
      <c r="B1279" s="89" t="s">
        <v>1765</v>
      </c>
      <c r="C1279" s="89" t="s">
        <v>7713</v>
      </c>
      <c r="D1279" s="89" t="s">
        <v>2877</v>
      </c>
      <c r="E1279" s="89">
        <v>2100007022</v>
      </c>
      <c r="F1279" s="91" t="s">
        <v>1153</v>
      </c>
      <c r="G1279" s="90">
        <v>2</v>
      </c>
      <c r="H1279" s="92"/>
      <c r="I1279" s="93"/>
    </row>
    <row r="1280" spans="1:9">
      <c r="A1280" s="11" t="s">
        <v>3312</v>
      </c>
      <c r="B1280" s="11" t="s">
        <v>1765</v>
      </c>
      <c r="C1280" s="11" t="s">
        <v>7713</v>
      </c>
      <c r="D1280" s="11" t="s">
        <v>2878</v>
      </c>
      <c r="E1280" s="11">
        <v>2000101534</v>
      </c>
      <c r="F1280" s="27" t="s">
        <v>11258</v>
      </c>
      <c r="G1280" s="39">
        <v>2</v>
      </c>
      <c r="H1280" s="7"/>
      <c r="I1280" s="8"/>
    </row>
    <row r="1281" spans="1:9">
      <c r="A1281" s="89" t="s">
        <v>3312</v>
      </c>
      <c r="B1281" s="89" t="s">
        <v>1765</v>
      </c>
      <c r="C1281" s="89" t="s">
        <v>7713</v>
      </c>
      <c r="D1281" s="89" t="s">
        <v>2880</v>
      </c>
      <c r="E1281" s="89">
        <v>2000115342</v>
      </c>
      <c r="F1281" s="91" t="s">
        <v>1154</v>
      </c>
      <c r="G1281" s="90">
        <v>2</v>
      </c>
      <c r="H1281" s="92"/>
      <c r="I1281" s="93"/>
    </row>
    <row r="1282" spans="1:9">
      <c r="A1282" s="11" t="s">
        <v>3312</v>
      </c>
      <c r="B1282" s="11" t="s">
        <v>1765</v>
      </c>
      <c r="C1282" s="11" t="s">
        <v>7713</v>
      </c>
      <c r="D1282" s="11" t="s">
        <v>7714</v>
      </c>
      <c r="E1282" s="11">
        <v>1900107187</v>
      </c>
      <c r="F1282" s="27" t="s">
        <v>1155</v>
      </c>
      <c r="G1282" s="39">
        <v>2</v>
      </c>
      <c r="H1282" s="7"/>
      <c r="I1282" s="8"/>
    </row>
    <row r="1283" spans="1:9">
      <c r="A1283" s="89" t="s">
        <v>3312</v>
      </c>
      <c r="B1283" s="89" t="s">
        <v>1765</v>
      </c>
      <c r="C1283" s="89" t="s">
        <v>7713</v>
      </c>
      <c r="D1283" s="89" t="s">
        <v>7715</v>
      </c>
      <c r="E1283" s="89" t="s">
        <v>12896</v>
      </c>
      <c r="F1283" s="91" t="s">
        <v>11259</v>
      </c>
      <c r="G1283" s="90">
        <v>2</v>
      </c>
      <c r="H1283" s="92"/>
      <c r="I1283" s="93"/>
    </row>
    <row r="1284" spans="1:9">
      <c r="A1284" s="11" t="s">
        <v>3312</v>
      </c>
      <c r="B1284" s="11" t="s">
        <v>1765</v>
      </c>
      <c r="C1284" s="11" t="s">
        <v>7713</v>
      </c>
      <c r="D1284" s="11" t="s">
        <v>7716</v>
      </c>
      <c r="E1284" s="11">
        <v>2100027759</v>
      </c>
      <c r="F1284" s="27" t="s">
        <v>11260</v>
      </c>
      <c r="G1284" s="39">
        <v>2</v>
      </c>
      <c r="H1284" s="7"/>
      <c r="I1284" s="8"/>
    </row>
    <row r="1285" spans="1:9">
      <c r="A1285" s="89" t="s">
        <v>3312</v>
      </c>
      <c r="B1285" s="89" t="s">
        <v>1765</v>
      </c>
      <c r="C1285" s="89" t="s">
        <v>7713</v>
      </c>
      <c r="D1285" s="89" t="s">
        <v>7717</v>
      </c>
      <c r="E1285" s="89">
        <v>1900047462</v>
      </c>
      <c r="F1285" s="91" t="s">
        <v>11261</v>
      </c>
      <c r="G1285" s="90">
        <v>2</v>
      </c>
      <c r="H1285" s="92"/>
      <c r="I1285" s="93"/>
    </row>
    <row r="1286" spans="1:9">
      <c r="A1286" s="11" t="s">
        <v>3312</v>
      </c>
      <c r="B1286" s="11" t="s">
        <v>1765</v>
      </c>
      <c r="C1286" s="11" t="s">
        <v>7713</v>
      </c>
      <c r="D1286" s="11" t="s">
        <v>7718</v>
      </c>
      <c r="E1286" s="11">
        <v>1900047727</v>
      </c>
      <c r="F1286" s="27" t="s">
        <v>11262</v>
      </c>
      <c r="G1286" s="39">
        <v>2</v>
      </c>
      <c r="H1286" s="7"/>
      <c r="I1286" s="8"/>
    </row>
    <row r="1287" spans="1:9">
      <c r="A1287" s="89" t="s">
        <v>3312</v>
      </c>
      <c r="B1287" s="89" t="s">
        <v>1765</v>
      </c>
      <c r="C1287" s="89" t="s">
        <v>7713</v>
      </c>
      <c r="D1287" s="89" t="s">
        <v>7719</v>
      </c>
      <c r="E1287" s="89">
        <v>2100028715</v>
      </c>
      <c r="F1287" s="91" t="s">
        <v>13998</v>
      </c>
      <c r="G1287" s="90">
        <v>2</v>
      </c>
      <c r="H1287" s="92"/>
      <c r="I1287" s="93"/>
    </row>
    <row r="1288" spans="1:9">
      <c r="A1288" s="11" t="s">
        <v>3312</v>
      </c>
      <c r="B1288" s="11" t="s">
        <v>1765</v>
      </c>
      <c r="C1288" s="11" t="s">
        <v>7713</v>
      </c>
      <c r="D1288" s="11" t="s">
        <v>7720</v>
      </c>
      <c r="E1288" s="11">
        <v>2100033330</v>
      </c>
      <c r="F1288" s="27" t="s">
        <v>13999</v>
      </c>
      <c r="G1288" s="39">
        <v>2</v>
      </c>
      <c r="H1288" s="7"/>
      <c r="I1288" s="8"/>
    </row>
    <row r="1289" spans="1:9">
      <c r="A1289" s="89" t="s">
        <v>3312</v>
      </c>
      <c r="B1289" s="89" t="s">
        <v>1765</v>
      </c>
      <c r="C1289" s="89" t="s">
        <v>7713</v>
      </c>
      <c r="D1289" s="89" t="s">
        <v>2933</v>
      </c>
      <c r="E1289" s="89">
        <v>2100028922</v>
      </c>
      <c r="F1289" s="91" t="s">
        <v>1157</v>
      </c>
      <c r="G1289" s="90">
        <v>2</v>
      </c>
      <c r="H1289" s="92"/>
      <c r="I1289" s="93"/>
    </row>
    <row r="1290" spans="1:9">
      <c r="A1290" s="11" t="s">
        <v>3312</v>
      </c>
      <c r="B1290" s="11" t="s">
        <v>1765</v>
      </c>
      <c r="C1290" s="11" t="s">
        <v>7713</v>
      </c>
      <c r="D1290" s="11" t="s">
        <v>2934</v>
      </c>
      <c r="E1290" s="11">
        <v>2100033331</v>
      </c>
      <c r="F1290" s="27" t="s">
        <v>1158</v>
      </c>
      <c r="G1290" s="39">
        <v>2</v>
      </c>
      <c r="H1290" s="7"/>
      <c r="I1290" s="8"/>
    </row>
    <row r="1291" spans="1:9">
      <c r="A1291" s="89" t="s">
        <v>3312</v>
      </c>
      <c r="B1291" s="89" t="s">
        <v>1765</v>
      </c>
      <c r="C1291" s="89" t="s">
        <v>7713</v>
      </c>
      <c r="D1291" s="89" t="s">
        <v>2935</v>
      </c>
      <c r="E1291" s="89">
        <v>2100027222</v>
      </c>
      <c r="F1291" s="91" t="s">
        <v>1159</v>
      </c>
      <c r="G1291" s="90">
        <v>2</v>
      </c>
      <c r="H1291" s="92"/>
      <c r="I1291" s="93"/>
    </row>
    <row r="1292" spans="1:9">
      <c r="A1292" s="11" t="s">
        <v>3312</v>
      </c>
      <c r="B1292" s="11" t="s">
        <v>1765</v>
      </c>
      <c r="C1292" s="11" t="s">
        <v>7713</v>
      </c>
      <c r="D1292" s="11" t="s">
        <v>7721</v>
      </c>
      <c r="E1292" s="11">
        <v>2100028923</v>
      </c>
      <c r="F1292" s="27" t="s">
        <v>271</v>
      </c>
      <c r="G1292" s="39">
        <v>2</v>
      </c>
      <c r="H1292" s="7"/>
      <c r="I1292" s="8"/>
    </row>
    <row r="1293" spans="1:9">
      <c r="A1293" s="89" t="s">
        <v>3312</v>
      </c>
      <c r="B1293" s="89" t="s">
        <v>1765</v>
      </c>
      <c r="C1293" s="89" t="s">
        <v>7713</v>
      </c>
      <c r="D1293" s="89" t="s">
        <v>7722</v>
      </c>
      <c r="E1293" s="89">
        <v>2100033400</v>
      </c>
      <c r="F1293" s="91" t="s">
        <v>239</v>
      </c>
      <c r="G1293" s="90">
        <v>2</v>
      </c>
      <c r="H1293" s="92"/>
      <c r="I1293" s="93"/>
    </row>
    <row r="1294" spans="1:9">
      <c r="A1294" s="11" t="s">
        <v>3312</v>
      </c>
      <c r="B1294" s="11" t="s">
        <v>1765</v>
      </c>
      <c r="C1294" s="11" t="s">
        <v>7713</v>
      </c>
      <c r="D1294" s="11" t="s">
        <v>7723</v>
      </c>
      <c r="E1294" s="11">
        <v>2100021109</v>
      </c>
      <c r="F1294" s="27" t="s">
        <v>240</v>
      </c>
      <c r="G1294" s="39">
        <v>2</v>
      </c>
      <c r="H1294" s="7"/>
      <c r="I1294" s="8"/>
    </row>
    <row r="1295" spans="1:9">
      <c r="A1295" s="89" t="s">
        <v>3312</v>
      </c>
      <c r="B1295" s="89" t="s">
        <v>1765</v>
      </c>
      <c r="C1295" s="89" t="s">
        <v>7713</v>
      </c>
      <c r="D1295" s="89" t="s">
        <v>7724</v>
      </c>
      <c r="E1295" s="89">
        <v>2100025518</v>
      </c>
      <c r="F1295" s="91" t="s">
        <v>241</v>
      </c>
      <c r="G1295" s="90">
        <v>2</v>
      </c>
      <c r="H1295" s="92"/>
      <c r="I1295" s="93"/>
    </row>
    <row r="1296" spans="1:9">
      <c r="A1296" s="11" t="s">
        <v>3312</v>
      </c>
      <c r="B1296" s="11" t="s">
        <v>1765</v>
      </c>
      <c r="C1296" s="11" t="s">
        <v>7713</v>
      </c>
      <c r="D1296" s="11" t="s">
        <v>7725</v>
      </c>
      <c r="E1296" s="11">
        <v>2100021645</v>
      </c>
      <c r="F1296" s="27" t="s">
        <v>7736</v>
      </c>
      <c r="G1296" s="39">
        <v>2</v>
      </c>
      <c r="H1296" s="7"/>
      <c r="I1296" s="8"/>
    </row>
    <row r="1297" spans="1:9">
      <c r="A1297" s="89" t="s">
        <v>3312</v>
      </c>
      <c r="B1297" s="89" t="s">
        <v>1765</v>
      </c>
      <c r="C1297" s="89" t="s">
        <v>7713</v>
      </c>
      <c r="D1297" s="89" t="s">
        <v>7726</v>
      </c>
      <c r="E1297" s="89">
        <v>2100026255</v>
      </c>
      <c r="F1297" s="91" t="s">
        <v>7737</v>
      </c>
      <c r="G1297" s="90">
        <v>2</v>
      </c>
      <c r="H1297" s="92"/>
      <c r="I1297" s="93"/>
    </row>
    <row r="1298" spans="1:9">
      <c r="A1298" s="11" t="s">
        <v>3312</v>
      </c>
      <c r="B1298" s="11" t="s">
        <v>1765</v>
      </c>
      <c r="C1298" s="11" t="s">
        <v>7713</v>
      </c>
      <c r="D1298" s="11" t="s">
        <v>7727</v>
      </c>
      <c r="E1298" s="11">
        <v>2000103047</v>
      </c>
      <c r="F1298" s="27" t="s">
        <v>7738</v>
      </c>
      <c r="G1298" s="39">
        <v>2</v>
      </c>
      <c r="H1298" s="7"/>
      <c r="I1298" s="8"/>
    </row>
    <row r="1299" spans="1:9">
      <c r="A1299" s="89" t="s">
        <v>3312</v>
      </c>
      <c r="B1299" s="89" t="s">
        <v>1765</v>
      </c>
      <c r="C1299" s="89" t="s">
        <v>7713</v>
      </c>
      <c r="D1299" s="89" t="s">
        <v>7728</v>
      </c>
      <c r="E1299" s="89">
        <v>2100025915</v>
      </c>
      <c r="F1299" s="91" t="s">
        <v>7739</v>
      </c>
      <c r="G1299" s="90">
        <v>2</v>
      </c>
      <c r="H1299" s="92"/>
      <c r="I1299" s="93"/>
    </row>
    <row r="1300" spans="1:9">
      <c r="A1300" s="11" t="s">
        <v>3312</v>
      </c>
      <c r="B1300" s="11" t="s">
        <v>1765</v>
      </c>
      <c r="C1300" s="11" t="s">
        <v>7713</v>
      </c>
      <c r="D1300" s="11" t="s">
        <v>7729</v>
      </c>
      <c r="E1300" s="11">
        <v>2000102080</v>
      </c>
      <c r="F1300" s="27" t="s">
        <v>7740</v>
      </c>
      <c r="G1300" s="39">
        <v>2</v>
      </c>
      <c r="H1300" s="7"/>
      <c r="I1300" s="8"/>
    </row>
    <row r="1301" spans="1:9">
      <c r="A1301" s="89" t="s">
        <v>3312</v>
      </c>
      <c r="B1301" s="89" t="s">
        <v>1765</v>
      </c>
      <c r="C1301" s="89" t="s">
        <v>7741</v>
      </c>
      <c r="D1301" s="89" t="s">
        <v>5373</v>
      </c>
      <c r="E1301" s="89">
        <v>2100038807</v>
      </c>
      <c r="F1301" s="91" t="s">
        <v>260</v>
      </c>
      <c r="G1301" s="90">
        <v>1</v>
      </c>
      <c r="H1301" s="92"/>
      <c r="I1301" s="93"/>
    </row>
    <row r="1302" spans="1:9">
      <c r="A1302" s="11" t="s">
        <v>3312</v>
      </c>
      <c r="B1302" s="11" t="s">
        <v>1765</v>
      </c>
      <c r="C1302" s="11" t="s">
        <v>7741</v>
      </c>
      <c r="D1302" s="11" t="s">
        <v>5373</v>
      </c>
      <c r="E1302" s="11">
        <v>2100038807</v>
      </c>
      <c r="F1302" s="27" t="s">
        <v>7733</v>
      </c>
      <c r="G1302" s="39">
        <v>1</v>
      </c>
      <c r="H1302" s="7"/>
      <c r="I1302" s="8"/>
    </row>
    <row r="1303" spans="1:9">
      <c r="A1303" s="89" t="s">
        <v>3312</v>
      </c>
      <c r="B1303" s="89" t="s">
        <v>1765</v>
      </c>
      <c r="C1303" s="89" t="s">
        <v>7741</v>
      </c>
      <c r="D1303" s="89" t="s">
        <v>5378</v>
      </c>
      <c r="E1303" s="89">
        <v>2100028368</v>
      </c>
      <c r="F1303" s="91" t="s">
        <v>261</v>
      </c>
      <c r="G1303" s="90">
        <v>1</v>
      </c>
      <c r="H1303" s="92"/>
      <c r="I1303" s="93"/>
    </row>
    <row r="1304" spans="1:9">
      <c r="A1304" s="11" t="s">
        <v>3312</v>
      </c>
      <c r="B1304" s="11" t="s">
        <v>1765</v>
      </c>
      <c r="C1304" s="11" t="s">
        <v>7741</v>
      </c>
      <c r="D1304" s="11" t="s">
        <v>5382</v>
      </c>
      <c r="E1304" s="11">
        <v>2100004807</v>
      </c>
      <c r="F1304" s="27" t="s">
        <v>262</v>
      </c>
      <c r="G1304" s="39">
        <v>1</v>
      </c>
      <c r="H1304" s="7"/>
      <c r="I1304" s="8"/>
    </row>
    <row r="1305" spans="1:9">
      <c r="A1305" s="89" t="s">
        <v>3312</v>
      </c>
      <c r="B1305" s="89" t="s">
        <v>1765</v>
      </c>
      <c r="C1305" s="89" t="s">
        <v>7741</v>
      </c>
      <c r="D1305" s="89" t="s">
        <v>5387</v>
      </c>
      <c r="E1305" s="89">
        <v>2100010641</v>
      </c>
      <c r="F1305" s="91" t="s">
        <v>263</v>
      </c>
      <c r="G1305" s="90">
        <v>1</v>
      </c>
      <c r="H1305" s="92"/>
      <c r="I1305" s="93"/>
    </row>
    <row r="1306" spans="1:9">
      <c r="A1306" s="11" t="s">
        <v>3312</v>
      </c>
      <c r="B1306" s="11" t="s">
        <v>1765</v>
      </c>
      <c r="C1306" s="11" t="s">
        <v>7741</v>
      </c>
      <c r="D1306" s="11" t="s">
        <v>5390</v>
      </c>
      <c r="E1306" s="11">
        <v>2100017399</v>
      </c>
      <c r="F1306" s="27" t="s">
        <v>264</v>
      </c>
      <c r="G1306" s="39">
        <v>1</v>
      </c>
      <c r="H1306" s="7"/>
      <c r="I1306" s="8"/>
    </row>
    <row r="1307" spans="1:9">
      <c r="A1307" s="89" t="s">
        <v>3312</v>
      </c>
      <c r="B1307" s="89" t="s">
        <v>1765</v>
      </c>
      <c r="C1307" s="89" t="s">
        <v>7741</v>
      </c>
      <c r="D1307" s="89" t="s">
        <v>5392</v>
      </c>
      <c r="E1307" s="89">
        <v>2100009896</v>
      </c>
      <c r="F1307" s="91" t="s">
        <v>265</v>
      </c>
      <c r="G1307" s="90">
        <v>1</v>
      </c>
      <c r="H1307" s="92"/>
      <c r="I1307" s="93"/>
    </row>
    <row r="1308" spans="1:9">
      <c r="A1308" s="11" t="s">
        <v>3312</v>
      </c>
      <c r="B1308" s="11" t="s">
        <v>1765</v>
      </c>
      <c r="C1308" s="11" t="s">
        <v>7741</v>
      </c>
      <c r="D1308" s="11" t="s">
        <v>5396</v>
      </c>
      <c r="E1308" s="11">
        <v>2100017484</v>
      </c>
      <c r="F1308" s="27" t="s">
        <v>326</v>
      </c>
      <c r="G1308" s="39">
        <v>1</v>
      </c>
      <c r="H1308" s="7"/>
      <c r="I1308" s="8"/>
    </row>
    <row r="1309" spans="1:9">
      <c r="A1309" s="89" t="s">
        <v>3312</v>
      </c>
      <c r="B1309" s="89" t="s">
        <v>1765</v>
      </c>
      <c r="C1309" s="89" t="s">
        <v>7741</v>
      </c>
      <c r="D1309" s="89" t="s">
        <v>5400</v>
      </c>
      <c r="E1309" s="89">
        <v>2100022417</v>
      </c>
      <c r="F1309" s="91" t="s">
        <v>7742</v>
      </c>
      <c r="G1309" s="90">
        <v>1</v>
      </c>
      <c r="H1309" s="92"/>
      <c r="I1309" s="93"/>
    </row>
    <row r="1310" spans="1:9">
      <c r="A1310" s="11" t="s">
        <v>3312</v>
      </c>
      <c r="B1310" s="11" t="s">
        <v>1765</v>
      </c>
      <c r="C1310" s="11" t="s">
        <v>7741</v>
      </c>
      <c r="D1310" s="11" t="s">
        <v>5400</v>
      </c>
      <c r="E1310" s="11">
        <v>2100022417</v>
      </c>
      <c r="F1310" s="27" t="s">
        <v>7732</v>
      </c>
      <c r="G1310" s="39">
        <v>1</v>
      </c>
      <c r="H1310" s="7"/>
      <c r="I1310" s="8"/>
    </row>
    <row r="1311" spans="1:9">
      <c r="A1311" s="89" t="s">
        <v>3312</v>
      </c>
      <c r="B1311" s="89" t="s">
        <v>1765</v>
      </c>
      <c r="C1311" s="89" t="s">
        <v>7741</v>
      </c>
      <c r="D1311" s="89" t="s">
        <v>10829</v>
      </c>
      <c r="E1311" s="89">
        <v>2100022417</v>
      </c>
      <c r="F1311" s="91" t="s">
        <v>7743</v>
      </c>
      <c r="G1311" s="90">
        <v>1</v>
      </c>
      <c r="H1311" s="92"/>
      <c r="I1311" s="93"/>
    </row>
    <row r="1312" spans="1:9">
      <c r="A1312" s="11" t="s">
        <v>3312</v>
      </c>
      <c r="B1312" s="11" t="s">
        <v>1765</v>
      </c>
      <c r="C1312" s="11" t="s">
        <v>7741</v>
      </c>
      <c r="D1312" s="11" t="s">
        <v>10821</v>
      </c>
      <c r="E1312" s="11">
        <v>2100022698</v>
      </c>
      <c r="F1312" s="27" t="s">
        <v>140</v>
      </c>
      <c r="G1312" s="39">
        <v>1</v>
      </c>
      <c r="H1312" s="7"/>
      <c r="I1312" s="8"/>
    </row>
    <row r="1313" spans="1:9">
      <c r="A1313" s="89" t="s">
        <v>3312</v>
      </c>
      <c r="B1313" s="89" t="s">
        <v>1765</v>
      </c>
      <c r="C1313" s="89" t="s">
        <v>7741</v>
      </c>
      <c r="D1313" s="89" t="s">
        <v>10822</v>
      </c>
      <c r="E1313" s="89">
        <v>2100028611</v>
      </c>
      <c r="F1313" s="91" t="s">
        <v>823</v>
      </c>
      <c r="G1313" s="90">
        <v>1</v>
      </c>
      <c r="H1313" s="92"/>
      <c r="I1313" s="93"/>
    </row>
    <row r="1314" spans="1:9">
      <c r="A1314" s="11" t="s">
        <v>3312</v>
      </c>
      <c r="B1314" s="11" t="s">
        <v>1765</v>
      </c>
      <c r="C1314" s="11" t="s">
        <v>7741</v>
      </c>
      <c r="D1314" s="11" t="s">
        <v>10823</v>
      </c>
      <c r="E1314" s="11">
        <v>2100010645</v>
      </c>
      <c r="F1314" s="27" t="s">
        <v>824</v>
      </c>
      <c r="G1314" s="39">
        <v>1</v>
      </c>
      <c r="H1314" s="7"/>
      <c r="I1314" s="8"/>
    </row>
    <row r="1315" spans="1:9">
      <c r="A1315" s="89" t="s">
        <v>3312</v>
      </c>
      <c r="B1315" s="89" t="s">
        <v>1765</v>
      </c>
      <c r="C1315" s="89" t="s">
        <v>7741</v>
      </c>
      <c r="D1315" s="89" t="s">
        <v>10824</v>
      </c>
      <c r="E1315" s="89">
        <v>2100007516</v>
      </c>
      <c r="F1315" s="91" t="s">
        <v>825</v>
      </c>
      <c r="G1315" s="90">
        <v>1</v>
      </c>
      <c r="H1315" s="92"/>
      <c r="I1315" s="93"/>
    </row>
    <row r="1316" spans="1:9">
      <c r="A1316" s="11" t="s">
        <v>3312</v>
      </c>
      <c r="B1316" s="11" t="s">
        <v>1765</v>
      </c>
      <c r="C1316" s="11" t="s">
        <v>7741</v>
      </c>
      <c r="D1316" s="11" t="s">
        <v>10825</v>
      </c>
      <c r="E1316" s="11">
        <v>2100010711</v>
      </c>
      <c r="F1316" s="27" t="s">
        <v>141</v>
      </c>
      <c r="G1316" s="39">
        <v>1</v>
      </c>
      <c r="H1316" s="7"/>
      <c r="I1316" s="8"/>
    </row>
    <row r="1317" spans="1:9">
      <c r="A1317" s="89" t="s">
        <v>3312</v>
      </c>
      <c r="B1317" s="89" t="s">
        <v>1765</v>
      </c>
      <c r="C1317" s="89" t="s">
        <v>7741</v>
      </c>
      <c r="D1317" s="89" t="s">
        <v>10826</v>
      </c>
      <c r="E1317" s="89">
        <v>2100010641</v>
      </c>
      <c r="F1317" s="91" t="s">
        <v>1144</v>
      </c>
      <c r="G1317" s="90">
        <v>1</v>
      </c>
      <c r="H1317" s="92"/>
      <c r="I1317" s="93"/>
    </row>
    <row r="1318" spans="1:9">
      <c r="A1318" s="11" t="s">
        <v>3312</v>
      </c>
      <c r="B1318" s="11" t="s">
        <v>1765</v>
      </c>
      <c r="C1318" s="11" t="s">
        <v>7741</v>
      </c>
      <c r="D1318" s="11" t="s">
        <v>10827</v>
      </c>
      <c r="E1318" s="11">
        <v>2100017399</v>
      </c>
      <c r="F1318" s="27" t="s">
        <v>1145</v>
      </c>
      <c r="G1318" s="39">
        <v>1</v>
      </c>
      <c r="H1318" s="7"/>
      <c r="I1318" s="8"/>
    </row>
    <row r="1319" spans="1:9">
      <c r="A1319" s="89" t="s">
        <v>3312</v>
      </c>
      <c r="B1319" s="89" t="s">
        <v>1765</v>
      </c>
      <c r="C1319" s="89" t="s">
        <v>7741</v>
      </c>
      <c r="D1319" s="89" t="s">
        <v>10828</v>
      </c>
      <c r="E1319" s="89">
        <v>2100017399</v>
      </c>
      <c r="F1319" s="91" t="s">
        <v>7734</v>
      </c>
      <c r="G1319" s="90">
        <v>1</v>
      </c>
      <c r="H1319" s="92"/>
      <c r="I1319" s="93"/>
    </row>
    <row r="1320" spans="1:9">
      <c r="A1320" s="11" t="s">
        <v>3312</v>
      </c>
      <c r="B1320" s="11" t="s">
        <v>1765</v>
      </c>
      <c r="C1320" s="11" t="s">
        <v>7741</v>
      </c>
      <c r="D1320" s="11" t="s">
        <v>10817</v>
      </c>
      <c r="E1320" s="11">
        <v>2020030017</v>
      </c>
      <c r="F1320" s="27" t="s">
        <v>248</v>
      </c>
      <c r="G1320" s="39">
        <v>1</v>
      </c>
      <c r="H1320" s="7"/>
      <c r="I1320" s="8"/>
    </row>
    <row r="1321" spans="1:9">
      <c r="A1321" s="89" t="s">
        <v>3312</v>
      </c>
      <c r="B1321" s="89" t="s">
        <v>1765</v>
      </c>
      <c r="C1321" s="89" t="s">
        <v>7741</v>
      </c>
      <c r="D1321" s="89" t="s">
        <v>5298</v>
      </c>
      <c r="E1321" s="89">
        <v>2020030022</v>
      </c>
      <c r="F1321" s="91" t="s">
        <v>249</v>
      </c>
      <c r="G1321" s="90">
        <v>1</v>
      </c>
      <c r="H1321" s="92"/>
      <c r="I1321" s="93"/>
    </row>
    <row r="1322" spans="1:9">
      <c r="A1322" s="11" t="s">
        <v>3312</v>
      </c>
      <c r="B1322" s="11" t="s">
        <v>1765</v>
      </c>
      <c r="C1322" s="11" t="s">
        <v>7741</v>
      </c>
      <c r="D1322" s="11" t="s">
        <v>5303</v>
      </c>
      <c r="E1322" s="11">
        <v>2020030026</v>
      </c>
      <c r="F1322" s="27" t="s">
        <v>250</v>
      </c>
      <c r="G1322" s="39">
        <v>1</v>
      </c>
      <c r="H1322" s="7"/>
      <c r="I1322" s="8"/>
    </row>
    <row r="1323" spans="1:9">
      <c r="A1323" s="89" t="s">
        <v>3312</v>
      </c>
      <c r="B1323" s="89" t="s">
        <v>1765</v>
      </c>
      <c r="C1323" s="89" t="s">
        <v>7741</v>
      </c>
      <c r="D1323" s="89" t="s">
        <v>5309</v>
      </c>
      <c r="E1323" s="89">
        <v>1907294550</v>
      </c>
      <c r="F1323" s="91" t="s">
        <v>251</v>
      </c>
      <c r="G1323" s="90">
        <v>1</v>
      </c>
      <c r="H1323" s="92"/>
      <c r="I1323" s="93"/>
    </row>
    <row r="1324" spans="1:9">
      <c r="A1324" s="11" t="s">
        <v>3312</v>
      </c>
      <c r="B1324" s="11" t="s">
        <v>1765</v>
      </c>
      <c r="C1324" s="11" t="s">
        <v>7741</v>
      </c>
      <c r="D1324" s="11" t="s">
        <v>10818</v>
      </c>
      <c r="E1324" s="11">
        <v>1907294570</v>
      </c>
      <c r="F1324" s="27" t="s">
        <v>252</v>
      </c>
      <c r="G1324" s="39">
        <v>1</v>
      </c>
      <c r="H1324" s="7"/>
      <c r="I1324" s="8"/>
    </row>
    <row r="1325" spans="1:9">
      <c r="A1325" s="89" t="s">
        <v>3312</v>
      </c>
      <c r="B1325" s="89" t="s">
        <v>1765</v>
      </c>
      <c r="C1325" s="89" t="s">
        <v>7741</v>
      </c>
      <c r="D1325" s="89" t="s">
        <v>10819</v>
      </c>
      <c r="E1325" s="89">
        <v>1907294570</v>
      </c>
      <c r="F1325" s="91" t="s">
        <v>253</v>
      </c>
      <c r="G1325" s="90">
        <v>1</v>
      </c>
      <c r="H1325" s="92"/>
      <c r="I1325" s="93"/>
    </row>
    <row r="1326" spans="1:9">
      <c r="A1326" s="11" t="s">
        <v>3312</v>
      </c>
      <c r="B1326" s="11" t="s">
        <v>1765</v>
      </c>
      <c r="C1326" s="11" t="s">
        <v>7741</v>
      </c>
      <c r="D1326" s="11" t="s">
        <v>5325</v>
      </c>
      <c r="E1326" s="11">
        <v>2100024215</v>
      </c>
      <c r="F1326" s="27" t="s">
        <v>324</v>
      </c>
      <c r="G1326" s="39">
        <v>1</v>
      </c>
      <c r="H1326" s="7"/>
      <c r="I1326" s="8"/>
    </row>
    <row r="1327" spans="1:9">
      <c r="A1327" s="89" t="s">
        <v>3312</v>
      </c>
      <c r="B1327" s="89" t="s">
        <v>1765</v>
      </c>
      <c r="C1327" s="89" t="s">
        <v>7741</v>
      </c>
      <c r="D1327" s="89" t="s">
        <v>5325</v>
      </c>
      <c r="E1327" s="89">
        <v>2100024215</v>
      </c>
      <c r="F1327" s="91" t="s">
        <v>7731</v>
      </c>
      <c r="G1327" s="90">
        <v>1</v>
      </c>
      <c r="H1327" s="92"/>
      <c r="I1327" s="93"/>
    </row>
    <row r="1328" spans="1:9">
      <c r="A1328" s="11" t="s">
        <v>3312</v>
      </c>
      <c r="B1328" s="11" t="s">
        <v>1765</v>
      </c>
      <c r="C1328" s="11" t="s">
        <v>7741</v>
      </c>
      <c r="D1328" s="11" t="s">
        <v>5335</v>
      </c>
      <c r="E1328" s="11">
        <v>2100024216</v>
      </c>
      <c r="F1328" s="27" t="s">
        <v>254</v>
      </c>
      <c r="G1328" s="39">
        <v>1</v>
      </c>
      <c r="H1328" s="7"/>
      <c r="I1328" s="8"/>
    </row>
    <row r="1329" spans="1:9">
      <c r="A1329" s="89" t="s">
        <v>3312</v>
      </c>
      <c r="B1329" s="89" t="s">
        <v>1765</v>
      </c>
      <c r="C1329" s="89" t="s">
        <v>7741</v>
      </c>
      <c r="D1329" s="89" t="s">
        <v>5339</v>
      </c>
      <c r="E1329" s="89">
        <v>2100024217</v>
      </c>
      <c r="F1329" s="91" t="s">
        <v>255</v>
      </c>
      <c r="G1329" s="90">
        <v>1</v>
      </c>
      <c r="H1329" s="92"/>
      <c r="I1329" s="93"/>
    </row>
    <row r="1330" spans="1:9">
      <c r="A1330" s="11" t="s">
        <v>3312</v>
      </c>
      <c r="B1330" s="11" t="s">
        <v>1765</v>
      </c>
      <c r="C1330" s="11" t="s">
        <v>7741</v>
      </c>
      <c r="D1330" s="11" t="s">
        <v>5344</v>
      </c>
      <c r="E1330" s="11">
        <v>2100024218</v>
      </c>
      <c r="F1330" s="27" t="s">
        <v>256</v>
      </c>
      <c r="G1330" s="39">
        <v>1</v>
      </c>
      <c r="H1330" s="7"/>
      <c r="I1330" s="8"/>
    </row>
    <row r="1331" spans="1:9">
      <c r="A1331" s="89" t="s">
        <v>3312</v>
      </c>
      <c r="B1331" s="89" t="s">
        <v>1765</v>
      </c>
      <c r="C1331" s="89" t="s">
        <v>7741</v>
      </c>
      <c r="D1331" s="89" t="s">
        <v>5350</v>
      </c>
      <c r="E1331" s="89">
        <v>2100033655</v>
      </c>
      <c r="F1331" s="91" t="s">
        <v>257</v>
      </c>
      <c r="G1331" s="90">
        <v>1</v>
      </c>
      <c r="H1331" s="92"/>
      <c r="I1331" s="93"/>
    </row>
    <row r="1332" spans="1:9">
      <c r="A1332" s="11" t="s">
        <v>3312</v>
      </c>
      <c r="B1332" s="11" t="s">
        <v>1765</v>
      </c>
      <c r="C1332" s="11" t="s">
        <v>7741</v>
      </c>
      <c r="D1332" s="11" t="s">
        <v>5354</v>
      </c>
      <c r="E1332" s="11">
        <v>2100024219</v>
      </c>
      <c r="F1332" s="27" t="s">
        <v>258</v>
      </c>
      <c r="G1332" s="39">
        <v>1</v>
      </c>
      <c r="H1332" s="7"/>
      <c r="I1332" s="8"/>
    </row>
    <row r="1333" spans="1:9">
      <c r="A1333" s="89" t="s">
        <v>3312</v>
      </c>
      <c r="B1333" s="89" t="s">
        <v>1765</v>
      </c>
      <c r="C1333" s="89" t="s">
        <v>7741</v>
      </c>
      <c r="D1333" s="89" t="s">
        <v>5358</v>
      </c>
      <c r="E1333" s="89">
        <v>2100024299</v>
      </c>
      <c r="F1333" s="91" t="s">
        <v>259</v>
      </c>
      <c r="G1333" s="90">
        <v>1</v>
      </c>
      <c r="H1333" s="92"/>
      <c r="I1333" s="93"/>
    </row>
    <row r="1334" spans="1:9">
      <c r="A1334" s="11" t="s">
        <v>3312</v>
      </c>
      <c r="B1334" s="11" t="s">
        <v>1765</v>
      </c>
      <c r="C1334" s="11" t="s">
        <v>7741</v>
      </c>
      <c r="D1334" s="11" t="s">
        <v>5362</v>
      </c>
      <c r="E1334" s="11">
        <v>2100024220</v>
      </c>
      <c r="F1334" s="27" t="s">
        <v>325</v>
      </c>
      <c r="G1334" s="39">
        <v>1</v>
      </c>
      <c r="H1334" s="7"/>
      <c r="I1334" s="8"/>
    </row>
    <row r="1335" spans="1:9">
      <c r="A1335" s="89" t="s">
        <v>3312</v>
      </c>
      <c r="B1335" s="89" t="s">
        <v>1765</v>
      </c>
      <c r="C1335" s="89" t="s">
        <v>7741</v>
      </c>
      <c r="D1335" s="89" t="s">
        <v>5368</v>
      </c>
      <c r="E1335" s="89">
        <v>2100038727</v>
      </c>
      <c r="F1335" s="91" t="s">
        <v>1146</v>
      </c>
      <c r="G1335" s="90">
        <v>1</v>
      </c>
      <c r="H1335" s="92"/>
      <c r="I1335" s="93"/>
    </row>
    <row r="1336" spans="1:9">
      <c r="A1336" s="11" t="s">
        <v>3312</v>
      </c>
      <c r="B1336" s="11" t="s">
        <v>1765</v>
      </c>
      <c r="C1336" s="11" t="s">
        <v>7741</v>
      </c>
      <c r="D1336" s="11" t="s">
        <v>7730</v>
      </c>
      <c r="E1336" s="11">
        <v>2100026466</v>
      </c>
      <c r="F1336" s="27" t="s">
        <v>1147</v>
      </c>
      <c r="G1336" s="39">
        <v>26</v>
      </c>
      <c r="H1336" s="7"/>
      <c r="I1336" s="8"/>
    </row>
    <row r="1337" spans="1:9">
      <c r="A1337" s="89" t="s">
        <v>3312</v>
      </c>
      <c r="B1337" s="89" t="s">
        <v>1765</v>
      </c>
      <c r="C1337" s="89" t="s">
        <v>7741</v>
      </c>
      <c r="D1337" s="89" t="s">
        <v>2932</v>
      </c>
      <c r="E1337" s="89">
        <v>2100010389</v>
      </c>
      <c r="F1337" s="91" t="s">
        <v>1148</v>
      </c>
      <c r="G1337" s="90">
        <v>2</v>
      </c>
      <c r="H1337" s="92"/>
      <c r="I1337" s="93"/>
    </row>
    <row r="1338" spans="1:9">
      <c r="A1338" s="11" t="s">
        <v>3312</v>
      </c>
      <c r="B1338" s="11" t="s">
        <v>1765</v>
      </c>
      <c r="C1338" s="11" t="s">
        <v>7741</v>
      </c>
      <c r="D1338" s="11" t="s">
        <v>2866</v>
      </c>
      <c r="E1338" s="11">
        <v>2100004817</v>
      </c>
      <c r="F1338" s="27" t="s">
        <v>1149</v>
      </c>
      <c r="G1338" s="39">
        <v>2</v>
      </c>
      <c r="H1338" s="7"/>
      <c r="I1338" s="8"/>
    </row>
    <row r="1339" spans="1:9">
      <c r="A1339" s="89" t="s">
        <v>3312</v>
      </c>
      <c r="B1339" s="89" t="s">
        <v>1765</v>
      </c>
      <c r="C1339" s="89" t="s">
        <v>7741</v>
      </c>
      <c r="D1339" s="89" t="s">
        <v>2867</v>
      </c>
      <c r="E1339" s="89">
        <v>2100010980</v>
      </c>
      <c r="F1339" s="91" t="s">
        <v>1150</v>
      </c>
      <c r="G1339" s="90">
        <v>2</v>
      </c>
      <c r="H1339" s="92"/>
      <c r="I1339" s="93"/>
    </row>
    <row r="1340" spans="1:9">
      <c r="A1340" s="11" t="s">
        <v>3312</v>
      </c>
      <c r="B1340" s="11" t="s">
        <v>1765</v>
      </c>
      <c r="C1340" s="11" t="s">
        <v>7741</v>
      </c>
      <c r="D1340" s="11" t="s">
        <v>2868</v>
      </c>
      <c r="E1340" s="11">
        <v>2000110404</v>
      </c>
      <c r="F1340" s="27" t="s">
        <v>1151</v>
      </c>
      <c r="G1340" s="39">
        <v>2</v>
      </c>
      <c r="H1340" s="7"/>
      <c r="I1340" s="8"/>
    </row>
    <row r="1341" spans="1:9">
      <c r="A1341" s="89" t="s">
        <v>3312</v>
      </c>
      <c r="B1341" s="89" t="s">
        <v>1765</v>
      </c>
      <c r="C1341" s="89" t="s">
        <v>7741</v>
      </c>
      <c r="D1341" s="89" t="s">
        <v>2869</v>
      </c>
      <c r="E1341" s="89">
        <v>2100010646</v>
      </c>
      <c r="F1341" s="91" t="s">
        <v>11256</v>
      </c>
      <c r="G1341" s="90">
        <v>2</v>
      </c>
      <c r="H1341" s="92"/>
      <c r="I1341" s="93"/>
    </row>
    <row r="1342" spans="1:9">
      <c r="A1342" s="11" t="s">
        <v>3312</v>
      </c>
      <c r="B1342" s="11" t="s">
        <v>1765</v>
      </c>
      <c r="C1342" s="11" t="s">
        <v>7741</v>
      </c>
      <c r="D1342" s="11" t="s">
        <v>2870</v>
      </c>
      <c r="E1342" s="11">
        <v>2000112135</v>
      </c>
      <c r="F1342" s="27" t="s">
        <v>11257</v>
      </c>
      <c r="G1342" s="39">
        <v>2</v>
      </c>
      <c r="H1342" s="7"/>
      <c r="I1342" s="8"/>
    </row>
    <row r="1343" spans="1:9">
      <c r="A1343" s="89" t="s">
        <v>3312</v>
      </c>
      <c r="B1343" s="89" t="s">
        <v>1765</v>
      </c>
      <c r="C1343" s="89" t="s">
        <v>7741</v>
      </c>
      <c r="D1343" s="89" t="s">
        <v>2872</v>
      </c>
      <c r="E1343" s="89">
        <v>2100024931</v>
      </c>
      <c r="F1343" s="91" t="s">
        <v>11255</v>
      </c>
      <c r="G1343" s="90">
        <v>2</v>
      </c>
      <c r="H1343" s="92"/>
      <c r="I1343" s="93"/>
    </row>
    <row r="1344" spans="1:9">
      <c r="A1344" s="11" t="s">
        <v>3312</v>
      </c>
      <c r="B1344" s="11" t="s">
        <v>1765</v>
      </c>
      <c r="C1344" s="11" t="s">
        <v>7741</v>
      </c>
      <c r="D1344" s="11" t="s">
        <v>2873</v>
      </c>
      <c r="E1344" s="11">
        <v>2100002629</v>
      </c>
      <c r="F1344" s="27" t="s">
        <v>1152</v>
      </c>
      <c r="G1344" s="39">
        <v>2</v>
      </c>
      <c r="H1344" s="7"/>
      <c r="I1344" s="8"/>
    </row>
    <row r="1345" spans="1:9">
      <c r="A1345" s="89" t="s">
        <v>3312</v>
      </c>
      <c r="B1345" s="89" t="s">
        <v>1765</v>
      </c>
      <c r="C1345" s="89" t="s">
        <v>7741</v>
      </c>
      <c r="D1345" s="89" t="s">
        <v>2874</v>
      </c>
      <c r="E1345" s="89">
        <v>2100006287</v>
      </c>
      <c r="F1345" s="91" t="s">
        <v>11243</v>
      </c>
      <c r="G1345" s="90">
        <v>2</v>
      </c>
      <c r="H1345" s="92"/>
      <c r="I1345" s="93"/>
    </row>
    <row r="1346" spans="1:9">
      <c r="A1346" s="11" t="s">
        <v>3312</v>
      </c>
      <c r="B1346" s="11" t="s">
        <v>1765</v>
      </c>
      <c r="C1346" s="11" t="s">
        <v>7741</v>
      </c>
      <c r="D1346" s="11" t="s">
        <v>2875</v>
      </c>
      <c r="E1346" s="11">
        <v>2000112449</v>
      </c>
      <c r="F1346" s="27" t="s">
        <v>10804</v>
      </c>
      <c r="G1346" s="39">
        <v>2</v>
      </c>
      <c r="H1346" s="7"/>
      <c r="I1346" s="8"/>
    </row>
    <row r="1347" spans="1:9">
      <c r="A1347" s="89" t="s">
        <v>3312</v>
      </c>
      <c r="B1347" s="89" t="s">
        <v>1765</v>
      </c>
      <c r="C1347" s="89" t="s">
        <v>7741</v>
      </c>
      <c r="D1347" s="89" t="s">
        <v>2876</v>
      </c>
      <c r="E1347" s="89">
        <v>2100004174</v>
      </c>
      <c r="F1347" s="91" t="s">
        <v>11137</v>
      </c>
      <c r="G1347" s="90">
        <v>2</v>
      </c>
      <c r="H1347" s="92"/>
      <c r="I1347" s="93"/>
    </row>
    <row r="1348" spans="1:9">
      <c r="A1348" s="11" t="s">
        <v>3312</v>
      </c>
      <c r="B1348" s="11" t="s">
        <v>1765</v>
      </c>
      <c r="C1348" s="11" t="s">
        <v>7741</v>
      </c>
      <c r="D1348" s="11" t="s">
        <v>2877</v>
      </c>
      <c r="E1348" s="11">
        <v>2100007022</v>
      </c>
      <c r="F1348" s="27" t="s">
        <v>1153</v>
      </c>
      <c r="G1348" s="39">
        <v>2</v>
      </c>
      <c r="H1348" s="7"/>
      <c r="I1348" s="8"/>
    </row>
    <row r="1349" spans="1:9">
      <c r="A1349" s="89" t="s">
        <v>3312</v>
      </c>
      <c r="B1349" s="89" t="s">
        <v>1765</v>
      </c>
      <c r="C1349" s="89" t="s">
        <v>7741</v>
      </c>
      <c r="D1349" s="89" t="s">
        <v>2878</v>
      </c>
      <c r="E1349" s="89">
        <v>2000101534</v>
      </c>
      <c r="F1349" s="91" t="s">
        <v>11258</v>
      </c>
      <c r="G1349" s="90">
        <v>2</v>
      </c>
      <c r="H1349" s="92"/>
      <c r="I1349" s="93"/>
    </row>
    <row r="1350" spans="1:9">
      <c r="A1350" s="11" t="s">
        <v>3312</v>
      </c>
      <c r="B1350" s="11" t="s">
        <v>1765</v>
      </c>
      <c r="C1350" s="11" t="s">
        <v>7741</v>
      </c>
      <c r="D1350" s="11" t="s">
        <v>2880</v>
      </c>
      <c r="E1350" s="11">
        <v>2000115342</v>
      </c>
      <c r="F1350" s="27" t="s">
        <v>1154</v>
      </c>
      <c r="G1350" s="39">
        <v>2</v>
      </c>
      <c r="H1350" s="7"/>
      <c r="I1350" s="8"/>
    </row>
    <row r="1351" spans="1:9">
      <c r="A1351" s="89" t="s">
        <v>3312</v>
      </c>
      <c r="B1351" s="89" t="s">
        <v>1765</v>
      </c>
      <c r="C1351" s="89" t="s">
        <v>7741</v>
      </c>
      <c r="D1351" s="89" t="s">
        <v>7714</v>
      </c>
      <c r="E1351" s="89">
        <v>1900107187</v>
      </c>
      <c r="F1351" s="91" t="s">
        <v>1155</v>
      </c>
      <c r="G1351" s="90">
        <v>1</v>
      </c>
      <c r="H1351" s="92"/>
      <c r="I1351" s="93"/>
    </row>
    <row r="1352" spans="1:9">
      <c r="A1352" s="11" t="s">
        <v>3312</v>
      </c>
      <c r="B1352" s="11" t="s">
        <v>1765</v>
      </c>
      <c r="C1352" s="11" t="s">
        <v>7741</v>
      </c>
      <c r="D1352" s="11" t="s">
        <v>7715</v>
      </c>
      <c r="E1352" s="11">
        <v>2100027758</v>
      </c>
      <c r="F1352" s="27" t="s">
        <v>11259</v>
      </c>
      <c r="G1352" s="39">
        <v>2</v>
      </c>
      <c r="H1352" s="7"/>
      <c r="I1352" s="8"/>
    </row>
    <row r="1353" spans="1:9">
      <c r="A1353" s="89" t="s">
        <v>3312</v>
      </c>
      <c r="B1353" s="89" t="s">
        <v>1765</v>
      </c>
      <c r="C1353" s="89" t="s">
        <v>7741</v>
      </c>
      <c r="D1353" s="89" t="s">
        <v>7719</v>
      </c>
      <c r="E1353" s="89">
        <v>2100028715</v>
      </c>
      <c r="F1353" s="91" t="s">
        <v>7735</v>
      </c>
      <c r="G1353" s="90">
        <v>2</v>
      </c>
      <c r="H1353" s="92"/>
      <c r="I1353" s="93"/>
    </row>
    <row r="1354" spans="1:9">
      <c r="A1354" s="11" t="s">
        <v>3312</v>
      </c>
      <c r="B1354" s="11" t="s">
        <v>1765</v>
      </c>
      <c r="C1354" s="11" t="s">
        <v>7741</v>
      </c>
      <c r="D1354" s="11" t="s">
        <v>7720</v>
      </c>
      <c r="E1354" s="11">
        <v>2100033330</v>
      </c>
      <c r="F1354" s="27" t="s">
        <v>1156</v>
      </c>
      <c r="G1354" s="39">
        <v>2</v>
      </c>
      <c r="H1354" s="7"/>
      <c r="I1354" s="8"/>
    </row>
    <row r="1355" spans="1:9">
      <c r="A1355" s="89" t="s">
        <v>3312</v>
      </c>
      <c r="B1355" s="89" t="s">
        <v>1765</v>
      </c>
      <c r="C1355" s="89" t="s">
        <v>7741</v>
      </c>
      <c r="D1355" s="89" t="s">
        <v>2933</v>
      </c>
      <c r="E1355" s="89">
        <v>2100028922</v>
      </c>
      <c r="F1355" s="91" t="s">
        <v>1157</v>
      </c>
      <c r="G1355" s="90">
        <v>2</v>
      </c>
      <c r="H1355" s="92"/>
      <c r="I1355" s="93"/>
    </row>
    <row r="1356" spans="1:9">
      <c r="A1356" s="11" t="s">
        <v>3312</v>
      </c>
      <c r="B1356" s="11" t="s">
        <v>1765</v>
      </c>
      <c r="C1356" s="11" t="s">
        <v>7741</v>
      </c>
      <c r="D1356" s="11" t="s">
        <v>2934</v>
      </c>
      <c r="E1356" s="11">
        <v>2100033331</v>
      </c>
      <c r="F1356" s="27" t="s">
        <v>1158</v>
      </c>
      <c r="G1356" s="39">
        <v>2</v>
      </c>
      <c r="H1356" s="7"/>
      <c r="I1356" s="8"/>
    </row>
    <row r="1357" spans="1:9">
      <c r="A1357" s="89" t="s">
        <v>3312</v>
      </c>
      <c r="B1357" s="89" t="s">
        <v>1765</v>
      </c>
      <c r="C1357" s="89" t="s">
        <v>7741</v>
      </c>
      <c r="D1357" s="89" t="s">
        <v>2935</v>
      </c>
      <c r="E1357" s="89">
        <v>2100027222</v>
      </c>
      <c r="F1357" s="91" t="s">
        <v>1159</v>
      </c>
      <c r="G1357" s="90">
        <v>2</v>
      </c>
      <c r="H1357" s="92"/>
      <c r="I1357" s="93"/>
    </row>
    <row r="1358" spans="1:9">
      <c r="A1358" s="11" t="s">
        <v>3312</v>
      </c>
      <c r="B1358" s="11" t="s">
        <v>1765</v>
      </c>
      <c r="C1358" s="11" t="s">
        <v>7741</v>
      </c>
      <c r="D1358" s="11" t="s">
        <v>7721</v>
      </c>
      <c r="E1358" s="11">
        <v>2100028923</v>
      </c>
      <c r="F1358" s="27" t="s">
        <v>271</v>
      </c>
      <c r="G1358" s="39">
        <v>2</v>
      </c>
      <c r="H1358" s="7"/>
      <c r="I1358" s="8"/>
    </row>
    <row r="1359" spans="1:9">
      <c r="A1359" s="89" t="s">
        <v>3312</v>
      </c>
      <c r="B1359" s="89" t="s">
        <v>1765</v>
      </c>
      <c r="C1359" s="89" t="s">
        <v>7741</v>
      </c>
      <c r="D1359" s="89" t="s">
        <v>7722</v>
      </c>
      <c r="E1359" s="89">
        <v>2100033400</v>
      </c>
      <c r="F1359" s="91" t="s">
        <v>239</v>
      </c>
      <c r="G1359" s="90">
        <v>1</v>
      </c>
      <c r="H1359" s="92"/>
      <c r="I1359" s="93"/>
    </row>
    <row r="1360" spans="1:9">
      <c r="A1360" s="11" t="s">
        <v>3312</v>
      </c>
      <c r="B1360" s="11" t="s">
        <v>1765</v>
      </c>
      <c r="C1360" s="11" t="s">
        <v>7741</v>
      </c>
      <c r="D1360" s="11" t="s">
        <v>7723</v>
      </c>
      <c r="E1360" s="11">
        <v>2100021109</v>
      </c>
      <c r="F1360" s="27" t="s">
        <v>240</v>
      </c>
      <c r="G1360" s="39">
        <v>2</v>
      </c>
      <c r="H1360" s="7"/>
      <c r="I1360" s="8"/>
    </row>
    <row r="1361" spans="1:9">
      <c r="A1361" s="89" t="s">
        <v>3312</v>
      </c>
      <c r="B1361" s="89" t="s">
        <v>1765</v>
      </c>
      <c r="C1361" s="89" t="s">
        <v>7741</v>
      </c>
      <c r="D1361" s="89" t="s">
        <v>7724</v>
      </c>
      <c r="E1361" s="89">
        <v>2100025518</v>
      </c>
      <c r="F1361" s="91" t="s">
        <v>241</v>
      </c>
      <c r="G1361" s="90">
        <v>2</v>
      </c>
      <c r="H1361" s="92"/>
      <c r="I1361" s="93"/>
    </row>
    <row r="1362" spans="1:9">
      <c r="A1362" s="11" t="s">
        <v>3312</v>
      </c>
      <c r="B1362" s="11" t="s">
        <v>1765</v>
      </c>
      <c r="C1362" s="11" t="s">
        <v>7741</v>
      </c>
      <c r="D1362" s="11" t="s">
        <v>7725</v>
      </c>
      <c r="E1362" s="11">
        <v>2100021645</v>
      </c>
      <c r="F1362" s="27" t="s">
        <v>7736</v>
      </c>
      <c r="G1362" s="39">
        <v>2</v>
      </c>
      <c r="H1362" s="7"/>
      <c r="I1362" s="8"/>
    </row>
    <row r="1363" spans="1:9">
      <c r="A1363" s="89" t="s">
        <v>3312</v>
      </c>
      <c r="B1363" s="89" t="s">
        <v>1765</v>
      </c>
      <c r="C1363" s="89" t="s">
        <v>7741</v>
      </c>
      <c r="D1363" s="89" t="s">
        <v>7727</v>
      </c>
      <c r="E1363" s="89">
        <v>2000103047</v>
      </c>
      <c r="F1363" s="91" t="s">
        <v>7738</v>
      </c>
      <c r="G1363" s="90">
        <v>2</v>
      </c>
      <c r="H1363" s="92"/>
      <c r="I1363" s="93"/>
    </row>
    <row r="1364" spans="1:9">
      <c r="A1364" s="11" t="s">
        <v>3312</v>
      </c>
      <c r="B1364" s="11" t="s">
        <v>1765</v>
      </c>
      <c r="C1364" s="11" t="s">
        <v>7741</v>
      </c>
      <c r="D1364" s="11" t="s">
        <v>7728</v>
      </c>
      <c r="E1364" s="11">
        <v>2100025915</v>
      </c>
      <c r="F1364" s="27" t="s">
        <v>7739</v>
      </c>
      <c r="G1364" s="39">
        <v>2</v>
      </c>
      <c r="H1364" s="7"/>
      <c r="I1364" s="8"/>
    </row>
    <row r="1365" spans="1:9">
      <c r="A1365" s="89" t="s">
        <v>3312</v>
      </c>
      <c r="B1365" s="89" t="s">
        <v>1765</v>
      </c>
      <c r="C1365" s="89" t="s">
        <v>7741</v>
      </c>
      <c r="D1365" s="89" t="s">
        <v>7729</v>
      </c>
      <c r="E1365" s="89">
        <v>2000102080</v>
      </c>
      <c r="F1365" s="91" t="s">
        <v>7740</v>
      </c>
      <c r="G1365" s="90">
        <v>2</v>
      </c>
      <c r="H1365" s="92"/>
      <c r="I1365" s="93"/>
    </row>
    <row r="1366" spans="1:9">
      <c r="A1366" s="11" t="s">
        <v>3312</v>
      </c>
      <c r="B1366" s="11" t="s">
        <v>1780</v>
      </c>
      <c r="C1366" s="11" t="s">
        <v>7659</v>
      </c>
      <c r="D1366" s="11" t="s">
        <v>2236</v>
      </c>
      <c r="E1366" s="11" t="s">
        <v>2361</v>
      </c>
      <c r="F1366" s="27" t="s">
        <v>11936</v>
      </c>
      <c r="G1366" s="39">
        <v>1</v>
      </c>
      <c r="H1366" s="7"/>
      <c r="I1366" s="8"/>
    </row>
    <row r="1367" spans="1:9">
      <c r="A1367" s="89" t="s">
        <v>3312</v>
      </c>
      <c r="B1367" s="89" t="s">
        <v>1780</v>
      </c>
      <c r="C1367" s="89" t="s">
        <v>7659</v>
      </c>
      <c r="D1367" s="89" t="s">
        <v>2237</v>
      </c>
      <c r="E1367" s="89" t="s">
        <v>2362</v>
      </c>
      <c r="F1367" s="91" t="s">
        <v>11937</v>
      </c>
      <c r="G1367" s="90">
        <v>1</v>
      </c>
      <c r="H1367" s="92"/>
      <c r="I1367" s="93"/>
    </row>
    <row r="1368" spans="1:9">
      <c r="A1368" s="11" t="s">
        <v>3312</v>
      </c>
      <c r="B1368" s="11" t="s">
        <v>1780</v>
      </c>
      <c r="C1368" s="11" t="s">
        <v>7659</v>
      </c>
      <c r="D1368" s="11" t="s">
        <v>2238</v>
      </c>
      <c r="E1368" s="11" t="s">
        <v>2363</v>
      </c>
      <c r="F1368" s="27" t="s">
        <v>11938</v>
      </c>
      <c r="G1368" s="39">
        <v>1</v>
      </c>
      <c r="H1368" s="7"/>
      <c r="I1368" s="8"/>
    </row>
    <row r="1369" spans="1:9">
      <c r="A1369" s="89" t="s">
        <v>3312</v>
      </c>
      <c r="B1369" s="89" t="s">
        <v>1780</v>
      </c>
      <c r="C1369" s="89" t="s">
        <v>7659</v>
      </c>
      <c r="D1369" s="89" t="s">
        <v>2239</v>
      </c>
      <c r="E1369" s="89" t="s">
        <v>2364</v>
      </c>
      <c r="F1369" s="91" t="s">
        <v>11939</v>
      </c>
      <c r="G1369" s="90">
        <v>1</v>
      </c>
      <c r="H1369" s="92"/>
      <c r="I1369" s="93"/>
    </row>
    <row r="1370" spans="1:9">
      <c r="A1370" s="11" t="s">
        <v>3312</v>
      </c>
      <c r="B1370" s="11" t="s">
        <v>1780</v>
      </c>
      <c r="C1370" s="11" t="s">
        <v>7659</v>
      </c>
      <c r="D1370" s="11" t="s">
        <v>2240</v>
      </c>
      <c r="E1370" s="11" t="s">
        <v>2365</v>
      </c>
      <c r="F1370" s="27" t="s">
        <v>11940</v>
      </c>
      <c r="G1370" s="39">
        <v>1</v>
      </c>
      <c r="H1370" s="7"/>
      <c r="I1370" s="8"/>
    </row>
    <row r="1371" spans="1:9">
      <c r="A1371" s="89" t="s">
        <v>3312</v>
      </c>
      <c r="B1371" s="89" t="s">
        <v>1780</v>
      </c>
      <c r="C1371" s="89" t="s">
        <v>7659</v>
      </c>
      <c r="D1371" s="89" t="s">
        <v>2241</v>
      </c>
      <c r="E1371" s="89" t="s">
        <v>2368</v>
      </c>
      <c r="F1371" s="91" t="s">
        <v>11941</v>
      </c>
      <c r="G1371" s="90">
        <v>1</v>
      </c>
      <c r="H1371" s="92"/>
      <c r="I1371" s="93"/>
    </row>
    <row r="1372" spans="1:9">
      <c r="A1372" s="11" t="s">
        <v>3312</v>
      </c>
      <c r="B1372" s="11" t="s">
        <v>1780</v>
      </c>
      <c r="C1372" s="11" t="s">
        <v>7659</v>
      </c>
      <c r="D1372" s="11" t="s">
        <v>2242</v>
      </c>
      <c r="E1372" s="11" t="s">
        <v>2370</v>
      </c>
      <c r="F1372" s="27" t="s">
        <v>11942</v>
      </c>
      <c r="G1372" s="39">
        <v>1</v>
      </c>
      <c r="H1372" s="7"/>
      <c r="I1372" s="8"/>
    </row>
    <row r="1373" spans="1:9">
      <c r="A1373" s="89" t="s">
        <v>3312</v>
      </c>
      <c r="B1373" s="89" t="s">
        <v>1780</v>
      </c>
      <c r="C1373" s="89" t="s">
        <v>7659</v>
      </c>
      <c r="D1373" s="89" t="s">
        <v>2243</v>
      </c>
      <c r="E1373" s="89" t="s">
        <v>2372</v>
      </c>
      <c r="F1373" s="91" t="s">
        <v>11910</v>
      </c>
      <c r="G1373" s="90">
        <v>1</v>
      </c>
      <c r="H1373" s="92"/>
      <c r="I1373" s="93"/>
    </row>
    <row r="1374" spans="1:9">
      <c r="A1374" s="11" t="s">
        <v>3312</v>
      </c>
      <c r="B1374" s="11" t="s">
        <v>1780</v>
      </c>
      <c r="C1374" s="11" t="s">
        <v>7659</v>
      </c>
      <c r="D1374" s="11" t="s">
        <v>2244</v>
      </c>
      <c r="E1374" s="11" t="s">
        <v>2373</v>
      </c>
      <c r="F1374" s="27" t="s">
        <v>11911</v>
      </c>
      <c r="G1374" s="39">
        <v>1</v>
      </c>
      <c r="H1374" s="7"/>
      <c r="I1374" s="8"/>
    </row>
    <row r="1375" spans="1:9">
      <c r="A1375" s="89" t="s">
        <v>3312</v>
      </c>
      <c r="B1375" s="89" t="s">
        <v>1780</v>
      </c>
      <c r="C1375" s="89" t="s">
        <v>7659</v>
      </c>
      <c r="D1375" s="89" t="s">
        <v>2245</v>
      </c>
      <c r="E1375" s="89" t="s">
        <v>2374</v>
      </c>
      <c r="F1375" s="91" t="s">
        <v>11912</v>
      </c>
      <c r="G1375" s="90">
        <v>1</v>
      </c>
      <c r="H1375" s="92"/>
      <c r="I1375" s="93"/>
    </row>
    <row r="1376" spans="1:9">
      <c r="A1376" s="11" t="s">
        <v>3312</v>
      </c>
      <c r="B1376" s="11" t="s">
        <v>1780</v>
      </c>
      <c r="C1376" s="11" t="s">
        <v>7659</v>
      </c>
      <c r="D1376" s="11" t="s">
        <v>2246</v>
      </c>
      <c r="E1376" s="11" t="s">
        <v>2375</v>
      </c>
      <c r="F1376" s="27" t="s">
        <v>11913</v>
      </c>
      <c r="G1376" s="39">
        <v>1</v>
      </c>
      <c r="H1376" s="7"/>
      <c r="I1376" s="8"/>
    </row>
    <row r="1377" spans="1:9">
      <c r="A1377" s="89" t="s">
        <v>3312</v>
      </c>
      <c r="B1377" s="89" t="s">
        <v>1780</v>
      </c>
      <c r="C1377" s="89" t="s">
        <v>7659</v>
      </c>
      <c r="D1377" s="89" t="s">
        <v>2247</v>
      </c>
      <c r="E1377" s="89" t="s">
        <v>2377</v>
      </c>
      <c r="F1377" s="91" t="s">
        <v>11914</v>
      </c>
      <c r="G1377" s="90">
        <v>1</v>
      </c>
      <c r="H1377" s="92"/>
      <c r="I1377" s="93"/>
    </row>
    <row r="1378" spans="1:9">
      <c r="A1378" s="11" t="s">
        <v>3312</v>
      </c>
      <c r="B1378" s="11" t="s">
        <v>1780</v>
      </c>
      <c r="C1378" s="11" t="s">
        <v>7659</v>
      </c>
      <c r="D1378" s="11" t="s">
        <v>2248</v>
      </c>
      <c r="E1378" s="11" t="s">
        <v>2379</v>
      </c>
      <c r="F1378" s="27" t="s">
        <v>11915</v>
      </c>
      <c r="G1378" s="39">
        <v>1</v>
      </c>
      <c r="H1378" s="7"/>
      <c r="I1378" s="8"/>
    </row>
    <row r="1379" spans="1:9">
      <c r="A1379" s="89" t="s">
        <v>3312</v>
      </c>
      <c r="B1379" s="89" t="s">
        <v>1780</v>
      </c>
      <c r="C1379" s="89" t="s">
        <v>7659</v>
      </c>
      <c r="D1379" s="89" t="s">
        <v>2249</v>
      </c>
      <c r="E1379" s="89" t="s">
        <v>2380</v>
      </c>
      <c r="F1379" s="91" t="s">
        <v>11916</v>
      </c>
      <c r="G1379" s="90">
        <v>1</v>
      </c>
      <c r="H1379" s="92"/>
      <c r="I1379" s="93"/>
    </row>
    <row r="1380" spans="1:9">
      <c r="A1380" s="11" t="s">
        <v>3312</v>
      </c>
      <c r="B1380" s="11" t="s">
        <v>1780</v>
      </c>
      <c r="C1380" s="11" t="s">
        <v>7659</v>
      </c>
      <c r="D1380" s="11" t="s">
        <v>2250</v>
      </c>
      <c r="E1380" s="11" t="s">
        <v>2381</v>
      </c>
      <c r="F1380" s="27" t="s">
        <v>11943</v>
      </c>
      <c r="G1380" s="39">
        <v>1</v>
      </c>
      <c r="H1380" s="7"/>
      <c r="I1380" s="8"/>
    </row>
    <row r="1381" spans="1:9">
      <c r="A1381" s="89" t="s">
        <v>3312</v>
      </c>
      <c r="B1381" s="89" t="s">
        <v>1780</v>
      </c>
      <c r="C1381" s="89" t="s">
        <v>7659</v>
      </c>
      <c r="D1381" s="89" t="s">
        <v>2251</v>
      </c>
      <c r="E1381" s="89" t="s">
        <v>2383</v>
      </c>
      <c r="F1381" s="91" t="s">
        <v>11944</v>
      </c>
      <c r="G1381" s="90">
        <v>1</v>
      </c>
      <c r="H1381" s="92"/>
      <c r="I1381" s="93"/>
    </row>
    <row r="1382" spans="1:9">
      <c r="A1382" s="11" t="s">
        <v>3312</v>
      </c>
      <c r="B1382" s="11" t="s">
        <v>1780</v>
      </c>
      <c r="C1382" s="11" t="s">
        <v>7659</v>
      </c>
      <c r="D1382" s="11" t="s">
        <v>2252</v>
      </c>
      <c r="E1382" s="11" t="s">
        <v>2384</v>
      </c>
      <c r="F1382" s="27" t="s">
        <v>11945</v>
      </c>
      <c r="G1382" s="39">
        <v>1</v>
      </c>
      <c r="H1382" s="7"/>
      <c r="I1382" s="8"/>
    </row>
    <row r="1383" spans="1:9">
      <c r="A1383" s="89" t="s">
        <v>3312</v>
      </c>
      <c r="B1383" s="89" t="s">
        <v>1780</v>
      </c>
      <c r="C1383" s="89" t="s">
        <v>7659</v>
      </c>
      <c r="D1383" s="89" t="s">
        <v>2253</v>
      </c>
      <c r="E1383" s="89" t="s">
        <v>2385</v>
      </c>
      <c r="F1383" s="91" t="s">
        <v>11946</v>
      </c>
      <c r="G1383" s="90">
        <v>1</v>
      </c>
      <c r="H1383" s="92"/>
      <c r="I1383" s="93"/>
    </row>
    <row r="1384" spans="1:9">
      <c r="A1384" s="11" t="s">
        <v>3312</v>
      </c>
      <c r="B1384" s="11" t="s">
        <v>1780</v>
      </c>
      <c r="C1384" s="11" t="s">
        <v>7659</v>
      </c>
      <c r="D1384" s="11" t="s">
        <v>2254</v>
      </c>
      <c r="E1384" s="11" t="s">
        <v>2386</v>
      </c>
      <c r="F1384" s="27" t="s">
        <v>11947</v>
      </c>
      <c r="G1384" s="39">
        <v>1</v>
      </c>
      <c r="H1384" s="7"/>
      <c r="I1384" s="8"/>
    </row>
    <row r="1385" spans="1:9">
      <c r="A1385" s="89" t="s">
        <v>3312</v>
      </c>
      <c r="B1385" s="89" t="s">
        <v>1780</v>
      </c>
      <c r="C1385" s="89" t="s">
        <v>7659</v>
      </c>
      <c r="D1385" s="89" t="s">
        <v>2255</v>
      </c>
      <c r="E1385" s="89" t="s">
        <v>2387</v>
      </c>
      <c r="F1385" s="91" t="s">
        <v>11948</v>
      </c>
      <c r="G1385" s="90">
        <v>1</v>
      </c>
      <c r="H1385" s="92"/>
      <c r="I1385" s="93"/>
    </row>
    <row r="1386" spans="1:9">
      <c r="A1386" s="11" t="s">
        <v>3312</v>
      </c>
      <c r="B1386" s="11" t="s">
        <v>1780</v>
      </c>
      <c r="C1386" s="11" t="s">
        <v>7659</v>
      </c>
      <c r="D1386" s="11" t="s">
        <v>2256</v>
      </c>
      <c r="E1386" s="11" t="s">
        <v>2388</v>
      </c>
      <c r="F1386" s="27" t="s">
        <v>11949</v>
      </c>
      <c r="G1386" s="39">
        <v>1</v>
      </c>
      <c r="H1386" s="7"/>
      <c r="I1386" s="8"/>
    </row>
    <row r="1387" spans="1:9">
      <c r="A1387" s="89" t="s">
        <v>3312</v>
      </c>
      <c r="B1387" s="89" t="s">
        <v>1780</v>
      </c>
      <c r="C1387" s="89" t="s">
        <v>7659</v>
      </c>
      <c r="D1387" s="89" t="s">
        <v>2258</v>
      </c>
      <c r="E1387" s="89" t="s">
        <v>2390</v>
      </c>
      <c r="F1387" s="91" t="s">
        <v>11917</v>
      </c>
      <c r="G1387" s="90">
        <v>1</v>
      </c>
      <c r="H1387" s="92"/>
      <c r="I1387" s="93"/>
    </row>
    <row r="1388" spans="1:9">
      <c r="A1388" s="11" t="s">
        <v>3312</v>
      </c>
      <c r="B1388" s="11" t="s">
        <v>1780</v>
      </c>
      <c r="C1388" s="11" t="s">
        <v>7659</v>
      </c>
      <c r="D1388" s="11" t="s">
        <v>2259</v>
      </c>
      <c r="E1388" s="11" t="s">
        <v>2391</v>
      </c>
      <c r="F1388" s="27" t="s">
        <v>11918</v>
      </c>
      <c r="G1388" s="39">
        <v>1</v>
      </c>
      <c r="H1388" s="7"/>
      <c r="I1388" s="8"/>
    </row>
    <row r="1389" spans="1:9">
      <c r="A1389" s="89" t="s">
        <v>3312</v>
      </c>
      <c r="B1389" s="89" t="s">
        <v>1780</v>
      </c>
      <c r="C1389" s="89" t="s">
        <v>7659</v>
      </c>
      <c r="D1389" s="89" t="s">
        <v>2260</v>
      </c>
      <c r="E1389" s="89" t="s">
        <v>2392</v>
      </c>
      <c r="F1389" s="91" t="s">
        <v>11919</v>
      </c>
      <c r="G1389" s="90">
        <v>1</v>
      </c>
      <c r="H1389" s="92"/>
      <c r="I1389" s="93"/>
    </row>
    <row r="1390" spans="1:9">
      <c r="A1390" s="11" t="s">
        <v>3312</v>
      </c>
      <c r="B1390" s="11" t="s">
        <v>1780</v>
      </c>
      <c r="C1390" s="11" t="s">
        <v>7659</v>
      </c>
      <c r="D1390" s="11" t="s">
        <v>2261</v>
      </c>
      <c r="E1390" s="11" t="s">
        <v>2394</v>
      </c>
      <c r="F1390" s="27" t="s">
        <v>11920</v>
      </c>
      <c r="G1390" s="39">
        <v>1</v>
      </c>
      <c r="H1390" s="7"/>
      <c r="I1390" s="8"/>
    </row>
    <row r="1391" spans="1:9">
      <c r="A1391" s="89" t="s">
        <v>3312</v>
      </c>
      <c r="B1391" s="89" t="s">
        <v>1780</v>
      </c>
      <c r="C1391" s="89" t="s">
        <v>7659</v>
      </c>
      <c r="D1391" s="89" t="s">
        <v>2262</v>
      </c>
      <c r="E1391" s="89" t="s">
        <v>2395</v>
      </c>
      <c r="F1391" s="91" t="s">
        <v>11921</v>
      </c>
      <c r="G1391" s="90">
        <v>1</v>
      </c>
      <c r="H1391" s="92"/>
      <c r="I1391" s="93"/>
    </row>
    <row r="1392" spans="1:9">
      <c r="A1392" s="11" t="s">
        <v>3312</v>
      </c>
      <c r="B1392" s="11" t="s">
        <v>1780</v>
      </c>
      <c r="C1392" s="11" t="s">
        <v>7659</v>
      </c>
      <c r="D1392" s="11" t="s">
        <v>2263</v>
      </c>
      <c r="E1392" s="11" t="s">
        <v>2396</v>
      </c>
      <c r="F1392" s="27" t="s">
        <v>11922</v>
      </c>
      <c r="G1392" s="39">
        <v>1</v>
      </c>
      <c r="H1392" s="7"/>
      <c r="I1392" s="8"/>
    </row>
    <row r="1393" spans="1:9">
      <c r="A1393" s="89" t="s">
        <v>3312</v>
      </c>
      <c r="B1393" s="89" t="s">
        <v>1780</v>
      </c>
      <c r="C1393" s="89" t="s">
        <v>7659</v>
      </c>
      <c r="D1393" s="89" t="s">
        <v>2264</v>
      </c>
      <c r="E1393" s="89" t="s">
        <v>2397</v>
      </c>
      <c r="F1393" s="91" t="s">
        <v>11923</v>
      </c>
      <c r="G1393" s="90">
        <v>1</v>
      </c>
      <c r="H1393" s="92"/>
      <c r="I1393" s="93"/>
    </row>
    <row r="1394" spans="1:9">
      <c r="A1394" s="11" t="s">
        <v>3312</v>
      </c>
      <c r="B1394" s="11" t="s">
        <v>1780</v>
      </c>
      <c r="C1394" s="11" t="s">
        <v>7659</v>
      </c>
      <c r="D1394" s="11" t="s">
        <v>2266</v>
      </c>
      <c r="E1394" s="11" t="s">
        <v>2399</v>
      </c>
      <c r="F1394" s="27" t="s">
        <v>11951</v>
      </c>
      <c r="G1394" s="39">
        <v>1</v>
      </c>
      <c r="H1394" s="7"/>
      <c r="I1394" s="8"/>
    </row>
    <row r="1395" spans="1:9">
      <c r="A1395" s="89" t="s">
        <v>3312</v>
      </c>
      <c r="B1395" s="89" t="s">
        <v>1780</v>
      </c>
      <c r="C1395" s="89" t="s">
        <v>7659</v>
      </c>
      <c r="D1395" s="89" t="s">
        <v>2267</v>
      </c>
      <c r="E1395" s="89" t="s">
        <v>2400</v>
      </c>
      <c r="F1395" s="91" t="s">
        <v>11952</v>
      </c>
      <c r="G1395" s="90">
        <v>1</v>
      </c>
      <c r="H1395" s="92"/>
      <c r="I1395" s="93"/>
    </row>
    <row r="1396" spans="1:9">
      <c r="A1396" s="11" t="s">
        <v>3312</v>
      </c>
      <c r="B1396" s="11" t="s">
        <v>1780</v>
      </c>
      <c r="C1396" s="11" t="s">
        <v>7659</v>
      </c>
      <c r="D1396" s="11" t="s">
        <v>2268</v>
      </c>
      <c r="E1396" s="11" t="s">
        <v>2403</v>
      </c>
      <c r="F1396" s="27" t="s">
        <v>11953</v>
      </c>
      <c r="G1396" s="39">
        <v>1</v>
      </c>
      <c r="H1396" s="7"/>
      <c r="I1396" s="8"/>
    </row>
    <row r="1397" spans="1:9">
      <c r="A1397" s="89" t="s">
        <v>3312</v>
      </c>
      <c r="B1397" s="89" t="s">
        <v>1780</v>
      </c>
      <c r="C1397" s="89" t="s">
        <v>7659</v>
      </c>
      <c r="D1397" s="89" t="s">
        <v>2269</v>
      </c>
      <c r="E1397" s="89" t="s">
        <v>2404</v>
      </c>
      <c r="F1397" s="91" t="s">
        <v>11954</v>
      </c>
      <c r="G1397" s="90">
        <v>1</v>
      </c>
      <c r="H1397" s="92"/>
      <c r="I1397" s="93"/>
    </row>
    <row r="1398" spans="1:9">
      <c r="A1398" s="11" t="s">
        <v>3312</v>
      </c>
      <c r="B1398" s="11" t="s">
        <v>1780</v>
      </c>
      <c r="C1398" s="11" t="s">
        <v>7659</v>
      </c>
      <c r="D1398" s="11" t="s">
        <v>2270</v>
      </c>
      <c r="E1398" s="11" t="s">
        <v>2406</v>
      </c>
      <c r="F1398" s="27" t="s">
        <v>11955</v>
      </c>
      <c r="G1398" s="39">
        <v>1</v>
      </c>
      <c r="H1398" s="7"/>
      <c r="I1398" s="8"/>
    </row>
    <row r="1399" spans="1:9">
      <c r="A1399" s="89" t="s">
        <v>3312</v>
      </c>
      <c r="B1399" s="89" t="s">
        <v>1780</v>
      </c>
      <c r="C1399" s="89" t="s">
        <v>7659</v>
      </c>
      <c r="D1399" s="89" t="s">
        <v>2271</v>
      </c>
      <c r="E1399" s="89" t="s">
        <v>2408</v>
      </c>
      <c r="F1399" s="91" t="s">
        <v>11956</v>
      </c>
      <c r="G1399" s="90">
        <v>1</v>
      </c>
      <c r="H1399" s="92"/>
      <c r="I1399" s="93"/>
    </row>
    <row r="1400" spans="1:9">
      <c r="A1400" s="11" t="s">
        <v>3312</v>
      </c>
      <c r="B1400" s="11" t="s">
        <v>1780</v>
      </c>
      <c r="C1400" s="11" t="s">
        <v>7659</v>
      </c>
      <c r="D1400" s="94" t="s">
        <v>2272</v>
      </c>
      <c r="E1400" s="11" t="s">
        <v>2409</v>
      </c>
      <c r="F1400" s="96" t="s">
        <v>11957</v>
      </c>
      <c r="G1400" s="39">
        <v>1</v>
      </c>
      <c r="H1400" s="7"/>
      <c r="I1400" s="8"/>
    </row>
    <row r="1401" spans="1:9">
      <c r="A1401" s="89" t="s">
        <v>3312</v>
      </c>
      <c r="B1401" s="89" t="s">
        <v>1780</v>
      </c>
      <c r="C1401" s="89" t="s">
        <v>7659</v>
      </c>
      <c r="D1401" s="89" t="s">
        <v>2273</v>
      </c>
      <c r="E1401" s="89" t="s">
        <v>2410</v>
      </c>
      <c r="F1401" s="91" t="s">
        <v>11925</v>
      </c>
      <c r="G1401" s="90">
        <v>1</v>
      </c>
      <c r="H1401" s="92"/>
      <c r="I1401" s="93"/>
    </row>
    <row r="1402" spans="1:9">
      <c r="A1402" s="11" t="s">
        <v>3312</v>
      </c>
      <c r="B1402" s="11" t="s">
        <v>1780</v>
      </c>
      <c r="C1402" s="11" t="s">
        <v>7659</v>
      </c>
      <c r="D1402" s="11" t="s">
        <v>2274</v>
      </c>
      <c r="E1402" s="11" t="s">
        <v>2411</v>
      </c>
      <c r="F1402" s="27" t="s">
        <v>11926</v>
      </c>
      <c r="G1402" s="39">
        <v>1</v>
      </c>
      <c r="H1402" s="7"/>
      <c r="I1402" s="8"/>
    </row>
    <row r="1403" spans="1:9">
      <c r="A1403" s="89" t="s">
        <v>3312</v>
      </c>
      <c r="B1403" s="89" t="s">
        <v>1780</v>
      </c>
      <c r="C1403" s="89" t="s">
        <v>7659</v>
      </c>
      <c r="D1403" s="89" t="s">
        <v>2275</v>
      </c>
      <c r="E1403" s="89" t="s">
        <v>2412</v>
      </c>
      <c r="F1403" s="91" t="s">
        <v>11927</v>
      </c>
      <c r="G1403" s="90">
        <v>1</v>
      </c>
      <c r="H1403" s="92"/>
      <c r="I1403" s="93"/>
    </row>
    <row r="1404" spans="1:9">
      <c r="A1404" s="11" t="s">
        <v>3312</v>
      </c>
      <c r="B1404" s="11" t="s">
        <v>1780</v>
      </c>
      <c r="C1404" s="11" t="s">
        <v>7659</v>
      </c>
      <c r="D1404" s="11" t="s">
        <v>2276</v>
      </c>
      <c r="E1404" s="11" t="s">
        <v>2413</v>
      </c>
      <c r="F1404" s="27" t="s">
        <v>11928</v>
      </c>
      <c r="G1404" s="39">
        <v>1</v>
      </c>
      <c r="H1404" s="7"/>
      <c r="I1404" s="8"/>
    </row>
    <row r="1405" spans="1:9">
      <c r="A1405" s="89" t="s">
        <v>3312</v>
      </c>
      <c r="B1405" s="89" t="s">
        <v>1780</v>
      </c>
      <c r="C1405" s="89" t="s">
        <v>7659</v>
      </c>
      <c r="D1405" s="89" t="s">
        <v>2277</v>
      </c>
      <c r="E1405" s="89" t="s">
        <v>2414</v>
      </c>
      <c r="F1405" s="91" t="s">
        <v>11929</v>
      </c>
      <c r="G1405" s="90">
        <v>1</v>
      </c>
      <c r="H1405" s="92"/>
      <c r="I1405" s="93"/>
    </row>
    <row r="1406" spans="1:9">
      <c r="A1406" s="11" t="s">
        <v>3312</v>
      </c>
      <c r="B1406" s="11" t="s">
        <v>1780</v>
      </c>
      <c r="C1406" s="11" t="s">
        <v>7659</v>
      </c>
      <c r="D1406" s="11" t="s">
        <v>2278</v>
      </c>
      <c r="E1406" s="11" t="s">
        <v>2415</v>
      </c>
      <c r="F1406" s="27" t="s">
        <v>11930</v>
      </c>
      <c r="G1406" s="39">
        <v>1</v>
      </c>
      <c r="H1406" s="7"/>
      <c r="I1406" s="8"/>
    </row>
    <row r="1407" spans="1:9">
      <c r="A1407" s="89" t="s">
        <v>3312</v>
      </c>
      <c r="B1407" s="89" t="s">
        <v>1780</v>
      </c>
      <c r="C1407" s="89" t="s">
        <v>7659</v>
      </c>
      <c r="D1407" s="89" t="s">
        <v>2279</v>
      </c>
      <c r="E1407" s="89" t="s">
        <v>2416</v>
      </c>
      <c r="F1407" s="91" t="s">
        <v>11931</v>
      </c>
      <c r="G1407" s="90">
        <v>1</v>
      </c>
      <c r="H1407" s="92"/>
      <c r="I1407" s="93"/>
    </row>
    <row r="1408" spans="1:9">
      <c r="A1408" s="11" t="s">
        <v>3312</v>
      </c>
      <c r="B1408" s="11" t="s">
        <v>1780</v>
      </c>
      <c r="C1408" s="11" t="s">
        <v>7659</v>
      </c>
      <c r="D1408" s="11" t="s">
        <v>2280</v>
      </c>
      <c r="E1408" s="11" t="s">
        <v>2417</v>
      </c>
      <c r="F1408" s="27" t="s">
        <v>11958</v>
      </c>
      <c r="G1408" s="39">
        <v>1</v>
      </c>
      <c r="H1408" s="7"/>
      <c r="I1408" s="8"/>
    </row>
    <row r="1409" spans="1:9">
      <c r="A1409" s="89" t="s">
        <v>3312</v>
      </c>
      <c r="B1409" s="89" t="s">
        <v>1780</v>
      </c>
      <c r="C1409" s="89" t="s">
        <v>7659</v>
      </c>
      <c r="D1409" s="89" t="s">
        <v>2281</v>
      </c>
      <c r="E1409" s="89" t="s">
        <v>2418</v>
      </c>
      <c r="F1409" s="91" t="s">
        <v>11959</v>
      </c>
      <c r="G1409" s="90">
        <v>1</v>
      </c>
      <c r="H1409" s="92"/>
      <c r="I1409" s="93"/>
    </row>
    <row r="1410" spans="1:9">
      <c r="A1410" s="11" t="s">
        <v>3312</v>
      </c>
      <c r="B1410" s="11" t="s">
        <v>1780</v>
      </c>
      <c r="C1410" s="11" t="s">
        <v>7659</v>
      </c>
      <c r="D1410" s="11" t="s">
        <v>2283</v>
      </c>
      <c r="E1410" s="11" t="s">
        <v>2421</v>
      </c>
      <c r="F1410" s="27" t="s">
        <v>11961</v>
      </c>
      <c r="G1410" s="39">
        <v>1</v>
      </c>
      <c r="H1410" s="7"/>
      <c r="I1410" s="8"/>
    </row>
    <row r="1411" spans="1:9">
      <c r="A1411" s="89" t="s">
        <v>3312</v>
      </c>
      <c r="B1411" s="89" t="s">
        <v>1780</v>
      </c>
      <c r="C1411" s="89" t="s">
        <v>7659</v>
      </c>
      <c r="D1411" s="89" t="s">
        <v>2284</v>
      </c>
      <c r="E1411" s="89" t="s">
        <v>2423</v>
      </c>
      <c r="F1411" s="91" t="s">
        <v>11932</v>
      </c>
      <c r="G1411" s="90">
        <v>1</v>
      </c>
      <c r="H1411" s="92"/>
      <c r="I1411" s="93"/>
    </row>
    <row r="1412" spans="1:9">
      <c r="A1412" s="11" t="s">
        <v>3312</v>
      </c>
      <c r="B1412" s="11" t="s">
        <v>1780</v>
      </c>
      <c r="C1412" s="11" t="s">
        <v>7659</v>
      </c>
      <c r="D1412" s="11" t="s">
        <v>2285</v>
      </c>
      <c r="E1412" s="11" t="s">
        <v>2424</v>
      </c>
      <c r="F1412" s="27" t="s">
        <v>11933</v>
      </c>
      <c r="G1412" s="39">
        <v>1</v>
      </c>
      <c r="H1412" s="7"/>
      <c r="I1412" s="8"/>
    </row>
    <row r="1413" spans="1:9">
      <c r="A1413" s="89" t="s">
        <v>3312</v>
      </c>
      <c r="B1413" s="89" t="s">
        <v>1780</v>
      </c>
      <c r="C1413" s="89" t="s">
        <v>7659</v>
      </c>
      <c r="D1413" s="89" t="s">
        <v>2286</v>
      </c>
      <c r="E1413" s="89" t="s">
        <v>2425</v>
      </c>
      <c r="F1413" s="91" t="s">
        <v>11934</v>
      </c>
      <c r="G1413" s="90">
        <v>1</v>
      </c>
      <c r="H1413" s="92"/>
      <c r="I1413" s="93"/>
    </row>
    <row r="1414" spans="1:9">
      <c r="A1414" s="11" t="s">
        <v>3312</v>
      </c>
      <c r="B1414" s="11" t="s">
        <v>1780</v>
      </c>
      <c r="C1414" s="11" t="s">
        <v>7659</v>
      </c>
      <c r="D1414" s="11" t="s">
        <v>2287</v>
      </c>
      <c r="E1414" s="11" t="s">
        <v>2426</v>
      </c>
      <c r="F1414" s="27" t="s">
        <v>11935</v>
      </c>
      <c r="G1414" s="39">
        <v>1</v>
      </c>
      <c r="H1414" s="7"/>
      <c r="I1414" s="8"/>
    </row>
    <row r="1415" spans="1:9">
      <c r="A1415" s="89" t="s">
        <v>3312</v>
      </c>
      <c r="B1415" s="89" t="s">
        <v>1780</v>
      </c>
      <c r="C1415" s="89" t="s">
        <v>7659</v>
      </c>
      <c r="D1415" s="89" t="s">
        <v>5640</v>
      </c>
      <c r="E1415" s="89" t="s">
        <v>5641</v>
      </c>
      <c r="F1415" s="91" t="s">
        <v>11968</v>
      </c>
      <c r="G1415" s="90">
        <v>4</v>
      </c>
      <c r="H1415" s="92"/>
      <c r="I1415" s="93"/>
    </row>
    <row r="1416" spans="1:9">
      <c r="A1416" s="11" t="s">
        <v>3312</v>
      </c>
      <c r="B1416" s="11" t="s">
        <v>1780</v>
      </c>
      <c r="C1416" s="11" t="s">
        <v>7659</v>
      </c>
      <c r="D1416" s="11" t="s">
        <v>5642</v>
      </c>
      <c r="E1416" s="11" t="s">
        <v>5644</v>
      </c>
      <c r="F1416" s="27" t="s">
        <v>12147</v>
      </c>
      <c r="G1416" s="39">
        <v>4</v>
      </c>
      <c r="H1416" s="7"/>
      <c r="I1416" s="8"/>
    </row>
    <row r="1417" spans="1:9">
      <c r="A1417" s="89" t="s">
        <v>3312</v>
      </c>
      <c r="B1417" s="89" t="s">
        <v>1780</v>
      </c>
      <c r="C1417" s="89" t="s">
        <v>7659</v>
      </c>
      <c r="D1417" s="89" t="s">
        <v>5645</v>
      </c>
      <c r="E1417" s="89" t="s">
        <v>5647</v>
      </c>
      <c r="F1417" s="91" t="s">
        <v>12148</v>
      </c>
      <c r="G1417" s="90">
        <v>4</v>
      </c>
      <c r="H1417" s="92"/>
      <c r="I1417" s="93"/>
    </row>
    <row r="1418" spans="1:9">
      <c r="A1418" s="11" t="s">
        <v>3312</v>
      </c>
      <c r="B1418" s="11" t="s">
        <v>1780</v>
      </c>
      <c r="C1418" s="11" t="s">
        <v>7659</v>
      </c>
      <c r="D1418" s="11" t="s">
        <v>5648</v>
      </c>
      <c r="E1418" s="11" t="s">
        <v>5650</v>
      </c>
      <c r="F1418" s="27" t="s">
        <v>12149</v>
      </c>
      <c r="G1418" s="39">
        <v>4</v>
      </c>
      <c r="H1418" s="7"/>
      <c r="I1418" s="8"/>
    </row>
    <row r="1419" spans="1:9">
      <c r="A1419" s="89" t="s">
        <v>3312</v>
      </c>
      <c r="B1419" s="89" t="s">
        <v>1780</v>
      </c>
      <c r="C1419" s="89" t="s">
        <v>7659</v>
      </c>
      <c r="D1419" s="89" t="s">
        <v>5651</v>
      </c>
      <c r="E1419" s="89" t="s">
        <v>5652</v>
      </c>
      <c r="F1419" s="91" t="s">
        <v>11969</v>
      </c>
      <c r="G1419" s="90">
        <v>4</v>
      </c>
      <c r="H1419" s="92"/>
      <c r="I1419" s="93"/>
    </row>
    <row r="1420" spans="1:9">
      <c r="A1420" s="11" t="s">
        <v>3312</v>
      </c>
      <c r="B1420" s="11" t="s">
        <v>1780</v>
      </c>
      <c r="C1420" s="11" t="s">
        <v>7659</v>
      </c>
      <c r="D1420" s="11" t="s">
        <v>5653</v>
      </c>
      <c r="E1420" s="11" t="s">
        <v>5654</v>
      </c>
      <c r="F1420" s="27" t="s">
        <v>11970</v>
      </c>
      <c r="G1420" s="39">
        <v>4</v>
      </c>
      <c r="H1420" s="7"/>
      <c r="I1420" s="8"/>
    </row>
    <row r="1421" spans="1:9">
      <c r="A1421" s="89" t="s">
        <v>3312</v>
      </c>
      <c r="B1421" s="89" t="s">
        <v>1780</v>
      </c>
      <c r="C1421" s="89" t="s">
        <v>7659</v>
      </c>
      <c r="D1421" s="89" t="s">
        <v>5655</v>
      </c>
      <c r="E1421" s="89" t="s">
        <v>5656</v>
      </c>
      <c r="F1421" s="91" t="s">
        <v>11971</v>
      </c>
      <c r="G1421" s="90">
        <v>4</v>
      </c>
      <c r="H1421" s="92"/>
      <c r="I1421" s="93"/>
    </row>
    <row r="1422" spans="1:9">
      <c r="A1422" s="11" t="s">
        <v>3312</v>
      </c>
      <c r="B1422" s="11" t="s">
        <v>1780</v>
      </c>
      <c r="C1422" s="11" t="s">
        <v>7659</v>
      </c>
      <c r="D1422" s="11" t="s">
        <v>5657</v>
      </c>
      <c r="E1422" s="11" t="s">
        <v>5658</v>
      </c>
      <c r="F1422" s="27" t="s">
        <v>11972</v>
      </c>
      <c r="G1422" s="39">
        <v>4</v>
      </c>
      <c r="H1422" s="7"/>
      <c r="I1422" s="8"/>
    </row>
    <row r="1423" spans="1:9">
      <c r="A1423" s="89" t="s">
        <v>3312</v>
      </c>
      <c r="B1423" s="89" t="s">
        <v>1780</v>
      </c>
      <c r="C1423" s="89" t="s">
        <v>7659</v>
      </c>
      <c r="D1423" s="89" t="s">
        <v>5659</v>
      </c>
      <c r="E1423" s="89" t="s">
        <v>5661</v>
      </c>
      <c r="F1423" s="91" t="s">
        <v>12150</v>
      </c>
      <c r="G1423" s="90">
        <v>4</v>
      </c>
      <c r="H1423" s="92"/>
      <c r="I1423" s="93"/>
    </row>
    <row r="1424" spans="1:9">
      <c r="A1424" s="11" t="s">
        <v>3312</v>
      </c>
      <c r="B1424" s="11" t="s">
        <v>1780</v>
      </c>
      <c r="C1424" s="11" t="s">
        <v>7659</v>
      </c>
      <c r="D1424" s="11" t="s">
        <v>5662</v>
      </c>
      <c r="E1424" s="11" t="s">
        <v>5663</v>
      </c>
      <c r="F1424" s="27" t="s">
        <v>11973</v>
      </c>
      <c r="G1424" s="39">
        <v>4</v>
      </c>
      <c r="H1424" s="7"/>
      <c r="I1424" s="8"/>
    </row>
    <row r="1425" spans="1:9">
      <c r="A1425" s="89" t="s">
        <v>3312</v>
      </c>
      <c r="B1425" s="89" t="s">
        <v>1780</v>
      </c>
      <c r="C1425" s="89" t="s">
        <v>7659</v>
      </c>
      <c r="D1425" s="89" t="s">
        <v>5664</v>
      </c>
      <c r="E1425" s="89" t="s">
        <v>5666</v>
      </c>
      <c r="F1425" s="91" t="s">
        <v>12151</v>
      </c>
      <c r="G1425" s="90">
        <v>4</v>
      </c>
      <c r="H1425" s="92"/>
      <c r="I1425" s="93"/>
    </row>
    <row r="1426" spans="1:9">
      <c r="A1426" s="11" t="s">
        <v>3312</v>
      </c>
      <c r="B1426" s="11" t="s">
        <v>1780</v>
      </c>
      <c r="C1426" s="11" t="s">
        <v>7659</v>
      </c>
      <c r="D1426" s="11" t="s">
        <v>5667</v>
      </c>
      <c r="E1426" s="11" t="s">
        <v>5668</v>
      </c>
      <c r="F1426" s="27" t="s">
        <v>11974</v>
      </c>
      <c r="G1426" s="39">
        <v>4</v>
      </c>
      <c r="H1426" s="7"/>
      <c r="I1426" s="8"/>
    </row>
    <row r="1427" spans="1:9">
      <c r="A1427" s="89" t="s">
        <v>3312</v>
      </c>
      <c r="B1427" s="89" t="s">
        <v>1780</v>
      </c>
      <c r="C1427" s="89" t="s">
        <v>7659</v>
      </c>
      <c r="D1427" s="89" t="s">
        <v>5669</v>
      </c>
      <c r="E1427" s="89" t="s">
        <v>5670</v>
      </c>
      <c r="F1427" s="91" t="s">
        <v>11975</v>
      </c>
      <c r="G1427" s="90">
        <v>4</v>
      </c>
      <c r="H1427" s="92"/>
      <c r="I1427" s="93"/>
    </row>
    <row r="1428" spans="1:9">
      <c r="A1428" s="11" t="s">
        <v>3312</v>
      </c>
      <c r="B1428" s="11" t="s">
        <v>1780</v>
      </c>
      <c r="C1428" s="11" t="s">
        <v>7659</v>
      </c>
      <c r="D1428" s="11" t="s">
        <v>5671</v>
      </c>
      <c r="E1428" s="11" t="s">
        <v>5673</v>
      </c>
      <c r="F1428" s="27" t="s">
        <v>12152</v>
      </c>
      <c r="G1428" s="39">
        <v>4</v>
      </c>
      <c r="H1428" s="7"/>
      <c r="I1428" s="8"/>
    </row>
    <row r="1429" spans="1:9">
      <c r="A1429" s="89" t="s">
        <v>3312</v>
      </c>
      <c r="B1429" s="89" t="s">
        <v>1780</v>
      </c>
      <c r="C1429" s="89" t="s">
        <v>7659</v>
      </c>
      <c r="D1429" s="89" t="s">
        <v>5674</v>
      </c>
      <c r="E1429" s="89" t="s">
        <v>5676</v>
      </c>
      <c r="F1429" s="91" t="s">
        <v>12153</v>
      </c>
      <c r="G1429" s="90">
        <v>4</v>
      </c>
      <c r="H1429" s="92"/>
      <c r="I1429" s="93"/>
    </row>
    <row r="1430" spans="1:9">
      <c r="A1430" s="11" t="s">
        <v>3312</v>
      </c>
      <c r="B1430" s="11" t="s">
        <v>1780</v>
      </c>
      <c r="C1430" s="11" t="s">
        <v>7659</v>
      </c>
      <c r="D1430" s="11" t="s">
        <v>5678</v>
      </c>
      <c r="E1430" s="11" t="s">
        <v>5680</v>
      </c>
      <c r="F1430" s="27" t="s">
        <v>12154</v>
      </c>
      <c r="G1430" s="39">
        <v>4</v>
      </c>
      <c r="H1430" s="7"/>
      <c r="I1430" s="8"/>
    </row>
    <row r="1431" spans="1:9">
      <c r="A1431" s="89" t="s">
        <v>3312</v>
      </c>
      <c r="B1431" s="89" t="s">
        <v>1780</v>
      </c>
      <c r="C1431" s="89" t="s">
        <v>7659</v>
      </c>
      <c r="D1431" s="89" t="s">
        <v>5681</v>
      </c>
      <c r="E1431" s="89" t="s">
        <v>5683</v>
      </c>
      <c r="F1431" s="91" t="s">
        <v>12155</v>
      </c>
      <c r="G1431" s="90">
        <v>4</v>
      </c>
      <c r="H1431" s="92"/>
      <c r="I1431" s="93"/>
    </row>
    <row r="1432" spans="1:9">
      <c r="A1432" s="11" t="s">
        <v>3312</v>
      </c>
      <c r="B1432" s="11" t="s">
        <v>1780</v>
      </c>
      <c r="C1432" s="11" t="s">
        <v>7659</v>
      </c>
      <c r="D1432" s="11" t="s">
        <v>5685</v>
      </c>
      <c r="E1432" s="11" t="s">
        <v>5686</v>
      </c>
      <c r="F1432" s="27" t="s">
        <v>11976</v>
      </c>
      <c r="G1432" s="39">
        <v>4</v>
      </c>
      <c r="H1432" s="7"/>
      <c r="I1432" s="8"/>
    </row>
    <row r="1433" spans="1:9">
      <c r="A1433" s="89" t="s">
        <v>3312</v>
      </c>
      <c r="B1433" s="89" t="s">
        <v>1780</v>
      </c>
      <c r="C1433" s="89" t="s">
        <v>7659</v>
      </c>
      <c r="D1433" s="89" t="s">
        <v>5688</v>
      </c>
      <c r="E1433" s="89" t="s">
        <v>5690</v>
      </c>
      <c r="F1433" s="91" t="s">
        <v>12156</v>
      </c>
      <c r="G1433" s="90">
        <v>4</v>
      </c>
      <c r="H1433" s="92"/>
      <c r="I1433" s="93"/>
    </row>
    <row r="1434" spans="1:9">
      <c r="A1434" s="11" t="s">
        <v>3312</v>
      </c>
      <c r="B1434" s="11" t="s">
        <v>1780</v>
      </c>
      <c r="C1434" s="11" t="s">
        <v>7659</v>
      </c>
      <c r="D1434" s="11" t="s">
        <v>5691</v>
      </c>
      <c r="E1434" s="11" t="s">
        <v>5693</v>
      </c>
      <c r="F1434" s="27" t="s">
        <v>12157</v>
      </c>
      <c r="G1434" s="39">
        <v>4</v>
      </c>
      <c r="H1434" s="7"/>
      <c r="I1434" s="8"/>
    </row>
    <row r="1435" spans="1:9">
      <c r="A1435" s="89" t="s">
        <v>3312</v>
      </c>
      <c r="B1435" s="89" t="s">
        <v>1780</v>
      </c>
      <c r="C1435" s="89" t="s">
        <v>7659</v>
      </c>
      <c r="D1435" s="89" t="s">
        <v>5694</v>
      </c>
      <c r="E1435" s="89" t="s">
        <v>5695</v>
      </c>
      <c r="F1435" s="91" t="s">
        <v>11977</v>
      </c>
      <c r="G1435" s="90">
        <v>4</v>
      </c>
      <c r="H1435" s="92"/>
      <c r="I1435" s="93"/>
    </row>
    <row r="1436" spans="1:9">
      <c r="A1436" s="11" t="s">
        <v>3312</v>
      </c>
      <c r="B1436" s="11" t="s">
        <v>1780</v>
      </c>
      <c r="C1436" s="11" t="s">
        <v>7659</v>
      </c>
      <c r="D1436" s="11" t="s">
        <v>5697</v>
      </c>
      <c r="E1436" s="11" t="s">
        <v>5699</v>
      </c>
      <c r="F1436" s="27" t="s">
        <v>12158</v>
      </c>
      <c r="G1436" s="39">
        <v>4</v>
      </c>
      <c r="H1436" s="7"/>
      <c r="I1436" s="8"/>
    </row>
    <row r="1437" spans="1:9">
      <c r="A1437" s="89" t="s">
        <v>3312</v>
      </c>
      <c r="B1437" s="89" t="s">
        <v>1780</v>
      </c>
      <c r="C1437" s="89" t="s">
        <v>7659</v>
      </c>
      <c r="D1437" s="89" t="s">
        <v>5701</v>
      </c>
      <c r="E1437" s="89" t="s">
        <v>5703</v>
      </c>
      <c r="F1437" s="91" t="s">
        <v>12159</v>
      </c>
      <c r="G1437" s="90">
        <v>4</v>
      </c>
      <c r="H1437" s="92"/>
      <c r="I1437" s="93"/>
    </row>
    <row r="1438" spans="1:9">
      <c r="A1438" s="11" t="s">
        <v>3312</v>
      </c>
      <c r="B1438" s="11" t="s">
        <v>1780</v>
      </c>
      <c r="C1438" s="11" t="s">
        <v>7659</v>
      </c>
      <c r="D1438" s="11" t="s">
        <v>5705</v>
      </c>
      <c r="E1438" s="11" t="s">
        <v>5706</v>
      </c>
      <c r="F1438" s="27" t="s">
        <v>11978</v>
      </c>
      <c r="G1438" s="39">
        <v>4</v>
      </c>
      <c r="H1438" s="7"/>
      <c r="I1438" s="8"/>
    </row>
    <row r="1439" spans="1:9">
      <c r="A1439" s="89" t="s">
        <v>3312</v>
      </c>
      <c r="B1439" s="89" t="s">
        <v>1780</v>
      </c>
      <c r="C1439" s="89" t="s">
        <v>7659</v>
      </c>
      <c r="D1439" s="89" t="s">
        <v>5708</v>
      </c>
      <c r="E1439" s="89" t="s">
        <v>5710</v>
      </c>
      <c r="F1439" s="91" t="s">
        <v>12160</v>
      </c>
      <c r="G1439" s="90">
        <v>4</v>
      </c>
      <c r="H1439" s="92"/>
      <c r="I1439" s="93"/>
    </row>
    <row r="1440" spans="1:9">
      <c r="A1440" s="11" t="s">
        <v>3312</v>
      </c>
      <c r="B1440" s="11" t="s">
        <v>1780</v>
      </c>
      <c r="C1440" s="11" t="s">
        <v>7659</v>
      </c>
      <c r="D1440" s="11" t="s">
        <v>5712</v>
      </c>
      <c r="E1440" s="11" t="s">
        <v>5714</v>
      </c>
      <c r="F1440" s="27" t="s">
        <v>12161</v>
      </c>
      <c r="G1440" s="39">
        <v>4</v>
      </c>
      <c r="H1440" s="7"/>
      <c r="I1440" s="8"/>
    </row>
    <row r="1441" spans="1:9">
      <c r="A1441" s="89" t="s">
        <v>3312</v>
      </c>
      <c r="B1441" s="89" t="s">
        <v>1780</v>
      </c>
      <c r="C1441" s="89" t="s">
        <v>7659</v>
      </c>
      <c r="D1441" s="89" t="s">
        <v>5716</v>
      </c>
      <c r="E1441" s="89" t="s">
        <v>5718</v>
      </c>
      <c r="F1441" s="91" t="s">
        <v>12162</v>
      </c>
      <c r="G1441" s="90">
        <v>4</v>
      </c>
      <c r="H1441" s="92"/>
      <c r="I1441" s="93"/>
    </row>
    <row r="1442" spans="1:9">
      <c r="A1442" s="11" t="s">
        <v>3312</v>
      </c>
      <c r="B1442" s="11" t="s">
        <v>1780</v>
      </c>
      <c r="C1442" s="11" t="s">
        <v>7659</v>
      </c>
      <c r="D1442" s="11" t="s">
        <v>5719</v>
      </c>
      <c r="E1442" s="11" t="s">
        <v>5721</v>
      </c>
      <c r="F1442" s="27" t="s">
        <v>12163</v>
      </c>
      <c r="G1442" s="39">
        <v>4</v>
      </c>
      <c r="H1442" s="7"/>
      <c r="I1442" s="8"/>
    </row>
    <row r="1443" spans="1:9">
      <c r="A1443" s="89" t="s">
        <v>3312</v>
      </c>
      <c r="B1443" s="89" t="s">
        <v>1780</v>
      </c>
      <c r="C1443" s="89" t="s">
        <v>7659</v>
      </c>
      <c r="D1443" s="89" t="s">
        <v>5722</v>
      </c>
      <c r="E1443" s="89" t="s">
        <v>5724</v>
      </c>
      <c r="F1443" s="91" t="s">
        <v>12164</v>
      </c>
      <c r="G1443" s="90">
        <v>4</v>
      </c>
      <c r="H1443" s="92"/>
      <c r="I1443" s="93"/>
    </row>
    <row r="1444" spans="1:9">
      <c r="A1444" s="11" t="s">
        <v>3312</v>
      </c>
      <c r="B1444" s="11" t="s">
        <v>1780</v>
      </c>
      <c r="C1444" s="11" t="s">
        <v>7659</v>
      </c>
      <c r="D1444" s="11" t="s">
        <v>5612</v>
      </c>
      <c r="E1444" s="11" t="s">
        <v>5614</v>
      </c>
      <c r="F1444" s="27" t="s">
        <v>12165</v>
      </c>
      <c r="G1444" s="39">
        <v>2</v>
      </c>
      <c r="H1444" s="7"/>
      <c r="I1444" s="8"/>
    </row>
    <row r="1445" spans="1:9">
      <c r="A1445" s="89" t="s">
        <v>3312</v>
      </c>
      <c r="B1445" s="89" t="s">
        <v>1780</v>
      </c>
      <c r="C1445" s="89" t="s">
        <v>7659</v>
      </c>
      <c r="D1445" s="89" t="s">
        <v>5615</v>
      </c>
      <c r="E1445" s="89" t="s">
        <v>5616</v>
      </c>
      <c r="F1445" s="91" t="s">
        <v>11963</v>
      </c>
      <c r="G1445" s="90">
        <v>2</v>
      </c>
      <c r="H1445" s="92"/>
      <c r="I1445" s="93"/>
    </row>
    <row r="1446" spans="1:9">
      <c r="A1446" s="11" t="s">
        <v>3312</v>
      </c>
      <c r="B1446" s="11" t="s">
        <v>1780</v>
      </c>
      <c r="C1446" s="11" t="s">
        <v>7659</v>
      </c>
      <c r="D1446" s="11" t="s">
        <v>5617</v>
      </c>
      <c r="E1446" s="11" t="s">
        <v>5619</v>
      </c>
      <c r="F1446" s="27" t="s">
        <v>12166</v>
      </c>
      <c r="G1446" s="39">
        <v>2</v>
      </c>
      <c r="H1446" s="7"/>
      <c r="I1446" s="8"/>
    </row>
    <row r="1447" spans="1:9">
      <c r="A1447" s="89" t="s">
        <v>3312</v>
      </c>
      <c r="B1447" s="89" t="s">
        <v>1780</v>
      </c>
      <c r="C1447" s="89" t="s">
        <v>7659</v>
      </c>
      <c r="D1447" s="89" t="s">
        <v>5620</v>
      </c>
      <c r="E1447" s="89" t="s">
        <v>5622</v>
      </c>
      <c r="F1447" s="91" t="s">
        <v>12167</v>
      </c>
      <c r="G1447" s="90">
        <v>2</v>
      </c>
      <c r="H1447" s="92"/>
      <c r="I1447" s="93"/>
    </row>
    <row r="1448" spans="1:9">
      <c r="A1448" s="11" t="s">
        <v>3312</v>
      </c>
      <c r="B1448" s="11" t="s">
        <v>1780</v>
      </c>
      <c r="C1448" s="11" t="s">
        <v>7659</v>
      </c>
      <c r="D1448" s="11" t="s">
        <v>5623</v>
      </c>
      <c r="E1448" s="11" t="s">
        <v>5624</v>
      </c>
      <c r="F1448" s="27" t="s">
        <v>11964</v>
      </c>
      <c r="G1448" s="39">
        <v>2</v>
      </c>
      <c r="H1448" s="7"/>
      <c r="I1448" s="8"/>
    </row>
    <row r="1449" spans="1:9">
      <c r="A1449" s="89" t="s">
        <v>3312</v>
      </c>
      <c r="B1449" s="89" t="s">
        <v>1780</v>
      </c>
      <c r="C1449" s="89" t="s">
        <v>7659</v>
      </c>
      <c r="D1449" s="89" t="s">
        <v>5625</v>
      </c>
      <c r="E1449" s="89" t="s">
        <v>5626</v>
      </c>
      <c r="F1449" s="91" t="s">
        <v>11965</v>
      </c>
      <c r="G1449" s="90">
        <v>2</v>
      </c>
      <c r="H1449" s="92"/>
      <c r="I1449" s="93"/>
    </row>
    <row r="1450" spans="1:9">
      <c r="A1450" s="11" t="s">
        <v>3312</v>
      </c>
      <c r="B1450" s="11" t="s">
        <v>1780</v>
      </c>
      <c r="C1450" s="11" t="s">
        <v>7659</v>
      </c>
      <c r="D1450" s="11" t="s">
        <v>5627</v>
      </c>
      <c r="E1450" s="11" t="s">
        <v>5628</v>
      </c>
      <c r="F1450" s="27" t="s">
        <v>11966</v>
      </c>
      <c r="G1450" s="39">
        <v>2</v>
      </c>
      <c r="H1450" s="7"/>
      <c r="I1450" s="8"/>
    </row>
    <row r="1451" spans="1:9">
      <c r="A1451" s="89" t="s">
        <v>3312</v>
      </c>
      <c r="B1451" s="89" t="s">
        <v>1780</v>
      </c>
      <c r="C1451" s="89" t="s">
        <v>7659</v>
      </c>
      <c r="D1451" s="89" t="s">
        <v>5629</v>
      </c>
      <c r="E1451" s="89" t="s">
        <v>5631</v>
      </c>
      <c r="F1451" s="91" t="s">
        <v>12168</v>
      </c>
      <c r="G1451" s="90">
        <v>2</v>
      </c>
      <c r="H1451" s="92"/>
      <c r="I1451" s="93"/>
    </row>
    <row r="1452" spans="1:9">
      <c r="A1452" s="11" t="s">
        <v>3312</v>
      </c>
      <c r="B1452" s="11" t="s">
        <v>1780</v>
      </c>
      <c r="C1452" s="11" t="s">
        <v>7659</v>
      </c>
      <c r="D1452" s="11" t="s">
        <v>5632</v>
      </c>
      <c r="E1452" s="11" t="s">
        <v>5634</v>
      </c>
      <c r="F1452" s="27" t="s">
        <v>12169</v>
      </c>
      <c r="G1452" s="39">
        <v>2</v>
      </c>
      <c r="H1452" s="7"/>
      <c r="I1452" s="8"/>
    </row>
    <row r="1453" spans="1:9">
      <c r="A1453" s="89" t="s">
        <v>3312</v>
      </c>
      <c r="B1453" s="89" t="s">
        <v>1780</v>
      </c>
      <c r="C1453" s="89" t="s">
        <v>7659</v>
      </c>
      <c r="D1453" s="89" t="s">
        <v>5635</v>
      </c>
      <c r="E1453" s="89" t="s">
        <v>5636</v>
      </c>
      <c r="F1453" s="91" t="s">
        <v>11967</v>
      </c>
      <c r="G1453" s="90">
        <v>2</v>
      </c>
      <c r="H1453" s="92"/>
      <c r="I1453" s="93"/>
    </row>
    <row r="1454" spans="1:9">
      <c r="A1454" s="11" t="s">
        <v>3312</v>
      </c>
      <c r="B1454" s="11" t="s">
        <v>1780</v>
      </c>
      <c r="C1454" s="11" t="s">
        <v>7659</v>
      </c>
      <c r="D1454" s="11" t="s">
        <v>5637</v>
      </c>
      <c r="E1454" s="11" t="s">
        <v>5639</v>
      </c>
      <c r="F1454" s="27" t="s">
        <v>12170</v>
      </c>
      <c r="G1454" s="39">
        <v>2</v>
      </c>
      <c r="H1454" s="7"/>
      <c r="I1454" s="8"/>
    </row>
    <row r="1455" spans="1:9">
      <c r="A1455" s="89" t="s">
        <v>3312</v>
      </c>
      <c r="B1455" s="89" t="s">
        <v>1780</v>
      </c>
      <c r="C1455" s="89" t="s">
        <v>7659</v>
      </c>
      <c r="D1455" s="89" t="s">
        <v>7660</v>
      </c>
      <c r="E1455" s="89" t="s">
        <v>5639</v>
      </c>
      <c r="F1455" s="91" t="s">
        <v>12171</v>
      </c>
      <c r="G1455" s="90">
        <v>2</v>
      </c>
      <c r="H1455" s="92"/>
      <c r="I1455" s="93"/>
    </row>
    <row r="1456" spans="1:9">
      <c r="A1456" s="11" t="s">
        <v>3312</v>
      </c>
      <c r="B1456" s="11" t="s">
        <v>1780</v>
      </c>
      <c r="C1456" s="11" t="s">
        <v>7661</v>
      </c>
      <c r="D1456" s="11">
        <v>1119</v>
      </c>
      <c r="E1456" s="11">
        <v>2100007744</v>
      </c>
      <c r="F1456" s="27" t="s">
        <v>7677</v>
      </c>
      <c r="G1456" s="39">
        <v>4</v>
      </c>
      <c r="H1456" s="7"/>
      <c r="I1456" s="8"/>
    </row>
    <row r="1457" spans="1:9">
      <c r="A1457" s="89" t="s">
        <v>3312</v>
      </c>
      <c r="B1457" s="89" t="s">
        <v>1780</v>
      </c>
      <c r="C1457" s="89" t="s">
        <v>7661</v>
      </c>
      <c r="D1457" s="89">
        <v>1119</v>
      </c>
      <c r="E1457" s="89">
        <v>2100004817</v>
      </c>
      <c r="F1457" s="91" t="s">
        <v>7678</v>
      </c>
      <c r="G1457" s="90">
        <v>4</v>
      </c>
      <c r="H1457" s="92"/>
      <c r="I1457" s="93"/>
    </row>
    <row r="1458" spans="1:9">
      <c r="A1458" s="11" t="s">
        <v>3312</v>
      </c>
      <c r="B1458" s="11" t="s">
        <v>1780</v>
      </c>
      <c r="C1458" s="11" t="s">
        <v>7661</v>
      </c>
      <c r="D1458" s="11">
        <v>6806</v>
      </c>
      <c r="E1458" s="11">
        <v>2100000260</v>
      </c>
      <c r="F1458" s="27" t="s">
        <v>7664</v>
      </c>
      <c r="G1458" s="39">
        <v>1</v>
      </c>
      <c r="H1458" s="7"/>
      <c r="I1458" s="8"/>
    </row>
    <row r="1459" spans="1:9">
      <c r="A1459" s="89" t="s">
        <v>3312</v>
      </c>
      <c r="B1459" s="89" t="s">
        <v>1780</v>
      </c>
      <c r="C1459" s="89" t="s">
        <v>7661</v>
      </c>
      <c r="D1459" s="89">
        <v>6816</v>
      </c>
      <c r="E1459" s="89">
        <v>2100002814</v>
      </c>
      <c r="F1459" s="91" t="s">
        <v>7674</v>
      </c>
      <c r="G1459" s="90">
        <v>1</v>
      </c>
      <c r="H1459" s="92"/>
      <c r="I1459" s="93"/>
    </row>
    <row r="1460" spans="1:9">
      <c r="A1460" s="11" t="s">
        <v>3312</v>
      </c>
      <c r="B1460" s="11" t="s">
        <v>1780</v>
      </c>
      <c r="C1460" s="11" t="s">
        <v>7661</v>
      </c>
      <c r="D1460" s="11" t="s">
        <v>4984</v>
      </c>
      <c r="E1460" s="11">
        <v>1207261360</v>
      </c>
      <c r="F1460" s="27" t="s">
        <v>11185</v>
      </c>
      <c r="G1460" s="39">
        <v>1</v>
      </c>
      <c r="H1460" s="7"/>
      <c r="I1460" s="8"/>
    </row>
    <row r="1461" spans="1:9">
      <c r="A1461" s="89" t="s">
        <v>3312</v>
      </c>
      <c r="B1461" s="89" t="s">
        <v>1780</v>
      </c>
      <c r="C1461" s="89" t="s">
        <v>7661</v>
      </c>
      <c r="D1461" s="89" t="s">
        <v>5084</v>
      </c>
      <c r="E1461" s="89">
        <v>2000115332</v>
      </c>
      <c r="F1461" s="91" t="s">
        <v>7672</v>
      </c>
      <c r="G1461" s="90">
        <v>1</v>
      </c>
      <c r="H1461" s="92"/>
      <c r="I1461" s="93"/>
    </row>
    <row r="1462" spans="1:9">
      <c r="A1462" s="11" t="s">
        <v>3312</v>
      </c>
      <c r="B1462" s="11" t="s">
        <v>1780</v>
      </c>
      <c r="C1462" s="11" t="s">
        <v>7661</v>
      </c>
      <c r="D1462" s="11" t="s">
        <v>5046</v>
      </c>
      <c r="E1462" s="11">
        <v>2100000262</v>
      </c>
      <c r="F1462" s="27" t="s">
        <v>11187</v>
      </c>
      <c r="G1462" s="39">
        <v>1</v>
      </c>
      <c r="H1462" s="7"/>
      <c r="I1462" s="8"/>
    </row>
    <row r="1463" spans="1:9">
      <c r="A1463" s="89" t="s">
        <v>3312</v>
      </c>
      <c r="B1463" s="89" t="s">
        <v>1780</v>
      </c>
      <c r="C1463" s="89" t="s">
        <v>7661</v>
      </c>
      <c r="D1463" s="89" t="s">
        <v>2882</v>
      </c>
      <c r="E1463" s="89">
        <v>2100010645</v>
      </c>
      <c r="F1463" s="91" t="s">
        <v>765</v>
      </c>
      <c r="G1463" s="90">
        <v>4</v>
      </c>
      <c r="H1463" s="92"/>
      <c r="I1463" s="93"/>
    </row>
    <row r="1464" spans="1:9">
      <c r="A1464" s="11" t="s">
        <v>3312</v>
      </c>
      <c r="B1464" s="11" t="s">
        <v>1780</v>
      </c>
      <c r="C1464" s="11" t="s">
        <v>7661</v>
      </c>
      <c r="D1464" s="11" t="s">
        <v>2883</v>
      </c>
      <c r="E1464" s="11">
        <v>2100007516</v>
      </c>
      <c r="F1464" s="27" t="s">
        <v>766</v>
      </c>
      <c r="G1464" s="39">
        <v>4</v>
      </c>
      <c r="H1464" s="7"/>
      <c r="I1464" s="8"/>
    </row>
    <row r="1465" spans="1:9">
      <c r="A1465" s="89" t="s">
        <v>3312</v>
      </c>
      <c r="B1465" s="89" t="s">
        <v>1780</v>
      </c>
      <c r="C1465" s="89" t="s">
        <v>7661</v>
      </c>
      <c r="D1465" s="89" t="s">
        <v>2883</v>
      </c>
      <c r="E1465" s="89">
        <v>2100010711</v>
      </c>
      <c r="F1465" s="91" t="s">
        <v>766</v>
      </c>
      <c r="G1465" s="90">
        <v>4</v>
      </c>
      <c r="H1465" s="92"/>
      <c r="I1465" s="93"/>
    </row>
    <row r="1466" spans="1:9">
      <c r="A1466" s="11" t="s">
        <v>3312</v>
      </c>
      <c r="B1466" s="11" t="s">
        <v>1780</v>
      </c>
      <c r="C1466" s="11" t="s">
        <v>7661</v>
      </c>
      <c r="D1466" s="11" t="s">
        <v>2884</v>
      </c>
      <c r="E1466" s="11">
        <v>2100010712</v>
      </c>
      <c r="F1466" s="27" t="s">
        <v>11244</v>
      </c>
      <c r="G1466" s="39">
        <v>4</v>
      </c>
      <c r="H1466" s="7"/>
      <c r="I1466" s="8"/>
    </row>
    <row r="1467" spans="1:9">
      <c r="A1467" s="89" t="s">
        <v>3312</v>
      </c>
      <c r="B1467" s="89" t="s">
        <v>1780</v>
      </c>
      <c r="C1467" s="89" t="s">
        <v>7661</v>
      </c>
      <c r="D1467" s="89" t="s">
        <v>2884</v>
      </c>
      <c r="E1467" s="89">
        <v>2100023365</v>
      </c>
      <c r="F1467" s="91" t="s">
        <v>11244</v>
      </c>
      <c r="G1467" s="90">
        <v>4</v>
      </c>
      <c r="H1467" s="92"/>
      <c r="I1467" s="93"/>
    </row>
    <row r="1468" spans="1:9">
      <c r="A1468" s="11" t="s">
        <v>3312</v>
      </c>
      <c r="B1468" s="11" t="s">
        <v>1780</v>
      </c>
      <c r="C1468" s="11" t="s">
        <v>7661</v>
      </c>
      <c r="D1468" s="11" t="s">
        <v>2885</v>
      </c>
      <c r="E1468" s="11">
        <v>2100010389</v>
      </c>
      <c r="F1468" s="27" t="s">
        <v>11245</v>
      </c>
      <c r="G1468" s="39">
        <v>4</v>
      </c>
      <c r="H1468" s="7"/>
      <c r="I1468" s="8"/>
    </row>
    <row r="1469" spans="1:9">
      <c r="A1469" s="89" t="s">
        <v>3312</v>
      </c>
      <c r="B1469" s="89" t="s">
        <v>1780</v>
      </c>
      <c r="C1469" s="89" t="s">
        <v>7661</v>
      </c>
      <c r="D1469" s="89" t="s">
        <v>2886</v>
      </c>
      <c r="E1469" s="89">
        <v>2100010980</v>
      </c>
      <c r="F1469" s="91" t="s">
        <v>2889</v>
      </c>
      <c r="G1469" s="90">
        <v>4</v>
      </c>
      <c r="H1469" s="92"/>
      <c r="I1469" s="93"/>
    </row>
    <row r="1470" spans="1:9">
      <c r="A1470" s="11" t="s">
        <v>3312</v>
      </c>
      <c r="B1470" s="11" t="s">
        <v>1780</v>
      </c>
      <c r="C1470" s="11" t="s">
        <v>7661</v>
      </c>
      <c r="D1470" s="11" t="s">
        <v>2886</v>
      </c>
      <c r="E1470" s="11">
        <v>2000110404</v>
      </c>
      <c r="F1470" s="27" t="s">
        <v>2889</v>
      </c>
      <c r="G1470" s="39">
        <v>4</v>
      </c>
      <c r="H1470" s="7"/>
      <c r="I1470" s="8"/>
    </row>
    <row r="1471" spans="1:9">
      <c r="A1471" s="89" t="s">
        <v>3312</v>
      </c>
      <c r="B1471" s="89" t="s">
        <v>1780</v>
      </c>
      <c r="C1471" s="89" t="s">
        <v>7661</v>
      </c>
      <c r="D1471" s="89" t="s">
        <v>2886</v>
      </c>
      <c r="E1471" s="89">
        <v>2100010646</v>
      </c>
      <c r="F1471" s="91" t="s">
        <v>2889</v>
      </c>
      <c r="G1471" s="90">
        <v>4</v>
      </c>
      <c r="H1471" s="92"/>
      <c r="I1471" s="93"/>
    </row>
    <row r="1472" spans="1:9">
      <c r="A1472" s="11" t="s">
        <v>3312</v>
      </c>
      <c r="B1472" s="11" t="s">
        <v>1780</v>
      </c>
      <c r="C1472" s="11" t="s">
        <v>7661</v>
      </c>
      <c r="D1472" s="11" t="s">
        <v>2887</v>
      </c>
      <c r="E1472" s="11">
        <v>2000112135</v>
      </c>
      <c r="F1472" s="27" t="s">
        <v>767</v>
      </c>
      <c r="G1472" s="39">
        <v>4</v>
      </c>
      <c r="H1472" s="7"/>
      <c r="I1472" s="8"/>
    </row>
    <row r="1473" spans="1:9">
      <c r="A1473" s="89" t="s">
        <v>3312</v>
      </c>
      <c r="B1473" s="89" t="s">
        <v>1780</v>
      </c>
      <c r="C1473" s="89" t="s">
        <v>7661</v>
      </c>
      <c r="D1473" s="89" t="s">
        <v>2887</v>
      </c>
      <c r="E1473" s="89">
        <v>2100024931</v>
      </c>
      <c r="F1473" s="91" t="s">
        <v>767</v>
      </c>
      <c r="G1473" s="90">
        <v>4</v>
      </c>
      <c r="H1473" s="92"/>
      <c r="I1473" s="93"/>
    </row>
    <row r="1474" spans="1:9">
      <c r="A1474" s="11" t="s">
        <v>3312</v>
      </c>
      <c r="B1474" s="11" t="s">
        <v>1780</v>
      </c>
      <c r="C1474" s="11" t="s">
        <v>7661</v>
      </c>
      <c r="D1474" s="11" t="s">
        <v>2888</v>
      </c>
      <c r="E1474" s="11">
        <v>2100002629</v>
      </c>
      <c r="F1474" s="27" t="s">
        <v>11246</v>
      </c>
      <c r="G1474" s="39">
        <v>4</v>
      </c>
      <c r="H1474" s="7"/>
      <c r="I1474" s="8"/>
    </row>
    <row r="1475" spans="1:9">
      <c r="A1475" s="89" t="s">
        <v>3312</v>
      </c>
      <c r="B1475" s="89" t="s">
        <v>1780</v>
      </c>
      <c r="C1475" s="89" t="s">
        <v>7661</v>
      </c>
      <c r="D1475" s="89" t="s">
        <v>2888</v>
      </c>
      <c r="E1475" s="89">
        <v>2100006287</v>
      </c>
      <c r="F1475" s="91" t="s">
        <v>11246</v>
      </c>
      <c r="G1475" s="90">
        <v>4</v>
      </c>
      <c r="H1475" s="92"/>
      <c r="I1475" s="93"/>
    </row>
    <row r="1476" spans="1:9">
      <c r="A1476" s="11" t="s">
        <v>3312</v>
      </c>
      <c r="B1476" s="11" t="s">
        <v>1780</v>
      </c>
      <c r="C1476" s="11" t="s">
        <v>7661</v>
      </c>
      <c r="D1476" s="11" t="s">
        <v>2890</v>
      </c>
      <c r="E1476" s="11">
        <v>2000112449</v>
      </c>
      <c r="F1476" s="27" t="s">
        <v>11247</v>
      </c>
      <c r="G1476" s="39">
        <v>4</v>
      </c>
      <c r="H1476" s="7"/>
      <c r="I1476" s="8"/>
    </row>
    <row r="1477" spans="1:9">
      <c r="A1477" s="89" t="s">
        <v>3312</v>
      </c>
      <c r="B1477" s="89" t="s">
        <v>1780</v>
      </c>
      <c r="C1477" s="89" t="s">
        <v>7661</v>
      </c>
      <c r="D1477" s="89" t="s">
        <v>2890</v>
      </c>
      <c r="E1477" s="89">
        <v>2100004174</v>
      </c>
      <c r="F1477" s="91" t="s">
        <v>11247</v>
      </c>
      <c r="G1477" s="90">
        <v>4</v>
      </c>
      <c r="H1477" s="92"/>
      <c r="I1477" s="93"/>
    </row>
    <row r="1478" spans="1:9">
      <c r="A1478" s="11" t="s">
        <v>3312</v>
      </c>
      <c r="B1478" s="11" t="s">
        <v>1780</v>
      </c>
      <c r="C1478" s="11" t="s">
        <v>7661</v>
      </c>
      <c r="D1478" s="11" t="s">
        <v>4941</v>
      </c>
      <c r="E1478" s="11">
        <v>1208060160</v>
      </c>
      <c r="F1478" s="27" t="s">
        <v>7662</v>
      </c>
      <c r="G1478" s="39">
        <v>1</v>
      </c>
      <c r="H1478" s="7"/>
      <c r="I1478" s="8"/>
    </row>
    <row r="1479" spans="1:9">
      <c r="A1479" s="89" t="s">
        <v>3312</v>
      </c>
      <c r="B1479" s="89" t="s">
        <v>1780</v>
      </c>
      <c r="C1479" s="89" t="s">
        <v>7661</v>
      </c>
      <c r="D1479" s="89" t="s">
        <v>4948</v>
      </c>
      <c r="E1479" s="89">
        <v>1207261170</v>
      </c>
      <c r="F1479" s="91" t="s">
        <v>7663</v>
      </c>
      <c r="G1479" s="90">
        <v>1</v>
      </c>
      <c r="H1479" s="92"/>
      <c r="I1479" s="93"/>
    </row>
    <row r="1480" spans="1:9">
      <c r="A1480" s="11" t="s">
        <v>3312</v>
      </c>
      <c r="B1480" s="11" t="s">
        <v>1780</v>
      </c>
      <c r="C1480" s="11" t="s">
        <v>7661</v>
      </c>
      <c r="D1480" s="11" t="s">
        <v>4968</v>
      </c>
      <c r="E1480" s="11">
        <v>2000111249</v>
      </c>
      <c r="F1480" s="27" t="s">
        <v>7665</v>
      </c>
      <c r="G1480" s="39">
        <v>1</v>
      </c>
      <c r="H1480" s="7"/>
      <c r="I1480" s="8"/>
    </row>
    <row r="1481" spans="1:9">
      <c r="A1481" s="89" t="s">
        <v>3312</v>
      </c>
      <c r="B1481" s="89" t="s">
        <v>1780</v>
      </c>
      <c r="C1481" s="89" t="s">
        <v>7661</v>
      </c>
      <c r="D1481" s="89" t="s">
        <v>4980</v>
      </c>
      <c r="E1481" s="89">
        <v>1207310310</v>
      </c>
      <c r="F1481" s="91" t="s">
        <v>7666</v>
      </c>
      <c r="G1481" s="90">
        <v>1</v>
      </c>
      <c r="H1481" s="92"/>
      <c r="I1481" s="93"/>
    </row>
    <row r="1482" spans="1:9">
      <c r="A1482" s="11" t="s">
        <v>3312</v>
      </c>
      <c r="B1482" s="11" t="s">
        <v>1780</v>
      </c>
      <c r="C1482" s="11" t="s">
        <v>7661</v>
      </c>
      <c r="D1482" s="11" t="s">
        <v>5017</v>
      </c>
      <c r="E1482" s="11">
        <v>1208060220</v>
      </c>
      <c r="F1482" s="27" t="s">
        <v>7667</v>
      </c>
      <c r="G1482" s="39">
        <v>1</v>
      </c>
      <c r="H1482" s="7"/>
      <c r="I1482" s="8"/>
    </row>
    <row r="1483" spans="1:9">
      <c r="A1483" s="89" t="s">
        <v>3312</v>
      </c>
      <c r="B1483" s="89" t="s">
        <v>1780</v>
      </c>
      <c r="C1483" s="89" t="s">
        <v>7661</v>
      </c>
      <c r="D1483" s="89" t="s">
        <v>5023</v>
      </c>
      <c r="E1483" s="89">
        <v>1207310340</v>
      </c>
      <c r="F1483" s="91" t="s">
        <v>7668</v>
      </c>
      <c r="G1483" s="90">
        <v>1</v>
      </c>
      <c r="H1483" s="92"/>
      <c r="I1483" s="93"/>
    </row>
    <row r="1484" spans="1:9">
      <c r="A1484" s="11" t="s">
        <v>3312</v>
      </c>
      <c r="B1484" s="11" t="s">
        <v>1780</v>
      </c>
      <c r="C1484" s="11" t="s">
        <v>7661</v>
      </c>
      <c r="D1484" s="11" t="s">
        <v>5033</v>
      </c>
      <c r="E1484" s="11">
        <v>1207310370</v>
      </c>
      <c r="F1484" s="27" t="s">
        <v>7669</v>
      </c>
      <c r="G1484" s="39">
        <v>1</v>
      </c>
      <c r="H1484" s="7"/>
      <c r="I1484" s="8"/>
    </row>
    <row r="1485" spans="1:9">
      <c r="A1485" s="89" t="s">
        <v>3312</v>
      </c>
      <c r="B1485" s="89" t="s">
        <v>1780</v>
      </c>
      <c r="C1485" s="89" t="s">
        <v>7661</v>
      </c>
      <c r="D1485" s="89" t="s">
        <v>5042</v>
      </c>
      <c r="E1485" s="89">
        <v>1207261360</v>
      </c>
      <c r="F1485" s="91" t="s">
        <v>7670</v>
      </c>
      <c r="G1485" s="90">
        <v>1</v>
      </c>
      <c r="H1485" s="92"/>
      <c r="I1485" s="93"/>
    </row>
    <row r="1486" spans="1:9">
      <c r="A1486" s="11" t="s">
        <v>3312</v>
      </c>
      <c r="B1486" s="11" t="s">
        <v>1780</v>
      </c>
      <c r="C1486" s="11" t="s">
        <v>7661</v>
      </c>
      <c r="D1486" s="11" t="s">
        <v>5054</v>
      </c>
      <c r="E1486" s="11">
        <v>1207261360</v>
      </c>
      <c r="F1486" s="27" t="s">
        <v>7671</v>
      </c>
      <c r="G1486" s="39">
        <v>1</v>
      </c>
      <c r="H1486" s="7"/>
      <c r="I1486" s="8"/>
    </row>
    <row r="1487" spans="1:9">
      <c r="A1487" s="89" t="s">
        <v>3312</v>
      </c>
      <c r="B1487" s="89" t="s">
        <v>1780</v>
      </c>
      <c r="C1487" s="89" t="s">
        <v>7661</v>
      </c>
      <c r="D1487" s="89" t="s">
        <v>5093</v>
      </c>
      <c r="E1487" s="89">
        <v>1207261380</v>
      </c>
      <c r="F1487" s="91" t="s">
        <v>7673</v>
      </c>
      <c r="G1487" s="90">
        <v>1</v>
      </c>
      <c r="H1487" s="92"/>
      <c r="I1487" s="93"/>
    </row>
    <row r="1488" spans="1:9">
      <c r="A1488" s="11" t="s">
        <v>3312</v>
      </c>
      <c r="B1488" s="11" t="s">
        <v>1780</v>
      </c>
      <c r="C1488" s="11" t="s">
        <v>7661</v>
      </c>
      <c r="D1488" s="11" t="s">
        <v>10444</v>
      </c>
      <c r="E1488" s="11">
        <v>1209070770</v>
      </c>
      <c r="F1488" s="27" t="s">
        <v>7675</v>
      </c>
      <c r="G1488" s="39">
        <v>0</v>
      </c>
      <c r="H1488" s="7"/>
      <c r="I1488" s="8"/>
    </row>
    <row r="1489" spans="1:9">
      <c r="A1489" s="89" t="s">
        <v>3312</v>
      </c>
      <c r="B1489" s="89" t="s">
        <v>1780</v>
      </c>
      <c r="C1489" s="89" t="s">
        <v>7661</v>
      </c>
      <c r="D1489" s="89" t="s">
        <v>5106</v>
      </c>
      <c r="E1489" s="89">
        <v>1209070820</v>
      </c>
      <c r="F1489" s="91" t="s">
        <v>7676</v>
      </c>
      <c r="G1489" s="90">
        <v>1</v>
      </c>
      <c r="H1489" s="92"/>
      <c r="I1489" s="93"/>
    </row>
    <row r="1490" spans="1:9">
      <c r="A1490" s="11" t="s">
        <v>3312</v>
      </c>
      <c r="B1490" s="11" t="s">
        <v>1765</v>
      </c>
      <c r="C1490" s="11" t="s">
        <v>7679</v>
      </c>
      <c r="D1490" s="11">
        <v>1119</v>
      </c>
      <c r="E1490" s="11" t="s">
        <v>4946</v>
      </c>
      <c r="F1490" s="27" t="s">
        <v>7677</v>
      </c>
      <c r="G1490" s="39">
        <v>4</v>
      </c>
      <c r="H1490" s="7"/>
      <c r="I1490" s="8"/>
    </row>
    <row r="1491" spans="1:9">
      <c r="A1491" s="89" t="s">
        <v>3312</v>
      </c>
      <c r="B1491" s="89" t="s">
        <v>1765</v>
      </c>
      <c r="C1491" s="89" t="s">
        <v>7679</v>
      </c>
      <c r="D1491" s="89">
        <v>1119</v>
      </c>
      <c r="E1491" s="89" t="s">
        <v>4962</v>
      </c>
      <c r="F1491" s="91" t="s">
        <v>7678</v>
      </c>
      <c r="G1491" s="90">
        <v>4</v>
      </c>
      <c r="H1491" s="92"/>
      <c r="I1491" s="93"/>
    </row>
    <row r="1492" spans="1:9">
      <c r="A1492" s="11" t="s">
        <v>3312</v>
      </c>
      <c r="B1492" s="11" t="s">
        <v>1765</v>
      </c>
      <c r="C1492" s="11" t="s">
        <v>7679</v>
      </c>
      <c r="D1492" s="11">
        <v>6804</v>
      </c>
      <c r="E1492" s="8" t="s">
        <v>4940</v>
      </c>
      <c r="F1492" s="33" t="s">
        <v>763</v>
      </c>
      <c r="G1492" s="39">
        <v>1</v>
      </c>
      <c r="H1492" s="7"/>
      <c r="I1492" s="8"/>
    </row>
    <row r="1493" spans="1:9">
      <c r="A1493" s="89" t="s">
        <v>3312</v>
      </c>
      <c r="B1493" s="89" t="s">
        <v>1765</v>
      </c>
      <c r="C1493" s="89" t="s">
        <v>7679</v>
      </c>
      <c r="D1493" s="89">
        <v>6805</v>
      </c>
      <c r="E1493" s="93" t="s">
        <v>4947</v>
      </c>
      <c r="F1493" s="109" t="s">
        <v>10812</v>
      </c>
      <c r="G1493" s="90">
        <v>1</v>
      </c>
      <c r="H1493" s="92"/>
      <c r="I1493" s="93"/>
    </row>
    <row r="1494" spans="1:9">
      <c r="A1494" s="11" t="s">
        <v>3312</v>
      </c>
      <c r="B1494" s="11" t="s">
        <v>1765</v>
      </c>
      <c r="C1494" s="11" t="s">
        <v>7679</v>
      </c>
      <c r="D1494" s="11">
        <v>6806</v>
      </c>
      <c r="E1494" s="8" t="s">
        <v>4960</v>
      </c>
      <c r="F1494" s="27" t="s">
        <v>7664</v>
      </c>
      <c r="G1494" s="39">
        <v>1</v>
      </c>
      <c r="H1494" s="7"/>
      <c r="I1494" s="8"/>
    </row>
    <row r="1495" spans="1:9">
      <c r="A1495" s="89" t="s">
        <v>3312</v>
      </c>
      <c r="B1495" s="89" t="s">
        <v>1765</v>
      </c>
      <c r="C1495" s="89" t="s">
        <v>7679</v>
      </c>
      <c r="D1495" s="89">
        <v>6807</v>
      </c>
      <c r="E1495" s="93" t="s">
        <v>4967</v>
      </c>
      <c r="F1495" s="109" t="s">
        <v>10814</v>
      </c>
      <c r="G1495" s="90">
        <v>1</v>
      </c>
      <c r="H1495" s="92"/>
      <c r="I1495" s="93"/>
    </row>
    <row r="1496" spans="1:9">
      <c r="A1496" s="11" t="s">
        <v>3312</v>
      </c>
      <c r="B1496" s="11" t="s">
        <v>1765</v>
      </c>
      <c r="C1496" s="11" t="s">
        <v>7679</v>
      </c>
      <c r="D1496" s="11">
        <v>6808</v>
      </c>
      <c r="E1496" s="8" t="s">
        <v>4979</v>
      </c>
      <c r="F1496" s="33" t="s">
        <v>10815</v>
      </c>
      <c r="G1496" s="39">
        <v>1</v>
      </c>
      <c r="H1496" s="7"/>
      <c r="I1496" s="8"/>
    </row>
    <row r="1497" spans="1:9">
      <c r="A1497" s="89" t="s">
        <v>3312</v>
      </c>
      <c r="B1497" s="89" t="s">
        <v>1765</v>
      </c>
      <c r="C1497" s="89" t="s">
        <v>7679</v>
      </c>
      <c r="D1497" s="89">
        <v>6809</v>
      </c>
      <c r="E1497" s="93" t="s">
        <v>5016</v>
      </c>
      <c r="F1497" s="91" t="s">
        <v>7681</v>
      </c>
      <c r="G1497" s="90">
        <v>1</v>
      </c>
      <c r="H1497" s="92"/>
      <c r="I1497" s="93"/>
    </row>
    <row r="1498" spans="1:9">
      <c r="A1498" s="11" t="s">
        <v>3312</v>
      </c>
      <c r="B1498" s="11" t="s">
        <v>1765</v>
      </c>
      <c r="C1498" s="11" t="s">
        <v>7679</v>
      </c>
      <c r="D1498" s="11">
        <v>6820</v>
      </c>
      <c r="E1498" s="11">
        <v>2100006287</v>
      </c>
      <c r="F1498" s="27" t="s">
        <v>765</v>
      </c>
      <c r="G1498" s="39">
        <v>4</v>
      </c>
      <c r="H1498" s="7"/>
      <c r="I1498" s="8"/>
    </row>
    <row r="1499" spans="1:9">
      <c r="A1499" s="89" t="s">
        <v>3312</v>
      </c>
      <c r="B1499" s="89" t="s">
        <v>1765</v>
      </c>
      <c r="C1499" s="89" t="s">
        <v>7679</v>
      </c>
      <c r="D1499" s="89" t="s">
        <v>2883</v>
      </c>
      <c r="E1499" s="89">
        <v>2100007516</v>
      </c>
      <c r="F1499" s="91" t="s">
        <v>766</v>
      </c>
      <c r="G1499" s="90">
        <v>4</v>
      </c>
      <c r="H1499" s="92"/>
      <c r="I1499" s="93"/>
    </row>
    <row r="1500" spans="1:9">
      <c r="A1500" s="11" t="s">
        <v>3312</v>
      </c>
      <c r="B1500" s="11" t="s">
        <v>1765</v>
      </c>
      <c r="C1500" s="11" t="s">
        <v>7679</v>
      </c>
      <c r="D1500" s="11" t="s">
        <v>2883</v>
      </c>
      <c r="E1500" s="11">
        <v>2100007516</v>
      </c>
      <c r="F1500" s="27" t="s">
        <v>766</v>
      </c>
      <c r="G1500" s="39">
        <v>4</v>
      </c>
      <c r="H1500" s="7"/>
      <c r="I1500" s="8"/>
    </row>
    <row r="1501" spans="1:9">
      <c r="A1501" s="89" t="s">
        <v>3312</v>
      </c>
      <c r="B1501" s="89" t="s">
        <v>1765</v>
      </c>
      <c r="C1501" s="89" t="s">
        <v>7679</v>
      </c>
      <c r="D1501" s="89" t="s">
        <v>2884</v>
      </c>
      <c r="E1501" s="89" t="s">
        <v>4940</v>
      </c>
      <c r="F1501" s="91" t="s">
        <v>11244</v>
      </c>
      <c r="G1501" s="90">
        <v>4</v>
      </c>
      <c r="H1501" s="92"/>
      <c r="I1501" s="93"/>
    </row>
    <row r="1502" spans="1:9">
      <c r="A1502" s="11" t="s">
        <v>3312</v>
      </c>
      <c r="B1502" s="11" t="s">
        <v>1765</v>
      </c>
      <c r="C1502" s="11" t="s">
        <v>7679</v>
      </c>
      <c r="D1502" s="11" t="s">
        <v>2885</v>
      </c>
      <c r="E1502" s="11" t="s">
        <v>4953</v>
      </c>
      <c r="F1502" s="27" t="s">
        <v>11245</v>
      </c>
      <c r="G1502" s="39">
        <v>4</v>
      </c>
      <c r="H1502" s="7"/>
      <c r="I1502" s="8"/>
    </row>
    <row r="1503" spans="1:9">
      <c r="A1503" s="89" t="s">
        <v>3312</v>
      </c>
      <c r="B1503" s="89" t="s">
        <v>1765</v>
      </c>
      <c r="C1503" s="89" t="s">
        <v>7679</v>
      </c>
      <c r="D1503" s="89" t="s">
        <v>2886</v>
      </c>
      <c r="E1503" s="89" t="s">
        <v>4973</v>
      </c>
      <c r="F1503" s="91" t="s">
        <v>2889</v>
      </c>
      <c r="G1503" s="90">
        <v>4</v>
      </c>
      <c r="H1503" s="92"/>
      <c r="I1503" s="93"/>
    </row>
    <row r="1504" spans="1:9">
      <c r="A1504" s="11" t="s">
        <v>3312</v>
      </c>
      <c r="B1504" s="11" t="s">
        <v>1765</v>
      </c>
      <c r="C1504" s="11" t="s">
        <v>7679</v>
      </c>
      <c r="D1504" s="11" t="s">
        <v>2886</v>
      </c>
      <c r="E1504" s="11" t="s">
        <v>4973</v>
      </c>
      <c r="F1504" s="27" t="s">
        <v>2889</v>
      </c>
      <c r="G1504" s="39">
        <v>4</v>
      </c>
      <c r="H1504" s="7"/>
      <c r="I1504" s="8"/>
    </row>
    <row r="1505" spans="1:9">
      <c r="A1505" s="89" t="s">
        <v>3312</v>
      </c>
      <c r="B1505" s="89" t="s">
        <v>1765</v>
      </c>
      <c r="C1505" s="89" t="s">
        <v>7679</v>
      </c>
      <c r="D1505" s="89" t="s">
        <v>2886</v>
      </c>
      <c r="E1505" s="89" t="s">
        <v>5016</v>
      </c>
      <c r="F1505" s="91" t="s">
        <v>2889</v>
      </c>
      <c r="G1505" s="90">
        <v>4</v>
      </c>
      <c r="H1505" s="92"/>
      <c r="I1505" s="93"/>
    </row>
    <row r="1506" spans="1:9">
      <c r="A1506" s="11" t="s">
        <v>3312</v>
      </c>
      <c r="B1506" s="11" t="s">
        <v>1765</v>
      </c>
      <c r="C1506" s="11" t="s">
        <v>7679</v>
      </c>
      <c r="D1506" s="11" t="s">
        <v>2887</v>
      </c>
      <c r="E1506" s="11" t="s">
        <v>5022</v>
      </c>
      <c r="F1506" s="27" t="s">
        <v>767</v>
      </c>
      <c r="G1506" s="39">
        <v>4</v>
      </c>
      <c r="H1506" s="7"/>
      <c r="I1506" s="8"/>
    </row>
    <row r="1507" spans="1:9">
      <c r="A1507" s="89" t="s">
        <v>3312</v>
      </c>
      <c r="B1507" s="89" t="s">
        <v>1765</v>
      </c>
      <c r="C1507" s="89" t="s">
        <v>7679</v>
      </c>
      <c r="D1507" s="89" t="s">
        <v>2887</v>
      </c>
      <c r="E1507" s="89" t="s">
        <v>5030</v>
      </c>
      <c r="F1507" s="91" t="s">
        <v>767</v>
      </c>
      <c r="G1507" s="90">
        <v>4</v>
      </c>
      <c r="H1507" s="92"/>
      <c r="I1507" s="93"/>
    </row>
    <row r="1508" spans="1:9">
      <c r="A1508" s="11" t="s">
        <v>3312</v>
      </c>
      <c r="B1508" s="11" t="s">
        <v>1765</v>
      </c>
      <c r="C1508" s="11" t="s">
        <v>7679</v>
      </c>
      <c r="D1508" s="11" t="s">
        <v>2888</v>
      </c>
      <c r="E1508" s="11" t="s">
        <v>5039</v>
      </c>
      <c r="F1508" s="27" t="s">
        <v>11246</v>
      </c>
      <c r="G1508" s="39">
        <v>4</v>
      </c>
      <c r="H1508" s="7"/>
      <c r="I1508" s="8"/>
    </row>
    <row r="1509" spans="1:9">
      <c r="A1509" s="89" t="s">
        <v>3312</v>
      </c>
      <c r="B1509" s="89" t="s">
        <v>1765</v>
      </c>
      <c r="C1509" s="89" t="s">
        <v>7679</v>
      </c>
      <c r="D1509" s="89" t="s">
        <v>2888</v>
      </c>
      <c r="E1509" s="89" t="s">
        <v>5047</v>
      </c>
      <c r="F1509" s="91" t="s">
        <v>11246</v>
      </c>
      <c r="G1509" s="90">
        <v>4</v>
      </c>
      <c r="H1509" s="92"/>
      <c r="I1509" s="93"/>
    </row>
    <row r="1510" spans="1:9">
      <c r="A1510" s="11" t="s">
        <v>3312</v>
      </c>
      <c r="B1510" s="11" t="s">
        <v>1765</v>
      </c>
      <c r="C1510" s="11" t="s">
        <v>7679</v>
      </c>
      <c r="D1510" s="11" t="s">
        <v>2890</v>
      </c>
      <c r="E1510" s="11" t="s">
        <v>5052</v>
      </c>
      <c r="F1510" s="27" t="s">
        <v>11247</v>
      </c>
      <c r="G1510" s="39">
        <v>4</v>
      </c>
      <c r="H1510" s="7"/>
      <c r="I1510" s="8"/>
    </row>
    <row r="1511" spans="1:9">
      <c r="A1511" s="89" t="s">
        <v>3312</v>
      </c>
      <c r="B1511" s="89" t="s">
        <v>1765</v>
      </c>
      <c r="C1511" s="89" t="s">
        <v>7679</v>
      </c>
      <c r="D1511" s="89" t="s">
        <v>2890</v>
      </c>
      <c r="E1511" s="89" t="s">
        <v>5052</v>
      </c>
      <c r="F1511" s="91" t="s">
        <v>11247</v>
      </c>
      <c r="G1511" s="90">
        <v>4</v>
      </c>
      <c r="H1511" s="92"/>
      <c r="I1511" s="93"/>
    </row>
    <row r="1512" spans="1:9">
      <c r="A1512" s="11" t="s">
        <v>3312</v>
      </c>
      <c r="B1512" s="11" t="s">
        <v>1765</v>
      </c>
      <c r="C1512" s="11" t="s">
        <v>7679</v>
      </c>
      <c r="D1512" s="11" t="s">
        <v>2890</v>
      </c>
      <c r="E1512" s="11" t="s">
        <v>5091</v>
      </c>
      <c r="F1512" s="27" t="s">
        <v>11247</v>
      </c>
      <c r="G1512" s="39">
        <v>1</v>
      </c>
      <c r="H1512" s="7"/>
      <c r="I1512" s="8"/>
    </row>
    <row r="1513" spans="1:9">
      <c r="A1513" s="89" t="s">
        <v>3312</v>
      </c>
      <c r="B1513" s="89" t="s">
        <v>1765</v>
      </c>
      <c r="C1513" s="89" t="s">
        <v>7690</v>
      </c>
      <c r="D1513" s="89">
        <v>1119</v>
      </c>
      <c r="E1513" s="89">
        <v>2100004817</v>
      </c>
      <c r="F1513" s="91" t="s">
        <v>7677</v>
      </c>
      <c r="G1513" s="90">
        <v>4</v>
      </c>
      <c r="H1513" s="92"/>
      <c r="I1513" s="93"/>
    </row>
    <row r="1514" spans="1:9">
      <c r="A1514" s="11" t="s">
        <v>3312</v>
      </c>
      <c r="B1514" s="11" t="s">
        <v>1765</v>
      </c>
      <c r="C1514" s="11" t="s">
        <v>7690</v>
      </c>
      <c r="D1514" s="11">
        <v>1119</v>
      </c>
      <c r="E1514" s="11">
        <v>2100004817</v>
      </c>
      <c r="F1514" s="27" t="s">
        <v>7678</v>
      </c>
      <c r="G1514" s="39">
        <v>4</v>
      </c>
      <c r="H1514" s="7"/>
      <c r="I1514" s="8"/>
    </row>
    <row r="1515" spans="1:9">
      <c r="A1515" s="89" t="s">
        <v>3312</v>
      </c>
      <c r="B1515" s="89" t="s">
        <v>1765</v>
      </c>
      <c r="C1515" s="89" t="s">
        <v>7690</v>
      </c>
      <c r="D1515" s="89">
        <v>2729</v>
      </c>
      <c r="E1515" s="89">
        <v>2000110404</v>
      </c>
      <c r="F1515" s="91" t="s">
        <v>7686</v>
      </c>
      <c r="G1515" s="90">
        <v>1</v>
      </c>
      <c r="H1515" s="92"/>
      <c r="I1515" s="93"/>
    </row>
    <row r="1516" spans="1:9">
      <c r="A1516" s="11" t="s">
        <v>3312</v>
      </c>
      <c r="B1516" s="11" t="s">
        <v>1765</v>
      </c>
      <c r="C1516" s="11" t="s">
        <v>7690</v>
      </c>
      <c r="D1516" s="11">
        <v>6804</v>
      </c>
      <c r="E1516" s="11" t="s">
        <v>5097</v>
      </c>
      <c r="F1516" s="33" t="s">
        <v>763</v>
      </c>
      <c r="G1516" s="39">
        <v>1</v>
      </c>
      <c r="H1516" s="7"/>
      <c r="I1516" s="8"/>
    </row>
    <row r="1517" spans="1:9">
      <c r="A1517" s="89" t="s">
        <v>3312</v>
      </c>
      <c r="B1517" s="89" t="s">
        <v>1765</v>
      </c>
      <c r="C1517" s="89" t="s">
        <v>7690</v>
      </c>
      <c r="D1517" s="89">
        <v>6805</v>
      </c>
      <c r="E1517" s="89" t="s">
        <v>5101</v>
      </c>
      <c r="F1517" s="109" t="s">
        <v>10812</v>
      </c>
      <c r="G1517" s="90">
        <v>1</v>
      </c>
      <c r="H1517" s="92"/>
      <c r="I1517" s="93"/>
    </row>
    <row r="1518" spans="1:9">
      <c r="A1518" s="11" t="s">
        <v>3312</v>
      </c>
      <c r="B1518" s="11" t="s">
        <v>1765</v>
      </c>
      <c r="C1518" s="11" t="s">
        <v>7690</v>
      </c>
      <c r="D1518" s="11">
        <v>6806</v>
      </c>
      <c r="E1518" s="11" t="s">
        <v>5104</v>
      </c>
      <c r="F1518" s="27" t="s">
        <v>7664</v>
      </c>
      <c r="G1518" s="39">
        <v>1</v>
      </c>
      <c r="H1518" s="7"/>
      <c r="I1518" s="8"/>
    </row>
    <row r="1519" spans="1:9">
      <c r="A1519" s="89" t="s">
        <v>3312</v>
      </c>
      <c r="B1519" s="89" t="s">
        <v>1765</v>
      </c>
      <c r="C1519" s="89" t="s">
        <v>7690</v>
      </c>
      <c r="D1519" s="89">
        <v>6807</v>
      </c>
      <c r="E1519" s="89">
        <v>2100010645</v>
      </c>
      <c r="F1519" s="91" t="s">
        <v>7680</v>
      </c>
      <c r="G1519" s="90">
        <v>1</v>
      </c>
      <c r="H1519" s="92"/>
      <c r="I1519" s="93"/>
    </row>
    <row r="1520" spans="1:9">
      <c r="A1520" s="11" t="s">
        <v>3312</v>
      </c>
      <c r="B1520" s="11" t="s">
        <v>1765</v>
      </c>
      <c r="C1520" s="11" t="s">
        <v>7690</v>
      </c>
      <c r="D1520" s="11">
        <v>6808</v>
      </c>
      <c r="E1520" s="11">
        <v>2100007516</v>
      </c>
      <c r="F1520" s="33" t="s">
        <v>10815</v>
      </c>
      <c r="G1520" s="39">
        <v>1</v>
      </c>
      <c r="H1520" s="7"/>
      <c r="I1520" s="8"/>
    </row>
    <row r="1521" spans="1:9">
      <c r="A1521" s="89" t="s">
        <v>3312</v>
      </c>
      <c r="B1521" s="89" t="s">
        <v>1765</v>
      </c>
      <c r="C1521" s="89" t="s">
        <v>7690</v>
      </c>
      <c r="D1521" s="89">
        <v>6809</v>
      </c>
      <c r="E1521" s="89">
        <v>2100010712</v>
      </c>
      <c r="F1521" s="91" t="s">
        <v>7681</v>
      </c>
      <c r="G1521" s="90">
        <v>1</v>
      </c>
      <c r="H1521" s="92"/>
      <c r="I1521" s="93"/>
    </row>
    <row r="1522" spans="1:9">
      <c r="A1522" s="11" t="s">
        <v>3312</v>
      </c>
      <c r="B1522" s="11" t="s">
        <v>1765</v>
      </c>
      <c r="C1522" s="11" t="s">
        <v>7690</v>
      </c>
      <c r="D1522" s="11">
        <v>6810</v>
      </c>
      <c r="E1522" s="11">
        <v>2100023365</v>
      </c>
      <c r="F1522" s="27" t="s">
        <v>7682</v>
      </c>
      <c r="G1522" s="39">
        <v>1</v>
      </c>
      <c r="H1522" s="7"/>
      <c r="I1522" s="8"/>
    </row>
    <row r="1523" spans="1:9">
      <c r="A1523" s="89" t="s">
        <v>3312</v>
      </c>
      <c r="B1523" s="89" t="s">
        <v>1765</v>
      </c>
      <c r="C1523" s="89" t="s">
        <v>7690</v>
      </c>
      <c r="D1523" s="89">
        <v>6811</v>
      </c>
      <c r="E1523" s="89">
        <v>2100023365</v>
      </c>
      <c r="F1523" s="91" t="s">
        <v>7683</v>
      </c>
      <c r="G1523" s="90">
        <v>1</v>
      </c>
      <c r="H1523" s="92"/>
      <c r="I1523" s="93"/>
    </row>
    <row r="1524" spans="1:9">
      <c r="A1524" s="11" t="s">
        <v>3312</v>
      </c>
      <c r="B1524" s="11" t="s">
        <v>1765</v>
      </c>
      <c r="C1524" s="11" t="s">
        <v>7690</v>
      </c>
      <c r="D1524" s="11">
        <v>6812</v>
      </c>
      <c r="E1524" s="11">
        <v>2100010389</v>
      </c>
      <c r="F1524" s="27" t="s">
        <v>7684</v>
      </c>
      <c r="G1524" s="39">
        <v>1</v>
      </c>
      <c r="H1524" s="7"/>
      <c r="I1524" s="8"/>
    </row>
    <row r="1525" spans="1:9">
      <c r="A1525" s="89" t="s">
        <v>3312</v>
      </c>
      <c r="B1525" s="89" t="s">
        <v>1765</v>
      </c>
      <c r="C1525" s="89" t="s">
        <v>7690</v>
      </c>
      <c r="D1525" s="89">
        <v>6814</v>
      </c>
      <c r="E1525" s="89">
        <v>2100010980</v>
      </c>
      <c r="F1525" s="91" t="s">
        <v>7685</v>
      </c>
      <c r="G1525" s="90">
        <v>1</v>
      </c>
      <c r="H1525" s="92"/>
      <c r="I1525" s="93"/>
    </row>
    <row r="1526" spans="1:9">
      <c r="A1526" s="11" t="s">
        <v>3312</v>
      </c>
      <c r="B1526" s="11" t="s">
        <v>1765</v>
      </c>
      <c r="C1526" s="11" t="s">
        <v>7690</v>
      </c>
      <c r="D1526" s="11">
        <v>6815</v>
      </c>
      <c r="E1526" s="11">
        <v>2100010646</v>
      </c>
      <c r="F1526" s="27" t="s">
        <v>7687</v>
      </c>
      <c r="G1526" s="39">
        <v>1</v>
      </c>
      <c r="H1526" s="7"/>
      <c r="I1526" s="8"/>
    </row>
    <row r="1527" spans="1:9">
      <c r="A1527" s="89" t="s">
        <v>3312</v>
      </c>
      <c r="B1527" s="89" t="s">
        <v>1765</v>
      </c>
      <c r="C1527" s="89" t="s">
        <v>7690</v>
      </c>
      <c r="D1527" s="89">
        <v>6816</v>
      </c>
      <c r="E1527" s="89">
        <v>2000112135</v>
      </c>
      <c r="F1527" s="91" t="s">
        <v>7674</v>
      </c>
      <c r="G1527" s="90">
        <v>1</v>
      </c>
      <c r="H1527" s="92"/>
      <c r="I1527" s="93"/>
    </row>
    <row r="1528" spans="1:9">
      <c r="A1528" s="11" t="s">
        <v>3312</v>
      </c>
      <c r="B1528" s="11" t="s">
        <v>1765</v>
      </c>
      <c r="C1528" s="11" t="s">
        <v>7690</v>
      </c>
      <c r="D1528" s="11">
        <v>6817</v>
      </c>
      <c r="E1528" s="11">
        <v>2100024931</v>
      </c>
      <c r="F1528" s="27" t="s">
        <v>7688</v>
      </c>
      <c r="G1528" s="39">
        <v>0</v>
      </c>
      <c r="H1528" s="7"/>
      <c r="I1528" s="8"/>
    </row>
    <row r="1529" spans="1:9">
      <c r="A1529" s="89" t="s">
        <v>3312</v>
      </c>
      <c r="B1529" s="89" t="s">
        <v>1765</v>
      </c>
      <c r="C1529" s="89" t="s">
        <v>7690</v>
      </c>
      <c r="D1529" s="89">
        <v>6819</v>
      </c>
      <c r="E1529" s="89">
        <v>2100002629</v>
      </c>
      <c r="F1529" s="91" t="s">
        <v>7689</v>
      </c>
      <c r="G1529" s="90">
        <v>1</v>
      </c>
      <c r="H1529" s="92"/>
      <c r="I1529" s="93"/>
    </row>
    <row r="1530" spans="1:9">
      <c r="A1530" s="11" t="s">
        <v>3312</v>
      </c>
      <c r="B1530" s="11" t="s">
        <v>1765</v>
      </c>
      <c r="C1530" s="11" t="s">
        <v>7690</v>
      </c>
      <c r="D1530" s="11">
        <v>6820</v>
      </c>
      <c r="E1530" s="11">
        <v>2100006287</v>
      </c>
      <c r="F1530" s="27" t="s">
        <v>765</v>
      </c>
      <c r="G1530" s="39">
        <v>4</v>
      </c>
      <c r="H1530" s="7"/>
      <c r="I1530" s="8"/>
    </row>
    <row r="1531" spans="1:9">
      <c r="A1531" s="89" t="s">
        <v>3312</v>
      </c>
      <c r="B1531" s="89" t="s">
        <v>1765</v>
      </c>
      <c r="C1531" s="89" t="s">
        <v>7690</v>
      </c>
      <c r="D1531" s="89" t="s">
        <v>4984</v>
      </c>
      <c r="E1531" s="89">
        <v>2100010711</v>
      </c>
      <c r="F1531" s="91" t="s">
        <v>11185</v>
      </c>
      <c r="G1531" s="90">
        <v>1</v>
      </c>
      <c r="H1531" s="92"/>
      <c r="I1531" s="93"/>
    </row>
    <row r="1532" spans="1:9">
      <c r="A1532" s="11" t="s">
        <v>3312</v>
      </c>
      <c r="B1532" s="11" t="s">
        <v>1765</v>
      </c>
      <c r="C1532" s="11" t="s">
        <v>7690</v>
      </c>
      <c r="D1532" s="11" t="s">
        <v>5046</v>
      </c>
      <c r="E1532" s="11">
        <v>2100010389</v>
      </c>
      <c r="F1532" s="27" t="s">
        <v>11187</v>
      </c>
      <c r="G1532" s="39">
        <v>1</v>
      </c>
      <c r="H1532" s="7"/>
      <c r="I1532" s="8"/>
    </row>
    <row r="1533" spans="1:9">
      <c r="A1533" s="89" t="s">
        <v>3312</v>
      </c>
      <c r="B1533" s="89" t="s">
        <v>1765</v>
      </c>
      <c r="C1533" s="89" t="s">
        <v>7690</v>
      </c>
      <c r="D1533" s="89" t="s">
        <v>2883</v>
      </c>
      <c r="E1533" s="89">
        <v>2000112449</v>
      </c>
      <c r="F1533" s="91" t="s">
        <v>766</v>
      </c>
      <c r="G1533" s="90">
        <v>4</v>
      </c>
      <c r="H1533" s="92"/>
      <c r="I1533" s="93"/>
    </row>
    <row r="1534" spans="1:9">
      <c r="A1534" s="11" t="s">
        <v>3312</v>
      </c>
      <c r="B1534" s="11" t="s">
        <v>1765</v>
      </c>
      <c r="C1534" s="11" t="s">
        <v>7690</v>
      </c>
      <c r="D1534" s="11" t="s">
        <v>2883</v>
      </c>
      <c r="E1534" s="11">
        <v>2100004174</v>
      </c>
      <c r="F1534" s="27" t="s">
        <v>766</v>
      </c>
      <c r="G1534" s="39">
        <v>4</v>
      </c>
      <c r="H1534" s="7"/>
      <c r="I1534" s="8"/>
    </row>
    <row r="1535" spans="1:9">
      <c r="A1535" s="89" t="s">
        <v>3312</v>
      </c>
      <c r="B1535" s="89" t="s">
        <v>1765</v>
      </c>
      <c r="C1535" s="89" t="s">
        <v>7690</v>
      </c>
      <c r="D1535" s="89" t="s">
        <v>2884</v>
      </c>
      <c r="E1535" s="89">
        <v>2000112449</v>
      </c>
      <c r="F1535" s="91" t="s">
        <v>11244</v>
      </c>
      <c r="G1535" s="90">
        <v>4</v>
      </c>
      <c r="H1535" s="92"/>
      <c r="I1535" s="93"/>
    </row>
    <row r="1536" spans="1:9">
      <c r="A1536" s="11" t="s">
        <v>3312</v>
      </c>
      <c r="B1536" s="11" t="s">
        <v>1765</v>
      </c>
      <c r="C1536" s="11" t="s">
        <v>7690</v>
      </c>
      <c r="D1536" s="11" t="s">
        <v>2884</v>
      </c>
      <c r="E1536" s="11">
        <v>2000112449</v>
      </c>
      <c r="F1536" s="27" t="s">
        <v>11244</v>
      </c>
      <c r="G1536" s="39">
        <v>4</v>
      </c>
      <c r="H1536" s="7"/>
      <c r="I1536" s="8"/>
    </row>
    <row r="1537" spans="1:9">
      <c r="A1537" s="89" t="s">
        <v>3312</v>
      </c>
      <c r="B1537" s="89" t="s">
        <v>1765</v>
      </c>
      <c r="C1537" s="89" t="s">
        <v>7690</v>
      </c>
      <c r="D1537" s="89" t="s">
        <v>2885</v>
      </c>
      <c r="E1537" s="89">
        <v>2100010389</v>
      </c>
      <c r="F1537" s="91" t="s">
        <v>11245</v>
      </c>
      <c r="G1537" s="90">
        <v>4</v>
      </c>
      <c r="H1537" s="92"/>
      <c r="I1537" s="93"/>
    </row>
    <row r="1538" spans="1:9">
      <c r="A1538" s="11" t="s">
        <v>3312</v>
      </c>
      <c r="B1538" s="11" t="s">
        <v>1765</v>
      </c>
      <c r="C1538" s="11" t="s">
        <v>7690</v>
      </c>
      <c r="D1538" s="11" t="s">
        <v>2886</v>
      </c>
      <c r="E1538" s="11">
        <v>2100010646</v>
      </c>
      <c r="F1538" s="27" t="s">
        <v>2889</v>
      </c>
      <c r="G1538" s="39">
        <v>4</v>
      </c>
      <c r="H1538" s="7"/>
      <c r="I1538" s="8"/>
    </row>
    <row r="1539" spans="1:9">
      <c r="A1539" s="89" t="s">
        <v>3312</v>
      </c>
      <c r="B1539" s="89" t="s">
        <v>1765</v>
      </c>
      <c r="C1539" s="89" t="s">
        <v>7690</v>
      </c>
      <c r="D1539" s="89" t="s">
        <v>2886</v>
      </c>
      <c r="E1539" s="89">
        <v>2100010646</v>
      </c>
      <c r="F1539" s="91" t="s">
        <v>2889</v>
      </c>
      <c r="G1539" s="90">
        <v>4</v>
      </c>
      <c r="H1539" s="92"/>
      <c r="I1539" s="93"/>
    </row>
    <row r="1540" spans="1:9">
      <c r="A1540" s="11" t="s">
        <v>3312</v>
      </c>
      <c r="B1540" s="11" t="s">
        <v>1765</v>
      </c>
      <c r="C1540" s="11" t="s">
        <v>7690</v>
      </c>
      <c r="D1540" s="11" t="s">
        <v>2886</v>
      </c>
      <c r="E1540" s="11">
        <v>2100010646</v>
      </c>
      <c r="F1540" s="27" t="s">
        <v>2889</v>
      </c>
      <c r="G1540" s="39">
        <v>4</v>
      </c>
      <c r="H1540" s="7"/>
      <c r="I1540" s="8"/>
    </row>
    <row r="1541" spans="1:9">
      <c r="A1541" s="89" t="s">
        <v>3312</v>
      </c>
      <c r="B1541" s="89" t="s">
        <v>1765</v>
      </c>
      <c r="C1541" s="89" t="s">
        <v>7690</v>
      </c>
      <c r="D1541" s="89" t="s">
        <v>2887</v>
      </c>
      <c r="E1541" s="89" t="s">
        <v>5030</v>
      </c>
      <c r="F1541" s="91" t="s">
        <v>767</v>
      </c>
      <c r="G1541" s="90">
        <v>4</v>
      </c>
      <c r="H1541" s="92"/>
      <c r="I1541" s="93"/>
    </row>
    <row r="1542" spans="1:9">
      <c r="A1542" s="11" t="s">
        <v>3312</v>
      </c>
      <c r="B1542" s="11" t="s">
        <v>1765</v>
      </c>
      <c r="C1542" s="11" t="s">
        <v>7690</v>
      </c>
      <c r="D1542" s="11" t="s">
        <v>2887</v>
      </c>
      <c r="E1542" s="11" t="s">
        <v>5030</v>
      </c>
      <c r="F1542" s="27" t="s">
        <v>767</v>
      </c>
      <c r="G1542" s="39">
        <v>4</v>
      </c>
      <c r="H1542" s="7"/>
      <c r="I1542" s="8"/>
    </row>
    <row r="1543" spans="1:9">
      <c r="A1543" s="89" t="s">
        <v>3312</v>
      </c>
      <c r="B1543" s="89" t="s">
        <v>1765</v>
      </c>
      <c r="C1543" s="89" t="s">
        <v>7690</v>
      </c>
      <c r="D1543" s="89" t="s">
        <v>2888</v>
      </c>
      <c r="E1543" s="89" t="s">
        <v>5047</v>
      </c>
      <c r="F1543" s="91" t="s">
        <v>11246</v>
      </c>
      <c r="G1543" s="90">
        <v>4</v>
      </c>
      <c r="H1543" s="92"/>
      <c r="I1543" s="93"/>
    </row>
    <row r="1544" spans="1:9">
      <c r="A1544" s="11" t="s">
        <v>3312</v>
      </c>
      <c r="B1544" s="11" t="s">
        <v>1765</v>
      </c>
      <c r="C1544" s="11" t="s">
        <v>7690</v>
      </c>
      <c r="D1544" s="11" t="s">
        <v>2888</v>
      </c>
      <c r="E1544" s="11" t="s">
        <v>5047</v>
      </c>
      <c r="F1544" s="27" t="s">
        <v>11246</v>
      </c>
      <c r="G1544" s="39">
        <v>4</v>
      </c>
      <c r="H1544" s="7"/>
      <c r="I1544" s="8"/>
    </row>
    <row r="1545" spans="1:9">
      <c r="A1545" s="89" t="s">
        <v>3312</v>
      </c>
      <c r="B1545" s="89" t="s">
        <v>1765</v>
      </c>
      <c r="C1545" s="89" t="s">
        <v>7690</v>
      </c>
      <c r="D1545" s="89" t="s">
        <v>2890</v>
      </c>
      <c r="E1545" s="89">
        <v>2100004174</v>
      </c>
      <c r="F1545" s="112" t="s">
        <v>11247</v>
      </c>
      <c r="G1545" s="90">
        <v>4</v>
      </c>
      <c r="H1545" s="92"/>
      <c r="I1545" s="93"/>
    </row>
    <row r="1546" spans="1:9">
      <c r="A1546" s="11" t="s">
        <v>3312</v>
      </c>
      <c r="B1546" s="11" t="s">
        <v>1765</v>
      </c>
      <c r="C1546" s="11" t="s">
        <v>7690</v>
      </c>
      <c r="D1546" s="11" t="s">
        <v>2890</v>
      </c>
      <c r="E1546" s="11">
        <v>2100004174</v>
      </c>
      <c r="F1546" s="27" t="s">
        <v>11247</v>
      </c>
      <c r="G1546" s="39">
        <v>4</v>
      </c>
      <c r="H1546" s="7"/>
      <c r="I1546" s="8"/>
    </row>
    <row r="1547" spans="1:9">
      <c r="A1547" s="89" t="s">
        <v>3312</v>
      </c>
      <c r="B1547" s="89" t="s">
        <v>1780</v>
      </c>
      <c r="C1547" s="89" t="s">
        <v>8196</v>
      </c>
      <c r="D1547" s="89" t="s">
        <v>8202</v>
      </c>
      <c r="E1547" s="89">
        <v>2000111249</v>
      </c>
      <c r="F1547" s="91" t="s">
        <v>11263</v>
      </c>
      <c r="G1547" s="90">
        <v>1</v>
      </c>
      <c r="H1547" s="92"/>
      <c r="I1547" s="93"/>
    </row>
    <row r="1548" spans="1:9">
      <c r="A1548" s="11" t="s">
        <v>3312</v>
      </c>
      <c r="B1548" s="11" t="s">
        <v>1780</v>
      </c>
      <c r="C1548" s="11" t="s">
        <v>8196</v>
      </c>
      <c r="D1548" s="11" t="s">
        <v>8203</v>
      </c>
      <c r="E1548" s="11">
        <v>1207310390</v>
      </c>
      <c r="F1548" s="113" t="s">
        <v>11264</v>
      </c>
      <c r="G1548" s="39">
        <v>1</v>
      </c>
      <c r="H1548" s="7"/>
      <c r="I1548" s="8"/>
    </row>
    <row r="1549" spans="1:9">
      <c r="A1549" s="89" t="s">
        <v>3312</v>
      </c>
      <c r="B1549" s="89" t="s">
        <v>1780</v>
      </c>
      <c r="C1549" s="89" t="s">
        <v>8196</v>
      </c>
      <c r="D1549" s="89" t="s">
        <v>8204</v>
      </c>
      <c r="E1549" s="89">
        <v>1208060160</v>
      </c>
      <c r="F1549" s="91" t="s">
        <v>11265</v>
      </c>
      <c r="G1549" s="90">
        <v>1</v>
      </c>
      <c r="H1549" s="92"/>
      <c r="I1549" s="93"/>
    </row>
    <row r="1550" spans="1:9">
      <c r="A1550" s="11" t="s">
        <v>3312</v>
      </c>
      <c r="B1550" s="11" t="s">
        <v>1780</v>
      </c>
      <c r="C1550" s="11" t="s">
        <v>8196</v>
      </c>
      <c r="D1550" s="11" t="s">
        <v>8205</v>
      </c>
      <c r="E1550" s="11">
        <v>1207261170</v>
      </c>
      <c r="F1550" s="27" t="s">
        <v>11266</v>
      </c>
      <c r="G1550" s="39">
        <v>1</v>
      </c>
      <c r="H1550" s="7"/>
      <c r="I1550" s="8"/>
    </row>
    <row r="1551" spans="1:9">
      <c r="A1551" s="89" t="s">
        <v>3312</v>
      </c>
      <c r="B1551" s="89" t="s">
        <v>1780</v>
      </c>
      <c r="C1551" s="89" t="s">
        <v>8196</v>
      </c>
      <c r="D1551" s="89" t="s">
        <v>8206</v>
      </c>
      <c r="E1551" s="89">
        <v>1207310310</v>
      </c>
      <c r="F1551" s="91" t="s">
        <v>11267</v>
      </c>
      <c r="G1551" s="90">
        <v>1</v>
      </c>
      <c r="H1551" s="92"/>
      <c r="I1551" s="93"/>
    </row>
    <row r="1552" spans="1:9">
      <c r="A1552" s="11" t="s">
        <v>3312</v>
      </c>
      <c r="B1552" s="11" t="s">
        <v>1780</v>
      </c>
      <c r="C1552" s="11" t="s">
        <v>8196</v>
      </c>
      <c r="D1552" s="11" t="s">
        <v>8207</v>
      </c>
      <c r="E1552" s="11">
        <v>1208060220</v>
      </c>
      <c r="F1552" s="27" t="s">
        <v>11268</v>
      </c>
      <c r="G1552" s="39">
        <v>1</v>
      </c>
      <c r="H1552" s="7"/>
      <c r="I1552" s="8"/>
    </row>
    <row r="1553" spans="1:9">
      <c r="A1553" s="89" t="s">
        <v>3312</v>
      </c>
      <c r="B1553" s="89" t="s">
        <v>1780</v>
      </c>
      <c r="C1553" s="89" t="s">
        <v>8196</v>
      </c>
      <c r="D1553" s="89" t="s">
        <v>8208</v>
      </c>
      <c r="E1553" s="89">
        <v>1207310340</v>
      </c>
      <c r="F1553" s="91" t="s">
        <v>11269</v>
      </c>
      <c r="G1553" s="90">
        <v>1</v>
      </c>
      <c r="H1553" s="92"/>
      <c r="I1553" s="93"/>
    </row>
    <row r="1554" spans="1:9">
      <c r="A1554" s="11" t="s">
        <v>3312</v>
      </c>
      <c r="B1554" s="11" t="s">
        <v>1780</v>
      </c>
      <c r="C1554" s="11" t="s">
        <v>8196</v>
      </c>
      <c r="D1554" s="11" t="s">
        <v>8209</v>
      </c>
      <c r="E1554" s="11">
        <v>1207310370</v>
      </c>
      <c r="F1554" s="27" t="s">
        <v>11270</v>
      </c>
      <c r="G1554" s="39">
        <v>1</v>
      </c>
      <c r="H1554" s="7"/>
      <c r="I1554" s="8"/>
    </row>
    <row r="1555" spans="1:9">
      <c r="A1555" s="89" t="s">
        <v>3312</v>
      </c>
      <c r="B1555" s="89" t="s">
        <v>1780</v>
      </c>
      <c r="C1555" s="89" t="s">
        <v>8196</v>
      </c>
      <c r="D1555" s="89" t="s">
        <v>8210</v>
      </c>
      <c r="E1555" s="89">
        <v>1207261360</v>
      </c>
      <c r="F1555" s="91" t="s">
        <v>11271</v>
      </c>
      <c r="G1555" s="90">
        <v>1</v>
      </c>
      <c r="H1555" s="92"/>
      <c r="I1555" s="93"/>
    </row>
    <row r="1556" spans="1:9">
      <c r="A1556" s="11" t="s">
        <v>3312</v>
      </c>
      <c r="B1556" s="11" t="s">
        <v>1780</v>
      </c>
      <c r="C1556" s="11" t="s">
        <v>8196</v>
      </c>
      <c r="D1556" s="11" t="s">
        <v>8220</v>
      </c>
      <c r="E1556" s="11">
        <v>2100024220</v>
      </c>
      <c r="F1556" s="27" t="s">
        <v>984</v>
      </c>
      <c r="G1556" s="39">
        <v>1</v>
      </c>
      <c r="H1556" s="7"/>
      <c r="I1556" s="8"/>
    </row>
    <row r="1557" spans="1:9">
      <c r="A1557" s="89" t="s">
        <v>3312</v>
      </c>
      <c r="B1557" s="89" t="s">
        <v>1780</v>
      </c>
      <c r="C1557" s="89" t="s">
        <v>8196</v>
      </c>
      <c r="D1557" s="89" t="s">
        <v>8221</v>
      </c>
      <c r="E1557" s="89">
        <v>2100038727</v>
      </c>
      <c r="F1557" s="91" t="s">
        <v>985</v>
      </c>
      <c r="G1557" s="90">
        <v>1</v>
      </c>
      <c r="H1557" s="92"/>
      <c r="I1557" s="93"/>
    </row>
    <row r="1558" spans="1:9">
      <c r="A1558" s="11" t="s">
        <v>3312</v>
      </c>
      <c r="B1558" s="11" t="s">
        <v>1780</v>
      </c>
      <c r="C1558" s="11" t="s">
        <v>8196</v>
      </c>
      <c r="D1558" s="11" t="s">
        <v>8222</v>
      </c>
      <c r="E1558" s="11">
        <v>2100038807</v>
      </c>
      <c r="F1558" s="27" t="s">
        <v>986</v>
      </c>
      <c r="G1558" s="39">
        <v>1</v>
      </c>
      <c r="H1558" s="7"/>
      <c r="I1558" s="8"/>
    </row>
    <row r="1559" spans="1:9">
      <c r="A1559" s="89" t="s">
        <v>3312</v>
      </c>
      <c r="B1559" s="89" t="s">
        <v>1780</v>
      </c>
      <c r="C1559" s="89" t="s">
        <v>8196</v>
      </c>
      <c r="D1559" s="89" t="s">
        <v>8223</v>
      </c>
      <c r="E1559" s="89">
        <v>2100028368</v>
      </c>
      <c r="F1559" s="91" t="s">
        <v>987</v>
      </c>
      <c r="G1559" s="90">
        <v>1</v>
      </c>
      <c r="H1559" s="92"/>
      <c r="I1559" s="93"/>
    </row>
    <row r="1560" spans="1:9">
      <c r="A1560" s="11" t="s">
        <v>3312</v>
      </c>
      <c r="B1560" s="11" t="s">
        <v>1780</v>
      </c>
      <c r="C1560" s="11" t="s">
        <v>8196</v>
      </c>
      <c r="D1560" s="11" t="s">
        <v>8224</v>
      </c>
      <c r="E1560" s="11">
        <v>2100004807</v>
      </c>
      <c r="F1560" s="27" t="s">
        <v>988</v>
      </c>
      <c r="G1560" s="39">
        <v>1</v>
      </c>
      <c r="H1560" s="7"/>
      <c r="I1560" s="8"/>
    </row>
    <row r="1561" spans="1:9">
      <c r="A1561" s="89" t="s">
        <v>3312</v>
      </c>
      <c r="B1561" s="89" t="s">
        <v>1780</v>
      </c>
      <c r="C1561" s="89" t="s">
        <v>8196</v>
      </c>
      <c r="D1561" s="89" t="s">
        <v>8225</v>
      </c>
      <c r="E1561" s="89">
        <v>2100010641</v>
      </c>
      <c r="F1561" s="91" t="s">
        <v>989</v>
      </c>
      <c r="G1561" s="90">
        <v>1</v>
      </c>
      <c r="H1561" s="92"/>
      <c r="I1561" s="93"/>
    </row>
    <row r="1562" spans="1:9">
      <c r="A1562" s="11" t="s">
        <v>3312</v>
      </c>
      <c r="B1562" s="11" t="s">
        <v>1780</v>
      </c>
      <c r="C1562" s="11" t="s">
        <v>8196</v>
      </c>
      <c r="D1562" s="11" t="s">
        <v>8226</v>
      </c>
      <c r="E1562" s="11">
        <v>2100017399</v>
      </c>
      <c r="F1562" s="27" t="s">
        <v>990</v>
      </c>
      <c r="G1562" s="39">
        <v>1</v>
      </c>
      <c r="H1562" s="7"/>
      <c r="I1562" s="8"/>
    </row>
    <row r="1563" spans="1:9">
      <c r="A1563" s="89" t="s">
        <v>3312</v>
      </c>
      <c r="B1563" s="89" t="s">
        <v>1780</v>
      </c>
      <c r="C1563" s="89" t="s">
        <v>8196</v>
      </c>
      <c r="D1563" s="89" t="s">
        <v>8211</v>
      </c>
      <c r="E1563" s="89">
        <v>1207261380</v>
      </c>
      <c r="F1563" s="91" t="s">
        <v>11272</v>
      </c>
      <c r="G1563" s="90">
        <v>1</v>
      </c>
      <c r="H1563" s="92"/>
      <c r="I1563" s="93"/>
    </row>
    <row r="1564" spans="1:9">
      <c r="A1564" s="11" t="s">
        <v>3312</v>
      </c>
      <c r="B1564" s="11" t="s">
        <v>1780</v>
      </c>
      <c r="C1564" s="11" t="s">
        <v>8196</v>
      </c>
      <c r="D1564" s="11" t="s">
        <v>8212</v>
      </c>
      <c r="E1564" s="11">
        <v>1209070770</v>
      </c>
      <c r="F1564" s="27" t="s">
        <v>11273</v>
      </c>
      <c r="G1564" s="39">
        <v>1</v>
      </c>
      <c r="H1564" s="7"/>
      <c r="I1564" s="8"/>
    </row>
    <row r="1565" spans="1:9">
      <c r="A1565" s="89" t="s">
        <v>3312</v>
      </c>
      <c r="B1565" s="89" t="s">
        <v>1780</v>
      </c>
      <c r="C1565" s="89" t="s">
        <v>8196</v>
      </c>
      <c r="D1565" s="89" t="s">
        <v>8213</v>
      </c>
      <c r="E1565" s="89">
        <v>1209070800</v>
      </c>
      <c r="F1565" s="91" t="s">
        <v>11274</v>
      </c>
      <c r="G1565" s="90">
        <v>1</v>
      </c>
      <c r="H1565" s="92"/>
      <c r="I1565" s="93"/>
    </row>
    <row r="1566" spans="1:9">
      <c r="A1566" s="11" t="s">
        <v>3312</v>
      </c>
      <c r="B1566" s="11" t="s">
        <v>1780</v>
      </c>
      <c r="C1566" s="11" t="s">
        <v>8196</v>
      </c>
      <c r="D1566" s="11" t="s">
        <v>8214</v>
      </c>
      <c r="E1566" s="11">
        <v>1209070820</v>
      </c>
      <c r="F1566" s="27" t="s">
        <v>11275</v>
      </c>
      <c r="G1566" s="39">
        <v>1</v>
      </c>
      <c r="H1566" s="7"/>
      <c r="I1566" s="8"/>
    </row>
    <row r="1567" spans="1:9">
      <c r="A1567" s="89" t="s">
        <v>3312</v>
      </c>
      <c r="B1567" s="89" t="s">
        <v>1780</v>
      </c>
      <c r="C1567" s="89" t="s">
        <v>8196</v>
      </c>
      <c r="D1567" s="89" t="s">
        <v>8215</v>
      </c>
      <c r="E1567" s="89">
        <v>2000114685</v>
      </c>
      <c r="F1567" s="91" t="s">
        <v>11276</v>
      </c>
      <c r="G1567" s="90">
        <v>1</v>
      </c>
      <c r="H1567" s="92"/>
      <c r="I1567" s="93"/>
    </row>
    <row r="1568" spans="1:9">
      <c r="A1568" s="11" t="s">
        <v>3312</v>
      </c>
      <c r="B1568" s="11" t="s">
        <v>1780</v>
      </c>
      <c r="C1568" s="11" t="s">
        <v>8196</v>
      </c>
      <c r="D1568" s="11" t="s">
        <v>8216</v>
      </c>
      <c r="E1568" s="11">
        <v>2100002812</v>
      </c>
      <c r="F1568" s="27" t="s">
        <v>11277</v>
      </c>
      <c r="G1568" s="39">
        <v>1</v>
      </c>
      <c r="H1568" s="7"/>
      <c r="I1568" s="8"/>
    </row>
    <row r="1569" spans="1:9">
      <c r="A1569" s="89" t="s">
        <v>3312</v>
      </c>
      <c r="B1569" s="89" t="s">
        <v>1780</v>
      </c>
      <c r="C1569" s="89" t="s">
        <v>8196</v>
      </c>
      <c r="D1569" s="89" t="s">
        <v>8217</v>
      </c>
      <c r="E1569" s="89">
        <v>2100002813</v>
      </c>
      <c r="F1569" s="91" t="s">
        <v>11278</v>
      </c>
      <c r="G1569" s="90">
        <v>1</v>
      </c>
      <c r="H1569" s="92"/>
      <c r="I1569" s="93"/>
    </row>
    <row r="1570" spans="1:9">
      <c r="A1570" s="11" t="s">
        <v>3312</v>
      </c>
      <c r="B1570" s="11" t="s">
        <v>1780</v>
      </c>
      <c r="C1570" s="11" t="s">
        <v>8196</v>
      </c>
      <c r="D1570" s="11" t="s">
        <v>8218</v>
      </c>
      <c r="E1570" s="11">
        <v>2004180022</v>
      </c>
      <c r="F1570" s="27" t="s">
        <v>11279</v>
      </c>
      <c r="G1570" s="39">
        <v>1</v>
      </c>
      <c r="H1570" s="7"/>
      <c r="I1570" s="8"/>
    </row>
    <row r="1571" spans="1:9">
      <c r="A1571" s="89" t="s">
        <v>3312</v>
      </c>
      <c r="B1571" s="89" t="s">
        <v>1780</v>
      </c>
      <c r="C1571" s="89" t="s">
        <v>8196</v>
      </c>
      <c r="D1571" s="89" t="s">
        <v>8219</v>
      </c>
      <c r="E1571" s="89">
        <v>2004180032</v>
      </c>
      <c r="F1571" s="91" t="s">
        <v>11280</v>
      </c>
      <c r="G1571" s="90">
        <v>1</v>
      </c>
      <c r="H1571" s="92"/>
      <c r="I1571" s="93"/>
    </row>
    <row r="1572" spans="1:9">
      <c r="A1572" s="11" t="s">
        <v>3312</v>
      </c>
      <c r="B1572" s="11" t="s">
        <v>1780</v>
      </c>
      <c r="C1572" s="11" t="s">
        <v>8196</v>
      </c>
      <c r="D1572" s="11" t="s">
        <v>10775</v>
      </c>
      <c r="E1572" s="11">
        <v>2100024215</v>
      </c>
      <c r="F1572" s="27" t="s">
        <v>651</v>
      </c>
      <c r="G1572" s="39" t="s">
        <v>8197</v>
      </c>
      <c r="H1572" s="7"/>
      <c r="I1572" s="8"/>
    </row>
    <row r="1573" spans="1:9">
      <c r="A1573" s="89" t="s">
        <v>3312</v>
      </c>
      <c r="B1573" s="89" t="s">
        <v>1780</v>
      </c>
      <c r="C1573" s="89" t="s">
        <v>8196</v>
      </c>
      <c r="D1573" s="89" t="s">
        <v>2833</v>
      </c>
      <c r="E1573" s="89">
        <v>2100023833</v>
      </c>
      <c r="F1573" s="91" t="s">
        <v>2834</v>
      </c>
      <c r="G1573" s="90">
        <v>2</v>
      </c>
      <c r="H1573" s="92"/>
      <c r="I1573" s="93"/>
    </row>
    <row r="1574" spans="1:9">
      <c r="A1574" s="11" t="s">
        <v>3312</v>
      </c>
      <c r="B1574" s="11" t="s">
        <v>1780</v>
      </c>
      <c r="C1574" s="11" t="s">
        <v>8196</v>
      </c>
      <c r="D1574" s="11" t="s">
        <v>2835</v>
      </c>
      <c r="E1574" s="11">
        <v>2100024216</v>
      </c>
      <c r="F1574" s="27" t="s">
        <v>652</v>
      </c>
      <c r="G1574" s="39" t="s">
        <v>8199</v>
      </c>
      <c r="H1574" s="7"/>
      <c r="I1574" s="8"/>
    </row>
    <row r="1575" spans="1:9">
      <c r="A1575" s="89" t="s">
        <v>3312</v>
      </c>
      <c r="B1575" s="89" t="s">
        <v>1780</v>
      </c>
      <c r="C1575" s="89" t="s">
        <v>8196</v>
      </c>
      <c r="D1575" s="89" t="s">
        <v>2839</v>
      </c>
      <c r="E1575" s="89">
        <v>2100024217</v>
      </c>
      <c r="F1575" s="91" t="s">
        <v>653</v>
      </c>
      <c r="G1575" s="90">
        <v>1</v>
      </c>
      <c r="H1575" s="92"/>
      <c r="I1575" s="93"/>
    </row>
    <row r="1576" spans="1:9">
      <c r="A1576" s="11" t="s">
        <v>3312</v>
      </c>
      <c r="B1576" s="11" t="s">
        <v>1780</v>
      </c>
      <c r="C1576" s="11" t="s">
        <v>8196</v>
      </c>
      <c r="D1576" s="11" t="s">
        <v>2840</v>
      </c>
      <c r="E1576" s="11">
        <v>2100024218</v>
      </c>
      <c r="F1576" s="27" t="s">
        <v>654</v>
      </c>
      <c r="G1576" s="39" t="s">
        <v>8198</v>
      </c>
      <c r="H1576" s="7"/>
      <c r="I1576" s="8"/>
    </row>
    <row r="1577" spans="1:9">
      <c r="A1577" s="89" t="s">
        <v>3312</v>
      </c>
      <c r="B1577" s="89" t="s">
        <v>1780</v>
      </c>
      <c r="C1577" s="89" t="s">
        <v>8196</v>
      </c>
      <c r="D1577" s="89" t="s">
        <v>2844</v>
      </c>
      <c r="E1577" s="89">
        <v>2100024218</v>
      </c>
      <c r="F1577" s="91" t="s">
        <v>655</v>
      </c>
      <c r="G1577" s="90" t="s">
        <v>8200</v>
      </c>
      <c r="H1577" s="92"/>
      <c r="I1577" s="93"/>
    </row>
    <row r="1578" spans="1:9">
      <c r="A1578" s="11" t="s">
        <v>3312</v>
      </c>
      <c r="B1578" s="11" t="s">
        <v>1780</v>
      </c>
      <c r="C1578" s="11" t="s">
        <v>8196</v>
      </c>
      <c r="D1578" s="94" t="s">
        <v>2848</v>
      </c>
      <c r="E1578" s="11">
        <v>2100033655</v>
      </c>
      <c r="F1578" s="96" t="s">
        <v>656</v>
      </c>
      <c r="G1578" s="95" t="s">
        <v>8200</v>
      </c>
      <c r="H1578" s="97"/>
      <c r="I1578" s="98"/>
    </row>
    <row r="1579" spans="1:9">
      <c r="A1579" s="89" t="s">
        <v>3312</v>
      </c>
      <c r="B1579" s="89" t="s">
        <v>1780</v>
      </c>
      <c r="C1579" s="89" t="s">
        <v>8196</v>
      </c>
      <c r="D1579" s="89" t="s">
        <v>10779</v>
      </c>
      <c r="E1579" s="89">
        <v>2100038727</v>
      </c>
      <c r="F1579" s="91" t="s">
        <v>657</v>
      </c>
      <c r="G1579" s="90" t="s">
        <v>8200</v>
      </c>
      <c r="H1579" s="92"/>
      <c r="I1579" s="93"/>
    </row>
    <row r="1580" spans="1:9">
      <c r="A1580" s="11" t="s">
        <v>3312</v>
      </c>
      <c r="B1580" s="11" t="s">
        <v>1780</v>
      </c>
      <c r="C1580" s="11" t="s">
        <v>8196</v>
      </c>
      <c r="D1580" s="11" t="s">
        <v>2858</v>
      </c>
      <c r="E1580" s="11">
        <v>2100038807</v>
      </c>
      <c r="F1580" s="27" t="s">
        <v>658</v>
      </c>
      <c r="G1580" s="39" t="s">
        <v>8201</v>
      </c>
      <c r="H1580" s="7"/>
      <c r="I1580" s="8"/>
    </row>
    <row r="1581" spans="1:9">
      <c r="A1581" s="89" t="s">
        <v>3312</v>
      </c>
      <c r="B1581" s="89" t="s">
        <v>1780</v>
      </c>
      <c r="C1581" s="89" t="s">
        <v>8196</v>
      </c>
      <c r="D1581" s="89" t="s">
        <v>2864</v>
      </c>
      <c r="E1581" s="89">
        <v>2100038807</v>
      </c>
      <c r="F1581" s="91" t="s">
        <v>217</v>
      </c>
      <c r="G1581" s="90" t="s">
        <v>8198</v>
      </c>
      <c r="H1581" s="92"/>
      <c r="I1581" s="93"/>
    </row>
    <row r="1582" spans="1:9">
      <c r="A1582" s="11" t="s">
        <v>3312</v>
      </c>
      <c r="B1582" s="11" t="s">
        <v>1780</v>
      </c>
      <c r="C1582" s="11" t="s">
        <v>8196</v>
      </c>
      <c r="D1582" s="11" t="s">
        <v>10830</v>
      </c>
      <c r="E1582" s="11">
        <v>2100010711</v>
      </c>
      <c r="F1582" s="27" t="s">
        <v>1175</v>
      </c>
      <c r="G1582" s="39">
        <v>1</v>
      </c>
      <c r="H1582" s="7"/>
      <c r="I1582" s="8"/>
    </row>
    <row r="1583" spans="1:9">
      <c r="A1583" s="89" t="s">
        <v>3312</v>
      </c>
      <c r="B1583" s="89" t="s">
        <v>1780</v>
      </c>
      <c r="C1583" s="89" t="s">
        <v>8196</v>
      </c>
      <c r="D1583" s="89" t="s">
        <v>10831</v>
      </c>
      <c r="E1583" s="89">
        <v>2000091528</v>
      </c>
      <c r="F1583" s="91" t="s">
        <v>172</v>
      </c>
      <c r="G1583" s="90">
        <v>1</v>
      </c>
      <c r="H1583" s="92"/>
      <c r="I1583" s="93"/>
    </row>
    <row r="1584" spans="1:9">
      <c r="A1584" s="11" t="s">
        <v>3312</v>
      </c>
      <c r="B1584" s="11" t="s">
        <v>1780</v>
      </c>
      <c r="C1584" s="11" t="s">
        <v>8196</v>
      </c>
      <c r="D1584" s="11" t="s">
        <v>10832</v>
      </c>
      <c r="E1584" s="11">
        <v>2000102234</v>
      </c>
      <c r="F1584" s="27" t="s">
        <v>173</v>
      </c>
      <c r="G1584" s="39">
        <v>1</v>
      </c>
      <c r="H1584" s="7"/>
      <c r="I1584" s="8"/>
    </row>
    <row r="1585" spans="1:9">
      <c r="A1585" s="89" t="s">
        <v>3312</v>
      </c>
      <c r="B1585" s="89" t="s">
        <v>1780</v>
      </c>
      <c r="C1585" s="89" t="s">
        <v>8196</v>
      </c>
      <c r="D1585" s="89" t="s">
        <v>10833</v>
      </c>
      <c r="E1585" s="89">
        <v>2100007744</v>
      </c>
      <c r="F1585" s="91" t="s">
        <v>1176</v>
      </c>
      <c r="G1585" s="90">
        <v>1</v>
      </c>
      <c r="H1585" s="92"/>
      <c r="I1585" s="93"/>
    </row>
    <row r="1586" spans="1:9">
      <c r="A1586" s="11" t="s">
        <v>3312</v>
      </c>
      <c r="B1586" s="11" t="s">
        <v>1780</v>
      </c>
      <c r="C1586" s="11" t="s">
        <v>8196</v>
      </c>
      <c r="D1586" s="11" t="s">
        <v>10834</v>
      </c>
      <c r="E1586" s="11">
        <v>2100010389</v>
      </c>
      <c r="F1586" s="27" t="s">
        <v>174</v>
      </c>
      <c r="G1586" s="39">
        <v>1</v>
      </c>
      <c r="H1586" s="7"/>
      <c r="I1586" s="8"/>
    </row>
    <row r="1587" spans="1:9">
      <c r="A1587" s="89" t="s">
        <v>3312</v>
      </c>
      <c r="B1587" s="89" t="s">
        <v>1780</v>
      </c>
      <c r="C1587" s="89" t="s">
        <v>8196</v>
      </c>
      <c r="D1587" s="89" t="s">
        <v>10835</v>
      </c>
      <c r="E1587" s="89">
        <v>2100004817</v>
      </c>
      <c r="F1587" s="91" t="s">
        <v>175</v>
      </c>
      <c r="G1587" s="90">
        <v>1</v>
      </c>
      <c r="H1587" s="92"/>
      <c r="I1587" s="93"/>
    </row>
    <row r="1588" spans="1:9">
      <c r="A1588" s="11" t="s">
        <v>3312</v>
      </c>
      <c r="B1588" s="11" t="s">
        <v>1780</v>
      </c>
      <c r="C1588" s="11" t="s">
        <v>8196</v>
      </c>
      <c r="D1588" s="11" t="s">
        <v>10836</v>
      </c>
      <c r="E1588" s="11">
        <v>2100010980</v>
      </c>
      <c r="F1588" s="27" t="s">
        <v>1177</v>
      </c>
      <c r="G1588" s="39">
        <v>1</v>
      </c>
      <c r="H1588" s="7"/>
      <c r="I1588" s="8"/>
    </row>
    <row r="1589" spans="1:9">
      <c r="A1589" s="89" t="s">
        <v>3312</v>
      </c>
      <c r="B1589" s="89" t="s">
        <v>1780</v>
      </c>
      <c r="C1589" s="89" t="s">
        <v>8196</v>
      </c>
      <c r="D1589" s="89" t="s">
        <v>10837</v>
      </c>
      <c r="E1589" s="89">
        <v>2000110404</v>
      </c>
      <c r="F1589" s="91" t="s">
        <v>176</v>
      </c>
      <c r="G1589" s="90">
        <v>1</v>
      </c>
      <c r="H1589" s="92"/>
      <c r="I1589" s="93"/>
    </row>
    <row r="1590" spans="1:9">
      <c r="A1590" s="11" t="s">
        <v>3312</v>
      </c>
      <c r="B1590" s="11" t="s">
        <v>1780</v>
      </c>
      <c r="C1590" s="11" t="s">
        <v>8196</v>
      </c>
      <c r="D1590" s="11" t="s">
        <v>6884</v>
      </c>
      <c r="E1590" s="11">
        <v>2000110153</v>
      </c>
      <c r="F1590" s="27" t="s">
        <v>177</v>
      </c>
      <c r="G1590" s="39">
        <v>6</v>
      </c>
      <c r="H1590" s="7"/>
      <c r="I1590" s="8"/>
    </row>
    <row r="1591" spans="1:9">
      <c r="A1591" s="89" t="s">
        <v>3312</v>
      </c>
      <c r="B1591" s="89" t="s">
        <v>1780</v>
      </c>
      <c r="C1591" s="89" t="s">
        <v>8196</v>
      </c>
      <c r="D1591" s="89" t="s">
        <v>6887</v>
      </c>
      <c r="E1591" s="89">
        <v>2000088832</v>
      </c>
      <c r="F1591" s="91" t="s">
        <v>178</v>
      </c>
      <c r="G1591" s="90">
        <v>6</v>
      </c>
      <c r="H1591" s="92"/>
      <c r="I1591" s="93"/>
    </row>
    <row r="1592" spans="1:9">
      <c r="A1592" s="11" t="s">
        <v>3312</v>
      </c>
      <c r="B1592" s="11" t="s">
        <v>1780</v>
      </c>
      <c r="C1592" s="11" t="s">
        <v>8196</v>
      </c>
      <c r="D1592" s="11" t="s">
        <v>10838</v>
      </c>
      <c r="E1592" s="11">
        <v>2100024931</v>
      </c>
      <c r="F1592" s="27" t="s">
        <v>179</v>
      </c>
      <c r="G1592" s="39">
        <v>6</v>
      </c>
      <c r="H1592" s="7"/>
      <c r="I1592" s="8"/>
    </row>
    <row r="1593" spans="1:9">
      <c r="A1593" s="89" t="s">
        <v>3312</v>
      </c>
      <c r="B1593" s="89" t="s">
        <v>1780</v>
      </c>
      <c r="C1593" s="89" t="s">
        <v>8196</v>
      </c>
      <c r="D1593" s="89" t="s">
        <v>2771</v>
      </c>
      <c r="E1593" s="89">
        <v>2000014601</v>
      </c>
      <c r="F1593" s="91" t="s">
        <v>1178</v>
      </c>
      <c r="G1593" s="90">
        <v>10</v>
      </c>
      <c r="H1593" s="92"/>
      <c r="I1593" s="93"/>
    </row>
    <row r="1594" spans="1:9">
      <c r="A1594" s="11" t="s">
        <v>3312</v>
      </c>
      <c r="B1594" s="11" t="s">
        <v>1780</v>
      </c>
      <c r="C1594" s="11" t="s">
        <v>8196</v>
      </c>
      <c r="D1594" s="11" t="s">
        <v>6895</v>
      </c>
      <c r="E1594" s="11">
        <v>2000092229</v>
      </c>
      <c r="F1594" s="27" t="s">
        <v>180</v>
      </c>
      <c r="G1594" s="39">
        <v>10</v>
      </c>
      <c r="H1594" s="7"/>
      <c r="I1594" s="8"/>
    </row>
    <row r="1595" spans="1:9">
      <c r="A1595" s="89" t="s">
        <v>3312</v>
      </c>
      <c r="B1595" s="89" t="s">
        <v>1780</v>
      </c>
      <c r="C1595" s="89" t="s">
        <v>8196</v>
      </c>
      <c r="D1595" s="89" t="s">
        <v>10839</v>
      </c>
      <c r="E1595" s="89">
        <v>2000112449</v>
      </c>
      <c r="F1595" s="91" t="s">
        <v>1179</v>
      </c>
      <c r="G1595" s="90">
        <v>10</v>
      </c>
      <c r="H1595" s="92"/>
      <c r="I1595" s="93"/>
    </row>
    <row r="1596" spans="1:9">
      <c r="A1596" s="11" t="s">
        <v>3312</v>
      </c>
      <c r="B1596" s="11" t="s">
        <v>1780</v>
      </c>
      <c r="C1596" s="11" t="s">
        <v>8196</v>
      </c>
      <c r="D1596" s="11" t="s">
        <v>10840</v>
      </c>
      <c r="E1596" s="11">
        <v>2100004174</v>
      </c>
      <c r="F1596" s="27" t="s">
        <v>1180</v>
      </c>
      <c r="G1596" s="39">
        <v>10</v>
      </c>
      <c r="H1596" s="7"/>
      <c r="I1596" s="8"/>
    </row>
    <row r="1597" spans="1:9">
      <c r="A1597" s="89" t="s">
        <v>3312</v>
      </c>
      <c r="B1597" s="89" t="s">
        <v>1780</v>
      </c>
      <c r="C1597" s="89" t="s">
        <v>8196</v>
      </c>
      <c r="D1597" s="89" t="s">
        <v>10841</v>
      </c>
      <c r="E1597" s="89">
        <v>2100007022</v>
      </c>
      <c r="F1597" s="91" t="s">
        <v>1181</v>
      </c>
      <c r="G1597" s="90">
        <v>11</v>
      </c>
      <c r="H1597" s="92"/>
      <c r="I1597" s="93"/>
    </row>
    <row r="1598" spans="1:9">
      <c r="A1598" s="11" t="s">
        <v>3312</v>
      </c>
      <c r="B1598" s="11" t="s">
        <v>1780</v>
      </c>
      <c r="C1598" s="11" t="s">
        <v>8196</v>
      </c>
      <c r="D1598" s="11" t="s">
        <v>10842</v>
      </c>
      <c r="E1598" s="11">
        <v>2000101534</v>
      </c>
      <c r="F1598" s="27" t="s">
        <v>1182</v>
      </c>
      <c r="G1598" s="39">
        <v>10</v>
      </c>
      <c r="H1598" s="7"/>
      <c r="I1598" s="8"/>
    </row>
    <row r="1599" spans="1:9">
      <c r="A1599" s="89" t="s">
        <v>3312</v>
      </c>
      <c r="B1599" s="89" t="s">
        <v>1780</v>
      </c>
      <c r="C1599" s="89" t="s">
        <v>8196</v>
      </c>
      <c r="D1599" s="89" t="s">
        <v>10843</v>
      </c>
      <c r="E1599" s="89">
        <v>2000115342</v>
      </c>
      <c r="F1599" s="91" t="s">
        <v>1183</v>
      </c>
      <c r="G1599" s="90">
        <v>12</v>
      </c>
      <c r="H1599" s="92"/>
      <c r="I1599" s="93"/>
    </row>
    <row r="1600" spans="1:9">
      <c r="A1600" s="11" t="s">
        <v>3312</v>
      </c>
      <c r="B1600" s="11" t="s">
        <v>1780</v>
      </c>
      <c r="C1600" s="11" t="s">
        <v>8196</v>
      </c>
      <c r="D1600" s="11" t="s">
        <v>8227</v>
      </c>
      <c r="E1600" s="11" t="s">
        <v>11027</v>
      </c>
      <c r="F1600" s="27" t="s">
        <v>11665</v>
      </c>
      <c r="G1600" s="39">
        <v>1</v>
      </c>
      <c r="H1600" s="7"/>
      <c r="I1600" s="8"/>
    </row>
    <row r="1601" spans="1:9">
      <c r="A1601" s="89" t="s">
        <v>3312</v>
      </c>
      <c r="B1601" s="89" t="s">
        <v>1780</v>
      </c>
      <c r="C1601" s="89" t="s">
        <v>8196</v>
      </c>
      <c r="D1601" s="89" t="s">
        <v>13690</v>
      </c>
      <c r="E1601" s="89" t="s">
        <v>11028</v>
      </c>
      <c r="F1601" s="91" t="s">
        <v>11666</v>
      </c>
      <c r="G1601" s="90">
        <v>1</v>
      </c>
      <c r="H1601" s="92"/>
      <c r="I1601" s="93"/>
    </row>
    <row r="1602" spans="1:9">
      <c r="A1602" s="11" t="s">
        <v>3312</v>
      </c>
      <c r="B1602" s="11" t="s">
        <v>1780</v>
      </c>
      <c r="C1602" s="11" t="s">
        <v>8196</v>
      </c>
      <c r="D1602" s="11" t="s">
        <v>8229</v>
      </c>
      <c r="E1602" s="11">
        <v>2100022417</v>
      </c>
      <c r="F1602" s="27" t="s">
        <v>11667</v>
      </c>
      <c r="G1602" s="39">
        <v>1</v>
      </c>
      <c r="H1602" s="7"/>
      <c r="I1602" s="8"/>
    </row>
    <row r="1603" spans="1:9">
      <c r="A1603" s="89" t="s">
        <v>3312</v>
      </c>
      <c r="B1603" s="89" t="s">
        <v>1780</v>
      </c>
      <c r="C1603" s="89" t="s">
        <v>8196</v>
      </c>
      <c r="D1603" s="89" t="s">
        <v>2779</v>
      </c>
      <c r="E1603" s="89" t="s">
        <v>13867</v>
      </c>
      <c r="F1603" s="91" t="s">
        <v>11519</v>
      </c>
      <c r="G1603" s="90">
        <v>1</v>
      </c>
      <c r="H1603" s="92"/>
      <c r="I1603" s="93"/>
    </row>
    <row r="1604" spans="1:9">
      <c r="A1604" s="11" t="s">
        <v>3312</v>
      </c>
      <c r="B1604" s="11" t="s">
        <v>1780</v>
      </c>
      <c r="C1604" s="11" t="s">
        <v>8196</v>
      </c>
      <c r="D1604" s="11" t="s">
        <v>8230</v>
      </c>
      <c r="E1604" s="14" t="s">
        <v>11030</v>
      </c>
      <c r="F1604" s="27" t="s">
        <v>11668</v>
      </c>
      <c r="G1604" s="39">
        <v>1</v>
      </c>
      <c r="H1604" s="7"/>
      <c r="I1604" s="8"/>
    </row>
    <row r="1605" spans="1:9">
      <c r="A1605" s="89" t="s">
        <v>3312</v>
      </c>
      <c r="B1605" s="89" t="s">
        <v>1780</v>
      </c>
      <c r="C1605" s="89" t="s">
        <v>8196</v>
      </c>
      <c r="D1605" s="89" t="s">
        <v>2775</v>
      </c>
      <c r="E1605" s="89" t="s">
        <v>13868</v>
      </c>
      <c r="F1605" s="91" t="s">
        <v>11520</v>
      </c>
      <c r="G1605" s="90">
        <v>1</v>
      </c>
      <c r="H1605" s="92"/>
      <c r="I1605" s="93"/>
    </row>
    <row r="1606" spans="1:9">
      <c r="A1606" s="11" t="s">
        <v>3312</v>
      </c>
      <c r="B1606" s="11" t="s">
        <v>1780</v>
      </c>
      <c r="C1606" s="11" t="s">
        <v>8196</v>
      </c>
      <c r="D1606" s="11" t="s">
        <v>2780</v>
      </c>
      <c r="E1606" s="14" t="s">
        <v>13869</v>
      </c>
      <c r="F1606" s="27" t="s">
        <v>11521</v>
      </c>
      <c r="G1606" s="39">
        <v>1</v>
      </c>
      <c r="H1606" s="7"/>
      <c r="I1606" s="8"/>
    </row>
    <row r="1607" spans="1:9">
      <c r="A1607" s="89" t="s">
        <v>3312</v>
      </c>
      <c r="B1607" s="89" t="s">
        <v>1780</v>
      </c>
      <c r="C1607" s="89" t="s">
        <v>8196</v>
      </c>
      <c r="D1607" s="89" t="s">
        <v>2774</v>
      </c>
      <c r="E1607" s="106" t="s">
        <v>13870</v>
      </c>
      <c r="F1607" s="91" t="s">
        <v>11522</v>
      </c>
      <c r="G1607" s="90">
        <v>1</v>
      </c>
      <c r="H1607" s="92"/>
      <c r="I1607" s="93"/>
    </row>
    <row r="1608" spans="1:9">
      <c r="A1608" s="11" t="s">
        <v>3312</v>
      </c>
      <c r="B1608" s="11" t="s">
        <v>1765</v>
      </c>
      <c r="C1608" s="11" t="s">
        <v>7744</v>
      </c>
      <c r="D1608" s="11" t="s">
        <v>2288</v>
      </c>
      <c r="E1608" s="11" t="s">
        <v>2427</v>
      </c>
      <c r="F1608" s="27" t="s">
        <v>12020</v>
      </c>
      <c r="G1608" s="39">
        <v>1</v>
      </c>
      <c r="H1608" s="7"/>
      <c r="I1608" s="8"/>
    </row>
    <row r="1609" spans="1:9">
      <c r="A1609" s="89" t="s">
        <v>3312</v>
      </c>
      <c r="B1609" s="89" t="s">
        <v>1765</v>
      </c>
      <c r="C1609" s="89" t="s">
        <v>7744</v>
      </c>
      <c r="D1609" s="89" t="s">
        <v>2289</v>
      </c>
      <c r="E1609" s="89" t="s">
        <v>2428</v>
      </c>
      <c r="F1609" s="91" t="s">
        <v>12021</v>
      </c>
      <c r="G1609" s="90">
        <v>1</v>
      </c>
      <c r="H1609" s="92"/>
      <c r="I1609" s="93"/>
    </row>
    <row r="1610" spans="1:9">
      <c r="A1610" s="11" t="s">
        <v>3312</v>
      </c>
      <c r="B1610" s="11" t="s">
        <v>1765</v>
      </c>
      <c r="C1610" s="11" t="s">
        <v>7744</v>
      </c>
      <c r="D1610" s="11" t="s">
        <v>2290</v>
      </c>
      <c r="E1610" s="11" t="s">
        <v>2429</v>
      </c>
      <c r="F1610" s="27" t="s">
        <v>12022</v>
      </c>
      <c r="G1610" s="39">
        <v>1</v>
      </c>
      <c r="H1610" s="7"/>
      <c r="I1610" s="8"/>
    </row>
    <row r="1611" spans="1:9">
      <c r="A1611" s="89" t="s">
        <v>3312</v>
      </c>
      <c r="B1611" s="89" t="s">
        <v>1765</v>
      </c>
      <c r="C1611" s="89" t="s">
        <v>7744</v>
      </c>
      <c r="D1611" s="89" t="s">
        <v>2291</v>
      </c>
      <c r="E1611" s="89" t="s">
        <v>2430</v>
      </c>
      <c r="F1611" s="91" t="s">
        <v>12023</v>
      </c>
      <c r="G1611" s="90">
        <v>1</v>
      </c>
      <c r="H1611" s="92"/>
      <c r="I1611" s="93"/>
    </row>
    <row r="1612" spans="1:9">
      <c r="A1612" s="11" t="s">
        <v>3312</v>
      </c>
      <c r="B1612" s="11" t="s">
        <v>1765</v>
      </c>
      <c r="C1612" s="11" t="s">
        <v>7744</v>
      </c>
      <c r="D1612" s="11" t="s">
        <v>2292</v>
      </c>
      <c r="E1612" s="11" t="s">
        <v>2432</v>
      </c>
      <c r="F1612" s="27" t="s">
        <v>12024</v>
      </c>
      <c r="G1612" s="39">
        <v>1</v>
      </c>
      <c r="H1612" s="7"/>
      <c r="I1612" s="8"/>
    </row>
    <row r="1613" spans="1:9">
      <c r="A1613" s="89" t="s">
        <v>3312</v>
      </c>
      <c r="B1613" s="89" t="s">
        <v>1765</v>
      </c>
      <c r="C1613" s="89" t="s">
        <v>7744</v>
      </c>
      <c r="D1613" s="89" t="s">
        <v>2293</v>
      </c>
      <c r="E1613" s="89" t="s">
        <v>2433</v>
      </c>
      <c r="F1613" s="91" t="s">
        <v>12025</v>
      </c>
      <c r="G1613" s="90">
        <v>1</v>
      </c>
      <c r="H1613" s="92"/>
      <c r="I1613" s="93"/>
    </row>
    <row r="1614" spans="1:9">
      <c r="A1614" s="11" t="s">
        <v>3312</v>
      </c>
      <c r="B1614" s="11" t="s">
        <v>1765</v>
      </c>
      <c r="C1614" s="11" t="s">
        <v>7744</v>
      </c>
      <c r="D1614" s="11" t="s">
        <v>2294</v>
      </c>
      <c r="E1614" s="11" t="s">
        <v>2434</v>
      </c>
      <c r="F1614" s="27" t="s">
        <v>12056</v>
      </c>
      <c r="G1614" s="39">
        <v>2</v>
      </c>
      <c r="H1614" s="7"/>
      <c r="I1614" s="8"/>
    </row>
    <row r="1615" spans="1:9">
      <c r="A1615" s="89" t="s">
        <v>3312</v>
      </c>
      <c r="B1615" s="89" t="s">
        <v>1765</v>
      </c>
      <c r="C1615" s="89" t="s">
        <v>7744</v>
      </c>
      <c r="D1615" s="89" t="s">
        <v>2295</v>
      </c>
      <c r="E1615" s="89" t="s">
        <v>2435</v>
      </c>
      <c r="F1615" s="91" t="s">
        <v>12058</v>
      </c>
      <c r="G1615" s="90">
        <v>2</v>
      </c>
      <c r="H1615" s="92"/>
      <c r="I1615" s="93"/>
    </row>
    <row r="1616" spans="1:9">
      <c r="A1616" s="11" t="s">
        <v>3312</v>
      </c>
      <c r="B1616" s="11" t="s">
        <v>1765</v>
      </c>
      <c r="C1616" s="11" t="s">
        <v>7744</v>
      </c>
      <c r="D1616" s="11" t="s">
        <v>2296</v>
      </c>
      <c r="E1616" s="11" t="s">
        <v>2436</v>
      </c>
      <c r="F1616" s="27" t="s">
        <v>12060</v>
      </c>
      <c r="G1616" s="39">
        <v>2</v>
      </c>
      <c r="H1616" s="7"/>
      <c r="I1616" s="8"/>
    </row>
    <row r="1617" spans="1:9">
      <c r="A1617" s="89" t="s">
        <v>3312</v>
      </c>
      <c r="B1617" s="89" t="s">
        <v>1765</v>
      </c>
      <c r="C1617" s="89" t="s">
        <v>7744</v>
      </c>
      <c r="D1617" s="89" t="s">
        <v>2297</v>
      </c>
      <c r="E1617" s="89" t="s">
        <v>2437</v>
      </c>
      <c r="F1617" s="91" t="s">
        <v>12062</v>
      </c>
      <c r="G1617" s="90">
        <v>2</v>
      </c>
      <c r="H1617" s="92"/>
      <c r="I1617" s="93"/>
    </row>
    <row r="1618" spans="1:9">
      <c r="A1618" s="11" t="s">
        <v>3312</v>
      </c>
      <c r="B1618" s="11" t="s">
        <v>1765</v>
      </c>
      <c r="C1618" s="11" t="s">
        <v>7744</v>
      </c>
      <c r="D1618" s="11" t="s">
        <v>2298</v>
      </c>
      <c r="E1618" s="11" t="s">
        <v>2438</v>
      </c>
      <c r="F1618" s="27" t="s">
        <v>12063</v>
      </c>
      <c r="G1618" s="39">
        <v>1</v>
      </c>
      <c r="H1618" s="7"/>
      <c r="I1618" s="8"/>
    </row>
    <row r="1619" spans="1:9">
      <c r="A1619" s="89" t="s">
        <v>3312</v>
      </c>
      <c r="B1619" s="89" t="s">
        <v>1765</v>
      </c>
      <c r="C1619" s="89" t="s">
        <v>7744</v>
      </c>
      <c r="D1619" s="89" t="s">
        <v>2298</v>
      </c>
      <c r="E1619" s="89" t="s">
        <v>2439</v>
      </c>
      <c r="F1619" s="91" t="s">
        <v>12063</v>
      </c>
      <c r="G1619" s="90">
        <v>1</v>
      </c>
      <c r="H1619" s="92"/>
      <c r="I1619" s="93"/>
    </row>
    <row r="1620" spans="1:9">
      <c r="A1620" s="11" t="s">
        <v>3312</v>
      </c>
      <c r="B1620" s="11" t="s">
        <v>1765</v>
      </c>
      <c r="C1620" s="11" t="s">
        <v>7744</v>
      </c>
      <c r="D1620" s="11" t="s">
        <v>2299</v>
      </c>
      <c r="E1620" s="11" t="s">
        <v>2440</v>
      </c>
      <c r="F1620" s="27" t="s">
        <v>12064</v>
      </c>
      <c r="G1620" s="39">
        <v>2</v>
      </c>
      <c r="H1620" s="7"/>
      <c r="I1620" s="8"/>
    </row>
    <row r="1621" spans="1:9">
      <c r="A1621" s="89" t="s">
        <v>3312</v>
      </c>
      <c r="B1621" s="89" t="s">
        <v>1765</v>
      </c>
      <c r="C1621" s="89" t="s">
        <v>7744</v>
      </c>
      <c r="D1621" s="89" t="s">
        <v>2300</v>
      </c>
      <c r="E1621" s="89" t="s">
        <v>2441</v>
      </c>
      <c r="F1621" s="91" t="s">
        <v>12065</v>
      </c>
      <c r="G1621" s="90">
        <v>2</v>
      </c>
      <c r="H1621" s="92"/>
      <c r="I1621" s="93"/>
    </row>
    <row r="1622" spans="1:9">
      <c r="A1622" s="11" t="s">
        <v>3312</v>
      </c>
      <c r="B1622" s="11" t="s">
        <v>1765</v>
      </c>
      <c r="C1622" s="11" t="s">
        <v>7744</v>
      </c>
      <c r="D1622" s="11" t="s">
        <v>2301</v>
      </c>
      <c r="E1622" s="11" t="s">
        <v>2442</v>
      </c>
      <c r="F1622" s="27" t="s">
        <v>12066</v>
      </c>
      <c r="G1622" s="39">
        <v>2</v>
      </c>
      <c r="H1622" s="7"/>
      <c r="I1622" s="8"/>
    </row>
    <row r="1623" spans="1:9">
      <c r="A1623" s="89" t="s">
        <v>3312</v>
      </c>
      <c r="B1623" s="89" t="s">
        <v>1765</v>
      </c>
      <c r="C1623" s="89" t="s">
        <v>7744</v>
      </c>
      <c r="D1623" s="89" t="s">
        <v>2302</v>
      </c>
      <c r="E1623" s="89" t="s">
        <v>2443</v>
      </c>
      <c r="F1623" s="91" t="s">
        <v>12067</v>
      </c>
      <c r="G1623" s="90">
        <v>2</v>
      </c>
      <c r="H1623" s="92"/>
      <c r="I1623" s="93"/>
    </row>
    <row r="1624" spans="1:9">
      <c r="A1624" s="11" t="s">
        <v>3312</v>
      </c>
      <c r="B1624" s="11" t="s">
        <v>1765</v>
      </c>
      <c r="C1624" s="11" t="s">
        <v>7744</v>
      </c>
      <c r="D1624" s="11" t="s">
        <v>2303</v>
      </c>
      <c r="E1624" s="11" t="s">
        <v>2444</v>
      </c>
      <c r="F1624" s="27" t="s">
        <v>12068</v>
      </c>
      <c r="G1624" s="39">
        <v>2</v>
      </c>
      <c r="H1624" s="7"/>
      <c r="I1624" s="8"/>
    </row>
    <row r="1625" spans="1:9">
      <c r="A1625" s="89" t="s">
        <v>3312</v>
      </c>
      <c r="B1625" s="89" t="s">
        <v>1765</v>
      </c>
      <c r="C1625" s="89" t="s">
        <v>7744</v>
      </c>
      <c r="D1625" s="89" t="s">
        <v>2304</v>
      </c>
      <c r="E1625" s="89" t="s">
        <v>2445</v>
      </c>
      <c r="F1625" s="91" t="s">
        <v>12069</v>
      </c>
      <c r="G1625" s="90">
        <v>2</v>
      </c>
      <c r="H1625" s="92"/>
      <c r="I1625" s="93"/>
    </row>
    <row r="1626" spans="1:9">
      <c r="A1626" s="11" t="s">
        <v>3312</v>
      </c>
      <c r="B1626" s="11" t="s">
        <v>1765</v>
      </c>
      <c r="C1626" s="11" t="s">
        <v>7744</v>
      </c>
      <c r="D1626" s="11" t="s">
        <v>2305</v>
      </c>
      <c r="E1626" s="11" t="s">
        <v>2446</v>
      </c>
      <c r="F1626" s="27" t="s">
        <v>12044</v>
      </c>
      <c r="G1626" s="39">
        <v>2</v>
      </c>
      <c r="H1626" s="7"/>
      <c r="I1626" s="8"/>
    </row>
    <row r="1627" spans="1:9">
      <c r="A1627" s="89" t="s">
        <v>3312</v>
      </c>
      <c r="B1627" s="89" t="s">
        <v>1765</v>
      </c>
      <c r="C1627" s="89" t="s">
        <v>7744</v>
      </c>
      <c r="D1627" s="89" t="s">
        <v>2306</v>
      </c>
      <c r="E1627" s="89" t="s">
        <v>2447</v>
      </c>
      <c r="F1627" s="91" t="s">
        <v>12045</v>
      </c>
      <c r="G1627" s="90">
        <v>2</v>
      </c>
      <c r="H1627" s="92"/>
      <c r="I1627" s="93"/>
    </row>
    <row r="1628" spans="1:9">
      <c r="A1628" s="11" t="s">
        <v>3312</v>
      </c>
      <c r="B1628" s="11" t="s">
        <v>1765</v>
      </c>
      <c r="C1628" s="11" t="s">
        <v>7744</v>
      </c>
      <c r="D1628" s="11" t="s">
        <v>2307</v>
      </c>
      <c r="E1628" s="11" t="s">
        <v>2448</v>
      </c>
      <c r="F1628" s="27" t="s">
        <v>12046</v>
      </c>
      <c r="G1628" s="39">
        <v>2</v>
      </c>
      <c r="H1628" s="7"/>
      <c r="I1628" s="8"/>
    </row>
    <row r="1629" spans="1:9">
      <c r="A1629" s="89" t="s">
        <v>3312</v>
      </c>
      <c r="B1629" s="89" t="s">
        <v>1765</v>
      </c>
      <c r="C1629" s="89" t="s">
        <v>7744</v>
      </c>
      <c r="D1629" s="89" t="s">
        <v>2308</v>
      </c>
      <c r="E1629" s="89" t="s">
        <v>2449</v>
      </c>
      <c r="F1629" s="91" t="s">
        <v>12047</v>
      </c>
      <c r="G1629" s="90">
        <v>2</v>
      </c>
      <c r="H1629" s="92"/>
      <c r="I1629" s="93"/>
    </row>
    <row r="1630" spans="1:9">
      <c r="A1630" s="11" t="s">
        <v>3312</v>
      </c>
      <c r="B1630" s="11" t="s">
        <v>1765</v>
      </c>
      <c r="C1630" s="11" t="s">
        <v>7744</v>
      </c>
      <c r="D1630" s="11" t="s">
        <v>2309</v>
      </c>
      <c r="E1630" s="11" t="s">
        <v>2450</v>
      </c>
      <c r="F1630" s="27" t="s">
        <v>12048</v>
      </c>
      <c r="G1630" s="39">
        <v>2</v>
      </c>
      <c r="H1630" s="7"/>
      <c r="I1630" s="8"/>
    </row>
    <row r="1631" spans="1:9">
      <c r="A1631" s="89" t="s">
        <v>3312</v>
      </c>
      <c r="B1631" s="89" t="s">
        <v>1765</v>
      </c>
      <c r="C1631" s="89" t="s">
        <v>7744</v>
      </c>
      <c r="D1631" s="89" t="s">
        <v>2310</v>
      </c>
      <c r="E1631" s="89" t="s">
        <v>2451</v>
      </c>
      <c r="F1631" s="91" t="s">
        <v>12049</v>
      </c>
      <c r="G1631" s="90">
        <v>2</v>
      </c>
      <c r="H1631" s="92"/>
      <c r="I1631" s="93"/>
    </row>
    <row r="1632" spans="1:9">
      <c r="A1632" s="11" t="s">
        <v>3312</v>
      </c>
      <c r="B1632" s="11" t="s">
        <v>1765</v>
      </c>
      <c r="C1632" s="11" t="s">
        <v>7744</v>
      </c>
      <c r="D1632" s="11" t="s">
        <v>2310</v>
      </c>
      <c r="E1632" s="11" t="s">
        <v>2452</v>
      </c>
      <c r="F1632" s="27" t="s">
        <v>12049</v>
      </c>
      <c r="G1632" s="39">
        <v>2</v>
      </c>
      <c r="H1632" s="7"/>
      <c r="I1632" s="8"/>
    </row>
    <row r="1633" spans="1:9">
      <c r="A1633" s="89" t="s">
        <v>3312</v>
      </c>
      <c r="B1633" s="89" t="s">
        <v>1765</v>
      </c>
      <c r="C1633" s="89" t="s">
        <v>7744</v>
      </c>
      <c r="D1633" s="89" t="s">
        <v>2311</v>
      </c>
      <c r="E1633" s="89" t="s">
        <v>2453</v>
      </c>
      <c r="F1633" s="91" t="s">
        <v>12050</v>
      </c>
      <c r="G1633" s="90">
        <v>2</v>
      </c>
      <c r="H1633" s="92"/>
      <c r="I1633" s="93"/>
    </row>
    <row r="1634" spans="1:9">
      <c r="A1634" s="11" t="s">
        <v>3312</v>
      </c>
      <c r="B1634" s="11" t="s">
        <v>1765</v>
      </c>
      <c r="C1634" s="11" t="s">
        <v>7744</v>
      </c>
      <c r="D1634" s="11" t="s">
        <v>2312</v>
      </c>
      <c r="E1634" s="11" t="s">
        <v>2454</v>
      </c>
      <c r="F1634" s="27" t="s">
        <v>12051</v>
      </c>
      <c r="G1634" s="39">
        <v>2</v>
      </c>
      <c r="H1634" s="7"/>
      <c r="I1634" s="8"/>
    </row>
    <row r="1635" spans="1:9">
      <c r="A1635" s="89" t="s">
        <v>3312</v>
      </c>
      <c r="B1635" s="89" t="s">
        <v>1765</v>
      </c>
      <c r="C1635" s="89" t="s">
        <v>7744</v>
      </c>
      <c r="D1635" s="89" t="s">
        <v>2313</v>
      </c>
      <c r="E1635" s="89" t="s">
        <v>2455</v>
      </c>
      <c r="F1635" s="91" t="s">
        <v>12053</v>
      </c>
      <c r="G1635" s="90">
        <v>2</v>
      </c>
      <c r="H1635" s="92"/>
      <c r="I1635" s="93"/>
    </row>
    <row r="1636" spans="1:9">
      <c r="A1636" s="11" t="s">
        <v>3312</v>
      </c>
      <c r="B1636" s="11" t="s">
        <v>1765</v>
      </c>
      <c r="C1636" s="11" t="s">
        <v>7744</v>
      </c>
      <c r="D1636" s="11" t="s">
        <v>2314</v>
      </c>
      <c r="E1636" s="11" t="s">
        <v>2456</v>
      </c>
      <c r="F1636" s="27" t="s">
        <v>12038</v>
      </c>
      <c r="G1636" s="39">
        <v>2</v>
      </c>
      <c r="H1636" s="7"/>
      <c r="I1636" s="8"/>
    </row>
    <row r="1637" spans="1:9">
      <c r="A1637" s="89" t="s">
        <v>3312</v>
      </c>
      <c r="B1637" s="89" t="s">
        <v>1765</v>
      </c>
      <c r="C1637" s="89" t="s">
        <v>7744</v>
      </c>
      <c r="D1637" s="89" t="s">
        <v>2315</v>
      </c>
      <c r="E1637" s="89" t="s">
        <v>2457</v>
      </c>
      <c r="F1637" s="91" t="s">
        <v>12039</v>
      </c>
      <c r="G1637" s="90">
        <v>2</v>
      </c>
      <c r="H1637" s="92"/>
      <c r="I1637" s="93"/>
    </row>
    <row r="1638" spans="1:9">
      <c r="A1638" s="11" t="s">
        <v>3312</v>
      </c>
      <c r="B1638" s="11" t="s">
        <v>1765</v>
      </c>
      <c r="C1638" s="11" t="s">
        <v>7744</v>
      </c>
      <c r="D1638" s="11" t="s">
        <v>2316</v>
      </c>
      <c r="E1638" s="11" t="s">
        <v>2458</v>
      </c>
      <c r="F1638" s="27" t="s">
        <v>12040</v>
      </c>
      <c r="G1638" s="39">
        <v>2</v>
      </c>
      <c r="H1638" s="7"/>
      <c r="I1638" s="8"/>
    </row>
    <row r="1639" spans="1:9">
      <c r="A1639" s="89" t="s">
        <v>3312</v>
      </c>
      <c r="B1639" s="89" t="s">
        <v>1765</v>
      </c>
      <c r="C1639" s="89" t="s">
        <v>7744</v>
      </c>
      <c r="D1639" s="89" t="s">
        <v>2317</v>
      </c>
      <c r="E1639" s="89" t="s">
        <v>2459</v>
      </c>
      <c r="F1639" s="91" t="s">
        <v>12041</v>
      </c>
      <c r="G1639" s="90">
        <v>2</v>
      </c>
      <c r="H1639" s="92"/>
      <c r="I1639" s="93"/>
    </row>
    <row r="1640" spans="1:9">
      <c r="A1640" s="11" t="s">
        <v>3312</v>
      </c>
      <c r="B1640" s="11" t="s">
        <v>1765</v>
      </c>
      <c r="C1640" s="11" t="s">
        <v>7744</v>
      </c>
      <c r="D1640" s="11" t="s">
        <v>2318</v>
      </c>
      <c r="E1640" s="11" t="s">
        <v>2460</v>
      </c>
      <c r="F1640" s="27" t="s">
        <v>12042</v>
      </c>
      <c r="G1640" s="39">
        <v>2</v>
      </c>
      <c r="H1640" s="7"/>
      <c r="I1640" s="8"/>
    </row>
    <row r="1641" spans="1:9">
      <c r="A1641" s="89" t="s">
        <v>3312</v>
      </c>
      <c r="B1641" s="89" t="s">
        <v>1765</v>
      </c>
      <c r="C1641" s="89" t="s">
        <v>7744</v>
      </c>
      <c r="D1641" s="89" t="s">
        <v>2319</v>
      </c>
      <c r="E1641" s="89" t="s">
        <v>2461</v>
      </c>
      <c r="F1641" s="91" t="s">
        <v>12043</v>
      </c>
      <c r="G1641" s="90">
        <v>2</v>
      </c>
      <c r="H1641" s="92"/>
      <c r="I1641" s="93"/>
    </row>
    <row r="1642" spans="1:9">
      <c r="A1642" s="11" t="s">
        <v>3312</v>
      </c>
      <c r="B1642" s="11" t="s">
        <v>1765</v>
      </c>
      <c r="C1642" s="11" t="s">
        <v>7744</v>
      </c>
      <c r="D1642" s="11" t="s">
        <v>2320</v>
      </c>
      <c r="E1642" s="11" t="s">
        <v>2462</v>
      </c>
      <c r="F1642" s="27" t="s">
        <v>12052</v>
      </c>
      <c r="G1642" s="39">
        <v>2</v>
      </c>
      <c r="H1642" s="7"/>
      <c r="I1642" s="8"/>
    </row>
    <row r="1643" spans="1:9">
      <c r="A1643" s="89" t="s">
        <v>3312</v>
      </c>
      <c r="B1643" s="89" t="s">
        <v>1765</v>
      </c>
      <c r="C1643" s="89" t="s">
        <v>7744</v>
      </c>
      <c r="D1643" s="89" t="s">
        <v>2321</v>
      </c>
      <c r="E1643" s="89" t="s">
        <v>2463</v>
      </c>
      <c r="F1643" s="91" t="s">
        <v>12054</v>
      </c>
      <c r="G1643" s="90">
        <v>2</v>
      </c>
      <c r="H1643" s="92"/>
      <c r="I1643" s="93"/>
    </row>
    <row r="1644" spans="1:9">
      <c r="A1644" s="11" t="s">
        <v>3312</v>
      </c>
      <c r="B1644" s="11" t="s">
        <v>1765</v>
      </c>
      <c r="C1644" s="11" t="s">
        <v>7744</v>
      </c>
      <c r="D1644" s="11" t="s">
        <v>2322</v>
      </c>
      <c r="E1644" s="11" t="s">
        <v>2464</v>
      </c>
      <c r="F1644" s="27" t="s">
        <v>12055</v>
      </c>
      <c r="G1644" s="39">
        <v>2</v>
      </c>
      <c r="H1644" s="7"/>
      <c r="I1644" s="8"/>
    </row>
    <row r="1645" spans="1:9">
      <c r="A1645" s="89" t="s">
        <v>3312</v>
      </c>
      <c r="B1645" s="89" t="s">
        <v>1765</v>
      </c>
      <c r="C1645" s="89" t="s">
        <v>7744</v>
      </c>
      <c r="D1645" s="89" t="s">
        <v>2323</v>
      </c>
      <c r="E1645" s="89" t="s">
        <v>2465</v>
      </c>
      <c r="F1645" s="91" t="s">
        <v>12057</v>
      </c>
      <c r="G1645" s="90">
        <v>1</v>
      </c>
      <c r="H1645" s="92"/>
      <c r="I1645" s="93"/>
    </row>
    <row r="1646" spans="1:9">
      <c r="A1646" s="11" t="s">
        <v>3312</v>
      </c>
      <c r="B1646" s="11" t="s">
        <v>1765</v>
      </c>
      <c r="C1646" s="11" t="s">
        <v>7744</v>
      </c>
      <c r="D1646" s="11" t="s">
        <v>2323</v>
      </c>
      <c r="E1646" s="11" t="s">
        <v>2466</v>
      </c>
      <c r="F1646" s="27" t="s">
        <v>12057</v>
      </c>
      <c r="G1646" s="39">
        <v>1</v>
      </c>
      <c r="H1646" s="7"/>
      <c r="I1646" s="8"/>
    </row>
    <row r="1647" spans="1:9">
      <c r="A1647" s="89" t="s">
        <v>3312</v>
      </c>
      <c r="B1647" s="89" t="s">
        <v>1765</v>
      </c>
      <c r="C1647" s="89" t="s">
        <v>7744</v>
      </c>
      <c r="D1647" s="89" t="s">
        <v>2324</v>
      </c>
      <c r="E1647" s="89" t="s">
        <v>2467</v>
      </c>
      <c r="F1647" s="91" t="s">
        <v>12059</v>
      </c>
      <c r="G1647" s="90">
        <v>2</v>
      </c>
      <c r="H1647" s="92"/>
      <c r="I1647" s="93"/>
    </row>
    <row r="1648" spans="1:9">
      <c r="A1648" s="11" t="s">
        <v>3312</v>
      </c>
      <c r="B1648" s="11" t="s">
        <v>1765</v>
      </c>
      <c r="C1648" s="11" t="s">
        <v>7744</v>
      </c>
      <c r="D1648" s="11" t="s">
        <v>2325</v>
      </c>
      <c r="E1648" s="11" t="s">
        <v>2468</v>
      </c>
      <c r="F1648" s="27" t="s">
        <v>12061</v>
      </c>
      <c r="G1648" s="39">
        <v>2</v>
      </c>
      <c r="H1648" s="7"/>
      <c r="I1648" s="8"/>
    </row>
    <row r="1649" spans="1:9">
      <c r="A1649" s="89" t="s">
        <v>3312</v>
      </c>
      <c r="B1649" s="89" t="s">
        <v>1765</v>
      </c>
      <c r="C1649" s="89" t="s">
        <v>7744</v>
      </c>
      <c r="D1649" s="89" t="s">
        <v>2326</v>
      </c>
      <c r="E1649" s="89" t="s">
        <v>2469</v>
      </c>
      <c r="F1649" s="91" t="s">
        <v>12070</v>
      </c>
      <c r="G1649" s="90">
        <v>1</v>
      </c>
      <c r="H1649" s="92"/>
      <c r="I1649" s="93"/>
    </row>
    <row r="1650" spans="1:9">
      <c r="A1650" s="11" t="s">
        <v>3312</v>
      </c>
      <c r="B1650" s="11" t="s">
        <v>1765</v>
      </c>
      <c r="C1650" s="11" t="s">
        <v>7744</v>
      </c>
      <c r="D1650" s="11" t="s">
        <v>2327</v>
      </c>
      <c r="E1650" s="11" t="s">
        <v>2470</v>
      </c>
      <c r="F1650" s="27" t="s">
        <v>12071</v>
      </c>
      <c r="G1650" s="39">
        <v>1</v>
      </c>
      <c r="H1650" s="7"/>
      <c r="I1650" s="8"/>
    </row>
    <row r="1651" spans="1:9">
      <c r="A1651" s="89" t="s">
        <v>3312</v>
      </c>
      <c r="B1651" s="89" t="s">
        <v>1755</v>
      </c>
      <c r="C1651" s="89" t="s">
        <v>7501</v>
      </c>
      <c r="D1651" s="89" t="s">
        <v>2814</v>
      </c>
      <c r="E1651" s="89">
        <v>2100004807</v>
      </c>
      <c r="F1651" s="107" t="s">
        <v>708</v>
      </c>
      <c r="G1651" s="90">
        <v>7</v>
      </c>
      <c r="H1651" s="92"/>
      <c r="I1651" s="93"/>
    </row>
    <row r="1652" spans="1:9">
      <c r="A1652" s="11" t="s">
        <v>3312</v>
      </c>
      <c r="B1652" s="11" t="s">
        <v>1755</v>
      </c>
      <c r="C1652" s="11" t="s">
        <v>7501</v>
      </c>
      <c r="D1652" s="11" t="s">
        <v>2804</v>
      </c>
      <c r="E1652" s="11">
        <v>2100010641</v>
      </c>
      <c r="F1652" s="27" t="s">
        <v>11193</v>
      </c>
      <c r="G1652" s="39">
        <v>7</v>
      </c>
      <c r="H1652" s="7"/>
      <c r="I1652" s="8"/>
    </row>
    <row r="1653" spans="1:9">
      <c r="A1653" s="89" t="s">
        <v>3312</v>
      </c>
      <c r="B1653" s="89" t="s">
        <v>1755</v>
      </c>
      <c r="C1653" s="89" t="s">
        <v>7501</v>
      </c>
      <c r="D1653" s="89" t="s">
        <v>2809</v>
      </c>
      <c r="E1653" s="89">
        <v>2100017399</v>
      </c>
      <c r="F1653" s="91" t="s">
        <v>11194</v>
      </c>
      <c r="G1653" s="90">
        <v>7</v>
      </c>
      <c r="H1653" s="92"/>
      <c r="I1653" s="93"/>
    </row>
    <row r="1654" spans="1:9">
      <c r="A1654" s="11" t="s">
        <v>3312</v>
      </c>
      <c r="B1654" s="11" t="s">
        <v>1755</v>
      </c>
      <c r="C1654" s="11" t="s">
        <v>7501</v>
      </c>
      <c r="D1654" s="11" t="s">
        <v>2803</v>
      </c>
      <c r="E1654" s="11">
        <v>2100009896</v>
      </c>
      <c r="F1654" s="35" t="s">
        <v>709</v>
      </c>
      <c r="G1654" s="39">
        <v>7</v>
      </c>
      <c r="H1654" s="7"/>
      <c r="I1654" s="8"/>
    </row>
    <row r="1655" spans="1:9">
      <c r="A1655" s="89" t="s">
        <v>3312</v>
      </c>
      <c r="B1655" s="89" t="s">
        <v>1755</v>
      </c>
      <c r="C1655" s="89" t="s">
        <v>7501</v>
      </c>
      <c r="D1655" s="89" t="s">
        <v>6298</v>
      </c>
      <c r="E1655" s="89">
        <v>2100022697</v>
      </c>
      <c r="F1655" s="37" t="s">
        <v>720</v>
      </c>
      <c r="G1655" s="90">
        <v>4</v>
      </c>
      <c r="H1655" s="92"/>
      <c r="I1655" s="93"/>
    </row>
    <row r="1656" spans="1:9">
      <c r="A1656" s="11" t="s">
        <v>3312</v>
      </c>
      <c r="B1656" s="11" t="s">
        <v>1755</v>
      </c>
      <c r="C1656" s="11" t="s">
        <v>7501</v>
      </c>
      <c r="D1656" s="11" t="s">
        <v>2810</v>
      </c>
      <c r="E1656" s="11">
        <v>2100028611</v>
      </c>
      <c r="F1656" s="35" t="s">
        <v>792</v>
      </c>
      <c r="G1656" s="39">
        <v>4</v>
      </c>
      <c r="H1656" s="7"/>
      <c r="I1656" s="8"/>
    </row>
    <row r="1657" spans="1:9">
      <c r="A1657" s="89" t="s">
        <v>3312</v>
      </c>
      <c r="B1657" s="89" t="s">
        <v>1755</v>
      </c>
      <c r="C1657" s="89" t="s">
        <v>7505</v>
      </c>
      <c r="D1657" s="89" t="s">
        <v>2814</v>
      </c>
      <c r="E1657" s="89">
        <v>2100004807</v>
      </c>
      <c r="F1657" s="107" t="s">
        <v>708</v>
      </c>
      <c r="G1657" s="90">
        <v>6</v>
      </c>
      <c r="H1657" s="92"/>
      <c r="I1657" s="93"/>
    </row>
    <row r="1658" spans="1:9">
      <c r="A1658" s="11" t="s">
        <v>3312</v>
      </c>
      <c r="B1658" s="11" t="s">
        <v>1755</v>
      </c>
      <c r="C1658" s="11" t="s">
        <v>7505</v>
      </c>
      <c r="D1658" s="11" t="s">
        <v>2804</v>
      </c>
      <c r="E1658" s="11">
        <v>2100010641</v>
      </c>
      <c r="F1658" s="27" t="s">
        <v>11193</v>
      </c>
      <c r="G1658" s="39">
        <v>6</v>
      </c>
      <c r="H1658" s="7"/>
      <c r="I1658" s="8"/>
    </row>
    <row r="1659" spans="1:9">
      <c r="A1659" s="89" t="s">
        <v>3312</v>
      </c>
      <c r="B1659" s="89" t="s">
        <v>1755</v>
      </c>
      <c r="C1659" s="89" t="s">
        <v>7505</v>
      </c>
      <c r="D1659" s="89" t="s">
        <v>2809</v>
      </c>
      <c r="E1659" s="89">
        <v>2100017399</v>
      </c>
      <c r="F1659" s="91" t="s">
        <v>11194</v>
      </c>
      <c r="G1659" s="90">
        <v>6</v>
      </c>
      <c r="H1659" s="92"/>
      <c r="I1659" s="93"/>
    </row>
    <row r="1660" spans="1:9">
      <c r="A1660" s="11" t="s">
        <v>3312</v>
      </c>
      <c r="B1660" s="11" t="s">
        <v>1755</v>
      </c>
      <c r="C1660" s="11" t="s">
        <v>7505</v>
      </c>
      <c r="D1660" s="11" t="s">
        <v>2803</v>
      </c>
      <c r="E1660" s="11">
        <v>2100009896</v>
      </c>
      <c r="F1660" s="35" t="s">
        <v>709</v>
      </c>
      <c r="G1660" s="39">
        <v>6</v>
      </c>
      <c r="H1660" s="7"/>
      <c r="I1660" s="8"/>
    </row>
    <row r="1661" spans="1:9">
      <c r="A1661" s="89" t="s">
        <v>3312</v>
      </c>
      <c r="B1661" s="89" t="s">
        <v>1755</v>
      </c>
      <c r="C1661" s="89" t="s">
        <v>7505</v>
      </c>
      <c r="D1661" s="89" t="s">
        <v>6298</v>
      </c>
      <c r="E1661" s="89">
        <v>2100022697</v>
      </c>
      <c r="F1661" s="107" t="s">
        <v>720</v>
      </c>
      <c r="G1661" s="90">
        <v>6</v>
      </c>
      <c r="H1661" s="92"/>
      <c r="I1661" s="93"/>
    </row>
    <row r="1662" spans="1:9">
      <c r="A1662" s="11" t="s">
        <v>3312</v>
      </c>
      <c r="B1662" s="11" t="s">
        <v>1755</v>
      </c>
      <c r="C1662" s="11" t="s">
        <v>7505</v>
      </c>
      <c r="D1662" s="11" t="s">
        <v>2810</v>
      </c>
      <c r="E1662" s="11">
        <v>2100028611</v>
      </c>
      <c r="F1662" s="35" t="s">
        <v>792</v>
      </c>
      <c r="G1662" s="39">
        <v>2</v>
      </c>
      <c r="H1662" s="7"/>
      <c r="I1662" s="8"/>
    </row>
    <row r="1663" spans="1:9">
      <c r="A1663" s="89" t="s">
        <v>3312</v>
      </c>
      <c r="B1663" s="89" t="s">
        <v>1755</v>
      </c>
      <c r="C1663" s="89" t="s">
        <v>7509</v>
      </c>
      <c r="D1663" s="89" t="s">
        <v>2814</v>
      </c>
      <c r="E1663" s="89">
        <v>2100004807</v>
      </c>
      <c r="F1663" s="107" t="s">
        <v>708</v>
      </c>
      <c r="G1663" s="90">
        <v>6</v>
      </c>
      <c r="H1663" s="92"/>
      <c r="I1663" s="93"/>
    </row>
    <row r="1664" spans="1:9">
      <c r="A1664" s="11" t="s">
        <v>3312</v>
      </c>
      <c r="B1664" s="11" t="s">
        <v>1755</v>
      </c>
      <c r="C1664" s="11" t="s">
        <v>7509</v>
      </c>
      <c r="D1664" s="11" t="s">
        <v>2804</v>
      </c>
      <c r="E1664" s="11">
        <v>2100010641</v>
      </c>
      <c r="F1664" s="27" t="s">
        <v>11193</v>
      </c>
      <c r="G1664" s="39">
        <v>6</v>
      </c>
      <c r="H1664" s="7"/>
      <c r="I1664" s="8"/>
    </row>
    <row r="1665" spans="1:9">
      <c r="A1665" s="89" t="s">
        <v>3312</v>
      </c>
      <c r="B1665" s="89" t="s">
        <v>1755</v>
      </c>
      <c r="C1665" s="89" t="s">
        <v>7509</v>
      </c>
      <c r="D1665" s="89" t="s">
        <v>2809</v>
      </c>
      <c r="E1665" s="89">
        <v>2100017399</v>
      </c>
      <c r="F1665" s="91" t="s">
        <v>11194</v>
      </c>
      <c r="G1665" s="90">
        <v>6</v>
      </c>
      <c r="H1665" s="92"/>
      <c r="I1665" s="93"/>
    </row>
    <row r="1666" spans="1:9">
      <c r="A1666" s="11" t="s">
        <v>3312</v>
      </c>
      <c r="B1666" s="11" t="s">
        <v>1755</v>
      </c>
      <c r="C1666" s="11" t="s">
        <v>7509</v>
      </c>
      <c r="D1666" s="11" t="s">
        <v>2803</v>
      </c>
      <c r="E1666" s="11">
        <v>2100009896</v>
      </c>
      <c r="F1666" s="35" t="s">
        <v>709</v>
      </c>
      <c r="G1666" s="39">
        <v>6</v>
      </c>
      <c r="H1666" s="7"/>
      <c r="I1666" s="8"/>
    </row>
    <row r="1667" spans="1:9">
      <c r="A1667" s="89" t="s">
        <v>3312</v>
      </c>
      <c r="B1667" s="89" t="s">
        <v>1755</v>
      </c>
      <c r="C1667" s="89" t="s">
        <v>7509</v>
      </c>
      <c r="D1667" s="89" t="s">
        <v>6298</v>
      </c>
      <c r="E1667" s="89">
        <v>2100022697</v>
      </c>
      <c r="F1667" s="107" t="s">
        <v>720</v>
      </c>
      <c r="G1667" s="90">
        <v>6</v>
      </c>
      <c r="H1667" s="92"/>
      <c r="I1667" s="93"/>
    </row>
    <row r="1668" spans="1:9">
      <c r="A1668" s="11" t="s">
        <v>3312</v>
      </c>
      <c r="B1668" s="11" t="s">
        <v>1755</v>
      </c>
      <c r="C1668" s="11" t="s">
        <v>7509</v>
      </c>
      <c r="D1668" s="11" t="s">
        <v>2810</v>
      </c>
      <c r="E1668" s="11">
        <v>2100028611</v>
      </c>
      <c r="F1668" s="35" t="s">
        <v>792</v>
      </c>
      <c r="G1668" s="39">
        <v>2</v>
      </c>
      <c r="H1668" s="7"/>
      <c r="I1668" s="8"/>
    </row>
    <row r="1669" spans="1:9">
      <c r="A1669" s="89" t="s">
        <v>3312</v>
      </c>
      <c r="B1669" s="89" t="s">
        <v>1755</v>
      </c>
      <c r="C1669" s="89" t="s">
        <v>7509</v>
      </c>
      <c r="D1669" s="89" t="s">
        <v>2811</v>
      </c>
      <c r="E1669" s="89">
        <v>2100010645</v>
      </c>
      <c r="F1669" s="107" t="s">
        <v>722</v>
      </c>
      <c r="G1669" s="90">
        <v>2</v>
      </c>
      <c r="H1669" s="92"/>
      <c r="I1669" s="93"/>
    </row>
    <row r="1670" spans="1:9">
      <c r="A1670" s="11" t="s">
        <v>3312</v>
      </c>
      <c r="B1670" s="11" t="s">
        <v>1755</v>
      </c>
      <c r="C1670" s="11" t="s">
        <v>7509</v>
      </c>
      <c r="D1670" s="11" t="s">
        <v>2805</v>
      </c>
      <c r="E1670" s="11">
        <v>2100007516</v>
      </c>
      <c r="F1670" s="35" t="s">
        <v>723</v>
      </c>
      <c r="G1670" s="39">
        <v>2</v>
      </c>
      <c r="H1670" s="7"/>
      <c r="I1670" s="8"/>
    </row>
    <row r="1671" spans="1:9">
      <c r="A1671" s="89" t="s">
        <v>3312</v>
      </c>
      <c r="B1671" s="89" t="s">
        <v>1743</v>
      </c>
      <c r="C1671" s="89" t="s">
        <v>7536</v>
      </c>
      <c r="D1671" s="89" t="s">
        <v>6319</v>
      </c>
      <c r="E1671" s="89" t="s">
        <v>6319</v>
      </c>
      <c r="F1671" s="107" t="s">
        <v>7542</v>
      </c>
      <c r="G1671" s="90">
        <v>3</v>
      </c>
      <c r="H1671" s="92"/>
      <c r="I1671" s="93"/>
    </row>
    <row r="1672" spans="1:9">
      <c r="A1672" s="11" t="s">
        <v>3312</v>
      </c>
      <c r="B1672" s="11" t="s">
        <v>1743</v>
      </c>
      <c r="C1672" s="11" t="s">
        <v>7536</v>
      </c>
      <c r="D1672" s="11" t="s">
        <v>6322</v>
      </c>
      <c r="E1672" s="11" t="s">
        <v>6322</v>
      </c>
      <c r="F1672" s="35" t="s">
        <v>7543</v>
      </c>
      <c r="G1672" s="39">
        <v>3</v>
      </c>
      <c r="H1672" s="7"/>
      <c r="I1672" s="8"/>
    </row>
    <row r="1673" spans="1:9">
      <c r="A1673" s="89" t="s">
        <v>3312</v>
      </c>
      <c r="B1673" s="89" t="s">
        <v>1743</v>
      </c>
      <c r="C1673" s="89" t="s">
        <v>7536</v>
      </c>
      <c r="D1673" s="89" t="s">
        <v>6325</v>
      </c>
      <c r="E1673" s="89" t="s">
        <v>6327</v>
      </c>
      <c r="F1673" s="91" t="s">
        <v>10485</v>
      </c>
      <c r="G1673" s="90">
        <v>3</v>
      </c>
      <c r="H1673" s="92"/>
      <c r="I1673" s="93"/>
    </row>
    <row r="1674" spans="1:9">
      <c r="A1674" s="11" t="s">
        <v>3312</v>
      </c>
      <c r="B1674" s="11" t="s">
        <v>1743</v>
      </c>
      <c r="C1674" s="11" t="s">
        <v>7536</v>
      </c>
      <c r="D1674" s="11" t="s">
        <v>6328</v>
      </c>
      <c r="E1674" s="11" t="s">
        <v>6330</v>
      </c>
      <c r="F1674" s="27" t="s">
        <v>11134</v>
      </c>
      <c r="G1674" s="39">
        <v>3</v>
      </c>
      <c r="H1674" s="7"/>
      <c r="I1674" s="8"/>
    </row>
    <row r="1675" spans="1:9">
      <c r="A1675" s="89" t="s">
        <v>3312</v>
      </c>
      <c r="B1675" s="89" t="s">
        <v>1743</v>
      </c>
      <c r="C1675" s="89" t="s">
        <v>7536</v>
      </c>
      <c r="D1675" s="89" t="s">
        <v>6331</v>
      </c>
      <c r="E1675" s="89" t="s">
        <v>6331</v>
      </c>
      <c r="F1675" s="107" t="s">
        <v>7506</v>
      </c>
      <c r="G1675" s="90">
        <v>3</v>
      </c>
      <c r="H1675" s="92"/>
      <c r="I1675" s="93"/>
    </row>
    <row r="1676" spans="1:9">
      <c r="A1676" s="11" t="s">
        <v>3312</v>
      </c>
      <c r="B1676" s="11" t="s">
        <v>1743</v>
      </c>
      <c r="C1676" s="11" t="s">
        <v>7536</v>
      </c>
      <c r="D1676" s="11" t="s">
        <v>6334</v>
      </c>
      <c r="E1676" s="11" t="s">
        <v>6334</v>
      </c>
      <c r="F1676" s="35" t="s">
        <v>7544</v>
      </c>
      <c r="G1676" s="39">
        <v>3</v>
      </c>
      <c r="H1676" s="7"/>
      <c r="I1676" s="8"/>
    </row>
    <row r="1677" spans="1:9">
      <c r="A1677" s="89" t="s">
        <v>3312</v>
      </c>
      <c r="B1677" s="89" t="s">
        <v>1743</v>
      </c>
      <c r="C1677" s="89" t="s">
        <v>7536</v>
      </c>
      <c r="D1677" s="89" t="s">
        <v>6337</v>
      </c>
      <c r="E1677" s="89" t="s">
        <v>6337</v>
      </c>
      <c r="F1677" s="107" t="s">
        <v>7507</v>
      </c>
      <c r="G1677" s="90">
        <v>3</v>
      </c>
      <c r="H1677" s="92"/>
      <c r="I1677" s="93"/>
    </row>
    <row r="1678" spans="1:9">
      <c r="A1678" s="11" t="s">
        <v>3312</v>
      </c>
      <c r="B1678" s="11" t="s">
        <v>1743</v>
      </c>
      <c r="C1678" s="11" t="s">
        <v>7536</v>
      </c>
      <c r="D1678" s="11" t="s">
        <v>6340</v>
      </c>
      <c r="E1678" s="11" t="s">
        <v>6340</v>
      </c>
      <c r="F1678" s="35" t="s">
        <v>7508</v>
      </c>
      <c r="G1678" s="39">
        <v>3</v>
      </c>
      <c r="H1678" s="7"/>
      <c r="I1678" s="8"/>
    </row>
    <row r="1679" spans="1:9">
      <c r="A1679" s="89" t="s">
        <v>3312</v>
      </c>
      <c r="B1679" s="89" t="s">
        <v>1743</v>
      </c>
      <c r="C1679" s="89" t="s">
        <v>7536</v>
      </c>
      <c r="D1679" s="89" t="s">
        <v>6343</v>
      </c>
      <c r="E1679" s="89" t="s">
        <v>6343</v>
      </c>
      <c r="F1679" s="107" t="s">
        <v>794</v>
      </c>
      <c r="G1679" s="90">
        <v>3</v>
      </c>
      <c r="H1679" s="92"/>
      <c r="I1679" s="93"/>
    </row>
    <row r="1680" spans="1:9">
      <c r="A1680" s="11" t="s">
        <v>3312</v>
      </c>
      <c r="B1680" s="11" t="s">
        <v>1743</v>
      </c>
      <c r="C1680" s="11" t="s">
        <v>7536</v>
      </c>
      <c r="D1680" s="11" t="s">
        <v>6346</v>
      </c>
      <c r="E1680" s="11" t="s">
        <v>6346</v>
      </c>
      <c r="F1680" s="35" t="s">
        <v>7545</v>
      </c>
      <c r="G1680" s="39">
        <v>3</v>
      </c>
      <c r="H1680" s="7"/>
      <c r="I1680" s="8"/>
    </row>
    <row r="1681" spans="1:9">
      <c r="A1681" s="89" t="s">
        <v>3312</v>
      </c>
      <c r="B1681" s="89" t="s">
        <v>1743</v>
      </c>
      <c r="C1681" s="89" t="s">
        <v>7536</v>
      </c>
      <c r="D1681" s="89" t="s">
        <v>6349</v>
      </c>
      <c r="E1681" s="89" t="s">
        <v>6349</v>
      </c>
      <c r="F1681" s="107" t="s">
        <v>7546</v>
      </c>
      <c r="G1681" s="90">
        <v>3</v>
      </c>
      <c r="H1681" s="92"/>
      <c r="I1681" s="93"/>
    </row>
    <row r="1682" spans="1:9">
      <c r="A1682" s="11" t="s">
        <v>3312</v>
      </c>
      <c r="B1682" s="11" t="s">
        <v>1743</v>
      </c>
      <c r="C1682" s="11" t="s">
        <v>7536</v>
      </c>
      <c r="D1682" s="11" t="s">
        <v>6354</v>
      </c>
      <c r="E1682" s="11" t="s">
        <v>6354</v>
      </c>
      <c r="F1682" s="35" t="s">
        <v>7547</v>
      </c>
      <c r="G1682" s="39">
        <v>3</v>
      </c>
      <c r="H1682" s="7"/>
      <c r="I1682" s="8"/>
    </row>
    <row r="1683" spans="1:9">
      <c r="A1683" s="89" t="s">
        <v>3312</v>
      </c>
      <c r="B1683" s="89" t="s">
        <v>1743</v>
      </c>
      <c r="C1683" s="89" t="s">
        <v>7536</v>
      </c>
      <c r="D1683" s="89" t="s">
        <v>6357</v>
      </c>
      <c r="E1683" s="89" t="s">
        <v>6357</v>
      </c>
      <c r="F1683" s="107" t="s">
        <v>7548</v>
      </c>
      <c r="G1683" s="90">
        <v>3</v>
      </c>
      <c r="H1683" s="92"/>
      <c r="I1683" s="93"/>
    </row>
    <row r="1684" spans="1:9">
      <c r="A1684" s="11" t="s">
        <v>3312</v>
      </c>
      <c r="B1684" s="11" t="s">
        <v>1743</v>
      </c>
      <c r="C1684" s="11" t="s">
        <v>7536</v>
      </c>
      <c r="D1684" s="11" t="s">
        <v>6359</v>
      </c>
      <c r="E1684" s="11" t="s">
        <v>6359</v>
      </c>
      <c r="F1684" s="35" t="s">
        <v>796</v>
      </c>
      <c r="G1684" s="39">
        <v>3</v>
      </c>
      <c r="H1684" s="7"/>
      <c r="I1684" s="8"/>
    </row>
    <row r="1685" spans="1:9">
      <c r="A1685" s="89" t="s">
        <v>3312</v>
      </c>
      <c r="B1685" s="89" t="s">
        <v>1743</v>
      </c>
      <c r="C1685" s="89" t="s">
        <v>7536</v>
      </c>
      <c r="D1685" s="89" t="s">
        <v>6362</v>
      </c>
      <c r="E1685" s="89" t="s">
        <v>6362</v>
      </c>
      <c r="F1685" s="107" t="s">
        <v>7549</v>
      </c>
      <c r="G1685" s="90">
        <v>3</v>
      </c>
      <c r="H1685" s="92"/>
      <c r="I1685" s="93"/>
    </row>
    <row r="1686" spans="1:9">
      <c r="A1686" s="11" t="s">
        <v>3312</v>
      </c>
      <c r="B1686" s="11" t="s">
        <v>1743</v>
      </c>
      <c r="C1686" s="11" t="s">
        <v>7536</v>
      </c>
      <c r="D1686" s="11" t="s">
        <v>6368</v>
      </c>
      <c r="E1686" s="11" t="s">
        <v>6368</v>
      </c>
      <c r="F1686" s="35" t="s">
        <v>7550</v>
      </c>
      <c r="G1686" s="39">
        <v>3</v>
      </c>
      <c r="H1686" s="7"/>
      <c r="I1686" s="8"/>
    </row>
    <row r="1687" spans="1:9">
      <c r="A1687" s="89" t="s">
        <v>3312</v>
      </c>
      <c r="B1687" s="89" t="s">
        <v>1743</v>
      </c>
      <c r="C1687" s="89" t="s">
        <v>7536</v>
      </c>
      <c r="D1687" s="89" t="s">
        <v>6377</v>
      </c>
      <c r="E1687" s="89" t="s">
        <v>6377</v>
      </c>
      <c r="F1687" s="107" t="s">
        <v>7551</v>
      </c>
      <c r="G1687" s="90">
        <v>1</v>
      </c>
      <c r="H1687" s="92"/>
      <c r="I1687" s="93"/>
    </row>
    <row r="1688" spans="1:9">
      <c r="A1688" s="11" t="s">
        <v>3312</v>
      </c>
      <c r="B1688" s="11" t="s">
        <v>1743</v>
      </c>
      <c r="C1688" s="11" t="s">
        <v>7536</v>
      </c>
      <c r="D1688" s="11" t="s">
        <v>6384</v>
      </c>
      <c r="E1688" s="11" t="s">
        <v>6384</v>
      </c>
      <c r="F1688" s="35" t="s">
        <v>7552</v>
      </c>
      <c r="G1688" s="39">
        <v>2</v>
      </c>
      <c r="H1688" s="7"/>
      <c r="I1688" s="8"/>
    </row>
    <row r="1689" spans="1:9">
      <c r="A1689" s="89" t="s">
        <v>3312</v>
      </c>
      <c r="B1689" s="89" t="s">
        <v>1743</v>
      </c>
      <c r="C1689" s="89" t="s">
        <v>7536</v>
      </c>
      <c r="D1689" s="89" t="s">
        <v>6393</v>
      </c>
      <c r="E1689" s="89" t="s">
        <v>6393</v>
      </c>
      <c r="F1689" s="107" t="s">
        <v>7553</v>
      </c>
      <c r="G1689" s="90">
        <v>2</v>
      </c>
      <c r="H1689" s="92"/>
      <c r="I1689" s="93"/>
    </row>
    <row r="1690" spans="1:9">
      <c r="A1690" s="11" t="s">
        <v>3312</v>
      </c>
      <c r="B1690" s="11" t="s">
        <v>1743</v>
      </c>
      <c r="C1690" s="11" t="s">
        <v>7536</v>
      </c>
      <c r="D1690" s="11" t="s">
        <v>7537</v>
      </c>
      <c r="E1690" s="11" t="s">
        <v>7537</v>
      </c>
      <c r="F1690" s="35" t="s">
        <v>6305</v>
      </c>
      <c r="G1690" s="39">
        <v>6</v>
      </c>
      <c r="H1690" s="7"/>
      <c r="I1690" s="8"/>
    </row>
    <row r="1691" spans="1:9">
      <c r="A1691" s="89" t="s">
        <v>3312</v>
      </c>
      <c r="B1691" s="89" t="s">
        <v>1743</v>
      </c>
      <c r="C1691" s="89" t="s">
        <v>7536</v>
      </c>
      <c r="D1691" s="89" t="s">
        <v>7538</v>
      </c>
      <c r="E1691" s="89" t="s">
        <v>7538</v>
      </c>
      <c r="F1691" s="107" t="s">
        <v>6307</v>
      </c>
      <c r="G1691" s="90">
        <v>6</v>
      </c>
      <c r="H1691" s="92"/>
      <c r="I1691" s="93"/>
    </row>
    <row r="1692" spans="1:9">
      <c r="A1692" s="11" t="s">
        <v>3312</v>
      </c>
      <c r="B1692" s="11" t="s">
        <v>1743</v>
      </c>
      <c r="C1692" s="11" t="s">
        <v>7536</v>
      </c>
      <c r="D1692" s="11" t="s">
        <v>7539</v>
      </c>
      <c r="E1692" s="11" t="s">
        <v>7539</v>
      </c>
      <c r="F1692" s="35" t="s">
        <v>6309</v>
      </c>
      <c r="G1692" s="39">
        <v>6</v>
      </c>
      <c r="H1692" s="7"/>
      <c r="I1692" s="8"/>
    </row>
    <row r="1693" spans="1:9">
      <c r="A1693" s="89" t="s">
        <v>3312</v>
      </c>
      <c r="B1693" s="89" t="s">
        <v>1743</v>
      </c>
      <c r="C1693" s="89" t="s">
        <v>7536</v>
      </c>
      <c r="D1693" s="89" t="s">
        <v>7540</v>
      </c>
      <c r="E1693" s="89" t="s">
        <v>7540</v>
      </c>
      <c r="F1693" s="107" t="s">
        <v>6311</v>
      </c>
      <c r="G1693" s="90">
        <v>6</v>
      </c>
      <c r="H1693" s="92"/>
      <c r="I1693" s="93"/>
    </row>
    <row r="1694" spans="1:9">
      <c r="A1694" s="11" t="s">
        <v>3312</v>
      </c>
      <c r="B1694" s="11" t="s">
        <v>1743</v>
      </c>
      <c r="C1694" s="11" t="s">
        <v>7536</v>
      </c>
      <c r="D1694" s="11" t="s">
        <v>6418</v>
      </c>
      <c r="E1694" s="11">
        <v>211038335</v>
      </c>
      <c r="F1694" s="35" t="s">
        <v>7502</v>
      </c>
      <c r="G1694" s="39">
        <v>4</v>
      </c>
      <c r="H1694" s="7"/>
      <c r="I1694" s="8"/>
    </row>
    <row r="1695" spans="1:9">
      <c r="A1695" s="89" t="s">
        <v>3312</v>
      </c>
      <c r="B1695" s="89" t="s">
        <v>1743</v>
      </c>
      <c r="C1695" s="89" t="s">
        <v>7370</v>
      </c>
      <c r="D1695" s="89" t="s">
        <v>7382</v>
      </c>
      <c r="E1695" s="89" t="s">
        <v>10588</v>
      </c>
      <c r="F1695" s="91" t="s">
        <v>887</v>
      </c>
      <c r="G1695" s="90">
        <v>2</v>
      </c>
      <c r="H1695" s="92"/>
      <c r="I1695" s="93"/>
    </row>
    <row r="1696" spans="1:9">
      <c r="A1696" s="11" t="s">
        <v>3312</v>
      </c>
      <c r="B1696" s="11" t="s">
        <v>1743</v>
      </c>
      <c r="C1696" s="11" t="s">
        <v>7370</v>
      </c>
      <c r="D1696" s="11" t="s">
        <v>7381</v>
      </c>
      <c r="E1696" s="11" t="s">
        <v>10587</v>
      </c>
      <c r="F1696" s="27" t="s">
        <v>890</v>
      </c>
      <c r="G1696" s="39">
        <v>2</v>
      </c>
      <c r="H1696" s="7"/>
      <c r="I1696" s="8"/>
    </row>
    <row r="1697" spans="1:9">
      <c r="A1697" s="89" t="s">
        <v>3312</v>
      </c>
      <c r="B1697" s="89" t="s">
        <v>1743</v>
      </c>
      <c r="C1697" s="89" t="s">
        <v>7370</v>
      </c>
      <c r="D1697" s="89" t="s">
        <v>7379</v>
      </c>
      <c r="E1697" s="89" t="s">
        <v>10585</v>
      </c>
      <c r="F1697" s="91" t="s">
        <v>888</v>
      </c>
      <c r="G1697" s="90">
        <v>2</v>
      </c>
      <c r="H1697" s="92"/>
      <c r="I1697" s="93"/>
    </row>
    <row r="1698" spans="1:9">
      <c r="A1698" s="11" t="s">
        <v>3312</v>
      </c>
      <c r="B1698" s="11" t="s">
        <v>1743</v>
      </c>
      <c r="C1698" s="11" t="s">
        <v>7370</v>
      </c>
      <c r="D1698" s="11" t="s">
        <v>7388</v>
      </c>
      <c r="E1698" s="11" t="s">
        <v>10594</v>
      </c>
      <c r="F1698" s="27" t="s">
        <v>891</v>
      </c>
      <c r="G1698" s="39">
        <v>2</v>
      </c>
      <c r="H1698" s="7"/>
      <c r="I1698" s="8"/>
    </row>
    <row r="1699" spans="1:9">
      <c r="A1699" s="89" t="s">
        <v>3312</v>
      </c>
      <c r="B1699" s="89" t="s">
        <v>1743</v>
      </c>
      <c r="C1699" s="89" t="s">
        <v>7370</v>
      </c>
      <c r="D1699" s="89" t="s">
        <v>7389</v>
      </c>
      <c r="E1699" s="89" t="s">
        <v>10595</v>
      </c>
      <c r="F1699" s="91" t="s">
        <v>892</v>
      </c>
      <c r="G1699" s="90">
        <v>2</v>
      </c>
      <c r="H1699" s="92"/>
      <c r="I1699" s="93"/>
    </row>
    <row r="1700" spans="1:9">
      <c r="A1700" s="11" t="s">
        <v>3312</v>
      </c>
      <c r="B1700" s="11" t="s">
        <v>1743</v>
      </c>
      <c r="C1700" s="11" t="s">
        <v>7370</v>
      </c>
      <c r="D1700" s="11" t="s">
        <v>7380</v>
      </c>
      <c r="E1700" s="11" t="s">
        <v>10586</v>
      </c>
      <c r="F1700" s="27" t="s">
        <v>889</v>
      </c>
      <c r="G1700" s="39">
        <v>2</v>
      </c>
      <c r="H1700" s="7"/>
      <c r="I1700" s="8"/>
    </row>
    <row r="1701" spans="1:9">
      <c r="A1701" s="89" t="s">
        <v>3312</v>
      </c>
      <c r="B1701" s="89" t="s">
        <v>1743</v>
      </c>
      <c r="C1701" s="89" t="s">
        <v>7370</v>
      </c>
      <c r="D1701" s="89" t="s">
        <v>7390</v>
      </c>
      <c r="E1701" s="89" t="s">
        <v>10596</v>
      </c>
      <c r="F1701" s="91" t="s">
        <v>893</v>
      </c>
      <c r="G1701" s="90">
        <v>2</v>
      </c>
      <c r="H1701" s="92"/>
      <c r="I1701" s="93"/>
    </row>
    <row r="1702" spans="1:9">
      <c r="A1702" s="11" t="s">
        <v>3312</v>
      </c>
      <c r="B1702" s="11" t="s">
        <v>1743</v>
      </c>
      <c r="C1702" s="11" t="s">
        <v>7370</v>
      </c>
      <c r="D1702" s="11" t="s">
        <v>7391</v>
      </c>
      <c r="E1702" s="11" t="s">
        <v>10597</v>
      </c>
      <c r="F1702" s="27" t="s">
        <v>894</v>
      </c>
      <c r="G1702" s="39">
        <v>2</v>
      </c>
      <c r="H1702" s="7"/>
      <c r="I1702" s="8"/>
    </row>
    <row r="1703" spans="1:9">
      <c r="A1703" s="89" t="s">
        <v>3312</v>
      </c>
      <c r="B1703" s="89" t="s">
        <v>1743</v>
      </c>
      <c r="C1703" s="89" t="s">
        <v>7370</v>
      </c>
      <c r="D1703" s="89" t="s">
        <v>7373</v>
      </c>
      <c r="E1703" s="89" t="s">
        <v>10579</v>
      </c>
      <c r="F1703" s="91" t="s">
        <v>877</v>
      </c>
      <c r="G1703" s="90">
        <v>2</v>
      </c>
      <c r="H1703" s="92"/>
      <c r="I1703" s="93"/>
    </row>
    <row r="1704" spans="1:9">
      <c r="A1704" s="11" t="s">
        <v>3312</v>
      </c>
      <c r="B1704" s="11" t="s">
        <v>1743</v>
      </c>
      <c r="C1704" s="11" t="s">
        <v>7370</v>
      </c>
      <c r="D1704" s="11" t="s">
        <v>7374</v>
      </c>
      <c r="E1704" s="11" t="s">
        <v>10580</v>
      </c>
      <c r="F1704" s="27" t="s">
        <v>878</v>
      </c>
      <c r="G1704" s="39">
        <v>3</v>
      </c>
      <c r="H1704" s="7"/>
      <c r="I1704" s="8"/>
    </row>
    <row r="1705" spans="1:9">
      <c r="A1705" s="89" t="s">
        <v>3312</v>
      </c>
      <c r="B1705" s="89" t="s">
        <v>1743</v>
      </c>
      <c r="C1705" s="89" t="s">
        <v>7370</v>
      </c>
      <c r="D1705" s="89" t="s">
        <v>7371</v>
      </c>
      <c r="E1705" s="89" t="s">
        <v>10577</v>
      </c>
      <c r="F1705" s="91" t="s">
        <v>876</v>
      </c>
      <c r="G1705" s="90">
        <v>3</v>
      </c>
      <c r="H1705" s="92"/>
      <c r="I1705" s="93"/>
    </row>
    <row r="1706" spans="1:9">
      <c r="A1706" s="11" t="s">
        <v>3312</v>
      </c>
      <c r="B1706" s="11" t="s">
        <v>1755</v>
      </c>
      <c r="C1706" s="11" t="s">
        <v>7501</v>
      </c>
      <c r="D1706" s="11" t="s">
        <v>6418</v>
      </c>
      <c r="E1706" s="11">
        <v>210228152</v>
      </c>
      <c r="F1706" s="35" t="s">
        <v>7502</v>
      </c>
      <c r="G1706" s="39">
        <v>4</v>
      </c>
      <c r="H1706" s="7"/>
      <c r="I1706" s="8"/>
    </row>
    <row r="1707" spans="1:9">
      <c r="A1707" s="89" t="s">
        <v>3312</v>
      </c>
      <c r="B1707" s="89" t="s">
        <v>1755</v>
      </c>
      <c r="C1707" s="89" t="s">
        <v>7505</v>
      </c>
      <c r="D1707" s="89" t="s">
        <v>6418</v>
      </c>
      <c r="E1707" s="89">
        <v>210228152</v>
      </c>
      <c r="F1707" s="107" t="s">
        <v>7502</v>
      </c>
      <c r="G1707" s="90">
        <v>3</v>
      </c>
      <c r="H1707" s="92"/>
      <c r="I1707" s="93"/>
    </row>
    <row r="1708" spans="1:9">
      <c r="A1708" s="11" t="s">
        <v>3312</v>
      </c>
      <c r="B1708" s="11" t="s">
        <v>1755</v>
      </c>
      <c r="C1708" s="11" t="s">
        <v>7509</v>
      </c>
      <c r="D1708" s="11" t="s">
        <v>6418</v>
      </c>
      <c r="E1708" s="11">
        <v>210228152</v>
      </c>
      <c r="F1708" s="35" t="s">
        <v>7502</v>
      </c>
      <c r="G1708" s="39">
        <v>2</v>
      </c>
      <c r="H1708" s="7"/>
      <c r="I1708" s="8"/>
    </row>
    <row r="1709" spans="1:9">
      <c r="A1709" s="89" t="s">
        <v>3312</v>
      </c>
      <c r="B1709" s="89" t="s">
        <v>1743</v>
      </c>
      <c r="C1709" s="89" t="s">
        <v>7536</v>
      </c>
      <c r="D1709" s="89" t="s">
        <v>2814</v>
      </c>
      <c r="E1709" s="89">
        <v>2100004807</v>
      </c>
      <c r="F1709" s="107" t="s">
        <v>708</v>
      </c>
      <c r="G1709" s="90">
        <v>5</v>
      </c>
      <c r="H1709" s="92"/>
      <c r="I1709" s="93"/>
    </row>
    <row r="1710" spans="1:9">
      <c r="A1710" s="11" t="s">
        <v>3312</v>
      </c>
      <c r="B1710" s="11" t="s">
        <v>1743</v>
      </c>
      <c r="C1710" s="11" t="s">
        <v>7536</v>
      </c>
      <c r="D1710" s="11" t="s">
        <v>2804</v>
      </c>
      <c r="E1710" s="11">
        <v>2100010641</v>
      </c>
      <c r="F1710" s="27" t="s">
        <v>11193</v>
      </c>
      <c r="G1710" s="39">
        <v>5</v>
      </c>
      <c r="H1710" s="7"/>
      <c r="I1710" s="8"/>
    </row>
    <row r="1711" spans="1:9">
      <c r="A1711" s="89" t="s">
        <v>3312</v>
      </c>
      <c r="B1711" s="89" t="s">
        <v>1743</v>
      </c>
      <c r="C1711" s="89" t="s">
        <v>7536</v>
      </c>
      <c r="D1711" s="89" t="s">
        <v>2809</v>
      </c>
      <c r="E1711" s="89">
        <v>2100017399</v>
      </c>
      <c r="F1711" s="91" t="s">
        <v>11194</v>
      </c>
      <c r="G1711" s="90">
        <v>5</v>
      </c>
      <c r="H1711" s="92"/>
      <c r="I1711" s="93"/>
    </row>
    <row r="1712" spans="1:9">
      <c r="A1712" s="11" t="s">
        <v>3312</v>
      </c>
      <c r="B1712" s="11" t="s">
        <v>1743</v>
      </c>
      <c r="C1712" s="11" t="s">
        <v>7536</v>
      </c>
      <c r="D1712" s="11" t="s">
        <v>2803</v>
      </c>
      <c r="E1712" s="11">
        <v>2100009896</v>
      </c>
      <c r="F1712" s="35" t="s">
        <v>709</v>
      </c>
      <c r="G1712" s="39">
        <v>5</v>
      </c>
      <c r="H1712" s="7"/>
      <c r="I1712" s="8"/>
    </row>
    <row r="1713" spans="1:9">
      <c r="A1713" s="89" t="s">
        <v>3312</v>
      </c>
      <c r="B1713" s="89" t="s">
        <v>1755</v>
      </c>
      <c r="C1713" s="89" t="s">
        <v>7495</v>
      </c>
      <c r="D1713" s="99" t="s">
        <v>3585</v>
      </c>
      <c r="E1713" s="89" t="s">
        <v>3586</v>
      </c>
      <c r="F1713" s="107" t="s">
        <v>710</v>
      </c>
      <c r="G1713" s="90">
        <v>6</v>
      </c>
      <c r="H1713" s="92"/>
      <c r="I1713" s="93"/>
    </row>
    <row r="1714" spans="1:9">
      <c r="A1714" s="11" t="s">
        <v>3312</v>
      </c>
      <c r="B1714" s="11" t="s">
        <v>1755</v>
      </c>
      <c r="C1714" s="11" t="s">
        <v>7503</v>
      </c>
      <c r="D1714" s="47" t="s">
        <v>3585</v>
      </c>
      <c r="E1714" s="11" t="s">
        <v>3586</v>
      </c>
      <c r="F1714" s="35" t="s">
        <v>710</v>
      </c>
      <c r="G1714" s="39">
        <v>6</v>
      </c>
      <c r="H1714" s="7"/>
      <c r="I1714" s="8"/>
    </row>
    <row r="1715" spans="1:9">
      <c r="A1715" s="89" t="s">
        <v>3312</v>
      </c>
      <c r="B1715" s="89" t="s">
        <v>1755</v>
      </c>
      <c r="C1715" s="89" t="s">
        <v>7501</v>
      </c>
      <c r="D1715" s="99" t="s">
        <v>3585</v>
      </c>
      <c r="E1715" s="89" t="s">
        <v>3586</v>
      </c>
      <c r="F1715" s="107" t="s">
        <v>710</v>
      </c>
      <c r="G1715" s="90">
        <v>7</v>
      </c>
      <c r="H1715" s="92"/>
      <c r="I1715" s="93"/>
    </row>
    <row r="1716" spans="1:9">
      <c r="A1716" s="11" t="s">
        <v>3312</v>
      </c>
      <c r="B1716" s="11" t="s">
        <v>1755</v>
      </c>
      <c r="C1716" s="11" t="s">
        <v>7505</v>
      </c>
      <c r="D1716" s="47" t="s">
        <v>3585</v>
      </c>
      <c r="E1716" s="11" t="s">
        <v>3586</v>
      </c>
      <c r="F1716" s="35" t="s">
        <v>710</v>
      </c>
      <c r="G1716" s="39">
        <v>6</v>
      </c>
      <c r="H1716" s="7"/>
      <c r="I1716" s="8"/>
    </row>
    <row r="1717" spans="1:9">
      <c r="A1717" s="89" t="s">
        <v>3312</v>
      </c>
      <c r="B1717" s="89" t="s">
        <v>1755</v>
      </c>
      <c r="C1717" s="89" t="s">
        <v>7509</v>
      </c>
      <c r="D1717" s="99" t="s">
        <v>3585</v>
      </c>
      <c r="E1717" s="89" t="s">
        <v>3586</v>
      </c>
      <c r="F1717" s="107" t="s">
        <v>710</v>
      </c>
      <c r="G1717" s="90">
        <v>6</v>
      </c>
      <c r="H1717" s="92"/>
      <c r="I1717" s="93"/>
    </row>
    <row r="1718" spans="1:9">
      <c r="A1718" s="11" t="s">
        <v>3312</v>
      </c>
      <c r="B1718" s="11" t="s">
        <v>1743</v>
      </c>
      <c r="C1718" s="11" t="s">
        <v>7536</v>
      </c>
      <c r="D1718" s="47" t="s">
        <v>3585</v>
      </c>
      <c r="E1718" s="11" t="s">
        <v>3586</v>
      </c>
      <c r="F1718" s="35" t="s">
        <v>710</v>
      </c>
      <c r="G1718" s="39">
        <v>5</v>
      </c>
      <c r="H1718" s="7"/>
      <c r="I1718" s="8"/>
    </row>
    <row r="1719" spans="1:9">
      <c r="A1719" s="89" t="s">
        <v>3312</v>
      </c>
      <c r="B1719" s="89" t="s">
        <v>1765</v>
      </c>
      <c r="C1719" s="89" t="s">
        <v>7978</v>
      </c>
      <c r="D1719" s="99" t="s">
        <v>3585</v>
      </c>
      <c r="E1719" s="89" t="s">
        <v>3586</v>
      </c>
      <c r="F1719" s="91" t="s">
        <v>710</v>
      </c>
      <c r="G1719" s="90">
        <v>6</v>
      </c>
      <c r="H1719" s="92"/>
      <c r="I1719" s="93"/>
    </row>
    <row r="1720" spans="1:9">
      <c r="A1720" s="11" t="s">
        <v>3312</v>
      </c>
      <c r="B1720" s="11" t="s">
        <v>1755</v>
      </c>
      <c r="C1720" s="11" t="s">
        <v>7495</v>
      </c>
      <c r="D1720" s="47" t="s">
        <v>3587</v>
      </c>
      <c r="E1720" s="53" t="s">
        <v>3588</v>
      </c>
      <c r="F1720" s="35" t="s">
        <v>711</v>
      </c>
      <c r="G1720" s="39">
        <v>6</v>
      </c>
      <c r="H1720" s="7"/>
      <c r="I1720" s="8"/>
    </row>
    <row r="1721" spans="1:9">
      <c r="A1721" s="89" t="s">
        <v>3312</v>
      </c>
      <c r="B1721" s="89" t="s">
        <v>1755</v>
      </c>
      <c r="C1721" s="89" t="s">
        <v>7503</v>
      </c>
      <c r="D1721" s="99" t="s">
        <v>3587</v>
      </c>
      <c r="E1721" s="100" t="s">
        <v>3588</v>
      </c>
      <c r="F1721" s="107" t="s">
        <v>711</v>
      </c>
      <c r="G1721" s="90">
        <v>6</v>
      </c>
      <c r="H1721" s="92"/>
      <c r="I1721" s="93"/>
    </row>
    <row r="1722" spans="1:9">
      <c r="A1722" s="11" t="s">
        <v>3312</v>
      </c>
      <c r="B1722" s="11" t="s">
        <v>1755</v>
      </c>
      <c r="C1722" s="11" t="s">
        <v>7501</v>
      </c>
      <c r="D1722" s="47" t="s">
        <v>3587</v>
      </c>
      <c r="E1722" s="53" t="s">
        <v>3588</v>
      </c>
      <c r="F1722" s="35" t="s">
        <v>711</v>
      </c>
      <c r="G1722" s="39">
        <v>7</v>
      </c>
      <c r="H1722" s="7"/>
      <c r="I1722" s="8"/>
    </row>
    <row r="1723" spans="1:9">
      <c r="A1723" s="89" t="s">
        <v>3312</v>
      </c>
      <c r="B1723" s="89" t="s">
        <v>1755</v>
      </c>
      <c r="C1723" s="89" t="s">
        <v>7505</v>
      </c>
      <c r="D1723" s="99" t="s">
        <v>3587</v>
      </c>
      <c r="E1723" s="100" t="s">
        <v>3588</v>
      </c>
      <c r="F1723" s="107" t="s">
        <v>711</v>
      </c>
      <c r="G1723" s="90">
        <v>6</v>
      </c>
      <c r="H1723" s="92"/>
      <c r="I1723" s="93"/>
    </row>
    <row r="1724" spans="1:9">
      <c r="A1724" s="11" t="s">
        <v>3312</v>
      </c>
      <c r="B1724" s="11" t="s">
        <v>1755</v>
      </c>
      <c r="C1724" s="11" t="s">
        <v>7509</v>
      </c>
      <c r="D1724" s="47" t="s">
        <v>3587</v>
      </c>
      <c r="E1724" s="53" t="s">
        <v>3588</v>
      </c>
      <c r="F1724" s="35" t="s">
        <v>711</v>
      </c>
      <c r="G1724" s="39">
        <v>6</v>
      </c>
      <c r="H1724" s="7"/>
      <c r="I1724" s="8"/>
    </row>
    <row r="1725" spans="1:9">
      <c r="A1725" s="89" t="s">
        <v>3312</v>
      </c>
      <c r="B1725" s="89" t="s">
        <v>1743</v>
      </c>
      <c r="C1725" s="89" t="s">
        <v>7536</v>
      </c>
      <c r="D1725" s="99" t="s">
        <v>3587</v>
      </c>
      <c r="E1725" s="100" t="s">
        <v>3588</v>
      </c>
      <c r="F1725" s="107" t="s">
        <v>711</v>
      </c>
      <c r="G1725" s="90">
        <v>5</v>
      </c>
      <c r="H1725" s="92"/>
      <c r="I1725" s="93"/>
    </row>
    <row r="1726" spans="1:9">
      <c r="A1726" s="11" t="s">
        <v>3312</v>
      </c>
      <c r="B1726" s="11" t="s">
        <v>1765</v>
      </c>
      <c r="C1726" s="11" t="s">
        <v>7978</v>
      </c>
      <c r="D1726" s="47" t="s">
        <v>3587</v>
      </c>
      <c r="E1726" s="53" t="s">
        <v>3588</v>
      </c>
      <c r="F1726" s="27" t="s">
        <v>711</v>
      </c>
      <c r="G1726" s="39">
        <v>6</v>
      </c>
      <c r="H1726" s="7"/>
      <c r="I1726" s="8"/>
    </row>
    <row r="1727" spans="1:9">
      <c r="A1727" s="89" t="s">
        <v>3312</v>
      </c>
      <c r="B1727" s="89" t="s">
        <v>1755</v>
      </c>
      <c r="C1727" s="89" t="s">
        <v>7495</v>
      </c>
      <c r="D1727" s="99" t="s">
        <v>3589</v>
      </c>
      <c r="E1727" s="100" t="s">
        <v>3590</v>
      </c>
      <c r="F1727" s="107" t="s">
        <v>712</v>
      </c>
      <c r="G1727" s="90">
        <v>6</v>
      </c>
      <c r="H1727" s="92"/>
      <c r="I1727" s="93"/>
    </row>
    <row r="1728" spans="1:9">
      <c r="A1728" s="11" t="s">
        <v>3312</v>
      </c>
      <c r="B1728" s="11" t="s">
        <v>1755</v>
      </c>
      <c r="C1728" s="11" t="s">
        <v>7503</v>
      </c>
      <c r="D1728" s="47" t="s">
        <v>3589</v>
      </c>
      <c r="E1728" s="53" t="s">
        <v>3590</v>
      </c>
      <c r="F1728" s="35" t="s">
        <v>712</v>
      </c>
      <c r="G1728" s="39">
        <v>6</v>
      </c>
      <c r="H1728" s="7"/>
      <c r="I1728" s="8"/>
    </row>
    <row r="1729" spans="1:9">
      <c r="A1729" s="89" t="s">
        <v>3312</v>
      </c>
      <c r="B1729" s="89" t="s">
        <v>1755</v>
      </c>
      <c r="C1729" s="89" t="s">
        <v>7501</v>
      </c>
      <c r="D1729" s="99" t="s">
        <v>3589</v>
      </c>
      <c r="E1729" s="100" t="s">
        <v>3590</v>
      </c>
      <c r="F1729" s="107" t="s">
        <v>712</v>
      </c>
      <c r="G1729" s="90">
        <v>7</v>
      </c>
      <c r="H1729" s="92"/>
      <c r="I1729" s="93"/>
    </row>
    <row r="1730" spans="1:9">
      <c r="A1730" s="11" t="s">
        <v>3312</v>
      </c>
      <c r="B1730" s="11" t="s">
        <v>1755</v>
      </c>
      <c r="C1730" s="11" t="s">
        <v>7505</v>
      </c>
      <c r="D1730" s="47" t="s">
        <v>3589</v>
      </c>
      <c r="E1730" s="53" t="s">
        <v>3590</v>
      </c>
      <c r="F1730" s="35" t="s">
        <v>712</v>
      </c>
      <c r="G1730" s="39">
        <v>6</v>
      </c>
      <c r="H1730" s="7"/>
      <c r="I1730" s="8"/>
    </row>
    <row r="1731" spans="1:9">
      <c r="A1731" s="89" t="s">
        <v>3312</v>
      </c>
      <c r="B1731" s="89" t="s">
        <v>1755</v>
      </c>
      <c r="C1731" s="89" t="s">
        <v>7509</v>
      </c>
      <c r="D1731" s="99" t="s">
        <v>3589</v>
      </c>
      <c r="E1731" s="100" t="s">
        <v>3590</v>
      </c>
      <c r="F1731" s="107" t="s">
        <v>712</v>
      </c>
      <c r="G1731" s="90">
        <v>6</v>
      </c>
      <c r="H1731" s="92"/>
      <c r="I1731" s="93"/>
    </row>
    <row r="1732" spans="1:9">
      <c r="A1732" s="11" t="s">
        <v>3312</v>
      </c>
      <c r="B1732" s="11" t="s">
        <v>1743</v>
      </c>
      <c r="C1732" s="11" t="s">
        <v>7536</v>
      </c>
      <c r="D1732" s="47" t="s">
        <v>3589</v>
      </c>
      <c r="E1732" s="53" t="s">
        <v>3590</v>
      </c>
      <c r="F1732" s="35" t="s">
        <v>712</v>
      </c>
      <c r="G1732" s="39">
        <v>5</v>
      </c>
      <c r="H1732" s="7"/>
      <c r="I1732" s="8"/>
    </row>
    <row r="1733" spans="1:9">
      <c r="A1733" s="89" t="s">
        <v>3312</v>
      </c>
      <c r="B1733" s="89" t="s">
        <v>1765</v>
      </c>
      <c r="C1733" s="89" t="s">
        <v>7978</v>
      </c>
      <c r="D1733" s="99" t="s">
        <v>3589</v>
      </c>
      <c r="E1733" s="100" t="s">
        <v>3590</v>
      </c>
      <c r="F1733" s="91" t="s">
        <v>712</v>
      </c>
      <c r="G1733" s="90">
        <v>6</v>
      </c>
      <c r="H1733" s="92"/>
      <c r="I1733" s="93"/>
    </row>
    <row r="1734" spans="1:9">
      <c r="A1734" s="11" t="s">
        <v>3312</v>
      </c>
      <c r="B1734" s="11" t="s">
        <v>1755</v>
      </c>
      <c r="C1734" s="11" t="s">
        <v>7495</v>
      </c>
      <c r="D1734" s="47" t="s">
        <v>3591</v>
      </c>
      <c r="E1734" s="11" t="s">
        <v>3592</v>
      </c>
      <c r="F1734" s="35" t="s">
        <v>713</v>
      </c>
      <c r="G1734" s="39">
        <v>6</v>
      </c>
      <c r="H1734" s="7"/>
      <c r="I1734" s="8"/>
    </row>
    <row r="1735" spans="1:9">
      <c r="A1735" s="89" t="s">
        <v>3312</v>
      </c>
      <c r="B1735" s="89" t="s">
        <v>1755</v>
      </c>
      <c r="C1735" s="89" t="s">
        <v>7503</v>
      </c>
      <c r="D1735" s="99" t="s">
        <v>3591</v>
      </c>
      <c r="E1735" s="89" t="s">
        <v>3592</v>
      </c>
      <c r="F1735" s="107" t="s">
        <v>713</v>
      </c>
      <c r="G1735" s="90">
        <v>6</v>
      </c>
      <c r="H1735" s="92"/>
      <c r="I1735" s="93"/>
    </row>
    <row r="1736" spans="1:9">
      <c r="A1736" s="11" t="s">
        <v>3312</v>
      </c>
      <c r="B1736" s="11" t="s">
        <v>1755</v>
      </c>
      <c r="C1736" s="11" t="s">
        <v>7501</v>
      </c>
      <c r="D1736" s="47" t="s">
        <v>3591</v>
      </c>
      <c r="E1736" s="11" t="s">
        <v>3592</v>
      </c>
      <c r="F1736" s="35" t="s">
        <v>713</v>
      </c>
      <c r="G1736" s="39">
        <v>7</v>
      </c>
      <c r="H1736" s="7"/>
      <c r="I1736" s="8"/>
    </row>
    <row r="1737" spans="1:9">
      <c r="A1737" s="89" t="s">
        <v>3312</v>
      </c>
      <c r="B1737" s="89" t="s">
        <v>1755</v>
      </c>
      <c r="C1737" s="89" t="s">
        <v>7505</v>
      </c>
      <c r="D1737" s="99" t="s">
        <v>3591</v>
      </c>
      <c r="E1737" s="89" t="s">
        <v>3592</v>
      </c>
      <c r="F1737" s="107" t="s">
        <v>713</v>
      </c>
      <c r="G1737" s="90">
        <v>6</v>
      </c>
      <c r="H1737" s="92"/>
      <c r="I1737" s="93"/>
    </row>
    <row r="1738" spans="1:9">
      <c r="A1738" s="11" t="s">
        <v>3312</v>
      </c>
      <c r="B1738" s="11" t="s">
        <v>1755</v>
      </c>
      <c r="C1738" s="11" t="s">
        <v>7509</v>
      </c>
      <c r="D1738" s="47" t="s">
        <v>3591</v>
      </c>
      <c r="E1738" s="11" t="s">
        <v>3592</v>
      </c>
      <c r="F1738" s="35" t="s">
        <v>713</v>
      </c>
      <c r="G1738" s="39">
        <v>6</v>
      </c>
      <c r="H1738" s="7"/>
      <c r="I1738" s="8"/>
    </row>
    <row r="1739" spans="1:9">
      <c r="A1739" s="89" t="s">
        <v>3312</v>
      </c>
      <c r="B1739" s="89" t="s">
        <v>1743</v>
      </c>
      <c r="C1739" s="89" t="s">
        <v>7536</v>
      </c>
      <c r="D1739" s="99" t="s">
        <v>3591</v>
      </c>
      <c r="E1739" s="89" t="s">
        <v>3592</v>
      </c>
      <c r="F1739" s="107" t="s">
        <v>713</v>
      </c>
      <c r="G1739" s="90">
        <v>5</v>
      </c>
      <c r="H1739" s="92"/>
      <c r="I1739" s="93"/>
    </row>
    <row r="1740" spans="1:9">
      <c r="A1740" s="11" t="s">
        <v>3312</v>
      </c>
      <c r="B1740" s="11" t="s">
        <v>1765</v>
      </c>
      <c r="C1740" s="11" t="s">
        <v>7978</v>
      </c>
      <c r="D1740" s="47" t="s">
        <v>3591</v>
      </c>
      <c r="E1740" s="11" t="s">
        <v>3592</v>
      </c>
      <c r="F1740" s="27" t="s">
        <v>713</v>
      </c>
      <c r="G1740" s="39">
        <v>6</v>
      </c>
      <c r="H1740" s="7"/>
      <c r="I1740" s="8"/>
    </row>
    <row r="1741" spans="1:9">
      <c r="A1741" s="89" t="s">
        <v>3312</v>
      </c>
      <c r="B1741" s="89" t="s">
        <v>1755</v>
      </c>
      <c r="C1741" s="89" t="s">
        <v>7495</v>
      </c>
      <c r="D1741" s="99" t="s">
        <v>3597</v>
      </c>
      <c r="E1741" s="100" t="s">
        <v>3598</v>
      </c>
      <c r="F1741" s="91" t="s">
        <v>714</v>
      </c>
      <c r="G1741" s="90">
        <v>6</v>
      </c>
      <c r="H1741" s="92"/>
      <c r="I1741" s="93"/>
    </row>
    <row r="1742" spans="1:9">
      <c r="A1742" s="11" t="s">
        <v>3312</v>
      </c>
      <c r="B1742" s="11" t="s">
        <v>1755</v>
      </c>
      <c r="C1742" s="11" t="s">
        <v>7503</v>
      </c>
      <c r="D1742" s="47" t="s">
        <v>3597</v>
      </c>
      <c r="E1742" s="53" t="s">
        <v>3598</v>
      </c>
      <c r="F1742" s="35" t="s">
        <v>714</v>
      </c>
      <c r="G1742" s="39">
        <v>6</v>
      </c>
      <c r="H1742" s="7"/>
      <c r="I1742" s="8"/>
    </row>
    <row r="1743" spans="1:9">
      <c r="A1743" s="89" t="s">
        <v>3312</v>
      </c>
      <c r="B1743" s="89" t="s">
        <v>1755</v>
      </c>
      <c r="C1743" s="89" t="s">
        <v>7501</v>
      </c>
      <c r="D1743" s="99" t="s">
        <v>3597</v>
      </c>
      <c r="E1743" s="100" t="s">
        <v>3598</v>
      </c>
      <c r="F1743" s="107" t="s">
        <v>714</v>
      </c>
      <c r="G1743" s="90">
        <v>7</v>
      </c>
      <c r="H1743" s="92"/>
      <c r="I1743" s="93"/>
    </row>
    <row r="1744" spans="1:9">
      <c r="A1744" s="11" t="s">
        <v>3312</v>
      </c>
      <c r="B1744" s="11" t="s">
        <v>1755</v>
      </c>
      <c r="C1744" s="11" t="s">
        <v>7505</v>
      </c>
      <c r="D1744" s="47" t="s">
        <v>3597</v>
      </c>
      <c r="E1744" s="53" t="s">
        <v>3598</v>
      </c>
      <c r="F1744" s="35" t="s">
        <v>714</v>
      </c>
      <c r="G1744" s="39">
        <v>6</v>
      </c>
      <c r="H1744" s="7"/>
      <c r="I1744" s="8"/>
    </row>
    <row r="1745" spans="1:9">
      <c r="A1745" s="89" t="s">
        <v>3312</v>
      </c>
      <c r="B1745" s="89" t="s">
        <v>1755</v>
      </c>
      <c r="C1745" s="89" t="s">
        <v>7509</v>
      </c>
      <c r="D1745" s="99" t="s">
        <v>3597</v>
      </c>
      <c r="E1745" s="100" t="s">
        <v>3598</v>
      </c>
      <c r="F1745" s="107" t="s">
        <v>714</v>
      </c>
      <c r="G1745" s="90">
        <v>6</v>
      </c>
      <c r="H1745" s="92"/>
      <c r="I1745" s="93"/>
    </row>
    <row r="1746" spans="1:9">
      <c r="A1746" s="11" t="s">
        <v>3312</v>
      </c>
      <c r="B1746" s="11" t="s">
        <v>1743</v>
      </c>
      <c r="C1746" s="11" t="s">
        <v>7536</v>
      </c>
      <c r="D1746" s="47" t="s">
        <v>3597</v>
      </c>
      <c r="E1746" s="53" t="s">
        <v>3598</v>
      </c>
      <c r="F1746" s="35" t="s">
        <v>714</v>
      </c>
      <c r="G1746" s="39">
        <v>5</v>
      </c>
      <c r="H1746" s="7"/>
      <c r="I1746" s="8"/>
    </row>
    <row r="1747" spans="1:9">
      <c r="A1747" s="89" t="s">
        <v>3312</v>
      </c>
      <c r="B1747" s="89" t="s">
        <v>1765</v>
      </c>
      <c r="C1747" s="89" t="s">
        <v>7978</v>
      </c>
      <c r="D1747" s="99" t="s">
        <v>3597</v>
      </c>
      <c r="E1747" s="100" t="s">
        <v>3598</v>
      </c>
      <c r="F1747" s="91" t="s">
        <v>714</v>
      </c>
      <c r="G1747" s="90">
        <v>6</v>
      </c>
      <c r="H1747" s="92"/>
      <c r="I1747" s="93"/>
    </row>
    <row r="1748" spans="1:9">
      <c r="A1748" s="11" t="s">
        <v>3312</v>
      </c>
      <c r="B1748" s="11" t="s">
        <v>1755</v>
      </c>
      <c r="C1748" s="11" t="s">
        <v>7495</v>
      </c>
      <c r="D1748" s="47" t="s">
        <v>3593</v>
      </c>
      <c r="E1748" s="53" t="s">
        <v>3594</v>
      </c>
      <c r="F1748" s="27" t="s">
        <v>715</v>
      </c>
      <c r="G1748" s="39">
        <v>6</v>
      </c>
      <c r="H1748" s="7"/>
      <c r="I1748" s="8"/>
    </row>
    <row r="1749" spans="1:9">
      <c r="A1749" s="89" t="s">
        <v>3312</v>
      </c>
      <c r="B1749" s="89" t="s">
        <v>1755</v>
      </c>
      <c r="C1749" s="89" t="s">
        <v>7503</v>
      </c>
      <c r="D1749" s="99" t="s">
        <v>3593</v>
      </c>
      <c r="E1749" s="100" t="s">
        <v>3594</v>
      </c>
      <c r="F1749" s="107" t="s">
        <v>715</v>
      </c>
      <c r="G1749" s="90">
        <v>6</v>
      </c>
      <c r="H1749" s="92"/>
      <c r="I1749" s="93"/>
    </row>
    <row r="1750" spans="1:9">
      <c r="A1750" s="11" t="s">
        <v>3312</v>
      </c>
      <c r="B1750" s="11" t="s">
        <v>1755</v>
      </c>
      <c r="C1750" s="11" t="s">
        <v>7501</v>
      </c>
      <c r="D1750" s="47" t="s">
        <v>3593</v>
      </c>
      <c r="E1750" s="53" t="s">
        <v>3594</v>
      </c>
      <c r="F1750" s="35" t="s">
        <v>715</v>
      </c>
      <c r="G1750" s="39">
        <v>7</v>
      </c>
      <c r="H1750" s="7"/>
      <c r="I1750" s="8"/>
    </row>
    <row r="1751" spans="1:9">
      <c r="A1751" s="89" t="s">
        <v>3312</v>
      </c>
      <c r="B1751" s="89" t="s">
        <v>1755</v>
      </c>
      <c r="C1751" s="89" t="s">
        <v>7505</v>
      </c>
      <c r="D1751" s="99" t="s">
        <v>3593</v>
      </c>
      <c r="E1751" s="100" t="s">
        <v>3594</v>
      </c>
      <c r="F1751" s="107" t="s">
        <v>715</v>
      </c>
      <c r="G1751" s="90">
        <v>6</v>
      </c>
      <c r="H1751" s="92"/>
      <c r="I1751" s="93"/>
    </row>
    <row r="1752" spans="1:9">
      <c r="A1752" s="11" t="s">
        <v>3312</v>
      </c>
      <c r="B1752" s="11" t="s">
        <v>1755</v>
      </c>
      <c r="C1752" s="11" t="s">
        <v>7509</v>
      </c>
      <c r="D1752" s="47" t="s">
        <v>3593</v>
      </c>
      <c r="E1752" s="53" t="s">
        <v>3594</v>
      </c>
      <c r="F1752" s="35" t="s">
        <v>715</v>
      </c>
      <c r="G1752" s="39">
        <v>6</v>
      </c>
      <c r="H1752" s="7"/>
      <c r="I1752" s="8"/>
    </row>
    <row r="1753" spans="1:9">
      <c r="A1753" s="89" t="s">
        <v>3312</v>
      </c>
      <c r="B1753" s="89" t="s">
        <v>1743</v>
      </c>
      <c r="C1753" s="89" t="s">
        <v>7536</v>
      </c>
      <c r="D1753" s="99" t="s">
        <v>3593</v>
      </c>
      <c r="E1753" s="100" t="s">
        <v>3594</v>
      </c>
      <c r="F1753" s="107" t="s">
        <v>715</v>
      </c>
      <c r="G1753" s="90">
        <v>5</v>
      </c>
      <c r="H1753" s="92"/>
      <c r="I1753" s="93"/>
    </row>
    <row r="1754" spans="1:9">
      <c r="A1754" s="11" t="s">
        <v>3312</v>
      </c>
      <c r="B1754" s="11" t="s">
        <v>1765</v>
      </c>
      <c r="C1754" s="11" t="s">
        <v>7978</v>
      </c>
      <c r="D1754" s="47" t="s">
        <v>3593</v>
      </c>
      <c r="E1754" s="53" t="s">
        <v>3594</v>
      </c>
      <c r="F1754" s="27" t="s">
        <v>715</v>
      </c>
      <c r="G1754" s="39">
        <v>6</v>
      </c>
      <c r="H1754" s="7"/>
      <c r="I1754" s="8"/>
    </row>
    <row r="1755" spans="1:9">
      <c r="A1755" s="89" t="s">
        <v>3312</v>
      </c>
      <c r="B1755" s="89" t="s">
        <v>1755</v>
      </c>
      <c r="C1755" s="89" t="s">
        <v>7495</v>
      </c>
      <c r="D1755" s="99" t="s">
        <v>3595</v>
      </c>
      <c r="E1755" s="100" t="s">
        <v>3596</v>
      </c>
      <c r="F1755" s="91" t="s">
        <v>716</v>
      </c>
      <c r="G1755" s="90">
        <v>6</v>
      </c>
      <c r="H1755" s="92"/>
      <c r="I1755" s="93"/>
    </row>
    <row r="1756" spans="1:9">
      <c r="A1756" s="11" t="s">
        <v>3312</v>
      </c>
      <c r="B1756" s="11" t="s">
        <v>1755</v>
      </c>
      <c r="C1756" s="11" t="s">
        <v>7503</v>
      </c>
      <c r="D1756" s="47" t="s">
        <v>3595</v>
      </c>
      <c r="E1756" s="53" t="s">
        <v>3596</v>
      </c>
      <c r="F1756" s="35" t="s">
        <v>716</v>
      </c>
      <c r="G1756" s="39">
        <v>6</v>
      </c>
      <c r="H1756" s="7"/>
      <c r="I1756" s="8"/>
    </row>
    <row r="1757" spans="1:9">
      <c r="A1757" s="89" t="s">
        <v>3312</v>
      </c>
      <c r="B1757" s="89" t="s">
        <v>1755</v>
      </c>
      <c r="C1757" s="89" t="s">
        <v>7501</v>
      </c>
      <c r="D1757" s="99" t="s">
        <v>3595</v>
      </c>
      <c r="E1757" s="100" t="s">
        <v>3596</v>
      </c>
      <c r="F1757" s="107" t="s">
        <v>716</v>
      </c>
      <c r="G1757" s="90">
        <v>4</v>
      </c>
      <c r="H1757" s="92"/>
      <c r="I1757" s="93"/>
    </row>
    <row r="1758" spans="1:9">
      <c r="A1758" s="11" t="s">
        <v>3312</v>
      </c>
      <c r="B1758" s="11" t="s">
        <v>1755</v>
      </c>
      <c r="C1758" s="11" t="s">
        <v>7505</v>
      </c>
      <c r="D1758" s="47" t="s">
        <v>3595</v>
      </c>
      <c r="E1758" s="53" t="s">
        <v>3596</v>
      </c>
      <c r="F1758" s="35" t="s">
        <v>716</v>
      </c>
      <c r="G1758" s="39">
        <v>6</v>
      </c>
      <c r="H1758" s="7"/>
      <c r="I1758" s="8"/>
    </row>
    <row r="1759" spans="1:9">
      <c r="A1759" s="89" t="s">
        <v>3312</v>
      </c>
      <c r="B1759" s="89" t="s">
        <v>1755</v>
      </c>
      <c r="C1759" s="89" t="s">
        <v>7509</v>
      </c>
      <c r="D1759" s="99" t="s">
        <v>3595</v>
      </c>
      <c r="E1759" s="100" t="s">
        <v>3596</v>
      </c>
      <c r="F1759" s="107" t="s">
        <v>716</v>
      </c>
      <c r="G1759" s="90">
        <v>6</v>
      </c>
      <c r="H1759" s="92"/>
      <c r="I1759" s="93"/>
    </row>
    <row r="1760" spans="1:9">
      <c r="A1760" s="11" t="s">
        <v>3312</v>
      </c>
      <c r="B1760" s="11" t="s">
        <v>1743</v>
      </c>
      <c r="C1760" s="11" t="s">
        <v>7536</v>
      </c>
      <c r="D1760" s="47" t="s">
        <v>3595</v>
      </c>
      <c r="E1760" s="53" t="s">
        <v>3596</v>
      </c>
      <c r="F1760" s="35" t="s">
        <v>716</v>
      </c>
      <c r="G1760" s="39">
        <v>5</v>
      </c>
      <c r="H1760" s="7"/>
      <c r="I1760" s="8"/>
    </row>
    <row r="1761" spans="1:9">
      <c r="A1761" s="89" t="s">
        <v>3312</v>
      </c>
      <c r="B1761" s="89" t="s">
        <v>1765</v>
      </c>
      <c r="C1761" s="89" t="s">
        <v>7978</v>
      </c>
      <c r="D1761" s="99" t="s">
        <v>3595</v>
      </c>
      <c r="E1761" s="100" t="s">
        <v>3596</v>
      </c>
      <c r="F1761" s="91" t="s">
        <v>716</v>
      </c>
      <c r="G1761" s="90">
        <v>6</v>
      </c>
      <c r="H1761" s="92"/>
      <c r="I1761" s="93"/>
    </row>
    <row r="1762" spans="1:9">
      <c r="A1762" s="11" t="s">
        <v>3312</v>
      </c>
      <c r="B1762" s="11" t="s">
        <v>1755</v>
      </c>
      <c r="C1762" s="11" t="s">
        <v>7495</v>
      </c>
      <c r="D1762" s="47" t="s">
        <v>8577</v>
      </c>
      <c r="E1762" s="53" t="s">
        <v>10946</v>
      </c>
      <c r="F1762" s="35" t="s">
        <v>717</v>
      </c>
      <c r="G1762" s="39">
        <v>6</v>
      </c>
      <c r="H1762" s="7"/>
      <c r="I1762" s="8"/>
    </row>
    <row r="1763" spans="1:9">
      <c r="A1763" s="89" t="s">
        <v>3312</v>
      </c>
      <c r="B1763" s="89" t="s">
        <v>1755</v>
      </c>
      <c r="C1763" s="89" t="s">
        <v>7503</v>
      </c>
      <c r="D1763" s="99" t="s">
        <v>8577</v>
      </c>
      <c r="E1763" s="100" t="s">
        <v>10946</v>
      </c>
      <c r="F1763" s="107" t="s">
        <v>717</v>
      </c>
      <c r="G1763" s="90">
        <v>6</v>
      </c>
      <c r="H1763" s="92"/>
      <c r="I1763" s="93"/>
    </row>
    <row r="1764" spans="1:9">
      <c r="A1764" s="11" t="s">
        <v>3312</v>
      </c>
      <c r="B1764" s="11" t="s">
        <v>1755</v>
      </c>
      <c r="C1764" s="11" t="s">
        <v>7501</v>
      </c>
      <c r="D1764" s="47" t="s">
        <v>8577</v>
      </c>
      <c r="E1764" s="53" t="s">
        <v>10946</v>
      </c>
      <c r="F1764" s="35" t="s">
        <v>717</v>
      </c>
      <c r="G1764" s="39">
        <v>4</v>
      </c>
      <c r="H1764" s="7"/>
      <c r="I1764" s="8"/>
    </row>
    <row r="1765" spans="1:9">
      <c r="A1765" s="89" t="s">
        <v>3312</v>
      </c>
      <c r="B1765" s="89" t="s">
        <v>1755</v>
      </c>
      <c r="C1765" s="89" t="s">
        <v>7505</v>
      </c>
      <c r="D1765" s="99" t="s">
        <v>8577</v>
      </c>
      <c r="E1765" s="100" t="s">
        <v>10946</v>
      </c>
      <c r="F1765" s="107" t="s">
        <v>717</v>
      </c>
      <c r="G1765" s="90">
        <v>6</v>
      </c>
      <c r="H1765" s="92"/>
      <c r="I1765" s="93"/>
    </row>
    <row r="1766" spans="1:9">
      <c r="A1766" s="11" t="s">
        <v>3312</v>
      </c>
      <c r="B1766" s="11" t="s">
        <v>1755</v>
      </c>
      <c r="C1766" s="11" t="s">
        <v>7509</v>
      </c>
      <c r="D1766" s="47" t="s">
        <v>8577</v>
      </c>
      <c r="E1766" s="53" t="s">
        <v>10946</v>
      </c>
      <c r="F1766" s="35" t="s">
        <v>717</v>
      </c>
      <c r="G1766" s="39">
        <v>6</v>
      </c>
      <c r="H1766" s="7"/>
      <c r="I1766" s="8"/>
    </row>
    <row r="1767" spans="1:9">
      <c r="A1767" s="89" t="s">
        <v>3312</v>
      </c>
      <c r="B1767" s="89" t="s">
        <v>1743</v>
      </c>
      <c r="C1767" s="89" t="s">
        <v>7536</v>
      </c>
      <c r="D1767" s="99" t="s">
        <v>8577</v>
      </c>
      <c r="E1767" s="100" t="s">
        <v>10946</v>
      </c>
      <c r="F1767" s="107" t="s">
        <v>717</v>
      </c>
      <c r="G1767" s="90">
        <v>5</v>
      </c>
      <c r="H1767" s="92"/>
      <c r="I1767" s="93"/>
    </row>
    <row r="1768" spans="1:9">
      <c r="A1768" s="11" t="s">
        <v>3312</v>
      </c>
      <c r="B1768" s="11" t="s">
        <v>1765</v>
      </c>
      <c r="C1768" s="11" t="s">
        <v>7978</v>
      </c>
      <c r="D1768" s="47" t="s">
        <v>8577</v>
      </c>
      <c r="E1768" s="53" t="s">
        <v>10946</v>
      </c>
      <c r="F1768" s="27" t="s">
        <v>717</v>
      </c>
      <c r="G1768" s="39">
        <v>6</v>
      </c>
      <c r="H1768" s="7"/>
      <c r="I1768" s="8"/>
    </row>
    <row r="1769" spans="1:9">
      <c r="A1769" s="89" t="s">
        <v>3312</v>
      </c>
      <c r="B1769" s="89" t="s">
        <v>1755</v>
      </c>
      <c r="C1769" s="89" t="s">
        <v>7495</v>
      </c>
      <c r="D1769" s="99" t="s">
        <v>8579</v>
      </c>
      <c r="E1769" s="100" t="s">
        <v>10947</v>
      </c>
      <c r="F1769" s="107" t="s">
        <v>718</v>
      </c>
      <c r="G1769" s="90">
        <v>6</v>
      </c>
      <c r="H1769" s="92"/>
      <c r="I1769" s="93"/>
    </row>
    <row r="1770" spans="1:9">
      <c r="A1770" s="11" t="s">
        <v>3312</v>
      </c>
      <c r="B1770" s="11" t="s">
        <v>1755</v>
      </c>
      <c r="C1770" s="11" t="s">
        <v>7503</v>
      </c>
      <c r="D1770" s="47" t="s">
        <v>8579</v>
      </c>
      <c r="E1770" s="53" t="s">
        <v>10947</v>
      </c>
      <c r="F1770" s="35" t="s">
        <v>718</v>
      </c>
      <c r="G1770" s="39">
        <v>6</v>
      </c>
      <c r="H1770" s="7"/>
      <c r="I1770" s="8"/>
    </row>
    <row r="1771" spans="1:9">
      <c r="A1771" s="89" t="s">
        <v>3312</v>
      </c>
      <c r="B1771" s="89" t="s">
        <v>1755</v>
      </c>
      <c r="C1771" s="89" t="s">
        <v>7501</v>
      </c>
      <c r="D1771" s="99" t="s">
        <v>8579</v>
      </c>
      <c r="E1771" s="100" t="s">
        <v>10947</v>
      </c>
      <c r="F1771" s="107" t="s">
        <v>718</v>
      </c>
      <c r="G1771" s="90">
        <v>4</v>
      </c>
      <c r="H1771" s="92"/>
      <c r="I1771" s="93"/>
    </row>
    <row r="1772" spans="1:9">
      <c r="A1772" s="11" t="s">
        <v>3312</v>
      </c>
      <c r="B1772" s="11" t="s">
        <v>1755</v>
      </c>
      <c r="C1772" s="11" t="s">
        <v>7505</v>
      </c>
      <c r="D1772" s="47" t="s">
        <v>8579</v>
      </c>
      <c r="E1772" s="53" t="s">
        <v>10947</v>
      </c>
      <c r="F1772" s="35" t="s">
        <v>718</v>
      </c>
      <c r="G1772" s="39">
        <v>6</v>
      </c>
      <c r="H1772" s="7"/>
      <c r="I1772" s="8"/>
    </row>
    <row r="1773" spans="1:9">
      <c r="A1773" s="89" t="s">
        <v>3312</v>
      </c>
      <c r="B1773" s="89" t="s">
        <v>1755</v>
      </c>
      <c r="C1773" s="89" t="s">
        <v>7509</v>
      </c>
      <c r="D1773" s="99" t="s">
        <v>8579</v>
      </c>
      <c r="E1773" s="100" t="s">
        <v>10947</v>
      </c>
      <c r="F1773" s="107" t="s">
        <v>718</v>
      </c>
      <c r="G1773" s="90">
        <v>6</v>
      </c>
      <c r="H1773" s="92"/>
      <c r="I1773" s="93"/>
    </row>
    <row r="1774" spans="1:9">
      <c r="A1774" s="11" t="s">
        <v>3312</v>
      </c>
      <c r="B1774" s="11" t="s">
        <v>1743</v>
      </c>
      <c r="C1774" s="11" t="s">
        <v>7536</v>
      </c>
      <c r="D1774" s="47" t="s">
        <v>8579</v>
      </c>
      <c r="E1774" s="53" t="s">
        <v>10947</v>
      </c>
      <c r="F1774" s="35" t="s">
        <v>718</v>
      </c>
      <c r="G1774" s="39">
        <v>5</v>
      </c>
      <c r="H1774" s="7"/>
      <c r="I1774" s="8"/>
    </row>
    <row r="1775" spans="1:9">
      <c r="A1775" s="89" t="s">
        <v>3312</v>
      </c>
      <c r="B1775" s="89" t="s">
        <v>1765</v>
      </c>
      <c r="C1775" s="89" t="s">
        <v>7978</v>
      </c>
      <c r="D1775" s="99" t="s">
        <v>8579</v>
      </c>
      <c r="E1775" s="100" t="s">
        <v>10947</v>
      </c>
      <c r="F1775" s="91" t="s">
        <v>718</v>
      </c>
      <c r="G1775" s="90">
        <v>6</v>
      </c>
      <c r="H1775" s="92"/>
      <c r="I1775" s="93"/>
    </row>
    <row r="1776" spans="1:9">
      <c r="A1776" s="11" t="s">
        <v>3312</v>
      </c>
      <c r="B1776" s="11" t="s">
        <v>1755</v>
      </c>
      <c r="C1776" s="11" t="s">
        <v>7495</v>
      </c>
      <c r="D1776" s="47" t="s">
        <v>8581</v>
      </c>
      <c r="E1776" s="53" t="s">
        <v>10948</v>
      </c>
      <c r="F1776" s="35" t="s">
        <v>719</v>
      </c>
      <c r="G1776" s="39">
        <v>6</v>
      </c>
      <c r="H1776" s="7"/>
      <c r="I1776" s="8"/>
    </row>
    <row r="1777" spans="1:9">
      <c r="A1777" s="89" t="s">
        <v>3312</v>
      </c>
      <c r="B1777" s="89" t="s">
        <v>1755</v>
      </c>
      <c r="C1777" s="89" t="s">
        <v>7503</v>
      </c>
      <c r="D1777" s="99" t="s">
        <v>8581</v>
      </c>
      <c r="E1777" s="100" t="s">
        <v>10948</v>
      </c>
      <c r="F1777" s="107" t="s">
        <v>719</v>
      </c>
      <c r="G1777" s="90">
        <v>6</v>
      </c>
      <c r="H1777" s="92"/>
      <c r="I1777" s="93"/>
    </row>
    <row r="1778" spans="1:9">
      <c r="A1778" s="11" t="s">
        <v>3312</v>
      </c>
      <c r="B1778" s="11" t="s">
        <v>1755</v>
      </c>
      <c r="C1778" s="11" t="s">
        <v>7501</v>
      </c>
      <c r="D1778" s="47" t="s">
        <v>8581</v>
      </c>
      <c r="E1778" s="53" t="s">
        <v>10948</v>
      </c>
      <c r="F1778" s="35" t="s">
        <v>719</v>
      </c>
      <c r="G1778" s="39">
        <v>4</v>
      </c>
      <c r="H1778" s="7"/>
      <c r="I1778" s="8"/>
    </row>
    <row r="1779" spans="1:9">
      <c r="A1779" s="89" t="s">
        <v>3312</v>
      </c>
      <c r="B1779" s="89" t="s">
        <v>1755</v>
      </c>
      <c r="C1779" s="89" t="s">
        <v>7505</v>
      </c>
      <c r="D1779" s="99" t="s">
        <v>8581</v>
      </c>
      <c r="E1779" s="100" t="s">
        <v>10948</v>
      </c>
      <c r="F1779" s="107" t="s">
        <v>719</v>
      </c>
      <c r="G1779" s="90">
        <v>6</v>
      </c>
      <c r="H1779" s="92"/>
      <c r="I1779" s="93"/>
    </row>
    <row r="1780" spans="1:9">
      <c r="A1780" s="11" t="s">
        <v>3312</v>
      </c>
      <c r="B1780" s="11" t="s">
        <v>1755</v>
      </c>
      <c r="C1780" s="11" t="s">
        <v>7509</v>
      </c>
      <c r="D1780" s="47" t="s">
        <v>8581</v>
      </c>
      <c r="E1780" s="53" t="s">
        <v>10948</v>
      </c>
      <c r="F1780" s="35" t="s">
        <v>719</v>
      </c>
      <c r="G1780" s="39">
        <v>6</v>
      </c>
      <c r="H1780" s="7"/>
      <c r="I1780" s="8"/>
    </row>
    <row r="1781" spans="1:9">
      <c r="A1781" s="89" t="s">
        <v>3312</v>
      </c>
      <c r="B1781" s="89" t="s">
        <v>1743</v>
      </c>
      <c r="C1781" s="89" t="s">
        <v>7536</v>
      </c>
      <c r="D1781" s="99" t="s">
        <v>8581</v>
      </c>
      <c r="E1781" s="100" t="s">
        <v>10948</v>
      </c>
      <c r="F1781" s="107" t="s">
        <v>719</v>
      </c>
      <c r="G1781" s="90">
        <v>5</v>
      </c>
      <c r="H1781" s="92"/>
      <c r="I1781" s="93"/>
    </row>
    <row r="1782" spans="1:9">
      <c r="A1782" s="11" t="s">
        <v>3312</v>
      </c>
      <c r="B1782" s="11" t="s">
        <v>1765</v>
      </c>
      <c r="C1782" s="11" t="s">
        <v>7978</v>
      </c>
      <c r="D1782" s="47" t="s">
        <v>8581</v>
      </c>
      <c r="E1782" s="53" t="s">
        <v>10948</v>
      </c>
      <c r="F1782" s="27" t="s">
        <v>719</v>
      </c>
      <c r="G1782" s="39">
        <v>6</v>
      </c>
      <c r="H1782" s="7"/>
      <c r="I1782" s="8"/>
    </row>
    <row r="1783" spans="1:9">
      <c r="A1783" s="89" t="s">
        <v>3312</v>
      </c>
      <c r="B1783" s="89" t="s">
        <v>1743</v>
      </c>
      <c r="C1783" s="89" t="s">
        <v>7536</v>
      </c>
      <c r="D1783" s="89" t="s">
        <v>10948</v>
      </c>
      <c r="E1783" s="100" t="s">
        <v>10949</v>
      </c>
      <c r="F1783" s="107" t="s">
        <v>720</v>
      </c>
      <c r="G1783" s="90">
        <v>5</v>
      </c>
      <c r="H1783" s="92"/>
      <c r="I1783" s="93"/>
    </row>
    <row r="1784" spans="1:9">
      <c r="A1784" s="11" t="s">
        <v>3312</v>
      </c>
      <c r="B1784" s="11" t="s">
        <v>1755</v>
      </c>
      <c r="C1784" s="11" t="s">
        <v>7495</v>
      </c>
      <c r="D1784" s="47" t="s">
        <v>8585</v>
      </c>
      <c r="E1784" s="53" t="s">
        <v>10950</v>
      </c>
      <c r="F1784" s="35" t="s">
        <v>1164</v>
      </c>
      <c r="G1784" s="39">
        <v>2</v>
      </c>
      <c r="H1784" s="7"/>
      <c r="I1784" s="8"/>
    </row>
    <row r="1785" spans="1:9">
      <c r="A1785" s="89" t="s">
        <v>3312</v>
      </c>
      <c r="B1785" s="89" t="s">
        <v>1755</v>
      </c>
      <c r="C1785" s="89" t="s">
        <v>7503</v>
      </c>
      <c r="D1785" s="99" t="s">
        <v>8585</v>
      </c>
      <c r="E1785" s="100" t="s">
        <v>10950</v>
      </c>
      <c r="F1785" s="107" t="s">
        <v>1164</v>
      </c>
      <c r="G1785" s="90">
        <v>2</v>
      </c>
      <c r="H1785" s="92"/>
      <c r="I1785" s="93"/>
    </row>
    <row r="1786" spans="1:9">
      <c r="A1786" s="11" t="s">
        <v>3312</v>
      </c>
      <c r="B1786" s="11" t="s">
        <v>1755</v>
      </c>
      <c r="C1786" s="11" t="s">
        <v>7501</v>
      </c>
      <c r="D1786" s="47" t="s">
        <v>8585</v>
      </c>
      <c r="E1786" s="53" t="s">
        <v>10950</v>
      </c>
      <c r="F1786" s="37" t="s">
        <v>1164</v>
      </c>
      <c r="G1786" s="39">
        <v>4</v>
      </c>
      <c r="H1786" s="7"/>
      <c r="I1786" s="8"/>
    </row>
    <row r="1787" spans="1:9">
      <c r="A1787" s="89" t="s">
        <v>3312</v>
      </c>
      <c r="B1787" s="89" t="s">
        <v>1755</v>
      </c>
      <c r="C1787" s="89" t="s">
        <v>7505</v>
      </c>
      <c r="D1787" s="99" t="s">
        <v>8585</v>
      </c>
      <c r="E1787" s="100" t="s">
        <v>10950</v>
      </c>
      <c r="F1787" s="107" t="s">
        <v>1164</v>
      </c>
      <c r="G1787" s="90">
        <v>6</v>
      </c>
      <c r="H1787" s="92"/>
      <c r="I1787" s="93"/>
    </row>
    <row r="1788" spans="1:9">
      <c r="A1788" s="11" t="s">
        <v>3312</v>
      </c>
      <c r="B1788" s="11" t="s">
        <v>1755</v>
      </c>
      <c r="C1788" s="11" t="s">
        <v>7509</v>
      </c>
      <c r="D1788" s="47" t="s">
        <v>8585</v>
      </c>
      <c r="E1788" s="53" t="s">
        <v>10950</v>
      </c>
      <c r="F1788" s="35" t="s">
        <v>1164</v>
      </c>
      <c r="G1788" s="39">
        <v>6</v>
      </c>
      <c r="H1788" s="7"/>
      <c r="I1788" s="8"/>
    </row>
    <row r="1789" spans="1:9">
      <c r="A1789" s="89" t="s">
        <v>3312</v>
      </c>
      <c r="B1789" s="89" t="s">
        <v>1743</v>
      </c>
      <c r="C1789" s="89" t="s">
        <v>7536</v>
      </c>
      <c r="D1789" s="99" t="s">
        <v>8585</v>
      </c>
      <c r="E1789" s="100" t="s">
        <v>10950</v>
      </c>
      <c r="F1789" s="107" t="s">
        <v>1164</v>
      </c>
      <c r="G1789" s="90">
        <v>5</v>
      </c>
      <c r="H1789" s="92"/>
      <c r="I1789" s="93"/>
    </row>
    <row r="1790" spans="1:9">
      <c r="A1790" s="11" t="s">
        <v>3312</v>
      </c>
      <c r="B1790" s="11" t="s">
        <v>1765</v>
      </c>
      <c r="C1790" s="11" t="s">
        <v>7978</v>
      </c>
      <c r="D1790" s="47" t="s">
        <v>8585</v>
      </c>
      <c r="E1790" s="53" t="s">
        <v>10950</v>
      </c>
      <c r="F1790" s="27" t="s">
        <v>1164</v>
      </c>
      <c r="G1790" s="39">
        <v>6</v>
      </c>
      <c r="H1790" s="7"/>
      <c r="I1790" s="8"/>
    </row>
    <row r="1791" spans="1:9">
      <c r="A1791" s="89" t="s">
        <v>3312</v>
      </c>
      <c r="B1791" s="89" t="s">
        <v>1755</v>
      </c>
      <c r="C1791" s="89" t="s">
        <v>7495</v>
      </c>
      <c r="D1791" s="99" t="s">
        <v>8587</v>
      </c>
      <c r="E1791" s="100" t="s">
        <v>10951</v>
      </c>
      <c r="F1791" s="107" t="s">
        <v>1165</v>
      </c>
      <c r="G1791" s="90">
        <v>2</v>
      </c>
      <c r="H1791" s="92"/>
      <c r="I1791" s="93"/>
    </row>
    <row r="1792" spans="1:9">
      <c r="A1792" s="11" t="s">
        <v>3312</v>
      </c>
      <c r="B1792" s="11" t="s">
        <v>1755</v>
      </c>
      <c r="C1792" s="11" t="s">
        <v>7503</v>
      </c>
      <c r="D1792" s="47" t="s">
        <v>8587</v>
      </c>
      <c r="E1792" s="53" t="s">
        <v>10951</v>
      </c>
      <c r="F1792" s="35" t="s">
        <v>1165</v>
      </c>
      <c r="G1792" s="39">
        <v>2</v>
      </c>
      <c r="H1792" s="7"/>
      <c r="I1792" s="8"/>
    </row>
    <row r="1793" spans="1:9">
      <c r="A1793" s="89" t="s">
        <v>3312</v>
      </c>
      <c r="B1793" s="89" t="s">
        <v>1755</v>
      </c>
      <c r="C1793" s="89" t="s">
        <v>7501</v>
      </c>
      <c r="D1793" s="99" t="s">
        <v>8587</v>
      </c>
      <c r="E1793" s="100" t="s">
        <v>10951</v>
      </c>
      <c r="F1793" s="107" t="s">
        <v>1165</v>
      </c>
      <c r="G1793" s="90">
        <v>4</v>
      </c>
      <c r="H1793" s="92"/>
      <c r="I1793" s="93"/>
    </row>
    <row r="1794" spans="1:9">
      <c r="A1794" s="11" t="s">
        <v>3312</v>
      </c>
      <c r="B1794" s="11" t="s">
        <v>1755</v>
      </c>
      <c r="C1794" s="11" t="s">
        <v>7505</v>
      </c>
      <c r="D1794" s="47" t="s">
        <v>8587</v>
      </c>
      <c r="E1794" s="53" t="s">
        <v>10951</v>
      </c>
      <c r="F1794" s="35" t="s">
        <v>1165</v>
      </c>
      <c r="G1794" s="39">
        <v>2</v>
      </c>
      <c r="H1794" s="7"/>
      <c r="I1794" s="8"/>
    </row>
    <row r="1795" spans="1:9">
      <c r="A1795" s="89" t="s">
        <v>3312</v>
      </c>
      <c r="B1795" s="89" t="s">
        <v>1755</v>
      </c>
      <c r="C1795" s="89" t="s">
        <v>7509</v>
      </c>
      <c r="D1795" s="99" t="s">
        <v>8587</v>
      </c>
      <c r="E1795" s="100" t="s">
        <v>10951</v>
      </c>
      <c r="F1795" s="107" t="s">
        <v>1165</v>
      </c>
      <c r="G1795" s="90">
        <v>3</v>
      </c>
      <c r="H1795" s="92"/>
      <c r="I1795" s="93"/>
    </row>
    <row r="1796" spans="1:9">
      <c r="A1796" s="11" t="s">
        <v>3312</v>
      </c>
      <c r="B1796" s="11" t="s">
        <v>1743</v>
      </c>
      <c r="C1796" s="11" t="s">
        <v>7536</v>
      </c>
      <c r="D1796" s="47" t="s">
        <v>8587</v>
      </c>
      <c r="E1796" s="53" t="s">
        <v>10951</v>
      </c>
      <c r="F1796" s="35" t="s">
        <v>1165</v>
      </c>
      <c r="G1796" s="39">
        <v>5</v>
      </c>
      <c r="H1796" s="7"/>
      <c r="I1796" s="8"/>
    </row>
    <row r="1797" spans="1:9">
      <c r="A1797" s="89" t="s">
        <v>3312</v>
      </c>
      <c r="B1797" s="89" t="s">
        <v>1765</v>
      </c>
      <c r="C1797" s="89" t="s">
        <v>7978</v>
      </c>
      <c r="D1797" s="99" t="s">
        <v>8587</v>
      </c>
      <c r="E1797" s="100" t="s">
        <v>10951</v>
      </c>
      <c r="F1797" s="91" t="s">
        <v>1165</v>
      </c>
      <c r="G1797" s="90">
        <v>6</v>
      </c>
      <c r="H1797" s="92"/>
      <c r="I1797" s="93"/>
    </row>
    <row r="1798" spans="1:9">
      <c r="A1798" s="11" t="s">
        <v>3312</v>
      </c>
      <c r="B1798" s="11" t="s">
        <v>1743</v>
      </c>
      <c r="C1798" s="11" t="s">
        <v>7536</v>
      </c>
      <c r="D1798" s="47" t="s">
        <v>8589</v>
      </c>
      <c r="E1798" s="53" t="s">
        <v>10952</v>
      </c>
      <c r="F1798" s="35" t="s">
        <v>721</v>
      </c>
      <c r="G1798" s="39">
        <v>5</v>
      </c>
      <c r="H1798" s="7"/>
      <c r="I1798" s="8"/>
    </row>
    <row r="1799" spans="1:9">
      <c r="A1799" s="89" t="s">
        <v>3312</v>
      </c>
      <c r="B1799" s="89" t="s">
        <v>1755</v>
      </c>
      <c r="C1799" s="89" t="s">
        <v>7495</v>
      </c>
      <c r="D1799" s="99" t="s">
        <v>8589</v>
      </c>
      <c r="E1799" s="100" t="s">
        <v>10952</v>
      </c>
      <c r="F1799" s="91" t="s">
        <v>1167</v>
      </c>
      <c r="G1799" s="90">
        <v>2</v>
      </c>
      <c r="H1799" s="92"/>
      <c r="I1799" s="93"/>
    </row>
    <row r="1800" spans="1:9">
      <c r="A1800" s="11" t="s">
        <v>3312</v>
      </c>
      <c r="B1800" s="11" t="s">
        <v>1755</v>
      </c>
      <c r="C1800" s="11" t="s">
        <v>7503</v>
      </c>
      <c r="D1800" s="47" t="s">
        <v>8589</v>
      </c>
      <c r="E1800" s="53" t="s">
        <v>10952</v>
      </c>
      <c r="F1800" s="35" t="s">
        <v>1167</v>
      </c>
      <c r="G1800" s="39">
        <v>2</v>
      </c>
      <c r="H1800" s="7"/>
      <c r="I1800" s="8"/>
    </row>
    <row r="1801" spans="1:9">
      <c r="A1801" s="89" t="s">
        <v>3312</v>
      </c>
      <c r="B1801" s="89" t="s">
        <v>1755</v>
      </c>
      <c r="C1801" s="89" t="s">
        <v>7501</v>
      </c>
      <c r="D1801" s="99" t="s">
        <v>8589</v>
      </c>
      <c r="E1801" s="100" t="s">
        <v>10952</v>
      </c>
      <c r="F1801" s="107" t="s">
        <v>1167</v>
      </c>
      <c r="G1801" s="90">
        <v>4</v>
      </c>
      <c r="H1801" s="92"/>
      <c r="I1801" s="93"/>
    </row>
    <row r="1802" spans="1:9">
      <c r="A1802" s="11" t="s">
        <v>3312</v>
      </c>
      <c r="B1802" s="11" t="s">
        <v>1755</v>
      </c>
      <c r="C1802" s="11" t="s">
        <v>7505</v>
      </c>
      <c r="D1802" s="47" t="s">
        <v>8589</v>
      </c>
      <c r="E1802" s="53" t="s">
        <v>10952</v>
      </c>
      <c r="F1802" s="35" t="s">
        <v>1167</v>
      </c>
      <c r="G1802" s="39">
        <v>2</v>
      </c>
      <c r="H1802" s="7"/>
      <c r="I1802" s="8"/>
    </row>
    <row r="1803" spans="1:9">
      <c r="A1803" s="89" t="s">
        <v>3312</v>
      </c>
      <c r="B1803" s="89" t="s">
        <v>1755</v>
      </c>
      <c r="C1803" s="89" t="s">
        <v>7509</v>
      </c>
      <c r="D1803" s="99" t="s">
        <v>8589</v>
      </c>
      <c r="E1803" s="100" t="s">
        <v>10952</v>
      </c>
      <c r="F1803" s="107" t="s">
        <v>1167</v>
      </c>
      <c r="G1803" s="90">
        <v>2</v>
      </c>
      <c r="H1803" s="92"/>
      <c r="I1803" s="93"/>
    </row>
    <row r="1804" spans="1:9">
      <c r="A1804" s="11" t="s">
        <v>3312</v>
      </c>
      <c r="B1804" s="11" t="s">
        <v>1743</v>
      </c>
      <c r="C1804" s="11" t="s">
        <v>7536</v>
      </c>
      <c r="D1804" s="47" t="s">
        <v>8589</v>
      </c>
      <c r="E1804" s="53" t="s">
        <v>10952</v>
      </c>
      <c r="F1804" s="35" t="s">
        <v>1167</v>
      </c>
      <c r="G1804" s="39">
        <v>5</v>
      </c>
      <c r="H1804" s="7"/>
      <c r="I1804" s="8"/>
    </row>
    <row r="1805" spans="1:9">
      <c r="A1805" s="89" t="s">
        <v>3312</v>
      </c>
      <c r="B1805" s="89" t="s">
        <v>1765</v>
      </c>
      <c r="C1805" s="89" t="s">
        <v>7978</v>
      </c>
      <c r="D1805" s="99" t="s">
        <v>8589</v>
      </c>
      <c r="E1805" s="100" t="s">
        <v>10952</v>
      </c>
      <c r="F1805" s="91" t="s">
        <v>1167</v>
      </c>
      <c r="G1805" s="90">
        <v>6</v>
      </c>
      <c r="H1805" s="92"/>
      <c r="I1805" s="93"/>
    </row>
    <row r="1806" spans="1:9">
      <c r="A1806" s="11" t="s">
        <v>3312</v>
      </c>
      <c r="B1806" s="11" t="s">
        <v>1755</v>
      </c>
      <c r="C1806" s="11" t="s">
        <v>7495</v>
      </c>
      <c r="D1806" s="47" t="s">
        <v>8591</v>
      </c>
      <c r="E1806" s="53" t="s">
        <v>10953</v>
      </c>
      <c r="F1806" s="27" t="s">
        <v>6303</v>
      </c>
      <c r="G1806" s="39">
        <v>2</v>
      </c>
      <c r="H1806" s="7"/>
      <c r="I1806" s="8"/>
    </row>
    <row r="1807" spans="1:9">
      <c r="A1807" s="89" t="s">
        <v>3312</v>
      </c>
      <c r="B1807" s="89" t="s">
        <v>1755</v>
      </c>
      <c r="C1807" s="89" t="s">
        <v>7503</v>
      </c>
      <c r="D1807" s="99" t="s">
        <v>8591</v>
      </c>
      <c r="E1807" s="100" t="s">
        <v>10953</v>
      </c>
      <c r="F1807" s="107" t="s">
        <v>6303</v>
      </c>
      <c r="G1807" s="90">
        <v>2</v>
      </c>
      <c r="H1807" s="92"/>
      <c r="I1807" s="93"/>
    </row>
    <row r="1808" spans="1:9">
      <c r="A1808" s="11" t="s">
        <v>3312</v>
      </c>
      <c r="B1808" s="11" t="s">
        <v>1755</v>
      </c>
      <c r="C1808" s="11" t="s">
        <v>7501</v>
      </c>
      <c r="D1808" s="47" t="s">
        <v>8591</v>
      </c>
      <c r="E1808" s="53" t="s">
        <v>10953</v>
      </c>
      <c r="F1808" s="35" t="s">
        <v>6303</v>
      </c>
      <c r="G1808" s="39">
        <v>4</v>
      </c>
      <c r="H1808" s="7"/>
      <c r="I1808" s="8"/>
    </row>
    <row r="1809" spans="1:9">
      <c r="A1809" s="89" t="s">
        <v>3312</v>
      </c>
      <c r="B1809" s="89" t="s">
        <v>1755</v>
      </c>
      <c r="C1809" s="89" t="s">
        <v>7505</v>
      </c>
      <c r="D1809" s="99" t="s">
        <v>8591</v>
      </c>
      <c r="E1809" s="100" t="s">
        <v>10953</v>
      </c>
      <c r="F1809" s="107" t="s">
        <v>6303</v>
      </c>
      <c r="G1809" s="90">
        <v>2</v>
      </c>
      <c r="H1809" s="92"/>
      <c r="I1809" s="93"/>
    </row>
    <row r="1810" spans="1:9">
      <c r="A1810" s="11" t="s">
        <v>3312</v>
      </c>
      <c r="B1810" s="11" t="s">
        <v>1755</v>
      </c>
      <c r="C1810" s="11" t="s">
        <v>7509</v>
      </c>
      <c r="D1810" s="47" t="s">
        <v>8591</v>
      </c>
      <c r="E1810" s="53" t="s">
        <v>10953</v>
      </c>
      <c r="F1810" s="35" t="s">
        <v>6303</v>
      </c>
      <c r="G1810" s="39">
        <v>2</v>
      </c>
      <c r="H1810" s="7"/>
      <c r="I1810" s="8"/>
    </row>
    <row r="1811" spans="1:9">
      <c r="A1811" s="89" t="s">
        <v>3312</v>
      </c>
      <c r="B1811" s="89" t="s">
        <v>1743</v>
      </c>
      <c r="C1811" s="89" t="s">
        <v>7536</v>
      </c>
      <c r="D1811" s="99" t="s">
        <v>8591</v>
      </c>
      <c r="E1811" s="100" t="s">
        <v>10953</v>
      </c>
      <c r="F1811" s="107" t="s">
        <v>6303</v>
      </c>
      <c r="G1811" s="90">
        <v>5</v>
      </c>
      <c r="H1811" s="92"/>
      <c r="I1811" s="93"/>
    </row>
    <row r="1812" spans="1:9">
      <c r="A1812" s="11" t="s">
        <v>3312</v>
      </c>
      <c r="B1812" s="11" t="s">
        <v>1765</v>
      </c>
      <c r="C1812" s="11" t="s">
        <v>7978</v>
      </c>
      <c r="D1812" s="47" t="s">
        <v>8591</v>
      </c>
      <c r="E1812" s="53" t="s">
        <v>10953</v>
      </c>
      <c r="F1812" s="27" t="s">
        <v>6303</v>
      </c>
      <c r="G1812" s="39">
        <v>6</v>
      </c>
      <c r="H1812" s="7"/>
      <c r="I1812" s="8"/>
    </row>
    <row r="1813" spans="1:9">
      <c r="A1813" s="89" t="s">
        <v>3312</v>
      </c>
      <c r="B1813" s="89" t="s">
        <v>1743</v>
      </c>
      <c r="C1813" s="89" t="s">
        <v>7536</v>
      </c>
      <c r="D1813" s="99" t="s">
        <v>8593</v>
      </c>
      <c r="E1813" s="100" t="s">
        <v>10954</v>
      </c>
      <c r="F1813" s="107" t="s">
        <v>792</v>
      </c>
      <c r="G1813" s="90">
        <v>5</v>
      </c>
      <c r="H1813" s="92"/>
      <c r="I1813" s="93"/>
    </row>
    <row r="1814" spans="1:9">
      <c r="A1814" s="11" t="s">
        <v>3312</v>
      </c>
      <c r="B1814" s="11" t="s">
        <v>1743</v>
      </c>
      <c r="C1814" s="11" t="s">
        <v>7536</v>
      </c>
      <c r="D1814" s="11" t="s">
        <v>2805</v>
      </c>
      <c r="E1814" s="11">
        <v>2100007516</v>
      </c>
      <c r="F1814" s="35" t="s">
        <v>723</v>
      </c>
      <c r="G1814" s="39">
        <v>6</v>
      </c>
      <c r="H1814" s="7"/>
      <c r="I1814" s="8"/>
    </row>
    <row r="1815" spans="1:9">
      <c r="A1815" s="89" t="s">
        <v>3312</v>
      </c>
      <c r="B1815" s="89" t="s">
        <v>1743</v>
      </c>
      <c r="C1815" s="89" t="s">
        <v>7536</v>
      </c>
      <c r="D1815" s="89" t="s">
        <v>2813</v>
      </c>
      <c r="E1815" s="89">
        <v>2100010712</v>
      </c>
      <c r="F1815" s="107" t="s">
        <v>6312</v>
      </c>
      <c r="G1815" s="90">
        <v>6</v>
      </c>
      <c r="H1815" s="92"/>
      <c r="I1815" s="93"/>
    </row>
    <row r="1816" spans="1:9">
      <c r="A1816" s="11" t="s">
        <v>3312</v>
      </c>
      <c r="B1816" s="11" t="s">
        <v>1743</v>
      </c>
      <c r="C1816" s="11" t="s">
        <v>7536</v>
      </c>
      <c r="D1816" s="11" t="s">
        <v>2808</v>
      </c>
      <c r="E1816" s="11">
        <v>2100007744</v>
      </c>
      <c r="F1816" s="35" t="s">
        <v>6313</v>
      </c>
      <c r="G1816" s="39">
        <v>6</v>
      </c>
      <c r="H1816" s="7"/>
      <c r="I1816" s="8"/>
    </row>
    <row r="1817" spans="1:9">
      <c r="A1817" s="89" t="s">
        <v>3312</v>
      </c>
      <c r="B1817" s="89" t="s">
        <v>1743</v>
      </c>
      <c r="C1817" s="89" t="s">
        <v>7536</v>
      </c>
      <c r="D1817" s="89" t="s">
        <v>2802</v>
      </c>
      <c r="E1817" s="89">
        <v>2100004817</v>
      </c>
      <c r="F1817" s="107" t="s">
        <v>7541</v>
      </c>
      <c r="G1817" s="90">
        <v>2</v>
      </c>
      <c r="H1817" s="92"/>
      <c r="I1817" s="93"/>
    </row>
    <row r="1818" spans="1:9">
      <c r="A1818" s="11" t="s">
        <v>3312</v>
      </c>
      <c r="B1818" s="11" t="s">
        <v>1765</v>
      </c>
      <c r="C1818" s="11" t="s">
        <v>7986</v>
      </c>
      <c r="D1818" s="11" t="s">
        <v>6865</v>
      </c>
      <c r="E1818" s="11">
        <v>2000088649</v>
      </c>
      <c r="F1818" s="27" t="s">
        <v>11229</v>
      </c>
      <c r="G1818" s="39">
        <v>6</v>
      </c>
      <c r="H1818" s="7"/>
      <c r="I1818" s="8"/>
    </row>
    <row r="1819" spans="1:9">
      <c r="A1819" s="89" t="s">
        <v>3312</v>
      </c>
      <c r="B1819" s="89" t="s">
        <v>1765</v>
      </c>
      <c r="C1819" s="89" t="s">
        <v>7986</v>
      </c>
      <c r="D1819" s="89" t="s">
        <v>6868</v>
      </c>
      <c r="E1819" s="89">
        <v>2000092229</v>
      </c>
      <c r="F1819" s="91" t="s">
        <v>170</v>
      </c>
      <c r="G1819" s="90">
        <v>6</v>
      </c>
      <c r="H1819" s="92"/>
      <c r="I1819" s="93"/>
    </row>
    <row r="1820" spans="1:9">
      <c r="A1820" s="11" t="s">
        <v>3312</v>
      </c>
      <c r="B1820" s="11" t="s">
        <v>1765</v>
      </c>
      <c r="C1820" s="11" t="s">
        <v>7986</v>
      </c>
      <c r="D1820" s="11" t="s">
        <v>2762</v>
      </c>
      <c r="E1820" s="11">
        <v>2000091736</v>
      </c>
      <c r="F1820" s="27" t="s">
        <v>11217</v>
      </c>
      <c r="G1820" s="39">
        <v>6</v>
      </c>
      <c r="H1820" s="7"/>
      <c r="I1820" s="8"/>
    </row>
    <row r="1821" spans="1:9">
      <c r="A1821" s="89" t="s">
        <v>3312</v>
      </c>
      <c r="B1821" s="89" t="s">
        <v>1765</v>
      </c>
      <c r="C1821" s="89" t="s">
        <v>7986</v>
      </c>
      <c r="D1821" s="89" t="s">
        <v>6871</v>
      </c>
      <c r="E1821" s="89">
        <v>2000088649</v>
      </c>
      <c r="F1821" s="91" t="s">
        <v>171</v>
      </c>
      <c r="G1821" s="90">
        <v>6</v>
      </c>
      <c r="H1821" s="92"/>
      <c r="I1821" s="93"/>
    </row>
    <row r="1822" spans="1:9">
      <c r="A1822" s="11" t="s">
        <v>3312</v>
      </c>
      <c r="B1822" s="11" t="s">
        <v>1765</v>
      </c>
      <c r="C1822" s="11" t="s">
        <v>7986</v>
      </c>
      <c r="D1822" s="11" t="s">
        <v>2757</v>
      </c>
      <c r="E1822" s="11">
        <v>2000091736</v>
      </c>
      <c r="F1822" s="27" t="s">
        <v>1175</v>
      </c>
      <c r="G1822" s="39">
        <v>6</v>
      </c>
      <c r="H1822" s="7"/>
      <c r="I1822" s="8"/>
    </row>
    <row r="1823" spans="1:9">
      <c r="A1823" s="89" t="s">
        <v>3312</v>
      </c>
      <c r="B1823" s="89" t="s">
        <v>1765</v>
      </c>
      <c r="C1823" s="89" t="s">
        <v>7986</v>
      </c>
      <c r="D1823" s="89" t="s">
        <v>2765</v>
      </c>
      <c r="E1823" s="89">
        <v>2000091528</v>
      </c>
      <c r="F1823" s="91" t="s">
        <v>7967</v>
      </c>
      <c r="G1823" s="90">
        <v>6</v>
      </c>
      <c r="H1823" s="92"/>
      <c r="I1823" s="93"/>
    </row>
    <row r="1824" spans="1:9">
      <c r="A1824" s="11" t="s">
        <v>3312</v>
      </c>
      <c r="B1824" s="11" t="s">
        <v>1765</v>
      </c>
      <c r="C1824" s="11" t="s">
        <v>7986</v>
      </c>
      <c r="D1824" s="11" t="s">
        <v>2763</v>
      </c>
      <c r="E1824" s="11">
        <v>2000102234</v>
      </c>
      <c r="F1824" s="27" t="s">
        <v>7968</v>
      </c>
      <c r="G1824" s="39">
        <v>6</v>
      </c>
      <c r="H1824" s="7"/>
      <c r="I1824" s="8"/>
    </row>
    <row r="1825" spans="1:9">
      <c r="A1825" s="89" t="s">
        <v>3312</v>
      </c>
      <c r="B1825" s="89" t="s">
        <v>1765</v>
      </c>
      <c r="C1825" s="89" t="s">
        <v>7986</v>
      </c>
      <c r="D1825" s="89" t="s">
        <v>2764</v>
      </c>
      <c r="E1825" s="89">
        <v>2000110580</v>
      </c>
      <c r="F1825" s="91" t="s">
        <v>7969</v>
      </c>
      <c r="G1825" s="90">
        <v>6</v>
      </c>
      <c r="H1825" s="92"/>
      <c r="I1825" s="93"/>
    </row>
    <row r="1826" spans="1:9">
      <c r="A1826" s="11" t="s">
        <v>3312</v>
      </c>
      <c r="B1826" s="11" t="s">
        <v>1765</v>
      </c>
      <c r="C1826" s="11" t="s">
        <v>7986</v>
      </c>
      <c r="D1826" s="11" t="s">
        <v>2768</v>
      </c>
      <c r="E1826" s="11">
        <v>2000087832</v>
      </c>
      <c r="F1826" s="27" t="s">
        <v>174</v>
      </c>
      <c r="G1826" s="39">
        <v>6</v>
      </c>
      <c r="H1826" s="7"/>
      <c r="I1826" s="8"/>
    </row>
    <row r="1827" spans="1:9">
      <c r="A1827" s="89" t="s">
        <v>3312</v>
      </c>
      <c r="B1827" s="89" t="s">
        <v>1765</v>
      </c>
      <c r="C1827" s="89" t="s">
        <v>7986</v>
      </c>
      <c r="D1827" s="89" t="s">
        <v>6878</v>
      </c>
      <c r="E1827" s="89">
        <v>2000087832</v>
      </c>
      <c r="F1827" s="91" t="s">
        <v>175</v>
      </c>
      <c r="G1827" s="90">
        <v>6</v>
      </c>
      <c r="H1827" s="92"/>
      <c r="I1827" s="93"/>
    </row>
    <row r="1828" spans="1:9">
      <c r="A1828" s="11" t="s">
        <v>3312</v>
      </c>
      <c r="B1828" s="11" t="s">
        <v>1765</v>
      </c>
      <c r="C1828" s="11" t="s">
        <v>7986</v>
      </c>
      <c r="D1828" s="11" t="s">
        <v>6880</v>
      </c>
      <c r="E1828" s="11">
        <v>2000088381</v>
      </c>
      <c r="F1828" s="27" t="s">
        <v>1177</v>
      </c>
      <c r="G1828" s="39">
        <v>6</v>
      </c>
      <c r="H1828" s="7"/>
      <c r="I1828" s="8"/>
    </row>
    <row r="1829" spans="1:9">
      <c r="A1829" s="89" t="s">
        <v>3312</v>
      </c>
      <c r="B1829" s="89" t="s">
        <v>1765</v>
      </c>
      <c r="C1829" s="89" t="s">
        <v>7986</v>
      </c>
      <c r="D1829" s="89" t="s">
        <v>6882</v>
      </c>
      <c r="E1829" s="89">
        <v>2000088832</v>
      </c>
      <c r="F1829" s="91" t="s">
        <v>176</v>
      </c>
      <c r="G1829" s="90">
        <v>6</v>
      </c>
      <c r="H1829" s="92"/>
      <c r="I1829" s="93"/>
    </row>
    <row r="1830" spans="1:9">
      <c r="A1830" s="11" t="s">
        <v>3312</v>
      </c>
      <c r="B1830" s="11" t="s">
        <v>1765</v>
      </c>
      <c r="C1830" s="11" t="s">
        <v>7986</v>
      </c>
      <c r="D1830" s="11" t="s">
        <v>6884</v>
      </c>
      <c r="E1830" s="11">
        <v>2000110153</v>
      </c>
      <c r="F1830" s="27" t="s">
        <v>177</v>
      </c>
      <c r="G1830" s="39">
        <v>6</v>
      </c>
      <c r="H1830" s="7"/>
      <c r="I1830" s="8"/>
    </row>
    <row r="1831" spans="1:9">
      <c r="A1831" s="89" t="s">
        <v>3312</v>
      </c>
      <c r="B1831" s="89" t="s">
        <v>1765</v>
      </c>
      <c r="C1831" s="89" t="s">
        <v>7986</v>
      </c>
      <c r="D1831" s="89" t="s">
        <v>6887</v>
      </c>
      <c r="E1831" s="89">
        <v>2000088832</v>
      </c>
      <c r="F1831" s="91" t="s">
        <v>7970</v>
      </c>
      <c r="G1831" s="90">
        <v>6</v>
      </c>
      <c r="H1831" s="92"/>
      <c r="I1831" s="93"/>
    </row>
    <row r="1832" spans="1:9">
      <c r="A1832" s="11" t="s">
        <v>3312</v>
      </c>
      <c r="B1832" s="11" t="s">
        <v>1765</v>
      </c>
      <c r="C1832" s="11" t="s">
        <v>7986</v>
      </c>
      <c r="D1832" s="11" t="s">
        <v>7971</v>
      </c>
      <c r="E1832" s="11">
        <v>2000102239</v>
      </c>
      <c r="F1832" s="27" t="s">
        <v>7972</v>
      </c>
      <c r="G1832" s="39">
        <v>6</v>
      </c>
      <c r="H1832" s="7"/>
      <c r="I1832" s="8"/>
    </row>
    <row r="1833" spans="1:9">
      <c r="A1833" s="89" t="s">
        <v>3312</v>
      </c>
      <c r="B1833" s="89" t="s">
        <v>1765</v>
      </c>
      <c r="C1833" s="89" t="s">
        <v>7986</v>
      </c>
      <c r="D1833" s="89" t="s">
        <v>2771</v>
      </c>
      <c r="E1833" s="89">
        <v>2000014601</v>
      </c>
      <c r="F1833" s="91" t="s">
        <v>7973</v>
      </c>
      <c r="G1833" s="90">
        <v>6</v>
      </c>
      <c r="H1833" s="92"/>
      <c r="I1833" s="93"/>
    </row>
    <row r="1834" spans="1:9">
      <c r="A1834" s="11" t="s">
        <v>3312</v>
      </c>
      <c r="B1834" s="11" t="s">
        <v>1765</v>
      </c>
      <c r="C1834" s="11" t="s">
        <v>7986</v>
      </c>
      <c r="D1834" s="11" t="s">
        <v>6895</v>
      </c>
      <c r="E1834" s="11">
        <v>2000092229</v>
      </c>
      <c r="F1834" s="27" t="s">
        <v>180</v>
      </c>
      <c r="G1834" s="39">
        <v>6</v>
      </c>
      <c r="H1834" s="7"/>
      <c r="I1834" s="8"/>
    </row>
    <row r="1835" spans="1:9">
      <c r="A1835" s="89" t="s">
        <v>3312</v>
      </c>
      <c r="B1835" s="89" t="s">
        <v>1765</v>
      </c>
      <c r="C1835" s="89" t="s">
        <v>7903</v>
      </c>
      <c r="D1835" s="89" t="s">
        <v>6001</v>
      </c>
      <c r="E1835" s="89" t="s">
        <v>6003</v>
      </c>
      <c r="F1835" s="91" t="s">
        <v>6002</v>
      </c>
      <c r="G1835" s="90">
        <v>2</v>
      </c>
      <c r="H1835" s="92"/>
      <c r="I1835" s="93"/>
    </row>
    <row r="1836" spans="1:9">
      <c r="A1836" s="11" t="s">
        <v>3312</v>
      </c>
      <c r="B1836" s="11" t="s">
        <v>1765</v>
      </c>
      <c r="C1836" s="11" t="s">
        <v>7903</v>
      </c>
      <c r="D1836" s="11" t="s">
        <v>5993</v>
      </c>
      <c r="E1836" s="11" t="s">
        <v>5995</v>
      </c>
      <c r="F1836" s="27" t="s">
        <v>7898</v>
      </c>
      <c r="G1836" s="39">
        <v>2</v>
      </c>
      <c r="H1836" s="7"/>
      <c r="I1836" s="8"/>
    </row>
    <row r="1837" spans="1:9">
      <c r="A1837" s="89" t="s">
        <v>3312</v>
      </c>
      <c r="B1837" s="89" t="s">
        <v>1765</v>
      </c>
      <c r="C1837" s="89" t="s">
        <v>7903</v>
      </c>
      <c r="D1837" s="89" t="s">
        <v>5976</v>
      </c>
      <c r="E1837" s="89" t="s">
        <v>5977</v>
      </c>
      <c r="F1837" s="91" t="s">
        <v>1241</v>
      </c>
      <c r="G1837" s="90">
        <v>2</v>
      </c>
      <c r="H1837" s="92"/>
      <c r="I1837" s="93"/>
    </row>
    <row r="1838" spans="1:9">
      <c r="A1838" s="11" t="s">
        <v>3312</v>
      </c>
      <c r="B1838" s="11" t="s">
        <v>1765</v>
      </c>
      <c r="C1838" s="11" t="s">
        <v>7903</v>
      </c>
      <c r="D1838" s="11" t="s">
        <v>5984</v>
      </c>
      <c r="E1838" s="11" t="s">
        <v>5985</v>
      </c>
      <c r="F1838" s="27" t="s">
        <v>7899</v>
      </c>
      <c r="G1838" s="39">
        <v>2</v>
      </c>
      <c r="H1838" s="7"/>
      <c r="I1838" s="8"/>
    </row>
    <row r="1839" spans="1:9">
      <c r="A1839" s="89" t="s">
        <v>3312</v>
      </c>
      <c r="B1839" s="89" t="s">
        <v>1765</v>
      </c>
      <c r="C1839" s="89" t="s">
        <v>7903</v>
      </c>
      <c r="D1839" s="89" t="s">
        <v>5990</v>
      </c>
      <c r="E1839" s="89" t="s">
        <v>5992</v>
      </c>
      <c r="F1839" s="91" t="s">
        <v>7900</v>
      </c>
      <c r="G1839" s="90">
        <v>2</v>
      </c>
      <c r="H1839" s="92"/>
      <c r="I1839" s="93"/>
    </row>
    <row r="1840" spans="1:9">
      <c r="A1840" s="11" t="s">
        <v>3312</v>
      </c>
      <c r="B1840" s="11" t="s">
        <v>1765</v>
      </c>
      <c r="C1840" s="11" t="s">
        <v>7903</v>
      </c>
      <c r="D1840" s="11" t="s">
        <v>3124</v>
      </c>
      <c r="E1840" s="11" t="s">
        <v>3235</v>
      </c>
      <c r="F1840" s="27" t="s">
        <v>7901</v>
      </c>
      <c r="G1840" s="39">
        <v>4</v>
      </c>
      <c r="H1840" s="7"/>
      <c r="I1840" s="8"/>
    </row>
    <row r="1841" spans="1:9">
      <c r="A1841" s="89" t="s">
        <v>3312</v>
      </c>
      <c r="B1841" s="89" t="s">
        <v>1765</v>
      </c>
      <c r="C1841" s="89" t="s">
        <v>7903</v>
      </c>
      <c r="D1841" s="89" t="s">
        <v>3125</v>
      </c>
      <c r="E1841" s="89" t="s">
        <v>3236</v>
      </c>
      <c r="F1841" s="91" t="s">
        <v>7902</v>
      </c>
      <c r="G1841" s="90">
        <v>4</v>
      </c>
      <c r="H1841" s="92"/>
      <c r="I1841" s="93"/>
    </row>
    <row r="1842" spans="1:9">
      <c r="A1842" s="11" t="s">
        <v>3312</v>
      </c>
      <c r="B1842" s="11" t="s">
        <v>1765</v>
      </c>
      <c r="C1842" s="11" t="s">
        <v>7903</v>
      </c>
      <c r="D1842" s="11" t="s">
        <v>6004</v>
      </c>
      <c r="E1842" s="11" t="s">
        <v>6006</v>
      </c>
      <c r="F1842" s="27" t="s">
        <v>7897</v>
      </c>
      <c r="G1842" s="39">
        <v>2</v>
      </c>
      <c r="H1842" s="7"/>
      <c r="I1842" s="8"/>
    </row>
    <row r="1843" spans="1:9">
      <c r="A1843" s="89" t="s">
        <v>3312</v>
      </c>
      <c r="B1843" s="89" t="s">
        <v>1765</v>
      </c>
      <c r="C1843" s="89" t="s">
        <v>7896</v>
      </c>
      <c r="D1843" s="89" t="s">
        <v>6001</v>
      </c>
      <c r="E1843" s="89" t="s">
        <v>6003</v>
      </c>
      <c r="F1843" s="91" t="s">
        <v>6002</v>
      </c>
      <c r="G1843" s="90">
        <v>2</v>
      </c>
      <c r="H1843" s="92"/>
      <c r="I1843" s="93"/>
    </row>
    <row r="1844" spans="1:9">
      <c r="A1844" s="11" t="s">
        <v>3312</v>
      </c>
      <c r="B1844" s="11" t="s">
        <v>1765</v>
      </c>
      <c r="C1844" s="11" t="s">
        <v>7896</v>
      </c>
      <c r="D1844" s="11" t="s">
        <v>5993</v>
      </c>
      <c r="E1844" s="11" t="s">
        <v>5995</v>
      </c>
      <c r="F1844" s="27" t="s">
        <v>7898</v>
      </c>
      <c r="G1844" s="39">
        <v>2</v>
      </c>
      <c r="H1844" s="7"/>
      <c r="I1844" s="8"/>
    </row>
    <row r="1845" spans="1:9">
      <c r="A1845" s="89" t="s">
        <v>3312</v>
      </c>
      <c r="B1845" s="89" t="s">
        <v>1765</v>
      </c>
      <c r="C1845" s="89" t="s">
        <v>7896</v>
      </c>
      <c r="D1845" s="89" t="s">
        <v>5976</v>
      </c>
      <c r="E1845" s="89" t="s">
        <v>5977</v>
      </c>
      <c r="F1845" s="91" t="s">
        <v>1241</v>
      </c>
      <c r="G1845" s="90">
        <v>2</v>
      </c>
      <c r="H1845" s="92"/>
      <c r="I1845" s="93"/>
    </row>
    <row r="1846" spans="1:9">
      <c r="A1846" s="11" t="s">
        <v>3312</v>
      </c>
      <c r="B1846" s="11" t="s">
        <v>1765</v>
      </c>
      <c r="C1846" s="11" t="s">
        <v>7896</v>
      </c>
      <c r="D1846" s="11" t="s">
        <v>5984</v>
      </c>
      <c r="E1846" s="11" t="s">
        <v>5985</v>
      </c>
      <c r="F1846" s="27" t="s">
        <v>7899</v>
      </c>
      <c r="G1846" s="39">
        <v>2</v>
      </c>
      <c r="H1846" s="7"/>
      <c r="I1846" s="8"/>
    </row>
    <row r="1847" spans="1:9">
      <c r="A1847" s="89" t="s">
        <v>3312</v>
      </c>
      <c r="B1847" s="89" t="s">
        <v>1765</v>
      </c>
      <c r="C1847" s="89" t="s">
        <v>7896</v>
      </c>
      <c r="D1847" s="89" t="s">
        <v>5990</v>
      </c>
      <c r="E1847" s="89" t="s">
        <v>5992</v>
      </c>
      <c r="F1847" s="91" t="s">
        <v>7900</v>
      </c>
      <c r="G1847" s="90">
        <v>2</v>
      </c>
      <c r="H1847" s="92"/>
      <c r="I1847" s="93"/>
    </row>
    <row r="1848" spans="1:9">
      <c r="A1848" s="11" t="s">
        <v>3312</v>
      </c>
      <c r="B1848" s="11" t="s">
        <v>1765</v>
      </c>
      <c r="C1848" s="11" t="s">
        <v>7896</v>
      </c>
      <c r="D1848" s="11" t="s">
        <v>3124</v>
      </c>
      <c r="E1848" s="11" t="s">
        <v>3235</v>
      </c>
      <c r="F1848" s="27" t="s">
        <v>7901</v>
      </c>
      <c r="G1848" s="39">
        <v>4</v>
      </c>
      <c r="H1848" s="7"/>
      <c r="I1848" s="8"/>
    </row>
    <row r="1849" spans="1:9">
      <c r="A1849" s="89" t="s">
        <v>3312</v>
      </c>
      <c r="B1849" s="89" t="s">
        <v>1765</v>
      </c>
      <c r="C1849" s="89" t="s">
        <v>7896</v>
      </c>
      <c r="D1849" s="89" t="s">
        <v>3125</v>
      </c>
      <c r="E1849" s="89" t="s">
        <v>3236</v>
      </c>
      <c r="F1849" s="91" t="s">
        <v>7902</v>
      </c>
      <c r="G1849" s="90">
        <v>4</v>
      </c>
      <c r="H1849" s="92"/>
      <c r="I1849" s="93"/>
    </row>
    <row r="1850" spans="1:9">
      <c r="A1850" s="11" t="s">
        <v>3312</v>
      </c>
      <c r="B1850" s="11" t="s">
        <v>1765</v>
      </c>
      <c r="C1850" s="11" t="s">
        <v>7896</v>
      </c>
      <c r="D1850" s="11" t="s">
        <v>6004</v>
      </c>
      <c r="E1850" s="11" t="s">
        <v>6006</v>
      </c>
      <c r="F1850" s="27" t="s">
        <v>7897</v>
      </c>
      <c r="G1850" s="39">
        <v>2</v>
      </c>
      <c r="H1850" s="7"/>
      <c r="I1850" s="8"/>
    </row>
    <row r="1851" spans="1:9">
      <c r="A1851" s="89" t="s">
        <v>3312</v>
      </c>
      <c r="B1851" s="89" t="s">
        <v>1765</v>
      </c>
      <c r="C1851" s="89" t="s">
        <v>7986</v>
      </c>
      <c r="D1851" s="89" t="s">
        <v>6900</v>
      </c>
      <c r="E1851" s="89">
        <v>2000014601</v>
      </c>
      <c r="F1851" s="91" t="s">
        <v>1183</v>
      </c>
      <c r="G1851" s="90">
        <v>6</v>
      </c>
      <c r="H1851" s="92"/>
      <c r="I1851" s="93"/>
    </row>
    <row r="1852" spans="1:9">
      <c r="A1852" s="11" t="s">
        <v>3312</v>
      </c>
      <c r="B1852" s="11" t="s">
        <v>1755</v>
      </c>
      <c r="C1852" s="11" t="s">
        <v>7495</v>
      </c>
      <c r="D1852" s="11" t="s">
        <v>11032</v>
      </c>
      <c r="E1852" s="11" t="s">
        <v>11031</v>
      </c>
      <c r="F1852" s="35" t="s">
        <v>724</v>
      </c>
      <c r="G1852" s="39">
        <v>2</v>
      </c>
      <c r="H1852" s="7"/>
      <c r="I1852" s="8"/>
    </row>
    <row r="1853" spans="1:9">
      <c r="A1853" s="89" t="s">
        <v>3312</v>
      </c>
      <c r="B1853" s="89" t="s">
        <v>1755</v>
      </c>
      <c r="C1853" s="89" t="s">
        <v>7503</v>
      </c>
      <c r="D1853" s="89" t="s">
        <v>11032</v>
      </c>
      <c r="E1853" s="89" t="s">
        <v>11031</v>
      </c>
      <c r="F1853" s="107" t="s">
        <v>724</v>
      </c>
      <c r="G1853" s="90">
        <v>2</v>
      </c>
      <c r="H1853" s="92"/>
      <c r="I1853" s="93"/>
    </row>
    <row r="1854" spans="1:9">
      <c r="A1854" s="11" t="s">
        <v>3312</v>
      </c>
      <c r="B1854" s="11" t="s">
        <v>1755</v>
      </c>
      <c r="C1854" s="11" t="s">
        <v>7501</v>
      </c>
      <c r="D1854" s="11" t="s">
        <v>11032</v>
      </c>
      <c r="E1854" s="11" t="s">
        <v>11031</v>
      </c>
      <c r="F1854" s="35" t="s">
        <v>724</v>
      </c>
      <c r="G1854" s="39">
        <v>6</v>
      </c>
      <c r="H1854" s="7"/>
      <c r="I1854" s="8"/>
    </row>
    <row r="1855" spans="1:9">
      <c r="A1855" s="89" t="s">
        <v>3312</v>
      </c>
      <c r="B1855" s="89" t="s">
        <v>1755</v>
      </c>
      <c r="C1855" s="89" t="s">
        <v>7505</v>
      </c>
      <c r="D1855" s="89" t="s">
        <v>11032</v>
      </c>
      <c r="E1855" s="89" t="s">
        <v>11031</v>
      </c>
      <c r="F1855" s="107" t="s">
        <v>724</v>
      </c>
      <c r="G1855" s="90">
        <v>6</v>
      </c>
      <c r="H1855" s="92"/>
      <c r="I1855" s="93"/>
    </row>
    <row r="1856" spans="1:9">
      <c r="A1856" s="11" t="s">
        <v>3312</v>
      </c>
      <c r="B1856" s="11" t="s">
        <v>1755</v>
      </c>
      <c r="C1856" s="11" t="s">
        <v>7509</v>
      </c>
      <c r="D1856" s="11" t="s">
        <v>11032</v>
      </c>
      <c r="E1856" s="11" t="s">
        <v>11031</v>
      </c>
      <c r="F1856" s="35" t="s">
        <v>724</v>
      </c>
      <c r="G1856" s="39">
        <v>5</v>
      </c>
      <c r="H1856" s="7"/>
      <c r="I1856" s="8"/>
    </row>
    <row r="1857" spans="1:9">
      <c r="A1857" s="89" t="s">
        <v>3312</v>
      </c>
      <c r="B1857" s="89" t="s">
        <v>1743</v>
      </c>
      <c r="C1857" s="89" t="s">
        <v>7536</v>
      </c>
      <c r="D1857" s="89" t="s">
        <v>11032</v>
      </c>
      <c r="E1857" s="89" t="s">
        <v>11031</v>
      </c>
      <c r="F1857" s="107" t="s">
        <v>724</v>
      </c>
      <c r="G1857" s="90">
        <v>4</v>
      </c>
      <c r="H1857" s="92"/>
      <c r="I1857" s="93"/>
    </row>
    <row r="1858" spans="1:9">
      <c r="A1858" s="11" t="s">
        <v>3312</v>
      </c>
      <c r="B1858" s="11" t="s">
        <v>1765</v>
      </c>
      <c r="C1858" s="11" t="s">
        <v>7978</v>
      </c>
      <c r="D1858" s="11" t="s">
        <v>11032</v>
      </c>
      <c r="E1858" s="11" t="s">
        <v>11031</v>
      </c>
      <c r="F1858" s="27" t="s">
        <v>724</v>
      </c>
      <c r="G1858" s="39">
        <v>1</v>
      </c>
      <c r="H1858" s="7"/>
      <c r="I1858" s="8"/>
    </row>
    <row r="1859" spans="1:9">
      <c r="A1859" s="89" t="s">
        <v>3312</v>
      </c>
      <c r="B1859" s="89" t="s">
        <v>1755</v>
      </c>
      <c r="C1859" s="89" t="s">
        <v>7495</v>
      </c>
      <c r="D1859" s="89" t="s">
        <v>6256</v>
      </c>
      <c r="E1859" s="89">
        <v>200112210</v>
      </c>
      <c r="F1859" s="107" t="s">
        <v>725</v>
      </c>
      <c r="G1859" s="90">
        <v>4</v>
      </c>
      <c r="H1859" s="92"/>
      <c r="I1859" s="93"/>
    </row>
    <row r="1860" spans="1:9">
      <c r="A1860" s="11" t="s">
        <v>3312</v>
      </c>
      <c r="B1860" s="11" t="s">
        <v>1755</v>
      </c>
      <c r="C1860" s="11" t="s">
        <v>7503</v>
      </c>
      <c r="D1860" s="11" t="s">
        <v>6256</v>
      </c>
      <c r="E1860" s="11">
        <v>200112210</v>
      </c>
      <c r="F1860" s="35" t="s">
        <v>725</v>
      </c>
      <c r="G1860" s="39">
        <v>4</v>
      </c>
      <c r="H1860" s="7"/>
      <c r="I1860" s="8"/>
    </row>
    <row r="1861" spans="1:9">
      <c r="A1861" s="89" t="s">
        <v>3312</v>
      </c>
      <c r="B1861" s="89" t="s">
        <v>1755</v>
      </c>
      <c r="C1861" s="89" t="s">
        <v>7501</v>
      </c>
      <c r="D1861" s="89" t="s">
        <v>6256</v>
      </c>
      <c r="E1861" s="89">
        <v>200112210</v>
      </c>
      <c r="F1861" s="107" t="s">
        <v>725</v>
      </c>
      <c r="G1861" s="90">
        <v>7</v>
      </c>
      <c r="H1861" s="92"/>
      <c r="I1861" s="93"/>
    </row>
    <row r="1862" spans="1:9">
      <c r="A1862" s="11" t="s">
        <v>3312</v>
      </c>
      <c r="B1862" s="11" t="s">
        <v>1755</v>
      </c>
      <c r="C1862" s="11" t="s">
        <v>7505</v>
      </c>
      <c r="D1862" s="11" t="s">
        <v>6256</v>
      </c>
      <c r="E1862" s="11">
        <v>200112210</v>
      </c>
      <c r="F1862" s="35" t="s">
        <v>725</v>
      </c>
      <c r="G1862" s="39">
        <v>6</v>
      </c>
      <c r="H1862" s="7"/>
      <c r="I1862" s="8"/>
    </row>
    <row r="1863" spans="1:9">
      <c r="A1863" s="89" t="s">
        <v>3312</v>
      </c>
      <c r="B1863" s="89" t="s">
        <v>1755</v>
      </c>
      <c r="C1863" s="89" t="s">
        <v>7509</v>
      </c>
      <c r="D1863" s="89" t="s">
        <v>6256</v>
      </c>
      <c r="E1863" s="89">
        <v>200112210</v>
      </c>
      <c r="F1863" s="107" t="s">
        <v>725</v>
      </c>
      <c r="G1863" s="90">
        <v>6</v>
      </c>
      <c r="H1863" s="92"/>
      <c r="I1863" s="93"/>
    </row>
    <row r="1864" spans="1:9">
      <c r="A1864" s="11" t="s">
        <v>3312</v>
      </c>
      <c r="B1864" s="11" t="s">
        <v>1743</v>
      </c>
      <c r="C1864" s="11" t="s">
        <v>7536</v>
      </c>
      <c r="D1864" s="11" t="s">
        <v>6256</v>
      </c>
      <c r="E1864" s="11">
        <v>200112210</v>
      </c>
      <c r="F1864" s="35" t="s">
        <v>725</v>
      </c>
      <c r="G1864" s="39">
        <v>4</v>
      </c>
      <c r="H1864" s="7"/>
      <c r="I1864" s="8"/>
    </row>
    <row r="1865" spans="1:9">
      <c r="A1865" s="89" t="s">
        <v>3312</v>
      </c>
      <c r="B1865" s="89" t="s">
        <v>1765</v>
      </c>
      <c r="C1865" s="89" t="s">
        <v>7978</v>
      </c>
      <c r="D1865" s="89" t="s">
        <v>6256</v>
      </c>
      <c r="E1865" s="89">
        <v>200112210</v>
      </c>
      <c r="F1865" s="91" t="s">
        <v>725</v>
      </c>
      <c r="G1865" s="90">
        <v>4</v>
      </c>
      <c r="H1865" s="92"/>
      <c r="I1865" s="93"/>
    </row>
    <row r="1866" spans="1:9">
      <c r="A1866" s="11" t="s">
        <v>3312</v>
      </c>
      <c r="B1866" s="11" t="s">
        <v>1755</v>
      </c>
      <c r="C1866" s="11" t="s">
        <v>7495</v>
      </c>
      <c r="D1866" s="11" t="s">
        <v>6257</v>
      </c>
      <c r="E1866" s="11">
        <v>200112211</v>
      </c>
      <c r="F1866" s="35" t="s">
        <v>726</v>
      </c>
      <c r="G1866" s="39">
        <v>4</v>
      </c>
      <c r="H1866" s="7"/>
      <c r="I1866" s="8"/>
    </row>
    <row r="1867" spans="1:9">
      <c r="A1867" s="89" t="s">
        <v>3312</v>
      </c>
      <c r="B1867" s="89" t="s">
        <v>1755</v>
      </c>
      <c r="C1867" s="89" t="s">
        <v>7503</v>
      </c>
      <c r="D1867" s="89" t="s">
        <v>6257</v>
      </c>
      <c r="E1867" s="89">
        <v>200112211</v>
      </c>
      <c r="F1867" s="107" t="s">
        <v>726</v>
      </c>
      <c r="G1867" s="90">
        <v>4</v>
      </c>
      <c r="H1867" s="92"/>
      <c r="I1867" s="93"/>
    </row>
    <row r="1868" spans="1:9">
      <c r="A1868" s="11" t="s">
        <v>3312</v>
      </c>
      <c r="B1868" s="11" t="s">
        <v>1755</v>
      </c>
      <c r="C1868" s="11" t="s">
        <v>7501</v>
      </c>
      <c r="D1868" s="11" t="s">
        <v>6257</v>
      </c>
      <c r="E1868" s="11">
        <v>200112211</v>
      </c>
      <c r="F1868" s="35" t="s">
        <v>726</v>
      </c>
      <c r="G1868" s="39">
        <v>7</v>
      </c>
      <c r="H1868" s="7"/>
      <c r="I1868" s="8"/>
    </row>
    <row r="1869" spans="1:9">
      <c r="A1869" s="89" t="s">
        <v>3312</v>
      </c>
      <c r="B1869" s="89" t="s">
        <v>1755</v>
      </c>
      <c r="C1869" s="89" t="s">
        <v>7505</v>
      </c>
      <c r="D1869" s="89" t="s">
        <v>6257</v>
      </c>
      <c r="E1869" s="89">
        <v>200112211</v>
      </c>
      <c r="F1869" s="107" t="s">
        <v>726</v>
      </c>
      <c r="G1869" s="90">
        <v>6</v>
      </c>
      <c r="H1869" s="92"/>
      <c r="I1869" s="93"/>
    </row>
    <row r="1870" spans="1:9">
      <c r="A1870" s="11" t="s">
        <v>3312</v>
      </c>
      <c r="B1870" s="11" t="s">
        <v>1755</v>
      </c>
      <c r="C1870" s="11" t="s">
        <v>7509</v>
      </c>
      <c r="D1870" s="11" t="s">
        <v>6257</v>
      </c>
      <c r="E1870" s="11">
        <v>200112211</v>
      </c>
      <c r="F1870" s="35" t="s">
        <v>726</v>
      </c>
      <c r="G1870" s="39">
        <v>6</v>
      </c>
      <c r="H1870" s="7"/>
      <c r="I1870" s="8"/>
    </row>
    <row r="1871" spans="1:9">
      <c r="A1871" s="89" t="s">
        <v>3312</v>
      </c>
      <c r="B1871" s="89" t="s">
        <v>1743</v>
      </c>
      <c r="C1871" s="89" t="s">
        <v>7536</v>
      </c>
      <c r="D1871" s="89" t="s">
        <v>6257</v>
      </c>
      <c r="E1871" s="89">
        <v>200112211</v>
      </c>
      <c r="F1871" s="107" t="s">
        <v>726</v>
      </c>
      <c r="G1871" s="90">
        <v>4</v>
      </c>
      <c r="H1871" s="92"/>
      <c r="I1871" s="93"/>
    </row>
    <row r="1872" spans="1:9">
      <c r="A1872" s="11" t="s">
        <v>3312</v>
      </c>
      <c r="B1872" s="11" t="s">
        <v>1765</v>
      </c>
      <c r="C1872" s="11" t="s">
        <v>7978</v>
      </c>
      <c r="D1872" s="11" t="s">
        <v>6257</v>
      </c>
      <c r="E1872" s="11">
        <v>200112211</v>
      </c>
      <c r="F1872" s="27" t="s">
        <v>726</v>
      </c>
      <c r="G1872" s="39">
        <v>4</v>
      </c>
      <c r="H1872" s="7"/>
      <c r="I1872" s="8"/>
    </row>
    <row r="1873" spans="1:9">
      <c r="A1873" s="89" t="s">
        <v>3312</v>
      </c>
      <c r="B1873" s="89" t="s">
        <v>1755</v>
      </c>
      <c r="C1873" s="89" t="s">
        <v>7495</v>
      </c>
      <c r="D1873" s="89" t="s">
        <v>6258</v>
      </c>
      <c r="E1873" s="89">
        <v>200112212</v>
      </c>
      <c r="F1873" s="107" t="s">
        <v>727</v>
      </c>
      <c r="G1873" s="90">
        <v>4</v>
      </c>
      <c r="H1873" s="92"/>
      <c r="I1873" s="93"/>
    </row>
    <row r="1874" spans="1:9">
      <c r="A1874" s="11" t="s">
        <v>3312</v>
      </c>
      <c r="B1874" s="11" t="s">
        <v>1755</v>
      </c>
      <c r="C1874" s="11" t="s">
        <v>7503</v>
      </c>
      <c r="D1874" s="11" t="s">
        <v>6258</v>
      </c>
      <c r="E1874" s="11">
        <v>200112212</v>
      </c>
      <c r="F1874" s="35" t="s">
        <v>727</v>
      </c>
      <c r="G1874" s="39">
        <v>4</v>
      </c>
      <c r="H1874" s="7"/>
      <c r="I1874" s="8"/>
    </row>
    <row r="1875" spans="1:9">
      <c r="A1875" s="89" t="s">
        <v>3312</v>
      </c>
      <c r="B1875" s="89" t="s">
        <v>1755</v>
      </c>
      <c r="C1875" s="89" t="s">
        <v>7501</v>
      </c>
      <c r="D1875" s="89" t="s">
        <v>6258</v>
      </c>
      <c r="E1875" s="89">
        <v>200112212</v>
      </c>
      <c r="F1875" s="107" t="s">
        <v>727</v>
      </c>
      <c r="G1875" s="90">
        <v>7</v>
      </c>
      <c r="H1875" s="92"/>
      <c r="I1875" s="93"/>
    </row>
    <row r="1876" spans="1:9">
      <c r="A1876" s="11" t="s">
        <v>3312</v>
      </c>
      <c r="B1876" s="11" t="s">
        <v>1755</v>
      </c>
      <c r="C1876" s="11" t="s">
        <v>7505</v>
      </c>
      <c r="D1876" s="11" t="s">
        <v>6258</v>
      </c>
      <c r="E1876" s="11">
        <v>200112212</v>
      </c>
      <c r="F1876" s="35" t="s">
        <v>727</v>
      </c>
      <c r="G1876" s="39">
        <v>6</v>
      </c>
      <c r="H1876" s="7"/>
      <c r="I1876" s="8"/>
    </row>
    <row r="1877" spans="1:9">
      <c r="A1877" s="89" t="s">
        <v>3312</v>
      </c>
      <c r="B1877" s="89" t="s">
        <v>1755</v>
      </c>
      <c r="C1877" s="89" t="s">
        <v>7509</v>
      </c>
      <c r="D1877" s="89" t="s">
        <v>6258</v>
      </c>
      <c r="E1877" s="89">
        <v>200112212</v>
      </c>
      <c r="F1877" s="107" t="s">
        <v>727</v>
      </c>
      <c r="G1877" s="90">
        <v>6</v>
      </c>
      <c r="H1877" s="92"/>
      <c r="I1877" s="93"/>
    </row>
    <row r="1878" spans="1:9">
      <c r="A1878" s="11" t="s">
        <v>3312</v>
      </c>
      <c r="B1878" s="11" t="s">
        <v>1743</v>
      </c>
      <c r="C1878" s="11" t="s">
        <v>7536</v>
      </c>
      <c r="D1878" s="11" t="s">
        <v>6258</v>
      </c>
      <c r="E1878" s="11">
        <v>200112212</v>
      </c>
      <c r="F1878" s="35" t="s">
        <v>727</v>
      </c>
      <c r="G1878" s="39">
        <v>4</v>
      </c>
      <c r="H1878" s="7"/>
      <c r="I1878" s="8"/>
    </row>
    <row r="1879" spans="1:9">
      <c r="A1879" s="89" t="s">
        <v>3312</v>
      </c>
      <c r="B1879" s="89" t="s">
        <v>1765</v>
      </c>
      <c r="C1879" s="89" t="s">
        <v>7978</v>
      </c>
      <c r="D1879" s="89" t="s">
        <v>6258</v>
      </c>
      <c r="E1879" s="89">
        <v>200112212</v>
      </c>
      <c r="F1879" s="91" t="s">
        <v>727</v>
      </c>
      <c r="G1879" s="90">
        <v>4</v>
      </c>
      <c r="H1879" s="92"/>
      <c r="I1879" s="93"/>
    </row>
    <row r="1880" spans="1:9">
      <c r="A1880" s="11" t="s">
        <v>3312</v>
      </c>
      <c r="B1880" s="11" t="s">
        <v>1755</v>
      </c>
      <c r="C1880" s="11" t="s">
        <v>7495</v>
      </c>
      <c r="D1880" s="11" t="s">
        <v>6259</v>
      </c>
      <c r="E1880" s="11">
        <v>200112212</v>
      </c>
      <c r="F1880" s="35" t="s">
        <v>728</v>
      </c>
      <c r="G1880" s="39">
        <v>4</v>
      </c>
      <c r="H1880" s="7"/>
      <c r="I1880" s="8"/>
    </row>
    <row r="1881" spans="1:9">
      <c r="A1881" s="89" t="s">
        <v>3312</v>
      </c>
      <c r="B1881" s="89" t="s">
        <v>1755</v>
      </c>
      <c r="C1881" s="89" t="s">
        <v>7503</v>
      </c>
      <c r="D1881" s="89" t="s">
        <v>6259</v>
      </c>
      <c r="E1881" s="89">
        <v>200112212</v>
      </c>
      <c r="F1881" s="107" t="s">
        <v>728</v>
      </c>
      <c r="G1881" s="90">
        <v>4</v>
      </c>
      <c r="H1881" s="92"/>
      <c r="I1881" s="93"/>
    </row>
    <row r="1882" spans="1:9">
      <c r="A1882" s="11" t="s">
        <v>3312</v>
      </c>
      <c r="B1882" s="11" t="s">
        <v>1755</v>
      </c>
      <c r="C1882" s="11" t="s">
        <v>7501</v>
      </c>
      <c r="D1882" s="11" t="s">
        <v>6259</v>
      </c>
      <c r="E1882" s="11">
        <v>200112212</v>
      </c>
      <c r="F1882" s="27" t="s">
        <v>728</v>
      </c>
      <c r="G1882" s="39">
        <v>7</v>
      </c>
      <c r="H1882" s="7"/>
      <c r="I1882" s="8"/>
    </row>
    <row r="1883" spans="1:9">
      <c r="A1883" s="89" t="s">
        <v>3312</v>
      </c>
      <c r="B1883" s="89" t="s">
        <v>1755</v>
      </c>
      <c r="C1883" s="89" t="s">
        <v>7505</v>
      </c>
      <c r="D1883" s="89" t="s">
        <v>6259</v>
      </c>
      <c r="E1883" s="89">
        <v>200112212</v>
      </c>
      <c r="F1883" s="107" t="s">
        <v>728</v>
      </c>
      <c r="G1883" s="90">
        <v>6</v>
      </c>
      <c r="H1883" s="92"/>
      <c r="I1883" s="93"/>
    </row>
    <row r="1884" spans="1:9">
      <c r="A1884" s="11" t="s">
        <v>3312</v>
      </c>
      <c r="B1884" s="11" t="s">
        <v>1755</v>
      </c>
      <c r="C1884" s="11" t="s">
        <v>7509</v>
      </c>
      <c r="D1884" s="11" t="s">
        <v>6259</v>
      </c>
      <c r="E1884" s="11">
        <v>200112212</v>
      </c>
      <c r="F1884" s="35" t="s">
        <v>728</v>
      </c>
      <c r="G1884" s="39">
        <v>6</v>
      </c>
      <c r="H1884" s="7"/>
      <c r="I1884" s="8"/>
    </row>
    <row r="1885" spans="1:9">
      <c r="A1885" s="89" t="s">
        <v>3312</v>
      </c>
      <c r="B1885" s="89" t="s">
        <v>1743</v>
      </c>
      <c r="C1885" s="89" t="s">
        <v>7536</v>
      </c>
      <c r="D1885" s="89" t="s">
        <v>6259</v>
      </c>
      <c r="E1885" s="89">
        <v>200112212</v>
      </c>
      <c r="F1885" s="107" t="s">
        <v>728</v>
      </c>
      <c r="G1885" s="90">
        <v>4</v>
      </c>
      <c r="H1885" s="92"/>
      <c r="I1885" s="93"/>
    </row>
    <row r="1886" spans="1:9">
      <c r="A1886" s="11" t="s">
        <v>3312</v>
      </c>
      <c r="B1886" s="11" t="s">
        <v>1765</v>
      </c>
      <c r="C1886" s="11" t="s">
        <v>7978</v>
      </c>
      <c r="D1886" s="11" t="s">
        <v>6259</v>
      </c>
      <c r="E1886" s="11">
        <v>200112212</v>
      </c>
      <c r="F1886" s="27" t="s">
        <v>728</v>
      </c>
      <c r="G1886" s="39">
        <v>4</v>
      </c>
      <c r="H1886" s="7"/>
      <c r="I1886" s="8"/>
    </row>
    <row r="1887" spans="1:9">
      <c r="A1887" s="89" t="s">
        <v>3312</v>
      </c>
      <c r="B1887" s="89" t="s">
        <v>1755</v>
      </c>
      <c r="C1887" s="89" t="s">
        <v>7495</v>
      </c>
      <c r="D1887" s="89" t="s">
        <v>6260</v>
      </c>
      <c r="E1887" s="89">
        <v>200112213</v>
      </c>
      <c r="F1887" s="107" t="s">
        <v>729</v>
      </c>
      <c r="G1887" s="90">
        <v>4</v>
      </c>
      <c r="H1887" s="92"/>
      <c r="I1887" s="93"/>
    </row>
    <row r="1888" spans="1:9">
      <c r="A1888" s="11" t="s">
        <v>3312</v>
      </c>
      <c r="B1888" s="11" t="s">
        <v>1755</v>
      </c>
      <c r="C1888" s="11" t="s">
        <v>7503</v>
      </c>
      <c r="D1888" s="11" t="s">
        <v>6260</v>
      </c>
      <c r="E1888" s="11">
        <v>200112213</v>
      </c>
      <c r="F1888" s="35" t="s">
        <v>729</v>
      </c>
      <c r="G1888" s="39">
        <v>4</v>
      </c>
      <c r="H1888" s="7"/>
      <c r="I1888" s="8"/>
    </row>
    <row r="1889" spans="1:9">
      <c r="A1889" s="89" t="s">
        <v>3312</v>
      </c>
      <c r="B1889" s="89" t="s">
        <v>1755</v>
      </c>
      <c r="C1889" s="89" t="s">
        <v>7501</v>
      </c>
      <c r="D1889" s="89" t="s">
        <v>6260</v>
      </c>
      <c r="E1889" s="89">
        <v>200112213</v>
      </c>
      <c r="F1889" s="91" t="s">
        <v>729</v>
      </c>
      <c r="G1889" s="90">
        <v>7</v>
      </c>
      <c r="H1889" s="92"/>
      <c r="I1889" s="93"/>
    </row>
    <row r="1890" spans="1:9">
      <c r="A1890" s="11" t="s">
        <v>3312</v>
      </c>
      <c r="B1890" s="11" t="s">
        <v>1755</v>
      </c>
      <c r="C1890" s="11" t="s">
        <v>7505</v>
      </c>
      <c r="D1890" s="11" t="s">
        <v>6260</v>
      </c>
      <c r="E1890" s="11">
        <v>200112213</v>
      </c>
      <c r="F1890" s="35" t="s">
        <v>729</v>
      </c>
      <c r="G1890" s="39">
        <v>6</v>
      </c>
      <c r="H1890" s="7"/>
      <c r="I1890" s="8"/>
    </row>
    <row r="1891" spans="1:9">
      <c r="A1891" s="89" t="s">
        <v>3312</v>
      </c>
      <c r="B1891" s="89" t="s">
        <v>1755</v>
      </c>
      <c r="C1891" s="89" t="s">
        <v>7509</v>
      </c>
      <c r="D1891" s="89" t="s">
        <v>6260</v>
      </c>
      <c r="E1891" s="89">
        <v>200112213</v>
      </c>
      <c r="F1891" s="107" t="s">
        <v>729</v>
      </c>
      <c r="G1891" s="90">
        <v>6</v>
      </c>
      <c r="H1891" s="92"/>
      <c r="I1891" s="93"/>
    </row>
    <row r="1892" spans="1:9">
      <c r="A1892" s="11" t="s">
        <v>3312</v>
      </c>
      <c r="B1892" s="11" t="s">
        <v>1743</v>
      </c>
      <c r="C1892" s="11" t="s">
        <v>7536</v>
      </c>
      <c r="D1892" s="11" t="s">
        <v>6260</v>
      </c>
      <c r="E1892" s="11">
        <v>200112213</v>
      </c>
      <c r="F1892" s="35" t="s">
        <v>729</v>
      </c>
      <c r="G1892" s="39">
        <v>4</v>
      </c>
      <c r="H1892" s="7"/>
      <c r="I1892" s="8"/>
    </row>
    <row r="1893" spans="1:9">
      <c r="A1893" s="89" t="s">
        <v>3312</v>
      </c>
      <c r="B1893" s="89" t="s">
        <v>1765</v>
      </c>
      <c r="C1893" s="89" t="s">
        <v>7978</v>
      </c>
      <c r="D1893" s="89" t="s">
        <v>6260</v>
      </c>
      <c r="E1893" s="89">
        <v>200112213</v>
      </c>
      <c r="F1893" s="91" t="s">
        <v>729</v>
      </c>
      <c r="G1893" s="90">
        <v>4</v>
      </c>
      <c r="H1893" s="92"/>
      <c r="I1893" s="93"/>
    </row>
    <row r="1894" spans="1:9">
      <c r="A1894" s="11" t="s">
        <v>3312</v>
      </c>
      <c r="B1894" s="11" t="s">
        <v>1755</v>
      </c>
      <c r="C1894" s="11" t="s">
        <v>7495</v>
      </c>
      <c r="D1894" s="11" t="s">
        <v>6261</v>
      </c>
      <c r="E1894" s="11">
        <v>200112214</v>
      </c>
      <c r="F1894" s="35" t="s">
        <v>730</v>
      </c>
      <c r="G1894" s="39">
        <v>4</v>
      </c>
      <c r="H1894" s="7"/>
      <c r="I1894" s="8"/>
    </row>
    <row r="1895" spans="1:9">
      <c r="A1895" s="89" t="s">
        <v>3312</v>
      </c>
      <c r="B1895" s="89" t="s">
        <v>1755</v>
      </c>
      <c r="C1895" s="89" t="s">
        <v>7503</v>
      </c>
      <c r="D1895" s="89" t="s">
        <v>6261</v>
      </c>
      <c r="E1895" s="89">
        <v>200112214</v>
      </c>
      <c r="F1895" s="107" t="s">
        <v>730</v>
      </c>
      <c r="G1895" s="90">
        <v>4</v>
      </c>
      <c r="H1895" s="92"/>
      <c r="I1895" s="93"/>
    </row>
    <row r="1896" spans="1:9">
      <c r="A1896" s="11" t="s">
        <v>3312</v>
      </c>
      <c r="B1896" s="11" t="s">
        <v>1755</v>
      </c>
      <c r="C1896" s="11" t="s">
        <v>7501</v>
      </c>
      <c r="D1896" s="11" t="s">
        <v>6261</v>
      </c>
      <c r="E1896" s="11">
        <v>200112214</v>
      </c>
      <c r="F1896" s="27" t="s">
        <v>730</v>
      </c>
      <c r="G1896" s="39">
        <v>7</v>
      </c>
      <c r="H1896" s="7"/>
      <c r="I1896" s="8"/>
    </row>
    <row r="1897" spans="1:9">
      <c r="A1897" s="89" t="s">
        <v>3312</v>
      </c>
      <c r="B1897" s="89" t="s">
        <v>1755</v>
      </c>
      <c r="C1897" s="89" t="s">
        <v>7505</v>
      </c>
      <c r="D1897" s="89" t="s">
        <v>6261</v>
      </c>
      <c r="E1897" s="89">
        <v>200112214</v>
      </c>
      <c r="F1897" s="107" t="s">
        <v>730</v>
      </c>
      <c r="G1897" s="90">
        <v>6</v>
      </c>
      <c r="H1897" s="92"/>
      <c r="I1897" s="93"/>
    </row>
    <row r="1898" spans="1:9">
      <c r="A1898" s="11" t="s">
        <v>3312</v>
      </c>
      <c r="B1898" s="11" t="s">
        <v>1755</v>
      </c>
      <c r="C1898" s="11" t="s">
        <v>7509</v>
      </c>
      <c r="D1898" s="11" t="s">
        <v>6261</v>
      </c>
      <c r="E1898" s="11">
        <v>200112214</v>
      </c>
      <c r="F1898" s="35" t="s">
        <v>730</v>
      </c>
      <c r="G1898" s="39">
        <v>6</v>
      </c>
      <c r="H1898" s="7"/>
      <c r="I1898" s="8"/>
    </row>
    <row r="1899" spans="1:9">
      <c r="A1899" s="89" t="s">
        <v>3312</v>
      </c>
      <c r="B1899" s="89" t="s">
        <v>1743</v>
      </c>
      <c r="C1899" s="89" t="s">
        <v>7536</v>
      </c>
      <c r="D1899" s="89" t="s">
        <v>6261</v>
      </c>
      <c r="E1899" s="89">
        <v>200112214</v>
      </c>
      <c r="F1899" s="107" t="s">
        <v>730</v>
      </c>
      <c r="G1899" s="90">
        <v>4</v>
      </c>
      <c r="H1899" s="92"/>
      <c r="I1899" s="93"/>
    </row>
    <row r="1900" spans="1:9">
      <c r="A1900" s="11" t="s">
        <v>3312</v>
      </c>
      <c r="B1900" s="11" t="s">
        <v>1765</v>
      </c>
      <c r="C1900" s="11" t="s">
        <v>7978</v>
      </c>
      <c r="D1900" s="11" t="s">
        <v>6261</v>
      </c>
      <c r="E1900" s="11">
        <v>200112214</v>
      </c>
      <c r="F1900" s="27" t="s">
        <v>730</v>
      </c>
      <c r="G1900" s="39">
        <v>4</v>
      </c>
      <c r="H1900" s="7"/>
      <c r="I1900" s="8"/>
    </row>
    <row r="1901" spans="1:9">
      <c r="A1901" s="89" t="s">
        <v>3312</v>
      </c>
      <c r="B1901" s="89" t="s">
        <v>1755</v>
      </c>
      <c r="C1901" s="89" t="s">
        <v>7495</v>
      </c>
      <c r="D1901" s="89" t="s">
        <v>6262</v>
      </c>
      <c r="E1901" s="89">
        <v>191211231</v>
      </c>
      <c r="F1901" s="107" t="s">
        <v>731</v>
      </c>
      <c r="G1901" s="90">
        <v>4</v>
      </c>
      <c r="H1901" s="92"/>
      <c r="I1901" s="93"/>
    </row>
    <row r="1902" spans="1:9">
      <c r="A1902" s="11" t="s">
        <v>3312</v>
      </c>
      <c r="B1902" s="11" t="s">
        <v>1755</v>
      </c>
      <c r="C1902" s="11" t="s">
        <v>7503</v>
      </c>
      <c r="D1902" s="11" t="s">
        <v>6262</v>
      </c>
      <c r="E1902" s="11">
        <v>191211231</v>
      </c>
      <c r="F1902" s="35" t="s">
        <v>731</v>
      </c>
      <c r="G1902" s="39">
        <v>4</v>
      </c>
      <c r="H1902" s="7"/>
      <c r="I1902" s="8"/>
    </row>
    <row r="1903" spans="1:9">
      <c r="A1903" s="89" t="s">
        <v>3312</v>
      </c>
      <c r="B1903" s="89" t="s">
        <v>1755</v>
      </c>
      <c r="C1903" s="89" t="s">
        <v>7501</v>
      </c>
      <c r="D1903" s="89" t="s">
        <v>6262</v>
      </c>
      <c r="E1903" s="89">
        <v>191211231</v>
      </c>
      <c r="F1903" s="107" t="s">
        <v>731</v>
      </c>
      <c r="G1903" s="90">
        <v>7</v>
      </c>
      <c r="H1903" s="92"/>
      <c r="I1903" s="93"/>
    </row>
    <row r="1904" spans="1:9">
      <c r="A1904" s="11" t="s">
        <v>3312</v>
      </c>
      <c r="B1904" s="11" t="s">
        <v>1755</v>
      </c>
      <c r="C1904" s="11" t="s">
        <v>7505</v>
      </c>
      <c r="D1904" s="11" t="s">
        <v>6262</v>
      </c>
      <c r="E1904" s="11">
        <v>191211231</v>
      </c>
      <c r="F1904" s="35" t="s">
        <v>731</v>
      </c>
      <c r="G1904" s="39">
        <v>6</v>
      </c>
      <c r="H1904" s="7"/>
      <c r="I1904" s="8"/>
    </row>
    <row r="1905" spans="1:9">
      <c r="A1905" s="89" t="s">
        <v>3312</v>
      </c>
      <c r="B1905" s="89" t="s">
        <v>1755</v>
      </c>
      <c r="C1905" s="89" t="s">
        <v>7509</v>
      </c>
      <c r="D1905" s="89" t="s">
        <v>6262</v>
      </c>
      <c r="E1905" s="89">
        <v>191211231</v>
      </c>
      <c r="F1905" s="107" t="s">
        <v>731</v>
      </c>
      <c r="G1905" s="90">
        <v>6</v>
      </c>
      <c r="H1905" s="92"/>
      <c r="I1905" s="93"/>
    </row>
    <row r="1906" spans="1:9">
      <c r="A1906" s="11" t="s">
        <v>3312</v>
      </c>
      <c r="B1906" s="11" t="s">
        <v>1743</v>
      </c>
      <c r="C1906" s="11" t="s">
        <v>7536</v>
      </c>
      <c r="D1906" s="11" t="s">
        <v>6262</v>
      </c>
      <c r="E1906" s="11">
        <v>191211231</v>
      </c>
      <c r="F1906" s="35" t="s">
        <v>731</v>
      </c>
      <c r="G1906" s="39">
        <v>4</v>
      </c>
      <c r="H1906" s="7"/>
      <c r="I1906" s="8"/>
    </row>
    <row r="1907" spans="1:9">
      <c r="A1907" s="89" t="s">
        <v>3312</v>
      </c>
      <c r="B1907" s="89" t="s">
        <v>1765</v>
      </c>
      <c r="C1907" s="89" t="s">
        <v>7978</v>
      </c>
      <c r="D1907" s="89" t="s">
        <v>6262</v>
      </c>
      <c r="E1907" s="89">
        <v>191211231</v>
      </c>
      <c r="F1907" s="91" t="s">
        <v>731</v>
      </c>
      <c r="G1907" s="90">
        <v>4</v>
      </c>
      <c r="H1907" s="92"/>
      <c r="I1907" s="93"/>
    </row>
    <row r="1908" spans="1:9">
      <c r="A1908" s="11" t="s">
        <v>3312</v>
      </c>
      <c r="B1908" s="11" t="s">
        <v>1755</v>
      </c>
      <c r="C1908" s="11" t="s">
        <v>7495</v>
      </c>
      <c r="D1908" s="11" t="s">
        <v>6263</v>
      </c>
      <c r="E1908" s="11">
        <v>200112216</v>
      </c>
      <c r="F1908" s="35" t="s">
        <v>732</v>
      </c>
      <c r="G1908" s="39">
        <v>4</v>
      </c>
      <c r="H1908" s="7"/>
      <c r="I1908" s="8"/>
    </row>
    <row r="1909" spans="1:9">
      <c r="A1909" s="89" t="s">
        <v>3312</v>
      </c>
      <c r="B1909" s="89" t="s">
        <v>1755</v>
      </c>
      <c r="C1909" s="89" t="s">
        <v>7503</v>
      </c>
      <c r="D1909" s="89" t="s">
        <v>6263</v>
      </c>
      <c r="E1909" s="89">
        <v>200112216</v>
      </c>
      <c r="F1909" s="107" t="s">
        <v>732</v>
      </c>
      <c r="G1909" s="90">
        <v>4</v>
      </c>
      <c r="H1909" s="92"/>
      <c r="I1909" s="93"/>
    </row>
    <row r="1910" spans="1:9">
      <c r="A1910" s="11" t="s">
        <v>3312</v>
      </c>
      <c r="B1910" s="11" t="s">
        <v>1755</v>
      </c>
      <c r="C1910" s="11" t="s">
        <v>7501</v>
      </c>
      <c r="D1910" s="11" t="s">
        <v>6263</v>
      </c>
      <c r="E1910" s="11">
        <v>200112216</v>
      </c>
      <c r="F1910" s="27" t="s">
        <v>732</v>
      </c>
      <c r="G1910" s="39">
        <v>7</v>
      </c>
      <c r="H1910" s="7"/>
      <c r="I1910" s="8"/>
    </row>
    <row r="1911" spans="1:9">
      <c r="A1911" s="89" t="s">
        <v>3312</v>
      </c>
      <c r="B1911" s="89" t="s">
        <v>1755</v>
      </c>
      <c r="C1911" s="89" t="s">
        <v>7505</v>
      </c>
      <c r="D1911" s="89" t="s">
        <v>6263</v>
      </c>
      <c r="E1911" s="89">
        <v>200112216</v>
      </c>
      <c r="F1911" s="107" t="s">
        <v>732</v>
      </c>
      <c r="G1911" s="90">
        <v>6</v>
      </c>
      <c r="H1911" s="92"/>
      <c r="I1911" s="93"/>
    </row>
    <row r="1912" spans="1:9">
      <c r="A1912" s="11" t="s">
        <v>3312</v>
      </c>
      <c r="B1912" s="11" t="s">
        <v>1755</v>
      </c>
      <c r="C1912" s="11" t="s">
        <v>7509</v>
      </c>
      <c r="D1912" s="11" t="s">
        <v>6263</v>
      </c>
      <c r="E1912" s="11">
        <v>200112216</v>
      </c>
      <c r="F1912" s="35" t="s">
        <v>732</v>
      </c>
      <c r="G1912" s="39">
        <v>6</v>
      </c>
      <c r="H1912" s="7"/>
      <c r="I1912" s="8"/>
    </row>
    <row r="1913" spans="1:9">
      <c r="A1913" s="89" t="s">
        <v>3312</v>
      </c>
      <c r="B1913" s="89" t="s">
        <v>1743</v>
      </c>
      <c r="C1913" s="89" t="s">
        <v>7536</v>
      </c>
      <c r="D1913" s="89" t="s">
        <v>6263</v>
      </c>
      <c r="E1913" s="89">
        <v>200112216</v>
      </c>
      <c r="F1913" s="107" t="s">
        <v>732</v>
      </c>
      <c r="G1913" s="90">
        <v>4</v>
      </c>
      <c r="H1913" s="92"/>
      <c r="I1913" s="93"/>
    </row>
    <row r="1914" spans="1:9">
      <c r="A1914" s="11" t="s">
        <v>3312</v>
      </c>
      <c r="B1914" s="11" t="s">
        <v>1765</v>
      </c>
      <c r="C1914" s="11" t="s">
        <v>7978</v>
      </c>
      <c r="D1914" s="11" t="s">
        <v>6263</v>
      </c>
      <c r="E1914" s="11">
        <v>200112216</v>
      </c>
      <c r="F1914" s="27" t="s">
        <v>732</v>
      </c>
      <c r="G1914" s="39">
        <v>4</v>
      </c>
      <c r="H1914" s="7"/>
      <c r="I1914" s="8"/>
    </row>
    <row r="1915" spans="1:9">
      <c r="A1915" s="89" t="s">
        <v>3312</v>
      </c>
      <c r="B1915" s="89" t="s">
        <v>1755</v>
      </c>
      <c r="C1915" s="89" t="s">
        <v>7495</v>
      </c>
      <c r="D1915" s="89" t="s">
        <v>6265</v>
      </c>
      <c r="E1915" s="89">
        <v>200112216</v>
      </c>
      <c r="F1915" s="107" t="s">
        <v>733</v>
      </c>
      <c r="G1915" s="90">
        <v>4</v>
      </c>
      <c r="H1915" s="92"/>
      <c r="I1915" s="93"/>
    </row>
    <row r="1916" spans="1:9">
      <c r="A1916" s="11" t="s">
        <v>3312</v>
      </c>
      <c r="B1916" s="11" t="s">
        <v>1755</v>
      </c>
      <c r="C1916" s="11" t="s">
        <v>7503</v>
      </c>
      <c r="D1916" s="11" t="s">
        <v>6265</v>
      </c>
      <c r="E1916" s="11">
        <v>200112216</v>
      </c>
      <c r="F1916" s="35" t="s">
        <v>733</v>
      </c>
      <c r="G1916" s="39">
        <v>4</v>
      </c>
      <c r="H1916" s="7"/>
      <c r="I1916" s="8"/>
    </row>
    <row r="1917" spans="1:9">
      <c r="A1917" s="89" t="s">
        <v>3312</v>
      </c>
      <c r="B1917" s="89" t="s">
        <v>1755</v>
      </c>
      <c r="C1917" s="89" t="s">
        <v>7501</v>
      </c>
      <c r="D1917" s="89" t="s">
        <v>6265</v>
      </c>
      <c r="E1917" s="89">
        <v>200112216</v>
      </c>
      <c r="F1917" s="91" t="s">
        <v>733</v>
      </c>
      <c r="G1917" s="90">
        <v>7</v>
      </c>
      <c r="H1917" s="92"/>
      <c r="I1917" s="93"/>
    </row>
    <row r="1918" spans="1:9">
      <c r="A1918" s="11" t="s">
        <v>3312</v>
      </c>
      <c r="B1918" s="11" t="s">
        <v>1755</v>
      </c>
      <c r="C1918" s="11" t="s">
        <v>7505</v>
      </c>
      <c r="D1918" s="11" t="s">
        <v>6265</v>
      </c>
      <c r="E1918" s="11">
        <v>200112216</v>
      </c>
      <c r="F1918" s="35" t="s">
        <v>733</v>
      </c>
      <c r="G1918" s="39">
        <v>6</v>
      </c>
      <c r="H1918" s="7"/>
      <c r="I1918" s="8"/>
    </row>
    <row r="1919" spans="1:9">
      <c r="A1919" s="89" t="s">
        <v>3312</v>
      </c>
      <c r="B1919" s="89" t="s">
        <v>1755</v>
      </c>
      <c r="C1919" s="89" t="s">
        <v>7509</v>
      </c>
      <c r="D1919" s="89" t="s">
        <v>6265</v>
      </c>
      <c r="E1919" s="89">
        <v>200112216</v>
      </c>
      <c r="F1919" s="107" t="s">
        <v>733</v>
      </c>
      <c r="G1919" s="90">
        <v>6</v>
      </c>
      <c r="H1919" s="92"/>
      <c r="I1919" s="93"/>
    </row>
    <row r="1920" spans="1:9">
      <c r="A1920" s="11" t="s">
        <v>3312</v>
      </c>
      <c r="B1920" s="11" t="s">
        <v>1743</v>
      </c>
      <c r="C1920" s="11" t="s">
        <v>7536</v>
      </c>
      <c r="D1920" s="11" t="s">
        <v>6265</v>
      </c>
      <c r="E1920" s="11">
        <v>200112216</v>
      </c>
      <c r="F1920" s="35" t="s">
        <v>733</v>
      </c>
      <c r="G1920" s="39">
        <v>4</v>
      </c>
      <c r="H1920" s="7"/>
      <c r="I1920" s="8"/>
    </row>
    <row r="1921" spans="1:9">
      <c r="A1921" s="89" t="s">
        <v>3312</v>
      </c>
      <c r="B1921" s="89" t="s">
        <v>1765</v>
      </c>
      <c r="C1921" s="89" t="s">
        <v>7978</v>
      </c>
      <c r="D1921" s="89" t="s">
        <v>6265</v>
      </c>
      <c r="E1921" s="89">
        <v>200112216</v>
      </c>
      <c r="F1921" s="91" t="s">
        <v>733</v>
      </c>
      <c r="G1921" s="90">
        <v>4</v>
      </c>
      <c r="H1921" s="92"/>
      <c r="I1921" s="93"/>
    </row>
    <row r="1922" spans="1:9">
      <c r="A1922" s="11" t="s">
        <v>3312</v>
      </c>
      <c r="B1922" s="11" t="s">
        <v>1755</v>
      </c>
      <c r="C1922" s="11" t="s">
        <v>7495</v>
      </c>
      <c r="D1922" s="11" t="s">
        <v>6266</v>
      </c>
      <c r="E1922" s="11">
        <v>200112217</v>
      </c>
      <c r="F1922" s="35" t="s">
        <v>734</v>
      </c>
      <c r="G1922" s="39">
        <v>4</v>
      </c>
      <c r="H1922" s="7"/>
      <c r="I1922" s="8"/>
    </row>
    <row r="1923" spans="1:9">
      <c r="A1923" s="89" t="s">
        <v>3312</v>
      </c>
      <c r="B1923" s="89" t="s">
        <v>1755</v>
      </c>
      <c r="C1923" s="89" t="s">
        <v>7503</v>
      </c>
      <c r="D1923" s="89" t="s">
        <v>6266</v>
      </c>
      <c r="E1923" s="89">
        <v>200112217</v>
      </c>
      <c r="F1923" s="107" t="s">
        <v>734</v>
      </c>
      <c r="G1923" s="90">
        <v>4</v>
      </c>
      <c r="H1923" s="92"/>
      <c r="I1923" s="93"/>
    </row>
    <row r="1924" spans="1:9">
      <c r="A1924" s="11" t="s">
        <v>3312</v>
      </c>
      <c r="B1924" s="11" t="s">
        <v>1755</v>
      </c>
      <c r="C1924" s="11" t="s">
        <v>7501</v>
      </c>
      <c r="D1924" s="11" t="s">
        <v>6266</v>
      </c>
      <c r="E1924" s="11">
        <v>200112217</v>
      </c>
      <c r="F1924" s="27" t="s">
        <v>734</v>
      </c>
      <c r="G1924" s="39">
        <v>4</v>
      </c>
      <c r="H1924" s="7"/>
      <c r="I1924" s="8"/>
    </row>
    <row r="1925" spans="1:9">
      <c r="A1925" s="89" t="s">
        <v>3312</v>
      </c>
      <c r="B1925" s="89" t="s">
        <v>1755</v>
      </c>
      <c r="C1925" s="89" t="s">
        <v>7505</v>
      </c>
      <c r="D1925" s="89" t="s">
        <v>6266</v>
      </c>
      <c r="E1925" s="89">
        <v>200112217</v>
      </c>
      <c r="F1925" s="107" t="s">
        <v>734</v>
      </c>
      <c r="G1925" s="90">
        <v>6</v>
      </c>
      <c r="H1925" s="92"/>
      <c r="I1925" s="93"/>
    </row>
    <row r="1926" spans="1:9">
      <c r="A1926" s="11" t="s">
        <v>3312</v>
      </c>
      <c r="B1926" s="11" t="s">
        <v>1755</v>
      </c>
      <c r="C1926" s="11" t="s">
        <v>7509</v>
      </c>
      <c r="D1926" s="11" t="s">
        <v>6266</v>
      </c>
      <c r="E1926" s="11">
        <v>200112217</v>
      </c>
      <c r="F1926" s="35" t="s">
        <v>734</v>
      </c>
      <c r="G1926" s="39">
        <v>6</v>
      </c>
      <c r="H1926" s="7"/>
      <c r="I1926" s="8"/>
    </row>
    <row r="1927" spans="1:9">
      <c r="A1927" s="89" t="s">
        <v>3312</v>
      </c>
      <c r="B1927" s="89" t="s">
        <v>1743</v>
      </c>
      <c r="C1927" s="89" t="s">
        <v>7536</v>
      </c>
      <c r="D1927" s="89" t="s">
        <v>6266</v>
      </c>
      <c r="E1927" s="89">
        <v>200112217</v>
      </c>
      <c r="F1927" s="107" t="s">
        <v>734</v>
      </c>
      <c r="G1927" s="90">
        <v>4</v>
      </c>
      <c r="H1927" s="92"/>
      <c r="I1927" s="93"/>
    </row>
    <row r="1928" spans="1:9">
      <c r="A1928" s="11" t="s">
        <v>3312</v>
      </c>
      <c r="B1928" s="11" t="s">
        <v>1765</v>
      </c>
      <c r="C1928" s="11" t="s">
        <v>7978</v>
      </c>
      <c r="D1928" s="11" t="s">
        <v>6266</v>
      </c>
      <c r="E1928" s="11">
        <v>200112217</v>
      </c>
      <c r="F1928" s="27" t="s">
        <v>734</v>
      </c>
      <c r="G1928" s="39">
        <v>4</v>
      </c>
      <c r="H1928" s="7"/>
      <c r="I1928" s="8"/>
    </row>
    <row r="1929" spans="1:9">
      <c r="A1929" s="89" t="s">
        <v>3312</v>
      </c>
      <c r="B1929" s="89" t="s">
        <v>1755</v>
      </c>
      <c r="C1929" s="89" t="s">
        <v>7495</v>
      </c>
      <c r="D1929" s="89" t="s">
        <v>6267</v>
      </c>
      <c r="E1929" s="89">
        <v>200112217</v>
      </c>
      <c r="F1929" s="107" t="s">
        <v>735</v>
      </c>
      <c r="G1929" s="90">
        <v>4</v>
      </c>
      <c r="H1929" s="92"/>
      <c r="I1929" s="93"/>
    </row>
    <row r="1930" spans="1:9">
      <c r="A1930" s="11" t="s">
        <v>3312</v>
      </c>
      <c r="B1930" s="11" t="s">
        <v>1755</v>
      </c>
      <c r="C1930" s="11" t="s">
        <v>7503</v>
      </c>
      <c r="D1930" s="11" t="s">
        <v>6267</v>
      </c>
      <c r="E1930" s="11">
        <v>200112217</v>
      </c>
      <c r="F1930" s="35" t="s">
        <v>735</v>
      </c>
      <c r="G1930" s="39">
        <v>4</v>
      </c>
      <c r="H1930" s="7"/>
      <c r="I1930" s="8"/>
    </row>
    <row r="1931" spans="1:9">
      <c r="A1931" s="89" t="s">
        <v>3312</v>
      </c>
      <c r="B1931" s="89" t="s">
        <v>1755</v>
      </c>
      <c r="C1931" s="89" t="s">
        <v>7501</v>
      </c>
      <c r="D1931" s="89" t="s">
        <v>6267</v>
      </c>
      <c r="E1931" s="89">
        <v>200112217</v>
      </c>
      <c r="F1931" s="91" t="s">
        <v>735</v>
      </c>
      <c r="G1931" s="90">
        <v>4</v>
      </c>
      <c r="H1931" s="92"/>
      <c r="I1931" s="93"/>
    </row>
    <row r="1932" spans="1:9">
      <c r="A1932" s="11" t="s">
        <v>3312</v>
      </c>
      <c r="B1932" s="11" t="s">
        <v>1755</v>
      </c>
      <c r="C1932" s="11" t="s">
        <v>7505</v>
      </c>
      <c r="D1932" s="11" t="s">
        <v>6267</v>
      </c>
      <c r="E1932" s="11">
        <v>200112217</v>
      </c>
      <c r="F1932" s="35" t="s">
        <v>735</v>
      </c>
      <c r="G1932" s="39">
        <v>6</v>
      </c>
      <c r="H1932" s="7"/>
      <c r="I1932" s="8"/>
    </row>
    <row r="1933" spans="1:9">
      <c r="A1933" s="89" t="s">
        <v>3312</v>
      </c>
      <c r="B1933" s="89" t="s">
        <v>1755</v>
      </c>
      <c r="C1933" s="89" t="s">
        <v>7509</v>
      </c>
      <c r="D1933" s="89" t="s">
        <v>6267</v>
      </c>
      <c r="E1933" s="89">
        <v>200112217</v>
      </c>
      <c r="F1933" s="107" t="s">
        <v>735</v>
      </c>
      <c r="G1933" s="90">
        <v>6</v>
      </c>
      <c r="H1933" s="92"/>
      <c r="I1933" s="93"/>
    </row>
    <row r="1934" spans="1:9">
      <c r="A1934" s="11" t="s">
        <v>3312</v>
      </c>
      <c r="B1934" s="11" t="s">
        <v>1743</v>
      </c>
      <c r="C1934" s="11" t="s">
        <v>7536</v>
      </c>
      <c r="D1934" s="11" t="s">
        <v>6267</v>
      </c>
      <c r="E1934" s="11">
        <v>200112217</v>
      </c>
      <c r="F1934" s="35" t="s">
        <v>735</v>
      </c>
      <c r="G1934" s="39">
        <v>4</v>
      </c>
      <c r="H1934" s="7"/>
      <c r="I1934" s="8"/>
    </row>
    <row r="1935" spans="1:9">
      <c r="A1935" s="89" t="s">
        <v>3312</v>
      </c>
      <c r="B1935" s="89" t="s">
        <v>1765</v>
      </c>
      <c r="C1935" s="89" t="s">
        <v>7978</v>
      </c>
      <c r="D1935" s="89" t="s">
        <v>6267</v>
      </c>
      <c r="E1935" s="89">
        <v>200112217</v>
      </c>
      <c r="F1935" s="91" t="s">
        <v>735</v>
      </c>
      <c r="G1935" s="90">
        <v>4</v>
      </c>
      <c r="H1935" s="92"/>
      <c r="I1935" s="93"/>
    </row>
    <row r="1936" spans="1:9">
      <c r="A1936" s="11" t="s">
        <v>3312</v>
      </c>
      <c r="B1936" s="11" t="s">
        <v>1755</v>
      </c>
      <c r="C1936" s="11" t="s">
        <v>7495</v>
      </c>
      <c r="D1936" s="11" t="s">
        <v>6269</v>
      </c>
      <c r="E1936" s="11">
        <v>200112217</v>
      </c>
      <c r="F1936" s="35" t="s">
        <v>736</v>
      </c>
      <c r="G1936" s="39">
        <v>4</v>
      </c>
      <c r="H1936" s="7"/>
      <c r="I1936" s="8"/>
    </row>
    <row r="1937" spans="1:9">
      <c r="A1937" s="89" t="s">
        <v>3312</v>
      </c>
      <c r="B1937" s="89" t="s">
        <v>1755</v>
      </c>
      <c r="C1937" s="89" t="s">
        <v>7503</v>
      </c>
      <c r="D1937" s="89" t="s">
        <v>6269</v>
      </c>
      <c r="E1937" s="89">
        <v>200112217</v>
      </c>
      <c r="F1937" s="107" t="s">
        <v>736</v>
      </c>
      <c r="G1937" s="90">
        <v>4</v>
      </c>
      <c r="H1937" s="92"/>
      <c r="I1937" s="93"/>
    </row>
    <row r="1938" spans="1:9">
      <c r="A1938" s="11" t="s">
        <v>3312</v>
      </c>
      <c r="B1938" s="11" t="s">
        <v>1755</v>
      </c>
      <c r="C1938" s="11" t="s">
        <v>7501</v>
      </c>
      <c r="D1938" s="11" t="s">
        <v>6269</v>
      </c>
      <c r="E1938" s="11">
        <v>200112217</v>
      </c>
      <c r="F1938" s="27" t="s">
        <v>736</v>
      </c>
      <c r="G1938" s="39">
        <v>4</v>
      </c>
      <c r="H1938" s="7"/>
      <c r="I1938" s="8"/>
    </row>
    <row r="1939" spans="1:9">
      <c r="A1939" s="89" t="s">
        <v>3312</v>
      </c>
      <c r="B1939" s="89" t="s">
        <v>1755</v>
      </c>
      <c r="C1939" s="89" t="s">
        <v>7505</v>
      </c>
      <c r="D1939" s="89" t="s">
        <v>6269</v>
      </c>
      <c r="E1939" s="89">
        <v>200112217</v>
      </c>
      <c r="F1939" s="107" t="s">
        <v>736</v>
      </c>
      <c r="G1939" s="90">
        <v>6</v>
      </c>
      <c r="H1939" s="92"/>
      <c r="I1939" s="93"/>
    </row>
    <row r="1940" spans="1:9">
      <c r="A1940" s="11" t="s">
        <v>3312</v>
      </c>
      <c r="B1940" s="11" t="s">
        <v>1755</v>
      </c>
      <c r="C1940" s="11" t="s">
        <v>7509</v>
      </c>
      <c r="D1940" s="11" t="s">
        <v>6269</v>
      </c>
      <c r="E1940" s="11">
        <v>200112217</v>
      </c>
      <c r="F1940" s="35" t="s">
        <v>736</v>
      </c>
      <c r="G1940" s="39">
        <v>6</v>
      </c>
      <c r="H1940" s="7"/>
      <c r="I1940" s="8"/>
    </row>
    <row r="1941" spans="1:9">
      <c r="A1941" s="89" t="s">
        <v>3312</v>
      </c>
      <c r="B1941" s="89" t="s">
        <v>1743</v>
      </c>
      <c r="C1941" s="89" t="s">
        <v>7536</v>
      </c>
      <c r="D1941" s="89" t="s">
        <v>6269</v>
      </c>
      <c r="E1941" s="89">
        <v>200112217</v>
      </c>
      <c r="F1941" s="107" t="s">
        <v>736</v>
      </c>
      <c r="G1941" s="90">
        <v>4</v>
      </c>
      <c r="H1941" s="92"/>
      <c r="I1941" s="93"/>
    </row>
    <row r="1942" spans="1:9">
      <c r="A1942" s="11" t="s">
        <v>3312</v>
      </c>
      <c r="B1942" s="11" t="s">
        <v>1765</v>
      </c>
      <c r="C1942" s="11" t="s">
        <v>7978</v>
      </c>
      <c r="D1942" s="11" t="s">
        <v>6269</v>
      </c>
      <c r="E1942" s="11">
        <v>200112217</v>
      </c>
      <c r="F1942" s="27" t="s">
        <v>736</v>
      </c>
      <c r="G1942" s="39">
        <v>4</v>
      </c>
      <c r="H1942" s="7"/>
      <c r="I1942" s="8"/>
    </row>
    <row r="1943" spans="1:9">
      <c r="A1943" s="89" t="s">
        <v>3312</v>
      </c>
      <c r="B1943" s="89" t="s">
        <v>1755</v>
      </c>
      <c r="C1943" s="89" t="s">
        <v>7495</v>
      </c>
      <c r="D1943" s="89" t="s">
        <v>6270</v>
      </c>
      <c r="E1943" s="89">
        <v>200112217</v>
      </c>
      <c r="F1943" s="107" t="s">
        <v>737</v>
      </c>
      <c r="G1943" s="90">
        <v>4</v>
      </c>
      <c r="H1943" s="92"/>
      <c r="I1943" s="93"/>
    </row>
    <row r="1944" spans="1:9">
      <c r="A1944" s="11" t="s">
        <v>3312</v>
      </c>
      <c r="B1944" s="11" t="s">
        <v>1755</v>
      </c>
      <c r="C1944" s="11" t="s">
        <v>7503</v>
      </c>
      <c r="D1944" s="11" t="s">
        <v>6270</v>
      </c>
      <c r="E1944" s="11">
        <v>200112217</v>
      </c>
      <c r="F1944" s="35" t="s">
        <v>737</v>
      </c>
      <c r="G1944" s="39">
        <v>4</v>
      </c>
      <c r="H1944" s="7"/>
      <c r="I1944" s="8"/>
    </row>
    <row r="1945" spans="1:9">
      <c r="A1945" s="89" t="s">
        <v>3312</v>
      </c>
      <c r="B1945" s="89" t="s">
        <v>1755</v>
      </c>
      <c r="C1945" s="89" t="s">
        <v>7501</v>
      </c>
      <c r="D1945" s="89" t="s">
        <v>6270</v>
      </c>
      <c r="E1945" s="89">
        <v>200112217</v>
      </c>
      <c r="F1945" s="91" t="s">
        <v>737</v>
      </c>
      <c r="G1945" s="90">
        <v>4</v>
      </c>
      <c r="H1945" s="92"/>
      <c r="I1945" s="93"/>
    </row>
    <row r="1946" spans="1:9">
      <c r="A1946" s="11" t="s">
        <v>3312</v>
      </c>
      <c r="B1946" s="11" t="s">
        <v>1755</v>
      </c>
      <c r="C1946" s="11" t="s">
        <v>7505</v>
      </c>
      <c r="D1946" s="11" t="s">
        <v>6270</v>
      </c>
      <c r="E1946" s="11">
        <v>200112217</v>
      </c>
      <c r="F1946" s="35" t="s">
        <v>737</v>
      </c>
      <c r="G1946" s="39">
        <v>6</v>
      </c>
      <c r="H1946" s="7"/>
      <c r="I1946" s="8"/>
    </row>
    <row r="1947" spans="1:9">
      <c r="A1947" s="89" t="s">
        <v>3312</v>
      </c>
      <c r="B1947" s="89" t="s">
        <v>1755</v>
      </c>
      <c r="C1947" s="89" t="s">
        <v>7509</v>
      </c>
      <c r="D1947" s="89" t="s">
        <v>6270</v>
      </c>
      <c r="E1947" s="89">
        <v>200112217</v>
      </c>
      <c r="F1947" s="107" t="s">
        <v>737</v>
      </c>
      <c r="G1947" s="90">
        <v>6</v>
      </c>
      <c r="H1947" s="92"/>
      <c r="I1947" s="93"/>
    </row>
    <row r="1948" spans="1:9">
      <c r="A1948" s="11" t="s">
        <v>3312</v>
      </c>
      <c r="B1948" s="11" t="s">
        <v>1743</v>
      </c>
      <c r="C1948" s="11" t="s">
        <v>7536</v>
      </c>
      <c r="D1948" s="11" t="s">
        <v>6270</v>
      </c>
      <c r="E1948" s="11">
        <v>200112217</v>
      </c>
      <c r="F1948" s="35" t="s">
        <v>737</v>
      </c>
      <c r="G1948" s="39">
        <v>4</v>
      </c>
      <c r="H1948" s="7"/>
      <c r="I1948" s="8"/>
    </row>
    <row r="1949" spans="1:9">
      <c r="A1949" s="89" t="s">
        <v>3312</v>
      </c>
      <c r="B1949" s="89" t="s">
        <v>1765</v>
      </c>
      <c r="C1949" s="89" t="s">
        <v>7978</v>
      </c>
      <c r="D1949" s="89" t="s">
        <v>6270</v>
      </c>
      <c r="E1949" s="89">
        <v>200112217</v>
      </c>
      <c r="F1949" s="91" t="s">
        <v>737</v>
      </c>
      <c r="G1949" s="90">
        <v>4</v>
      </c>
      <c r="H1949" s="92"/>
      <c r="I1949" s="93"/>
    </row>
    <row r="1950" spans="1:9">
      <c r="A1950" s="11" t="s">
        <v>3312</v>
      </c>
      <c r="B1950" s="11" t="s">
        <v>1755</v>
      </c>
      <c r="C1950" s="11" t="s">
        <v>7495</v>
      </c>
      <c r="D1950" s="11" t="s">
        <v>6272</v>
      </c>
      <c r="E1950" s="11">
        <v>200112217</v>
      </c>
      <c r="F1950" s="35" t="s">
        <v>738</v>
      </c>
      <c r="G1950" s="39">
        <v>4</v>
      </c>
      <c r="H1950" s="7"/>
      <c r="I1950" s="8"/>
    </row>
    <row r="1951" spans="1:9">
      <c r="A1951" s="89" t="s">
        <v>3312</v>
      </c>
      <c r="B1951" s="89" t="s">
        <v>1755</v>
      </c>
      <c r="C1951" s="89" t="s">
        <v>7503</v>
      </c>
      <c r="D1951" s="89" t="s">
        <v>6272</v>
      </c>
      <c r="E1951" s="89">
        <v>200112217</v>
      </c>
      <c r="F1951" s="107" t="s">
        <v>738</v>
      </c>
      <c r="G1951" s="90">
        <v>4</v>
      </c>
      <c r="H1951" s="92"/>
      <c r="I1951" s="93"/>
    </row>
    <row r="1952" spans="1:9">
      <c r="A1952" s="11" t="s">
        <v>3312</v>
      </c>
      <c r="B1952" s="11" t="s">
        <v>1755</v>
      </c>
      <c r="C1952" s="11" t="s">
        <v>7501</v>
      </c>
      <c r="D1952" s="11" t="s">
        <v>6272</v>
      </c>
      <c r="E1952" s="11">
        <v>200112217</v>
      </c>
      <c r="F1952" s="27" t="s">
        <v>738</v>
      </c>
      <c r="G1952" s="39">
        <v>4</v>
      </c>
      <c r="H1952" s="7"/>
      <c r="I1952" s="8"/>
    </row>
    <row r="1953" spans="1:9">
      <c r="A1953" s="89" t="s">
        <v>3312</v>
      </c>
      <c r="B1953" s="89" t="s">
        <v>1755</v>
      </c>
      <c r="C1953" s="89" t="s">
        <v>7505</v>
      </c>
      <c r="D1953" s="89" t="s">
        <v>6272</v>
      </c>
      <c r="E1953" s="89">
        <v>200112217</v>
      </c>
      <c r="F1953" s="107" t="s">
        <v>738</v>
      </c>
      <c r="G1953" s="90">
        <v>6</v>
      </c>
      <c r="H1953" s="92"/>
      <c r="I1953" s="93"/>
    </row>
    <row r="1954" spans="1:9">
      <c r="A1954" s="11" t="s">
        <v>3312</v>
      </c>
      <c r="B1954" s="11" t="s">
        <v>1755</v>
      </c>
      <c r="C1954" s="11" t="s">
        <v>7509</v>
      </c>
      <c r="D1954" s="11" t="s">
        <v>6272</v>
      </c>
      <c r="E1954" s="11">
        <v>200112217</v>
      </c>
      <c r="F1954" s="35" t="s">
        <v>738</v>
      </c>
      <c r="G1954" s="39">
        <v>6</v>
      </c>
      <c r="H1954" s="7"/>
      <c r="I1954" s="8"/>
    </row>
    <row r="1955" spans="1:9">
      <c r="A1955" s="89" t="s">
        <v>3312</v>
      </c>
      <c r="B1955" s="89" t="s">
        <v>1743</v>
      </c>
      <c r="C1955" s="89" t="s">
        <v>7536</v>
      </c>
      <c r="D1955" s="89" t="s">
        <v>6272</v>
      </c>
      <c r="E1955" s="89">
        <v>200112217</v>
      </c>
      <c r="F1955" s="107" t="s">
        <v>738</v>
      </c>
      <c r="G1955" s="90">
        <v>4</v>
      </c>
      <c r="H1955" s="92"/>
      <c r="I1955" s="93"/>
    </row>
    <row r="1956" spans="1:9">
      <c r="A1956" s="11" t="s">
        <v>3312</v>
      </c>
      <c r="B1956" s="11" t="s">
        <v>1765</v>
      </c>
      <c r="C1956" s="11" t="s">
        <v>7978</v>
      </c>
      <c r="D1956" s="11" t="s">
        <v>6272</v>
      </c>
      <c r="E1956" s="11">
        <v>200112217</v>
      </c>
      <c r="F1956" s="27" t="s">
        <v>738</v>
      </c>
      <c r="G1956" s="39">
        <v>4</v>
      </c>
      <c r="H1956" s="7"/>
      <c r="I1956" s="8"/>
    </row>
    <row r="1957" spans="1:9">
      <c r="A1957" s="89" t="s">
        <v>3312</v>
      </c>
      <c r="B1957" s="89" t="s">
        <v>1755</v>
      </c>
      <c r="C1957" s="89" t="s">
        <v>7495</v>
      </c>
      <c r="D1957" s="89" t="s">
        <v>6274</v>
      </c>
      <c r="E1957" s="89">
        <v>200112216</v>
      </c>
      <c r="F1957" s="91" t="s">
        <v>739</v>
      </c>
      <c r="G1957" s="90">
        <v>2</v>
      </c>
      <c r="H1957" s="92"/>
      <c r="I1957" s="93"/>
    </row>
    <row r="1958" spans="1:9">
      <c r="A1958" s="11" t="s">
        <v>3312</v>
      </c>
      <c r="B1958" s="11" t="s">
        <v>1755</v>
      </c>
      <c r="C1958" s="11" t="s">
        <v>7503</v>
      </c>
      <c r="D1958" s="11" t="s">
        <v>6274</v>
      </c>
      <c r="E1958" s="11">
        <v>200112216</v>
      </c>
      <c r="F1958" s="35" t="s">
        <v>739</v>
      </c>
      <c r="G1958" s="39">
        <v>2</v>
      </c>
      <c r="H1958" s="7"/>
      <c r="I1958" s="8"/>
    </row>
    <row r="1959" spans="1:9">
      <c r="A1959" s="89" t="s">
        <v>3312</v>
      </c>
      <c r="B1959" s="89" t="s">
        <v>1755</v>
      </c>
      <c r="C1959" s="89" t="s">
        <v>7501</v>
      </c>
      <c r="D1959" s="89" t="s">
        <v>6274</v>
      </c>
      <c r="E1959" s="89">
        <v>200112216</v>
      </c>
      <c r="F1959" s="107" t="s">
        <v>739</v>
      </c>
      <c r="G1959" s="90">
        <v>4</v>
      </c>
      <c r="H1959" s="92"/>
      <c r="I1959" s="93"/>
    </row>
    <row r="1960" spans="1:9">
      <c r="A1960" s="11" t="s">
        <v>3312</v>
      </c>
      <c r="B1960" s="11" t="s">
        <v>1755</v>
      </c>
      <c r="C1960" s="11" t="s">
        <v>7505</v>
      </c>
      <c r="D1960" s="11" t="s">
        <v>6274</v>
      </c>
      <c r="E1960" s="11">
        <v>200112216</v>
      </c>
      <c r="F1960" s="35" t="s">
        <v>739</v>
      </c>
      <c r="G1960" s="39">
        <v>6</v>
      </c>
      <c r="H1960" s="7"/>
      <c r="I1960" s="8"/>
    </row>
    <row r="1961" spans="1:9">
      <c r="A1961" s="89" t="s">
        <v>3312</v>
      </c>
      <c r="B1961" s="89" t="s">
        <v>1755</v>
      </c>
      <c r="C1961" s="89" t="s">
        <v>7509</v>
      </c>
      <c r="D1961" s="89" t="s">
        <v>6274</v>
      </c>
      <c r="E1961" s="89">
        <v>200112216</v>
      </c>
      <c r="F1961" s="107" t="s">
        <v>739</v>
      </c>
      <c r="G1961" s="90">
        <v>6</v>
      </c>
      <c r="H1961" s="92"/>
      <c r="I1961" s="93"/>
    </row>
    <row r="1962" spans="1:9">
      <c r="A1962" s="11" t="s">
        <v>3312</v>
      </c>
      <c r="B1962" s="11" t="s">
        <v>1743</v>
      </c>
      <c r="C1962" s="11" t="s">
        <v>7536</v>
      </c>
      <c r="D1962" s="11" t="s">
        <v>6274</v>
      </c>
      <c r="E1962" s="11">
        <v>200112216</v>
      </c>
      <c r="F1962" s="35" t="s">
        <v>739</v>
      </c>
      <c r="G1962" s="39">
        <v>4</v>
      </c>
      <c r="H1962" s="7"/>
      <c r="I1962" s="8"/>
    </row>
    <row r="1963" spans="1:9">
      <c r="A1963" s="89" t="s">
        <v>3312</v>
      </c>
      <c r="B1963" s="89" t="s">
        <v>1765</v>
      </c>
      <c r="C1963" s="89" t="s">
        <v>7978</v>
      </c>
      <c r="D1963" s="89" t="s">
        <v>6274</v>
      </c>
      <c r="E1963" s="89">
        <v>200112216</v>
      </c>
      <c r="F1963" s="91" t="s">
        <v>739</v>
      </c>
      <c r="G1963" s="90">
        <v>4</v>
      </c>
      <c r="H1963" s="92"/>
      <c r="I1963" s="93"/>
    </row>
    <row r="1964" spans="1:9">
      <c r="A1964" s="11" t="s">
        <v>3312</v>
      </c>
      <c r="B1964" s="11" t="s">
        <v>1755</v>
      </c>
      <c r="C1964" s="11" t="s">
        <v>7495</v>
      </c>
      <c r="D1964" s="11" t="s">
        <v>6276</v>
      </c>
      <c r="E1964" s="11">
        <v>200112216</v>
      </c>
      <c r="F1964" s="27" t="s">
        <v>740</v>
      </c>
      <c r="G1964" s="39">
        <v>2</v>
      </c>
      <c r="H1964" s="7"/>
      <c r="I1964" s="8"/>
    </row>
    <row r="1965" spans="1:9">
      <c r="A1965" s="89" t="s">
        <v>3312</v>
      </c>
      <c r="B1965" s="89" t="s">
        <v>1755</v>
      </c>
      <c r="C1965" s="89" t="s">
        <v>7503</v>
      </c>
      <c r="D1965" s="89" t="s">
        <v>6276</v>
      </c>
      <c r="E1965" s="89">
        <v>200112216</v>
      </c>
      <c r="F1965" s="107" t="s">
        <v>740</v>
      </c>
      <c r="G1965" s="90">
        <v>2</v>
      </c>
      <c r="H1965" s="92"/>
      <c r="I1965" s="93"/>
    </row>
    <row r="1966" spans="1:9">
      <c r="A1966" s="11" t="s">
        <v>3312</v>
      </c>
      <c r="B1966" s="11" t="s">
        <v>1755</v>
      </c>
      <c r="C1966" s="11" t="s">
        <v>7501</v>
      </c>
      <c r="D1966" s="11" t="s">
        <v>6276</v>
      </c>
      <c r="E1966" s="11">
        <v>200112216</v>
      </c>
      <c r="F1966" s="35" t="s">
        <v>740</v>
      </c>
      <c r="G1966" s="39">
        <v>4</v>
      </c>
      <c r="H1966" s="7"/>
      <c r="I1966" s="8"/>
    </row>
    <row r="1967" spans="1:9">
      <c r="A1967" s="89" t="s">
        <v>3312</v>
      </c>
      <c r="B1967" s="89" t="s">
        <v>1755</v>
      </c>
      <c r="C1967" s="89" t="s">
        <v>7505</v>
      </c>
      <c r="D1967" s="89" t="s">
        <v>6276</v>
      </c>
      <c r="E1967" s="89">
        <v>200112216</v>
      </c>
      <c r="F1967" s="107" t="s">
        <v>740</v>
      </c>
      <c r="G1967" s="90">
        <v>2</v>
      </c>
      <c r="H1967" s="92"/>
      <c r="I1967" s="93"/>
    </row>
    <row r="1968" spans="1:9">
      <c r="A1968" s="11" t="s">
        <v>3312</v>
      </c>
      <c r="B1968" s="11" t="s">
        <v>1755</v>
      </c>
      <c r="C1968" s="11" t="s">
        <v>7509</v>
      </c>
      <c r="D1968" s="11" t="s">
        <v>6276</v>
      </c>
      <c r="E1968" s="11">
        <v>200112216</v>
      </c>
      <c r="F1968" s="35" t="s">
        <v>740</v>
      </c>
      <c r="G1968" s="39">
        <v>6</v>
      </c>
      <c r="H1968" s="7"/>
      <c r="I1968" s="8"/>
    </row>
    <row r="1969" spans="1:9">
      <c r="A1969" s="89" t="s">
        <v>3312</v>
      </c>
      <c r="B1969" s="89" t="s">
        <v>1743</v>
      </c>
      <c r="C1969" s="89" t="s">
        <v>7536</v>
      </c>
      <c r="D1969" s="89" t="s">
        <v>6276</v>
      </c>
      <c r="E1969" s="89">
        <v>200112216</v>
      </c>
      <c r="F1969" s="107" t="s">
        <v>740</v>
      </c>
      <c r="G1969" s="90">
        <v>4</v>
      </c>
      <c r="H1969" s="92"/>
      <c r="I1969" s="93"/>
    </row>
    <row r="1970" spans="1:9">
      <c r="A1970" s="11" t="s">
        <v>3312</v>
      </c>
      <c r="B1970" s="11" t="s">
        <v>1765</v>
      </c>
      <c r="C1970" s="11" t="s">
        <v>7978</v>
      </c>
      <c r="D1970" s="11" t="s">
        <v>6276</v>
      </c>
      <c r="E1970" s="11">
        <v>200112216</v>
      </c>
      <c r="F1970" s="27" t="s">
        <v>740</v>
      </c>
      <c r="G1970" s="39">
        <v>4</v>
      </c>
      <c r="H1970" s="7"/>
      <c r="I1970" s="8"/>
    </row>
    <row r="1971" spans="1:9">
      <c r="A1971" s="89" t="s">
        <v>3312</v>
      </c>
      <c r="B1971" s="89" t="s">
        <v>1755</v>
      </c>
      <c r="C1971" s="89" t="s">
        <v>7495</v>
      </c>
      <c r="D1971" s="89" t="s">
        <v>6277</v>
      </c>
      <c r="E1971" s="89">
        <v>200112216</v>
      </c>
      <c r="F1971" s="91" t="s">
        <v>741</v>
      </c>
      <c r="G1971" s="90">
        <v>2</v>
      </c>
      <c r="H1971" s="92"/>
      <c r="I1971" s="93"/>
    </row>
    <row r="1972" spans="1:9">
      <c r="A1972" s="11" t="s">
        <v>3312</v>
      </c>
      <c r="B1972" s="11" t="s">
        <v>1755</v>
      </c>
      <c r="C1972" s="11" t="s">
        <v>7503</v>
      </c>
      <c r="D1972" s="11" t="s">
        <v>6277</v>
      </c>
      <c r="E1972" s="11">
        <v>200112216</v>
      </c>
      <c r="F1972" s="35" t="s">
        <v>741</v>
      </c>
      <c r="G1972" s="39">
        <v>2</v>
      </c>
      <c r="H1972" s="7"/>
      <c r="I1972" s="8"/>
    </row>
    <row r="1973" spans="1:9">
      <c r="A1973" s="89" t="s">
        <v>3312</v>
      </c>
      <c r="B1973" s="89" t="s">
        <v>1755</v>
      </c>
      <c r="C1973" s="89" t="s">
        <v>7501</v>
      </c>
      <c r="D1973" s="89" t="s">
        <v>6277</v>
      </c>
      <c r="E1973" s="89">
        <v>200112216</v>
      </c>
      <c r="F1973" s="107" t="s">
        <v>741</v>
      </c>
      <c r="G1973" s="90">
        <v>4</v>
      </c>
      <c r="H1973" s="92"/>
      <c r="I1973" s="93"/>
    </row>
    <row r="1974" spans="1:9">
      <c r="A1974" s="11" t="s">
        <v>3312</v>
      </c>
      <c r="B1974" s="11" t="s">
        <v>1755</v>
      </c>
      <c r="C1974" s="11" t="s">
        <v>7505</v>
      </c>
      <c r="D1974" s="11" t="s">
        <v>6277</v>
      </c>
      <c r="E1974" s="11">
        <v>200112216</v>
      </c>
      <c r="F1974" s="35" t="s">
        <v>741</v>
      </c>
      <c r="G1974" s="39">
        <v>2</v>
      </c>
      <c r="H1974" s="7"/>
      <c r="I1974" s="8"/>
    </row>
    <row r="1975" spans="1:9">
      <c r="A1975" s="89" t="s">
        <v>3312</v>
      </c>
      <c r="B1975" s="89" t="s">
        <v>1755</v>
      </c>
      <c r="C1975" s="89" t="s">
        <v>7509</v>
      </c>
      <c r="D1975" s="89" t="s">
        <v>6277</v>
      </c>
      <c r="E1975" s="89">
        <v>200112216</v>
      </c>
      <c r="F1975" s="107" t="s">
        <v>741</v>
      </c>
      <c r="G1975" s="90">
        <v>6</v>
      </c>
      <c r="H1975" s="92"/>
      <c r="I1975" s="93"/>
    </row>
    <row r="1976" spans="1:9">
      <c r="A1976" s="11" t="s">
        <v>3312</v>
      </c>
      <c r="B1976" s="11" t="s">
        <v>1743</v>
      </c>
      <c r="C1976" s="11" t="s">
        <v>7536</v>
      </c>
      <c r="D1976" s="11" t="s">
        <v>6277</v>
      </c>
      <c r="E1976" s="11">
        <v>200112216</v>
      </c>
      <c r="F1976" s="35" t="s">
        <v>741</v>
      </c>
      <c r="G1976" s="39">
        <v>4</v>
      </c>
      <c r="H1976" s="7"/>
      <c r="I1976" s="8"/>
    </row>
    <row r="1977" spans="1:9">
      <c r="A1977" s="89" t="s">
        <v>3312</v>
      </c>
      <c r="B1977" s="89" t="s">
        <v>1765</v>
      </c>
      <c r="C1977" s="89" t="s">
        <v>7978</v>
      </c>
      <c r="D1977" s="89" t="s">
        <v>6277</v>
      </c>
      <c r="E1977" s="89">
        <v>200112216</v>
      </c>
      <c r="F1977" s="91" t="s">
        <v>741</v>
      </c>
      <c r="G1977" s="90">
        <v>4</v>
      </c>
      <c r="H1977" s="92"/>
      <c r="I1977" s="93"/>
    </row>
    <row r="1978" spans="1:9">
      <c r="A1978" s="11" t="s">
        <v>3312</v>
      </c>
      <c r="B1978" s="11" t="s">
        <v>1755</v>
      </c>
      <c r="C1978" s="11" t="s">
        <v>7495</v>
      </c>
      <c r="D1978" s="11" t="s">
        <v>6279</v>
      </c>
      <c r="E1978" s="11">
        <v>200112216</v>
      </c>
      <c r="F1978" s="35" t="s">
        <v>742</v>
      </c>
      <c r="G1978" s="39">
        <v>2</v>
      </c>
      <c r="H1978" s="7"/>
      <c r="I1978" s="8"/>
    </row>
    <row r="1979" spans="1:9">
      <c r="A1979" s="89" t="s">
        <v>3312</v>
      </c>
      <c r="B1979" s="89" t="s">
        <v>1755</v>
      </c>
      <c r="C1979" s="89" t="s">
        <v>7503</v>
      </c>
      <c r="D1979" s="89" t="s">
        <v>6279</v>
      </c>
      <c r="E1979" s="89">
        <v>200112216</v>
      </c>
      <c r="F1979" s="107" t="s">
        <v>742</v>
      </c>
      <c r="G1979" s="90">
        <v>2</v>
      </c>
      <c r="H1979" s="92"/>
      <c r="I1979" s="93"/>
    </row>
    <row r="1980" spans="1:9">
      <c r="A1980" s="11" t="s">
        <v>3312</v>
      </c>
      <c r="B1980" s="11" t="s">
        <v>1755</v>
      </c>
      <c r="C1980" s="11" t="s">
        <v>7501</v>
      </c>
      <c r="D1980" s="11" t="s">
        <v>6279</v>
      </c>
      <c r="E1980" s="11">
        <v>200112216</v>
      </c>
      <c r="F1980" s="35" t="s">
        <v>742</v>
      </c>
      <c r="G1980" s="39">
        <v>4</v>
      </c>
      <c r="H1980" s="7"/>
      <c r="I1980" s="8"/>
    </row>
    <row r="1981" spans="1:9">
      <c r="A1981" s="89" t="s">
        <v>3312</v>
      </c>
      <c r="B1981" s="89" t="s">
        <v>1755</v>
      </c>
      <c r="C1981" s="89" t="s">
        <v>7505</v>
      </c>
      <c r="D1981" s="89" t="s">
        <v>6279</v>
      </c>
      <c r="E1981" s="89">
        <v>200112216</v>
      </c>
      <c r="F1981" s="107" t="s">
        <v>742</v>
      </c>
      <c r="G1981" s="90">
        <v>2</v>
      </c>
      <c r="H1981" s="92"/>
      <c r="I1981" s="93"/>
    </row>
    <row r="1982" spans="1:9">
      <c r="A1982" s="11" t="s">
        <v>3312</v>
      </c>
      <c r="B1982" s="11" t="s">
        <v>1755</v>
      </c>
      <c r="C1982" s="11" t="s">
        <v>7509</v>
      </c>
      <c r="D1982" s="11" t="s">
        <v>6279</v>
      </c>
      <c r="E1982" s="11">
        <v>200112216</v>
      </c>
      <c r="F1982" s="35" t="s">
        <v>742</v>
      </c>
      <c r="G1982" s="39">
        <v>6</v>
      </c>
      <c r="H1982" s="7"/>
      <c r="I1982" s="8"/>
    </row>
    <row r="1983" spans="1:9">
      <c r="A1983" s="89" t="s">
        <v>3312</v>
      </c>
      <c r="B1983" s="89" t="s">
        <v>1743</v>
      </c>
      <c r="C1983" s="89" t="s">
        <v>7536</v>
      </c>
      <c r="D1983" s="89" t="s">
        <v>6279</v>
      </c>
      <c r="E1983" s="89">
        <v>200112216</v>
      </c>
      <c r="F1983" s="107" t="s">
        <v>742</v>
      </c>
      <c r="G1983" s="90">
        <v>4</v>
      </c>
      <c r="H1983" s="92"/>
      <c r="I1983" s="93"/>
    </row>
    <row r="1984" spans="1:9">
      <c r="A1984" s="11" t="s">
        <v>3312</v>
      </c>
      <c r="B1984" s="11" t="s">
        <v>1765</v>
      </c>
      <c r="C1984" s="11" t="s">
        <v>7978</v>
      </c>
      <c r="D1984" s="11" t="s">
        <v>6279</v>
      </c>
      <c r="E1984" s="11">
        <v>200112216</v>
      </c>
      <c r="F1984" s="27" t="s">
        <v>742</v>
      </c>
      <c r="G1984" s="39">
        <v>2</v>
      </c>
      <c r="H1984" s="7"/>
      <c r="I1984" s="8"/>
    </row>
    <row r="1985" spans="1:9">
      <c r="A1985" s="89" t="s">
        <v>3312</v>
      </c>
      <c r="B1985" s="89" t="s">
        <v>1755</v>
      </c>
      <c r="C1985" s="89" t="s">
        <v>7495</v>
      </c>
      <c r="D1985" s="89" t="s">
        <v>11033</v>
      </c>
      <c r="E1985" s="89">
        <v>1900107187</v>
      </c>
      <c r="F1985" s="107" t="s">
        <v>743</v>
      </c>
      <c r="G1985" s="90">
        <v>4</v>
      </c>
      <c r="H1985" s="92"/>
      <c r="I1985" s="93"/>
    </row>
    <row r="1986" spans="1:9">
      <c r="A1986" s="11" t="s">
        <v>3312</v>
      </c>
      <c r="B1986" s="11" t="s">
        <v>1755</v>
      </c>
      <c r="C1986" s="11" t="s">
        <v>7503</v>
      </c>
      <c r="D1986" s="11" t="s">
        <v>11033</v>
      </c>
      <c r="E1986" s="11">
        <v>1900107187</v>
      </c>
      <c r="F1986" s="35" t="s">
        <v>743</v>
      </c>
      <c r="G1986" s="39">
        <v>3</v>
      </c>
      <c r="H1986" s="7"/>
      <c r="I1986" s="8"/>
    </row>
    <row r="1987" spans="1:9">
      <c r="A1987" s="89" t="s">
        <v>3312</v>
      </c>
      <c r="B1987" s="89" t="s">
        <v>1755</v>
      </c>
      <c r="C1987" s="89" t="s">
        <v>7501</v>
      </c>
      <c r="D1987" s="89" t="s">
        <v>11033</v>
      </c>
      <c r="E1987" s="89">
        <v>1900107187</v>
      </c>
      <c r="F1987" s="107" t="s">
        <v>743</v>
      </c>
      <c r="G1987" s="90">
        <v>4</v>
      </c>
      <c r="H1987" s="92"/>
      <c r="I1987" s="93"/>
    </row>
    <row r="1988" spans="1:9">
      <c r="A1988" s="11" t="s">
        <v>3312</v>
      </c>
      <c r="B1988" s="11" t="s">
        <v>1755</v>
      </c>
      <c r="C1988" s="11" t="s">
        <v>7505</v>
      </c>
      <c r="D1988" s="11" t="s">
        <v>11033</v>
      </c>
      <c r="E1988" s="11">
        <v>1900107187</v>
      </c>
      <c r="F1988" s="35" t="s">
        <v>743</v>
      </c>
      <c r="G1988" s="39">
        <v>2</v>
      </c>
      <c r="H1988" s="7"/>
      <c r="I1988" s="8"/>
    </row>
    <row r="1989" spans="1:9">
      <c r="A1989" s="89" t="s">
        <v>3312</v>
      </c>
      <c r="B1989" s="89" t="s">
        <v>1755</v>
      </c>
      <c r="C1989" s="89" t="s">
        <v>7509</v>
      </c>
      <c r="D1989" s="89" t="s">
        <v>11033</v>
      </c>
      <c r="E1989" s="89">
        <v>1900107187</v>
      </c>
      <c r="F1989" s="107" t="s">
        <v>743</v>
      </c>
      <c r="G1989" s="90">
        <v>6</v>
      </c>
      <c r="H1989" s="92"/>
      <c r="I1989" s="93"/>
    </row>
    <row r="1990" spans="1:9">
      <c r="A1990" s="11" t="s">
        <v>3312</v>
      </c>
      <c r="B1990" s="11" t="s">
        <v>1743</v>
      </c>
      <c r="C1990" s="11" t="s">
        <v>7536</v>
      </c>
      <c r="D1990" s="11" t="s">
        <v>11033</v>
      </c>
      <c r="E1990" s="11">
        <v>1900107187</v>
      </c>
      <c r="F1990" s="35" t="s">
        <v>743</v>
      </c>
      <c r="G1990" s="39">
        <v>3</v>
      </c>
      <c r="H1990" s="7"/>
      <c r="I1990" s="8"/>
    </row>
    <row r="1991" spans="1:9">
      <c r="A1991" s="89" t="s">
        <v>3312</v>
      </c>
      <c r="B1991" s="89" t="s">
        <v>1755</v>
      </c>
      <c r="C1991" s="89" t="s">
        <v>7495</v>
      </c>
      <c r="D1991" s="89" t="s">
        <v>2649</v>
      </c>
      <c r="E1991" s="89">
        <v>2100027758</v>
      </c>
      <c r="F1991" s="91" t="s">
        <v>7496</v>
      </c>
      <c r="G1991" s="90">
        <v>2</v>
      </c>
      <c r="H1991" s="92"/>
      <c r="I1991" s="93"/>
    </row>
    <row r="1992" spans="1:9">
      <c r="A1992" s="11" t="s">
        <v>3312</v>
      </c>
      <c r="B1992" s="11" t="s">
        <v>1755</v>
      </c>
      <c r="C1992" s="11" t="s">
        <v>7503</v>
      </c>
      <c r="D1992" s="11" t="s">
        <v>2649</v>
      </c>
      <c r="E1992" s="11">
        <v>2100027758</v>
      </c>
      <c r="F1992" s="35" t="s">
        <v>7496</v>
      </c>
      <c r="G1992" s="39">
        <v>6</v>
      </c>
      <c r="H1992" s="7"/>
      <c r="I1992" s="8"/>
    </row>
    <row r="1993" spans="1:9">
      <c r="A1993" s="89" t="s">
        <v>3312</v>
      </c>
      <c r="B1993" s="89" t="s">
        <v>1755</v>
      </c>
      <c r="C1993" s="89" t="s">
        <v>7495</v>
      </c>
      <c r="D1993" s="89" t="s">
        <v>2651</v>
      </c>
      <c r="E1993" s="89">
        <v>2100027759</v>
      </c>
      <c r="F1993" s="91" t="s">
        <v>7497</v>
      </c>
      <c r="G1993" s="90">
        <v>2</v>
      </c>
      <c r="H1993" s="92"/>
      <c r="I1993" s="93"/>
    </row>
    <row r="1994" spans="1:9">
      <c r="A1994" s="11" t="s">
        <v>3312</v>
      </c>
      <c r="B1994" s="11" t="s">
        <v>1755</v>
      </c>
      <c r="C1994" s="11" t="s">
        <v>7503</v>
      </c>
      <c r="D1994" s="11" t="s">
        <v>2651</v>
      </c>
      <c r="E1994" s="11">
        <v>2100027759</v>
      </c>
      <c r="F1994" s="35" t="s">
        <v>7497</v>
      </c>
      <c r="G1994" s="39">
        <v>2</v>
      </c>
      <c r="H1994" s="7"/>
      <c r="I1994" s="8"/>
    </row>
    <row r="1995" spans="1:9">
      <c r="A1995" s="89" t="s">
        <v>3312</v>
      </c>
      <c r="B1995" s="89" t="s">
        <v>1755</v>
      </c>
      <c r="C1995" s="89" t="s">
        <v>7495</v>
      </c>
      <c r="D1995" s="89" t="s">
        <v>6281</v>
      </c>
      <c r="E1995" s="89">
        <v>1900047462</v>
      </c>
      <c r="F1995" s="91" t="s">
        <v>7498</v>
      </c>
      <c r="G1995" s="90">
        <v>2</v>
      </c>
      <c r="H1995" s="92"/>
      <c r="I1995" s="93"/>
    </row>
    <row r="1996" spans="1:9">
      <c r="A1996" s="11" t="s">
        <v>3312</v>
      </c>
      <c r="B1996" s="11" t="s">
        <v>1755</v>
      </c>
      <c r="C1996" s="11" t="s">
        <v>7503</v>
      </c>
      <c r="D1996" s="11" t="s">
        <v>6281</v>
      </c>
      <c r="E1996" s="11">
        <v>1900047462</v>
      </c>
      <c r="F1996" s="35" t="s">
        <v>7498</v>
      </c>
      <c r="G1996" s="39">
        <v>2</v>
      </c>
      <c r="H1996" s="7"/>
      <c r="I1996" s="8"/>
    </row>
    <row r="1997" spans="1:9">
      <c r="A1997" s="89" t="s">
        <v>3312</v>
      </c>
      <c r="B1997" s="89" t="s">
        <v>1755</v>
      </c>
      <c r="C1997" s="89" t="s">
        <v>7495</v>
      </c>
      <c r="D1997" s="89" t="s">
        <v>2650</v>
      </c>
      <c r="E1997" s="89">
        <v>1900047727</v>
      </c>
      <c r="F1997" s="107" t="s">
        <v>7499</v>
      </c>
      <c r="G1997" s="90">
        <v>2</v>
      </c>
      <c r="H1997" s="92"/>
      <c r="I1997" s="93"/>
    </row>
    <row r="1998" spans="1:9">
      <c r="A1998" s="11" t="s">
        <v>3312</v>
      </c>
      <c r="B1998" s="11" t="s">
        <v>1755</v>
      </c>
      <c r="C1998" s="11" t="s">
        <v>7503</v>
      </c>
      <c r="D1998" s="11" t="s">
        <v>2650</v>
      </c>
      <c r="E1998" s="11">
        <v>1900047727</v>
      </c>
      <c r="F1998" s="35" t="s">
        <v>7499</v>
      </c>
      <c r="G1998" s="39">
        <v>2</v>
      </c>
      <c r="H1998" s="7"/>
      <c r="I1998" s="8"/>
    </row>
    <row r="1999" spans="1:9">
      <c r="A1999" s="89" t="s">
        <v>3312</v>
      </c>
      <c r="B1999" s="89" t="s">
        <v>1765</v>
      </c>
      <c r="C1999" s="89" t="s">
        <v>7986</v>
      </c>
      <c r="D1999" s="89" t="s">
        <v>6455</v>
      </c>
      <c r="E1999" s="89">
        <v>2001126066</v>
      </c>
      <c r="F1999" s="91" t="s">
        <v>802</v>
      </c>
      <c r="G1999" s="90">
        <v>2</v>
      </c>
      <c r="H1999" s="92"/>
      <c r="I1999" s="93"/>
    </row>
    <row r="2000" spans="1:9">
      <c r="A2000" s="11" t="s">
        <v>3312</v>
      </c>
      <c r="B2000" s="11" t="s">
        <v>1765</v>
      </c>
      <c r="C2000" s="11" t="s">
        <v>7986</v>
      </c>
      <c r="D2000" s="11" t="s">
        <v>6456</v>
      </c>
      <c r="E2000" s="11">
        <v>2000020507</v>
      </c>
      <c r="F2000" s="27" t="s">
        <v>803</v>
      </c>
      <c r="G2000" s="39">
        <v>2</v>
      </c>
      <c r="H2000" s="7"/>
      <c r="I2000" s="8"/>
    </row>
    <row r="2001" spans="1:9">
      <c r="A2001" s="89" t="s">
        <v>3312</v>
      </c>
      <c r="B2001" s="89" t="s">
        <v>1765</v>
      </c>
      <c r="C2001" s="89" t="s">
        <v>7986</v>
      </c>
      <c r="D2001" s="89" t="s">
        <v>7963</v>
      </c>
      <c r="E2001" s="89">
        <v>2000088649</v>
      </c>
      <c r="F2001" s="91" t="s">
        <v>804</v>
      </c>
      <c r="G2001" s="90">
        <v>2</v>
      </c>
      <c r="H2001" s="92"/>
      <c r="I2001" s="93"/>
    </row>
    <row r="2002" spans="1:9">
      <c r="A2002" s="11" t="s">
        <v>3312</v>
      </c>
      <c r="B2002" s="11" t="s">
        <v>1765</v>
      </c>
      <c r="C2002" s="11" t="s">
        <v>7986</v>
      </c>
      <c r="D2002" s="11" t="s">
        <v>6457</v>
      </c>
      <c r="E2002" s="11">
        <v>2001126691</v>
      </c>
      <c r="F2002" s="27" t="s">
        <v>805</v>
      </c>
      <c r="G2002" s="39">
        <v>4</v>
      </c>
      <c r="H2002" s="7"/>
      <c r="I2002" s="8"/>
    </row>
    <row r="2003" spans="1:9">
      <c r="A2003" s="89" t="s">
        <v>3312</v>
      </c>
      <c r="B2003" s="89" t="s">
        <v>1765</v>
      </c>
      <c r="C2003" s="89" t="s">
        <v>7986</v>
      </c>
      <c r="D2003" s="89" t="s">
        <v>6458</v>
      </c>
      <c r="E2003" s="89">
        <v>2001125972</v>
      </c>
      <c r="F2003" s="91" t="s">
        <v>806</v>
      </c>
      <c r="G2003" s="90">
        <v>2</v>
      </c>
      <c r="H2003" s="92"/>
      <c r="I2003" s="93"/>
    </row>
    <row r="2004" spans="1:9">
      <c r="A2004" s="11" t="s">
        <v>3312</v>
      </c>
      <c r="B2004" s="11" t="s">
        <v>1765</v>
      </c>
      <c r="C2004" s="11" t="s">
        <v>7986</v>
      </c>
      <c r="D2004" s="11" t="s">
        <v>6460</v>
      </c>
      <c r="E2004" s="11">
        <v>2000091737</v>
      </c>
      <c r="F2004" s="27" t="s">
        <v>807</v>
      </c>
      <c r="G2004" s="39">
        <v>4</v>
      </c>
      <c r="H2004" s="7"/>
      <c r="I2004" s="8"/>
    </row>
    <row r="2005" spans="1:9">
      <c r="A2005" s="89" t="s">
        <v>3312</v>
      </c>
      <c r="B2005" s="89" t="s">
        <v>1765</v>
      </c>
      <c r="C2005" s="89" t="s">
        <v>7986</v>
      </c>
      <c r="D2005" s="89" t="s">
        <v>6463</v>
      </c>
      <c r="E2005" s="89">
        <v>2000091528</v>
      </c>
      <c r="F2005" s="91" t="s">
        <v>809</v>
      </c>
      <c r="G2005" s="90">
        <v>4</v>
      </c>
      <c r="H2005" s="92"/>
      <c r="I2005" s="93"/>
    </row>
    <row r="2006" spans="1:9">
      <c r="A2006" s="11" t="s">
        <v>3312</v>
      </c>
      <c r="B2006" s="11" t="s">
        <v>1765</v>
      </c>
      <c r="C2006" s="11" t="s">
        <v>7986</v>
      </c>
      <c r="D2006" s="11" t="s">
        <v>6464</v>
      </c>
      <c r="E2006" s="11">
        <v>2001126696</v>
      </c>
      <c r="F2006" s="27" t="s">
        <v>810</v>
      </c>
      <c r="G2006" s="39">
        <v>8</v>
      </c>
      <c r="H2006" s="7"/>
      <c r="I2006" s="8"/>
    </row>
    <row r="2007" spans="1:9">
      <c r="A2007" s="89" t="s">
        <v>3312</v>
      </c>
      <c r="B2007" s="89" t="s">
        <v>1765</v>
      </c>
      <c r="C2007" s="89" t="s">
        <v>7978</v>
      </c>
      <c r="D2007" s="89" t="s">
        <v>6328</v>
      </c>
      <c r="E2007" s="89" t="s">
        <v>6330</v>
      </c>
      <c r="F2007" s="91" t="s">
        <v>11134</v>
      </c>
      <c r="G2007" s="90">
        <v>2</v>
      </c>
      <c r="H2007" s="92"/>
      <c r="I2007" s="93"/>
    </row>
    <row r="2008" spans="1:9">
      <c r="A2008" s="11" t="s">
        <v>3312</v>
      </c>
      <c r="B2008" s="11" t="s">
        <v>1765</v>
      </c>
      <c r="C2008" s="11" t="s">
        <v>7978</v>
      </c>
      <c r="D2008" s="11" t="s">
        <v>6343</v>
      </c>
      <c r="E2008" s="11" t="s">
        <v>6345</v>
      </c>
      <c r="F2008" s="27" t="s">
        <v>794</v>
      </c>
      <c r="G2008" s="39">
        <v>2</v>
      </c>
      <c r="H2008" s="7"/>
      <c r="I2008" s="8"/>
    </row>
    <row r="2009" spans="1:9">
      <c r="A2009" s="89" t="s">
        <v>3312</v>
      </c>
      <c r="B2009" s="89" t="s">
        <v>1765</v>
      </c>
      <c r="C2009" s="89" t="s">
        <v>7978</v>
      </c>
      <c r="D2009" s="89" t="s">
        <v>6354</v>
      </c>
      <c r="E2009" s="89" t="s">
        <v>6356</v>
      </c>
      <c r="F2009" s="91" t="s">
        <v>795</v>
      </c>
      <c r="G2009" s="90">
        <v>2</v>
      </c>
      <c r="H2009" s="92"/>
      <c r="I2009" s="93"/>
    </row>
    <row r="2010" spans="1:9">
      <c r="A2010" s="11" t="s">
        <v>3312</v>
      </c>
      <c r="B2010" s="11" t="s">
        <v>1765</v>
      </c>
      <c r="C2010" s="11" t="s">
        <v>7978</v>
      </c>
      <c r="D2010" s="11" t="s">
        <v>6359</v>
      </c>
      <c r="E2010" s="11" t="s">
        <v>6361</v>
      </c>
      <c r="F2010" s="27" t="s">
        <v>796</v>
      </c>
      <c r="G2010" s="39">
        <v>2</v>
      </c>
      <c r="H2010" s="7"/>
      <c r="I2010" s="8"/>
    </row>
    <row r="2011" spans="1:9">
      <c r="A2011" s="89" t="s">
        <v>3312</v>
      </c>
      <c r="B2011" s="89" t="s">
        <v>1765</v>
      </c>
      <c r="C2011" s="89" t="s">
        <v>7978</v>
      </c>
      <c r="D2011" s="89" t="s">
        <v>6368</v>
      </c>
      <c r="E2011" s="89" t="s">
        <v>6370</v>
      </c>
      <c r="F2011" s="91" t="s">
        <v>7550</v>
      </c>
      <c r="G2011" s="90">
        <v>1</v>
      </c>
      <c r="H2011" s="92"/>
      <c r="I2011" s="93"/>
    </row>
    <row r="2012" spans="1:9">
      <c r="A2012" s="11" t="s">
        <v>3312</v>
      </c>
      <c r="B2012" s="11" t="s">
        <v>1765</v>
      </c>
      <c r="C2012" s="11" t="s">
        <v>7978</v>
      </c>
      <c r="D2012" s="11" t="s">
        <v>6377</v>
      </c>
      <c r="E2012" s="11" t="s">
        <v>6379</v>
      </c>
      <c r="F2012" s="27" t="s">
        <v>7551</v>
      </c>
      <c r="G2012" s="39">
        <v>4</v>
      </c>
      <c r="H2012" s="7"/>
      <c r="I2012" s="8"/>
    </row>
    <row r="2013" spans="1:9">
      <c r="A2013" s="89" t="s">
        <v>3312</v>
      </c>
      <c r="B2013" s="89" t="s">
        <v>1765</v>
      </c>
      <c r="C2013" s="89" t="s">
        <v>7978</v>
      </c>
      <c r="D2013" s="89" t="s">
        <v>6381</v>
      </c>
      <c r="E2013" s="89" t="s">
        <v>6383</v>
      </c>
      <c r="F2013" s="91" t="s">
        <v>7980</v>
      </c>
      <c r="G2013" s="90">
        <v>2</v>
      </c>
      <c r="H2013" s="92"/>
      <c r="I2013" s="93"/>
    </row>
    <row r="2014" spans="1:9">
      <c r="A2014" s="11" t="s">
        <v>3312</v>
      </c>
      <c r="B2014" s="11" t="s">
        <v>1765</v>
      </c>
      <c r="C2014" s="11" t="s">
        <v>7978</v>
      </c>
      <c r="D2014" s="11" t="s">
        <v>6387</v>
      </c>
      <c r="E2014" s="11" t="s">
        <v>6389</v>
      </c>
      <c r="F2014" s="27" t="s">
        <v>7983</v>
      </c>
      <c r="G2014" s="39">
        <v>2</v>
      </c>
      <c r="H2014" s="7"/>
      <c r="I2014" s="8"/>
    </row>
    <row r="2015" spans="1:9">
      <c r="A2015" s="89" t="s">
        <v>3312</v>
      </c>
      <c r="B2015" s="89" t="s">
        <v>1765</v>
      </c>
      <c r="C2015" s="89" t="s">
        <v>7978</v>
      </c>
      <c r="D2015" s="89" t="s">
        <v>6390</v>
      </c>
      <c r="E2015" s="89" t="s">
        <v>6392</v>
      </c>
      <c r="F2015" s="91" t="s">
        <v>7984</v>
      </c>
      <c r="G2015" s="90">
        <v>2</v>
      </c>
      <c r="H2015" s="92"/>
      <c r="I2015" s="93"/>
    </row>
    <row r="2016" spans="1:9">
      <c r="A2016" s="11" t="s">
        <v>3312</v>
      </c>
      <c r="B2016" s="11" t="s">
        <v>1765</v>
      </c>
      <c r="C2016" s="11" t="s">
        <v>7978</v>
      </c>
      <c r="D2016" s="11" t="s">
        <v>6393</v>
      </c>
      <c r="E2016" s="11" t="s">
        <v>6395</v>
      </c>
      <c r="F2016" s="27" t="s">
        <v>7553</v>
      </c>
      <c r="G2016" s="39">
        <v>4</v>
      </c>
      <c r="H2016" s="7"/>
      <c r="I2016" s="8"/>
    </row>
    <row r="2017" spans="1:9">
      <c r="A2017" s="89" t="s">
        <v>3312</v>
      </c>
      <c r="B2017" s="89" t="s">
        <v>1765</v>
      </c>
      <c r="C2017" s="89" t="s">
        <v>7986</v>
      </c>
      <c r="D2017" s="89" t="s">
        <v>6466</v>
      </c>
      <c r="E2017" s="89">
        <v>2001126697</v>
      </c>
      <c r="F2017" s="91" t="s">
        <v>811</v>
      </c>
      <c r="G2017" s="90">
        <v>8</v>
      </c>
      <c r="H2017" s="92"/>
      <c r="I2017" s="93"/>
    </row>
    <row r="2018" spans="1:9">
      <c r="A2018" s="11" t="s">
        <v>3312</v>
      </c>
      <c r="B2018" s="11" t="s">
        <v>1765</v>
      </c>
      <c r="C2018" s="11" t="s">
        <v>7986</v>
      </c>
      <c r="D2018" s="11" t="s">
        <v>6467</v>
      </c>
      <c r="E2018" s="11">
        <v>2001126076</v>
      </c>
      <c r="F2018" s="27" t="s">
        <v>812</v>
      </c>
      <c r="G2018" s="39">
        <v>10</v>
      </c>
      <c r="H2018" s="7"/>
      <c r="I2018" s="8"/>
    </row>
    <row r="2019" spans="1:9">
      <c r="A2019" s="89" t="s">
        <v>3312</v>
      </c>
      <c r="B2019" s="89" t="s">
        <v>1765</v>
      </c>
      <c r="C2019" s="89" t="s">
        <v>7978</v>
      </c>
      <c r="D2019" s="89" t="s">
        <v>2814</v>
      </c>
      <c r="E2019" s="89">
        <v>2100004807</v>
      </c>
      <c r="F2019" s="91" t="s">
        <v>708</v>
      </c>
      <c r="G2019" s="90">
        <v>6</v>
      </c>
      <c r="H2019" s="92"/>
      <c r="I2019" s="93"/>
    </row>
    <row r="2020" spans="1:9">
      <c r="A2020" s="11" t="s">
        <v>3312</v>
      </c>
      <c r="B2020" s="11" t="s">
        <v>1765</v>
      </c>
      <c r="C2020" s="11" t="s">
        <v>7978</v>
      </c>
      <c r="D2020" s="11" t="s">
        <v>2804</v>
      </c>
      <c r="E2020" s="11">
        <v>2100010641</v>
      </c>
      <c r="F2020" s="27" t="s">
        <v>11193</v>
      </c>
      <c r="G2020" s="39">
        <v>6</v>
      </c>
      <c r="H2020" s="7"/>
      <c r="I2020" s="8"/>
    </row>
    <row r="2021" spans="1:9">
      <c r="A2021" s="89" t="s">
        <v>3312</v>
      </c>
      <c r="B2021" s="89" t="s">
        <v>1765</v>
      </c>
      <c r="C2021" s="89" t="s">
        <v>7978</v>
      </c>
      <c r="D2021" s="89" t="s">
        <v>2809</v>
      </c>
      <c r="E2021" s="89">
        <v>2100017399</v>
      </c>
      <c r="F2021" s="91" t="s">
        <v>11194</v>
      </c>
      <c r="G2021" s="90">
        <v>6</v>
      </c>
      <c r="H2021" s="92"/>
      <c r="I2021" s="93"/>
    </row>
    <row r="2022" spans="1:9">
      <c r="A2022" s="11" t="s">
        <v>3312</v>
      </c>
      <c r="B2022" s="11" t="s">
        <v>1765</v>
      </c>
      <c r="C2022" s="11" t="s">
        <v>7978</v>
      </c>
      <c r="D2022" s="11" t="s">
        <v>2803</v>
      </c>
      <c r="E2022" s="11">
        <v>2100009896</v>
      </c>
      <c r="F2022" s="27" t="s">
        <v>709</v>
      </c>
      <c r="G2022" s="39">
        <v>6</v>
      </c>
      <c r="H2022" s="7"/>
      <c r="I2022" s="8"/>
    </row>
    <row r="2023" spans="1:9">
      <c r="A2023" s="89" t="s">
        <v>3312</v>
      </c>
      <c r="B2023" s="89" t="s">
        <v>1765</v>
      </c>
      <c r="C2023" s="89" t="s">
        <v>7986</v>
      </c>
      <c r="D2023" s="89" t="s">
        <v>6468</v>
      </c>
      <c r="E2023" s="89">
        <v>2001126026</v>
      </c>
      <c r="F2023" s="91" t="s">
        <v>813</v>
      </c>
      <c r="G2023" s="90">
        <v>2</v>
      </c>
      <c r="H2023" s="92"/>
      <c r="I2023" s="93"/>
    </row>
    <row r="2024" spans="1:9">
      <c r="A2024" s="11" t="s">
        <v>3312</v>
      </c>
      <c r="B2024" s="11" t="s">
        <v>1765</v>
      </c>
      <c r="C2024" s="11" t="s">
        <v>7986</v>
      </c>
      <c r="D2024" s="11" t="s">
        <v>6469</v>
      </c>
      <c r="E2024" s="11">
        <v>2000088381</v>
      </c>
      <c r="F2024" s="27" t="s">
        <v>814</v>
      </c>
      <c r="G2024" s="39">
        <v>4</v>
      </c>
      <c r="H2024" s="7"/>
      <c r="I2024" s="8"/>
    </row>
    <row r="2025" spans="1:9">
      <c r="A2025" s="89" t="s">
        <v>3312</v>
      </c>
      <c r="B2025" s="89" t="s">
        <v>1765</v>
      </c>
      <c r="C2025" s="89" t="s">
        <v>7978</v>
      </c>
      <c r="D2025" s="89" t="s">
        <v>6298</v>
      </c>
      <c r="E2025" s="89">
        <v>2100022697</v>
      </c>
      <c r="F2025" s="91" t="s">
        <v>720</v>
      </c>
      <c r="G2025" s="90">
        <v>6</v>
      </c>
      <c r="H2025" s="92"/>
      <c r="I2025" s="93"/>
    </row>
    <row r="2026" spans="1:9">
      <c r="A2026" s="11" t="s">
        <v>3312</v>
      </c>
      <c r="B2026" s="11" t="s">
        <v>1765</v>
      </c>
      <c r="C2026" s="11" t="s">
        <v>7978</v>
      </c>
      <c r="D2026" s="11" t="s">
        <v>2807</v>
      </c>
      <c r="E2026" s="11">
        <v>2100022698</v>
      </c>
      <c r="F2026" s="27" t="s">
        <v>721</v>
      </c>
      <c r="G2026" s="39">
        <v>6</v>
      </c>
      <c r="H2026" s="7"/>
      <c r="I2026" s="8"/>
    </row>
    <row r="2027" spans="1:9">
      <c r="A2027" s="89" t="s">
        <v>3312</v>
      </c>
      <c r="B2027" s="89" t="s">
        <v>1765</v>
      </c>
      <c r="C2027" s="89" t="s">
        <v>7978</v>
      </c>
      <c r="D2027" s="89" t="s">
        <v>2810</v>
      </c>
      <c r="E2027" s="89">
        <v>2100028611</v>
      </c>
      <c r="F2027" s="91" t="s">
        <v>792</v>
      </c>
      <c r="G2027" s="90">
        <v>6</v>
      </c>
      <c r="H2027" s="92"/>
      <c r="I2027" s="93"/>
    </row>
    <row r="2028" spans="1:9">
      <c r="A2028" s="11" t="s">
        <v>3312</v>
      </c>
      <c r="B2028" s="11" t="s">
        <v>1765</v>
      </c>
      <c r="C2028" s="11" t="s">
        <v>7978</v>
      </c>
      <c r="D2028" s="11" t="s">
        <v>2811</v>
      </c>
      <c r="E2028" s="11">
        <v>2100010645</v>
      </c>
      <c r="F2028" s="27" t="s">
        <v>722</v>
      </c>
      <c r="G2028" s="39">
        <v>5</v>
      </c>
      <c r="H2028" s="7"/>
      <c r="I2028" s="8"/>
    </row>
    <row r="2029" spans="1:9">
      <c r="A2029" s="89" t="s">
        <v>3312</v>
      </c>
      <c r="B2029" s="89" t="s">
        <v>1765</v>
      </c>
      <c r="C2029" s="89" t="s">
        <v>7978</v>
      </c>
      <c r="D2029" s="89" t="s">
        <v>2805</v>
      </c>
      <c r="E2029" s="89">
        <v>2100007516</v>
      </c>
      <c r="F2029" s="91" t="s">
        <v>723</v>
      </c>
      <c r="G2029" s="90">
        <v>9</v>
      </c>
      <c r="H2029" s="92"/>
      <c r="I2029" s="93"/>
    </row>
    <row r="2030" spans="1:9">
      <c r="A2030" s="11" t="s">
        <v>3312</v>
      </c>
      <c r="B2030" s="11" t="s">
        <v>1765</v>
      </c>
      <c r="C2030" s="11" t="s">
        <v>7978</v>
      </c>
      <c r="D2030" s="11" t="s">
        <v>2813</v>
      </c>
      <c r="E2030" s="11">
        <v>2100010712</v>
      </c>
      <c r="F2030" s="27" t="s">
        <v>6312</v>
      </c>
      <c r="G2030" s="39">
        <v>1</v>
      </c>
      <c r="H2030" s="7"/>
      <c r="I2030" s="8"/>
    </row>
    <row r="2031" spans="1:9">
      <c r="A2031" s="89" t="s">
        <v>3312</v>
      </c>
      <c r="B2031" s="89" t="s">
        <v>1765</v>
      </c>
      <c r="C2031" s="89" t="s">
        <v>7978</v>
      </c>
      <c r="D2031" s="89" t="s">
        <v>2808</v>
      </c>
      <c r="E2031" s="89">
        <v>2100007744</v>
      </c>
      <c r="F2031" s="91" t="s">
        <v>6313</v>
      </c>
      <c r="G2031" s="90">
        <v>2</v>
      </c>
      <c r="H2031" s="92"/>
      <c r="I2031" s="93"/>
    </row>
    <row r="2032" spans="1:9">
      <c r="A2032" s="11" t="s">
        <v>3312</v>
      </c>
      <c r="B2032" s="11" t="s">
        <v>1765</v>
      </c>
      <c r="C2032" s="11" t="s">
        <v>7978</v>
      </c>
      <c r="D2032" s="11" t="s">
        <v>6418</v>
      </c>
      <c r="E2032" s="11">
        <v>210228152</v>
      </c>
      <c r="F2032" s="27" t="s">
        <v>7985</v>
      </c>
      <c r="G2032" s="39">
        <v>4</v>
      </c>
      <c r="H2032" s="7"/>
      <c r="I2032" s="8"/>
    </row>
    <row r="2033" spans="1:9">
      <c r="A2033" s="89" t="s">
        <v>3312</v>
      </c>
      <c r="B2033" s="89" t="s">
        <v>1765</v>
      </c>
      <c r="C2033" s="89" t="s">
        <v>7986</v>
      </c>
      <c r="D2033" s="89" t="s">
        <v>6470</v>
      </c>
      <c r="E2033" s="89">
        <v>2001125980</v>
      </c>
      <c r="F2033" s="91" t="s">
        <v>815</v>
      </c>
      <c r="G2033" s="90">
        <v>2</v>
      </c>
      <c r="H2033" s="92"/>
      <c r="I2033" s="93"/>
    </row>
    <row r="2034" spans="1:9">
      <c r="A2034" s="11" t="s">
        <v>3312</v>
      </c>
      <c r="B2034" s="11" t="s">
        <v>1765</v>
      </c>
      <c r="C2034" s="11" t="s">
        <v>7986</v>
      </c>
      <c r="D2034" s="11" t="s">
        <v>6471</v>
      </c>
      <c r="E2034" s="11">
        <v>2001125039</v>
      </c>
      <c r="F2034" s="27" t="s">
        <v>816</v>
      </c>
      <c r="G2034" s="39">
        <v>2</v>
      </c>
      <c r="H2034" s="7"/>
      <c r="I2034" s="8"/>
    </row>
    <row r="2035" spans="1:9">
      <c r="A2035" s="89" t="s">
        <v>3312</v>
      </c>
      <c r="B2035" s="89" t="s">
        <v>1765</v>
      </c>
      <c r="C2035" s="89" t="s">
        <v>7986</v>
      </c>
      <c r="D2035" s="89" t="s">
        <v>6472</v>
      </c>
      <c r="E2035" s="89">
        <v>2001126703</v>
      </c>
      <c r="F2035" s="91" t="s">
        <v>817</v>
      </c>
      <c r="G2035" s="90">
        <v>4</v>
      </c>
      <c r="H2035" s="92"/>
      <c r="I2035" s="93"/>
    </row>
    <row r="2036" spans="1:9">
      <c r="A2036" s="11" t="s">
        <v>3312</v>
      </c>
      <c r="B2036" s="11" t="s">
        <v>1765</v>
      </c>
      <c r="C2036" s="11" t="s">
        <v>7986</v>
      </c>
      <c r="D2036" s="11" t="s">
        <v>6474</v>
      </c>
      <c r="E2036" s="11">
        <v>2001126082</v>
      </c>
      <c r="F2036" s="27" t="s">
        <v>272</v>
      </c>
      <c r="G2036" s="39">
        <v>2</v>
      </c>
      <c r="H2036" s="7"/>
      <c r="I2036" s="8"/>
    </row>
    <row r="2037" spans="1:9">
      <c r="A2037" s="89" t="s">
        <v>3312</v>
      </c>
      <c r="B2037" s="89" t="s">
        <v>1765</v>
      </c>
      <c r="C2037" s="89" t="s">
        <v>7986</v>
      </c>
      <c r="D2037" s="89" t="s">
        <v>6476</v>
      </c>
      <c r="E2037" s="89">
        <v>2001125984</v>
      </c>
      <c r="F2037" s="91" t="s">
        <v>8277</v>
      </c>
      <c r="G2037" s="90">
        <v>4</v>
      </c>
      <c r="H2037" s="92"/>
      <c r="I2037" s="93"/>
    </row>
    <row r="2038" spans="1:9">
      <c r="A2038" s="11" t="s">
        <v>3312</v>
      </c>
      <c r="B2038" s="11" t="s">
        <v>1765</v>
      </c>
      <c r="C2038" s="11" t="s">
        <v>7986</v>
      </c>
      <c r="D2038" s="11" t="s">
        <v>7964</v>
      </c>
      <c r="E2038" s="11">
        <v>2001125043</v>
      </c>
      <c r="F2038" s="27" t="s">
        <v>8612</v>
      </c>
      <c r="G2038" s="39">
        <v>2</v>
      </c>
      <c r="H2038" s="7"/>
      <c r="I2038" s="8"/>
    </row>
    <row r="2039" spans="1:9">
      <c r="A2039" s="89" t="s">
        <v>3312</v>
      </c>
      <c r="B2039" s="89" t="s">
        <v>1765</v>
      </c>
      <c r="C2039" s="89" t="s">
        <v>7986</v>
      </c>
      <c r="D2039" s="89" t="s">
        <v>7965</v>
      </c>
      <c r="E2039" s="89">
        <v>2001125986</v>
      </c>
      <c r="F2039" s="91" t="s">
        <v>8278</v>
      </c>
      <c r="G2039" s="90">
        <v>2</v>
      </c>
      <c r="H2039" s="92"/>
      <c r="I2039" s="93"/>
    </row>
    <row r="2040" spans="1:9">
      <c r="A2040" s="11" t="s">
        <v>3312</v>
      </c>
      <c r="B2040" s="11" t="s">
        <v>1765</v>
      </c>
      <c r="C2040" s="11" t="s">
        <v>7986</v>
      </c>
      <c r="D2040" s="11" t="s">
        <v>7987</v>
      </c>
      <c r="E2040" s="11">
        <v>2001126707</v>
      </c>
      <c r="F2040" s="27" t="s">
        <v>8279</v>
      </c>
      <c r="G2040" s="39">
        <v>8</v>
      </c>
      <c r="H2040" s="7"/>
      <c r="I2040" s="8"/>
    </row>
    <row r="2041" spans="1:9">
      <c r="A2041" s="89" t="s">
        <v>3312</v>
      </c>
      <c r="B2041" s="89" t="s">
        <v>1765</v>
      </c>
      <c r="C2041" s="89" t="s">
        <v>7986</v>
      </c>
      <c r="D2041" s="89" t="s">
        <v>6481</v>
      </c>
      <c r="E2041" s="89">
        <v>2001126088</v>
      </c>
      <c r="F2041" s="91" t="s">
        <v>7988</v>
      </c>
      <c r="G2041" s="90">
        <v>2</v>
      </c>
      <c r="H2041" s="92"/>
      <c r="I2041" s="93"/>
    </row>
    <row r="2042" spans="1:9">
      <c r="A2042" s="11" t="s">
        <v>3312</v>
      </c>
      <c r="B2042" s="11" t="s">
        <v>1765</v>
      </c>
      <c r="C2042" s="11" t="s">
        <v>7986</v>
      </c>
      <c r="D2042" s="11" t="s">
        <v>2778</v>
      </c>
      <c r="E2042" s="11">
        <v>210002629</v>
      </c>
      <c r="F2042" s="27" t="s">
        <v>6898</v>
      </c>
      <c r="G2042" s="39">
        <v>6</v>
      </c>
      <c r="H2042" s="7"/>
      <c r="I2042" s="8"/>
    </row>
    <row r="2043" spans="1:9">
      <c r="A2043" s="89" t="s">
        <v>3312</v>
      </c>
      <c r="B2043" s="89" t="s">
        <v>1765</v>
      </c>
      <c r="C2043" s="89" t="s">
        <v>7986</v>
      </c>
      <c r="D2043" s="89" t="s">
        <v>2777</v>
      </c>
      <c r="E2043" s="89">
        <v>200112449</v>
      </c>
      <c r="F2043" s="91" t="s">
        <v>6899</v>
      </c>
      <c r="G2043" s="90">
        <v>6</v>
      </c>
      <c r="H2043" s="92"/>
      <c r="I2043" s="93"/>
    </row>
    <row r="2044" spans="1:9">
      <c r="A2044" s="11" t="s">
        <v>3312</v>
      </c>
      <c r="B2044" s="11" t="s">
        <v>1765</v>
      </c>
      <c r="C2044" s="11" t="s">
        <v>7986</v>
      </c>
      <c r="D2044" s="11" t="s">
        <v>2772</v>
      </c>
      <c r="E2044" s="11">
        <v>210004174</v>
      </c>
      <c r="F2044" s="27" t="s">
        <v>7974</v>
      </c>
      <c r="G2044" s="39">
        <v>6</v>
      </c>
      <c r="H2044" s="7"/>
      <c r="I2044" s="8"/>
    </row>
    <row r="2045" spans="1:9">
      <c r="A2045" s="89" t="s">
        <v>3312</v>
      </c>
      <c r="B2045" s="89" t="s">
        <v>1765</v>
      </c>
      <c r="C2045" s="89" t="s">
        <v>7986</v>
      </c>
      <c r="D2045" s="89" t="s">
        <v>2776</v>
      </c>
      <c r="E2045" s="89">
        <v>200101534</v>
      </c>
      <c r="F2045" s="91" t="s">
        <v>181</v>
      </c>
      <c r="G2045" s="90">
        <v>6</v>
      </c>
      <c r="H2045" s="92"/>
      <c r="I2045" s="93"/>
    </row>
    <row r="2046" spans="1:9">
      <c r="A2046" s="11" t="s">
        <v>3312</v>
      </c>
      <c r="B2046" s="11" t="s">
        <v>1765</v>
      </c>
      <c r="C2046" s="11" t="s">
        <v>7679</v>
      </c>
      <c r="D2046" s="11" t="s">
        <v>2884</v>
      </c>
      <c r="E2046" s="39">
        <v>190703753</v>
      </c>
      <c r="F2046" s="27" t="s">
        <v>11244</v>
      </c>
      <c r="G2046" s="39">
        <v>4</v>
      </c>
      <c r="H2046" s="7"/>
      <c r="I2046" s="8"/>
    </row>
    <row r="2047" spans="1:9">
      <c r="A2047" s="89" t="s">
        <v>3312</v>
      </c>
      <c r="B2047" s="89" t="s">
        <v>1743</v>
      </c>
      <c r="C2047" s="89" t="s">
        <v>7370</v>
      </c>
      <c r="D2047" s="89" t="s">
        <v>3508</v>
      </c>
      <c r="E2047" s="89" t="s">
        <v>3553</v>
      </c>
      <c r="F2047" s="91" t="s">
        <v>3552</v>
      </c>
      <c r="G2047" s="90">
        <v>5</v>
      </c>
      <c r="H2047" s="92"/>
      <c r="I2047" s="93"/>
    </row>
    <row r="2048" spans="1:9">
      <c r="A2048" s="11" t="s">
        <v>3312</v>
      </c>
      <c r="B2048" s="11" t="s">
        <v>1755</v>
      </c>
      <c r="C2048" s="11" t="s">
        <v>7494</v>
      </c>
      <c r="D2048" s="11" t="s">
        <v>7484</v>
      </c>
      <c r="E2048" s="39">
        <v>190703710</v>
      </c>
      <c r="F2048" s="35" t="s">
        <v>426</v>
      </c>
      <c r="G2048" s="39">
        <v>2</v>
      </c>
      <c r="H2048" s="7"/>
      <c r="I2048" s="8"/>
    </row>
    <row r="2049" spans="1:9">
      <c r="A2049" s="89" t="s">
        <v>3312</v>
      </c>
      <c r="B2049" s="89" t="s">
        <v>1755</v>
      </c>
      <c r="C2049" s="89" t="s">
        <v>7494</v>
      </c>
      <c r="D2049" s="89" t="s">
        <v>7485</v>
      </c>
      <c r="E2049" s="90">
        <v>190703709</v>
      </c>
      <c r="F2049" s="107" t="s">
        <v>427</v>
      </c>
      <c r="G2049" s="90">
        <v>1</v>
      </c>
      <c r="H2049" s="92"/>
      <c r="I2049" s="93"/>
    </row>
    <row r="2050" spans="1:9">
      <c r="A2050" s="11" t="s">
        <v>3312</v>
      </c>
      <c r="B2050" s="11" t="s">
        <v>1755</v>
      </c>
      <c r="C2050" s="11" t="s">
        <v>7494</v>
      </c>
      <c r="D2050" s="11" t="s">
        <v>7486</v>
      </c>
      <c r="E2050" s="39">
        <v>190703708</v>
      </c>
      <c r="F2050" s="35" t="s">
        <v>428</v>
      </c>
      <c r="G2050" s="39">
        <v>2</v>
      </c>
      <c r="H2050" s="7"/>
      <c r="I2050" s="8"/>
    </row>
    <row r="2051" spans="1:9">
      <c r="A2051" s="89" t="s">
        <v>3312</v>
      </c>
      <c r="B2051" s="89" t="s">
        <v>1765</v>
      </c>
      <c r="C2051" s="89" t="s">
        <v>7978</v>
      </c>
      <c r="D2051" s="89" t="s">
        <v>7979</v>
      </c>
      <c r="E2051" s="90">
        <v>190703707</v>
      </c>
      <c r="F2051" s="91" t="s">
        <v>793</v>
      </c>
      <c r="G2051" s="90">
        <v>2</v>
      </c>
      <c r="H2051" s="92"/>
      <c r="I2051" s="93"/>
    </row>
    <row r="2052" spans="1:9">
      <c r="A2052" s="11" t="s">
        <v>3312</v>
      </c>
      <c r="B2052" s="11" t="s">
        <v>1755</v>
      </c>
      <c r="C2052" s="11" t="s">
        <v>7494</v>
      </c>
      <c r="D2052" s="11" t="s">
        <v>7487</v>
      </c>
      <c r="E2052" s="39">
        <v>190703706</v>
      </c>
      <c r="F2052" s="35" t="s">
        <v>429</v>
      </c>
      <c r="G2052" s="39">
        <v>2</v>
      </c>
      <c r="H2052" s="7"/>
      <c r="I2052" s="8"/>
    </row>
    <row r="2053" spans="1:9">
      <c r="A2053" s="89" t="s">
        <v>3312</v>
      </c>
      <c r="B2053" s="89" t="s">
        <v>1755</v>
      </c>
      <c r="C2053" s="89" t="s">
        <v>7494</v>
      </c>
      <c r="D2053" s="89" t="s">
        <v>7488</v>
      </c>
      <c r="E2053" s="90">
        <v>190703705</v>
      </c>
      <c r="F2053" s="91" t="s">
        <v>430</v>
      </c>
      <c r="G2053" s="90">
        <v>2</v>
      </c>
      <c r="H2053" s="92"/>
      <c r="I2053" s="93"/>
    </row>
    <row r="2054" spans="1:9">
      <c r="A2054" s="11" t="s">
        <v>3312</v>
      </c>
      <c r="B2054" s="11" t="s">
        <v>1755</v>
      </c>
      <c r="C2054" s="11" t="s">
        <v>7492</v>
      </c>
      <c r="D2054" s="11" t="s">
        <v>7489</v>
      </c>
      <c r="E2054" s="39">
        <v>190703704</v>
      </c>
      <c r="F2054" s="27" t="s">
        <v>431</v>
      </c>
      <c r="G2054" s="39">
        <v>3</v>
      </c>
      <c r="H2054" s="7"/>
      <c r="I2054" s="8"/>
    </row>
    <row r="2055" spans="1:9">
      <c r="A2055" s="89" t="s">
        <v>3312</v>
      </c>
      <c r="B2055" s="89" t="s">
        <v>1755</v>
      </c>
      <c r="C2055" s="89" t="s">
        <v>7494</v>
      </c>
      <c r="D2055" s="89" t="s">
        <v>7489</v>
      </c>
      <c r="E2055" s="90">
        <v>190703704</v>
      </c>
      <c r="F2055" s="107" t="s">
        <v>431</v>
      </c>
      <c r="G2055" s="90">
        <v>2</v>
      </c>
      <c r="H2055" s="92"/>
      <c r="I2055" s="93"/>
    </row>
    <row r="2056" spans="1:9">
      <c r="A2056" s="11" t="s">
        <v>3312</v>
      </c>
      <c r="B2056" s="11" t="s">
        <v>1755</v>
      </c>
      <c r="C2056" s="11" t="s">
        <v>7505</v>
      </c>
      <c r="D2056" s="11" t="s">
        <v>6325</v>
      </c>
      <c r="E2056" s="11" t="s">
        <v>6327</v>
      </c>
      <c r="F2056" s="27" t="s">
        <v>10485</v>
      </c>
      <c r="G2056" s="39">
        <v>2</v>
      </c>
      <c r="H2056" s="7"/>
      <c r="I2056" s="8"/>
    </row>
    <row r="2057" spans="1:9">
      <c r="A2057" s="89" t="s">
        <v>3312</v>
      </c>
      <c r="B2057" s="89" t="s">
        <v>1755</v>
      </c>
      <c r="C2057" s="89" t="s">
        <v>7495</v>
      </c>
      <c r="D2057" s="89" t="s">
        <v>6328</v>
      </c>
      <c r="E2057" s="89" t="s">
        <v>6330</v>
      </c>
      <c r="F2057" s="91" t="s">
        <v>11134</v>
      </c>
      <c r="G2057" s="90">
        <v>2</v>
      </c>
      <c r="H2057" s="92"/>
      <c r="I2057" s="93"/>
    </row>
    <row r="2058" spans="1:9">
      <c r="A2058" s="11" t="s">
        <v>3312</v>
      </c>
      <c r="B2058" s="11" t="s">
        <v>1755</v>
      </c>
      <c r="C2058" s="11" t="s">
        <v>7503</v>
      </c>
      <c r="D2058" s="11" t="s">
        <v>6328</v>
      </c>
      <c r="E2058" s="11" t="s">
        <v>6330</v>
      </c>
      <c r="F2058" s="27" t="s">
        <v>11134</v>
      </c>
      <c r="G2058" s="39">
        <v>2</v>
      </c>
      <c r="H2058" s="7"/>
      <c r="I2058" s="8"/>
    </row>
    <row r="2059" spans="1:9">
      <c r="A2059" s="89" t="s">
        <v>3312</v>
      </c>
      <c r="B2059" s="89" t="s">
        <v>1755</v>
      </c>
      <c r="C2059" s="89" t="s">
        <v>7501</v>
      </c>
      <c r="D2059" s="89" t="s">
        <v>6328</v>
      </c>
      <c r="E2059" s="89" t="s">
        <v>6330</v>
      </c>
      <c r="F2059" s="91" t="s">
        <v>11134</v>
      </c>
      <c r="G2059" s="90">
        <v>2</v>
      </c>
      <c r="H2059" s="92"/>
      <c r="I2059" s="93"/>
    </row>
    <row r="2060" spans="1:9">
      <c r="A2060" s="11" t="s">
        <v>3312</v>
      </c>
      <c r="B2060" s="11" t="s">
        <v>1765</v>
      </c>
      <c r="C2060" s="11" t="s">
        <v>7978</v>
      </c>
      <c r="D2060" s="11" t="s">
        <v>7981</v>
      </c>
      <c r="E2060" s="39">
        <v>190703701</v>
      </c>
      <c r="F2060" s="27" t="s">
        <v>7982</v>
      </c>
      <c r="G2060" s="39">
        <v>2</v>
      </c>
      <c r="H2060" s="7"/>
      <c r="I2060" s="8"/>
    </row>
    <row r="2061" spans="1:9">
      <c r="A2061" s="89" t="s">
        <v>3312</v>
      </c>
      <c r="B2061" s="89" t="s">
        <v>1755</v>
      </c>
      <c r="C2061" s="89" t="s">
        <v>7505</v>
      </c>
      <c r="D2061" s="89" t="s">
        <v>6331</v>
      </c>
      <c r="E2061" s="89" t="s">
        <v>6333</v>
      </c>
      <c r="F2061" s="107" t="s">
        <v>7506</v>
      </c>
      <c r="G2061" s="90">
        <v>1</v>
      </c>
      <c r="H2061" s="92"/>
      <c r="I2061" s="93"/>
    </row>
    <row r="2062" spans="1:9">
      <c r="A2062" s="11" t="s">
        <v>3312</v>
      </c>
      <c r="B2062" s="11" t="s">
        <v>1755</v>
      </c>
      <c r="C2062" s="11" t="s">
        <v>7495</v>
      </c>
      <c r="D2062" s="11" t="s">
        <v>7979</v>
      </c>
      <c r="E2062" s="11" t="s">
        <v>6336</v>
      </c>
      <c r="F2062" s="35" t="s">
        <v>793</v>
      </c>
      <c r="G2062" s="39">
        <v>2</v>
      </c>
      <c r="H2062" s="7"/>
      <c r="I2062" s="8"/>
    </row>
    <row r="2063" spans="1:9">
      <c r="A2063" s="89" t="s">
        <v>3312</v>
      </c>
      <c r="B2063" s="89" t="s">
        <v>1755</v>
      </c>
      <c r="C2063" s="89" t="s">
        <v>7503</v>
      </c>
      <c r="D2063" s="89" t="s">
        <v>7979</v>
      </c>
      <c r="E2063" s="89" t="s">
        <v>6336</v>
      </c>
      <c r="F2063" s="107" t="s">
        <v>793</v>
      </c>
      <c r="G2063" s="90">
        <v>2</v>
      </c>
      <c r="H2063" s="92"/>
      <c r="I2063" s="93"/>
    </row>
    <row r="2064" spans="1:9">
      <c r="A2064" s="11" t="s">
        <v>3312</v>
      </c>
      <c r="B2064" s="11" t="s">
        <v>1755</v>
      </c>
      <c r="C2064" s="11" t="s">
        <v>7501</v>
      </c>
      <c r="D2064" s="11" t="s">
        <v>7979</v>
      </c>
      <c r="E2064" s="11" t="s">
        <v>6336</v>
      </c>
      <c r="F2064" s="35" t="s">
        <v>793</v>
      </c>
      <c r="G2064" s="39">
        <v>2</v>
      </c>
      <c r="H2064" s="7"/>
      <c r="I2064" s="8"/>
    </row>
    <row r="2065" spans="1:9">
      <c r="A2065" s="89" t="s">
        <v>3312</v>
      </c>
      <c r="B2065" s="89" t="s">
        <v>1755</v>
      </c>
      <c r="C2065" s="89" t="s">
        <v>7505</v>
      </c>
      <c r="D2065" s="89" t="s">
        <v>6337</v>
      </c>
      <c r="E2065" s="89" t="s">
        <v>6339</v>
      </c>
      <c r="F2065" s="107" t="s">
        <v>7507</v>
      </c>
      <c r="G2065" s="90">
        <v>1</v>
      </c>
      <c r="H2065" s="92"/>
      <c r="I2065" s="93"/>
    </row>
    <row r="2066" spans="1:9">
      <c r="A2066" s="11" t="s">
        <v>3312</v>
      </c>
      <c r="B2066" s="11" t="s">
        <v>1755</v>
      </c>
      <c r="C2066" s="11" t="s">
        <v>7505</v>
      </c>
      <c r="D2066" s="11" t="s">
        <v>6340</v>
      </c>
      <c r="E2066" s="11" t="s">
        <v>6342</v>
      </c>
      <c r="F2066" s="35" t="s">
        <v>7508</v>
      </c>
      <c r="G2066" s="39">
        <v>2</v>
      </c>
      <c r="H2066" s="7"/>
      <c r="I2066" s="8"/>
    </row>
    <row r="2067" spans="1:9">
      <c r="A2067" s="89" t="s">
        <v>3312</v>
      </c>
      <c r="B2067" s="89" t="s">
        <v>1755</v>
      </c>
      <c r="C2067" s="89" t="s">
        <v>7495</v>
      </c>
      <c r="D2067" s="99" t="s">
        <v>6343</v>
      </c>
      <c r="E2067" s="89" t="s">
        <v>6345</v>
      </c>
      <c r="F2067" s="91" t="s">
        <v>794</v>
      </c>
      <c r="G2067" s="90">
        <v>2</v>
      </c>
      <c r="H2067" s="92"/>
      <c r="I2067" s="93"/>
    </row>
    <row r="2068" spans="1:9">
      <c r="A2068" s="11" t="s">
        <v>3312</v>
      </c>
      <c r="B2068" s="11" t="s">
        <v>1755</v>
      </c>
      <c r="C2068" s="11" t="s">
        <v>7503</v>
      </c>
      <c r="D2068" s="47" t="s">
        <v>6343</v>
      </c>
      <c r="E2068" s="11" t="s">
        <v>6345</v>
      </c>
      <c r="F2068" s="35" t="s">
        <v>794</v>
      </c>
      <c r="G2068" s="39">
        <v>2</v>
      </c>
      <c r="H2068" s="7"/>
      <c r="I2068" s="8"/>
    </row>
    <row r="2069" spans="1:9">
      <c r="A2069" s="89" t="s">
        <v>3312</v>
      </c>
      <c r="B2069" s="89" t="s">
        <v>1755</v>
      </c>
      <c r="C2069" s="89" t="s">
        <v>7501</v>
      </c>
      <c r="D2069" s="99" t="s">
        <v>6343</v>
      </c>
      <c r="E2069" s="89" t="s">
        <v>6345</v>
      </c>
      <c r="F2069" s="107" t="s">
        <v>794</v>
      </c>
      <c r="G2069" s="90">
        <v>2</v>
      </c>
      <c r="H2069" s="92"/>
      <c r="I2069" s="93"/>
    </row>
    <row r="2070" spans="1:9">
      <c r="A2070" s="11" t="s">
        <v>3312</v>
      </c>
      <c r="B2070" s="11" t="s">
        <v>1755</v>
      </c>
      <c r="C2070" s="11" t="s">
        <v>7505</v>
      </c>
      <c r="D2070" s="47" t="s">
        <v>6343</v>
      </c>
      <c r="E2070" s="11" t="s">
        <v>6345</v>
      </c>
      <c r="F2070" s="35" t="s">
        <v>794</v>
      </c>
      <c r="G2070" s="39">
        <v>2</v>
      </c>
      <c r="H2070" s="7"/>
      <c r="I2070" s="8"/>
    </row>
    <row r="2071" spans="1:9">
      <c r="A2071" s="89" t="s">
        <v>3312</v>
      </c>
      <c r="B2071" s="89" t="s">
        <v>1755</v>
      </c>
      <c r="C2071" s="89" t="s">
        <v>7495</v>
      </c>
      <c r="D2071" s="89" t="s">
        <v>6352</v>
      </c>
      <c r="E2071" s="89" t="s">
        <v>11012</v>
      </c>
      <c r="F2071" s="91" t="s">
        <v>795</v>
      </c>
      <c r="G2071" s="90">
        <v>2</v>
      </c>
      <c r="H2071" s="92"/>
      <c r="I2071" s="93"/>
    </row>
    <row r="2072" spans="1:9">
      <c r="A2072" s="11" t="s">
        <v>3312</v>
      </c>
      <c r="B2072" s="11" t="s">
        <v>1755</v>
      </c>
      <c r="C2072" s="11" t="s">
        <v>7503</v>
      </c>
      <c r="D2072" s="11" t="s">
        <v>6352</v>
      </c>
      <c r="E2072" s="11" t="s">
        <v>11012</v>
      </c>
      <c r="F2072" s="35" t="s">
        <v>795</v>
      </c>
      <c r="G2072" s="39">
        <v>2</v>
      </c>
      <c r="H2072" s="7"/>
      <c r="I2072" s="8"/>
    </row>
    <row r="2073" spans="1:9">
      <c r="A2073" s="89" t="s">
        <v>3312</v>
      </c>
      <c r="B2073" s="89" t="s">
        <v>1755</v>
      </c>
      <c r="C2073" s="89" t="s">
        <v>7501</v>
      </c>
      <c r="D2073" s="89" t="s">
        <v>6352</v>
      </c>
      <c r="E2073" s="89" t="s">
        <v>11012</v>
      </c>
      <c r="F2073" s="107" t="s">
        <v>795</v>
      </c>
      <c r="G2073" s="90">
        <v>2</v>
      </c>
      <c r="H2073" s="92"/>
      <c r="I2073" s="93"/>
    </row>
    <row r="2074" spans="1:9">
      <c r="A2074" s="11" t="s">
        <v>3312</v>
      </c>
      <c r="B2074" s="11" t="s">
        <v>1755</v>
      </c>
      <c r="C2074" s="11" t="s">
        <v>7505</v>
      </c>
      <c r="D2074" s="11" t="s">
        <v>6352</v>
      </c>
      <c r="E2074" s="11" t="s">
        <v>11012</v>
      </c>
      <c r="F2074" s="35" t="s">
        <v>795</v>
      </c>
      <c r="G2074" s="39">
        <v>2</v>
      </c>
      <c r="H2074" s="7"/>
      <c r="I2074" s="8"/>
    </row>
    <row r="2075" spans="1:9">
      <c r="A2075" s="89" t="s">
        <v>3312</v>
      </c>
      <c r="B2075" s="89" t="s">
        <v>1755</v>
      </c>
      <c r="C2075" s="89" t="s">
        <v>7509</v>
      </c>
      <c r="D2075" s="89" t="s">
        <v>6352</v>
      </c>
      <c r="E2075" s="89" t="s">
        <v>11012</v>
      </c>
      <c r="F2075" s="107" t="s">
        <v>795</v>
      </c>
      <c r="G2075" s="90">
        <v>2</v>
      </c>
      <c r="H2075" s="92"/>
      <c r="I2075" s="93"/>
    </row>
    <row r="2076" spans="1:9">
      <c r="A2076" s="11" t="s">
        <v>3312</v>
      </c>
      <c r="B2076" s="11" t="s">
        <v>1755</v>
      </c>
      <c r="C2076" s="11" t="s">
        <v>7495</v>
      </c>
      <c r="D2076" s="11" t="s">
        <v>6359</v>
      </c>
      <c r="E2076" s="11" t="s">
        <v>6361</v>
      </c>
      <c r="F2076" s="27" t="s">
        <v>796</v>
      </c>
      <c r="G2076" s="39">
        <v>2</v>
      </c>
      <c r="H2076" s="7"/>
      <c r="I2076" s="8"/>
    </row>
    <row r="2077" spans="1:9">
      <c r="A2077" s="89" t="s">
        <v>3312</v>
      </c>
      <c r="B2077" s="89" t="s">
        <v>1755</v>
      </c>
      <c r="C2077" s="89" t="s">
        <v>7503</v>
      </c>
      <c r="D2077" s="89" t="s">
        <v>6359</v>
      </c>
      <c r="E2077" s="89" t="s">
        <v>6361</v>
      </c>
      <c r="F2077" s="107" t="s">
        <v>796</v>
      </c>
      <c r="G2077" s="90">
        <v>2</v>
      </c>
      <c r="H2077" s="92"/>
      <c r="I2077" s="93"/>
    </row>
    <row r="2078" spans="1:9">
      <c r="A2078" s="11" t="s">
        <v>3312</v>
      </c>
      <c r="B2078" s="11" t="s">
        <v>1755</v>
      </c>
      <c r="C2078" s="11" t="s">
        <v>7501</v>
      </c>
      <c r="D2078" s="11" t="s">
        <v>6359</v>
      </c>
      <c r="E2078" s="11" t="s">
        <v>6361</v>
      </c>
      <c r="F2078" s="35" t="s">
        <v>796</v>
      </c>
      <c r="G2078" s="39">
        <v>2</v>
      </c>
      <c r="H2078" s="7"/>
      <c r="I2078" s="8"/>
    </row>
    <row r="2079" spans="1:9">
      <c r="A2079" s="89" t="s">
        <v>3312</v>
      </c>
      <c r="B2079" s="89" t="s">
        <v>1755</v>
      </c>
      <c r="C2079" s="89" t="s">
        <v>7505</v>
      </c>
      <c r="D2079" s="89" t="s">
        <v>6359</v>
      </c>
      <c r="E2079" s="89" t="s">
        <v>6361</v>
      </c>
      <c r="F2079" s="107" t="s">
        <v>796</v>
      </c>
      <c r="G2079" s="90">
        <v>2</v>
      </c>
      <c r="H2079" s="92"/>
      <c r="I2079" s="93"/>
    </row>
    <row r="2080" spans="1:9">
      <c r="A2080" s="11" t="s">
        <v>3312</v>
      </c>
      <c r="B2080" s="11" t="s">
        <v>1755</v>
      </c>
      <c r="C2080" s="11" t="s">
        <v>7509</v>
      </c>
      <c r="D2080" s="11" t="s">
        <v>6359</v>
      </c>
      <c r="E2080" s="11" t="s">
        <v>6361</v>
      </c>
      <c r="F2080" s="35" t="s">
        <v>796</v>
      </c>
      <c r="G2080" s="39">
        <v>2</v>
      </c>
      <c r="H2080" s="7"/>
      <c r="I2080" s="8"/>
    </row>
    <row r="2081" spans="1:9">
      <c r="A2081" s="89" t="s">
        <v>3312</v>
      </c>
      <c r="B2081" s="89" t="s">
        <v>1755</v>
      </c>
      <c r="C2081" s="89" t="s">
        <v>7495</v>
      </c>
      <c r="D2081" s="89" t="s">
        <v>6368</v>
      </c>
      <c r="E2081" s="89" t="s">
        <v>6370</v>
      </c>
      <c r="F2081" s="91" t="s">
        <v>797</v>
      </c>
      <c r="G2081" s="90">
        <v>2</v>
      </c>
      <c r="H2081" s="92"/>
      <c r="I2081" s="93"/>
    </row>
    <row r="2082" spans="1:9">
      <c r="A2082" s="11" t="s">
        <v>3312</v>
      </c>
      <c r="B2082" s="11" t="s">
        <v>1755</v>
      </c>
      <c r="C2082" s="11" t="s">
        <v>7503</v>
      </c>
      <c r="D2082" s="11" t="s">
        <v>6368</v>
      </c>
      <c r="E2082" s="11" t="s">
        <v>6370</v>
      </c>
      <c r="F2082" s="35" t="s">
        <v>797</v>
      </c>
      <c r="G2082" s="39">
        <v>2</v>
      </c>
      <c r="H2082" s="7"/>
      <c r="I2082" s="8"/>
    </row>
    <row r="2083" spans="1:9">
      <c r="A2083" s="89" t="s">
        <v>3312</v>
      </c>
      <c r="B2083" s="89" t="s">
        <v>1755</v>
      </c>
      <c r="C2083" s="89" t="s">
        <v>7501</v>
      </c>
      <c r="D2083" s="89" t="s">
        <v>6368</v>
      </c>
      <c r="E2083" s="89" t="s">
        <v>6370</v>
      </c>
      <c r="F2083" s="107" t="s">
        <v>797</v>
      </c>
      <c r="G2083" s="90">
        <v>2</v>
      </c>
      <c r="H2083" s="92"/>
      <c r="I2083" s="93"/>
    </row>
    <row r="2084" spans="1:9">
      <c r="A2084" s="11" t="s">
        <v>3312</v>
      </c>
      <c r="B2084" s="11" t="s">
        <v>1755</v>
      </c>
      <c r="C2084" s="11" t="s">
        <v>7505</v>
      </c>
      <c r="D2084" s="11" t="s">
        <v>6368</v>
      </c>
      <c r="E2084" s="11" t="s">
        <v>6370</v>
      </c>
      <c r="F2084" s="35" t="s">
        <v>797</v>
      </c>
      <c r="G2084" s="39">
        <v>2</v>
      </c>
      <c r="H2084" s="7"/>
      <c r="I2084" s="8"/>
    </row>
    <row r="2085" spans="1:9">
      <c r="A2085" s="89" t="s">
        <v>3312</v>
      </c>
      <c r="B2085" s="89" t="s">
        <v>1755</v>
      </c>
      <c r="C2085" s="89" t="s">
        <v>7509</v>
      </c>
      <c r="D2085" s="89" t="s">
        <v>6368</v>
      </c>
      <c r="E2085" s="89" t="s">
        <v>6370</v>
      </c>
      <c r="F2085" s="107" t="s">
        <v>797</v>
      </c>
      <c r="G2085" s="90">
        <v>2</v>
      </c>
      <c r="H2085" s="92"/>
      <c r="I2085" s="93"/>
    </row>
    <row r="2086" spans="1:9">
      <c r="A2086" s="11" t="s">
        <v>3312</v>
      </c>
      <c r="B2086" s="11" t="s">
        <v>1755</v>
      </c>
      <c r="C2086" s="11" t="s">
        <v>7495</v>
      </c>
      <c r="D2086" s="11" t="s">
        <v>6377</v>
      </c>
      <c r="E2086" s="11" t="s">
        <v>6379</v>
      </c>
      <c r="F2086" s="35" t="s">
        <v>798</v>
      </c>
      <c r="G2086" s="39">
        <v>2</v>
      </c>
      <c r="H2086" s="7"/>
      <c r="I2086" s="8"/>
    </row>
    <row r="2087" spans="1:9">
      <c r="A2087" s="89" t="s">
        <v>3312</v>
      </c>
      <c r="B2087" s="89" t="s">
        <v>1755</v>
      </c>
      <c r="C2087" s="89" t="s">
        <v>7503</v>
      </c>
      <c r="D2087" s="89" t="s">
        <v>6377</v>
      </c>
      <c r="E2087" s="89" t="s">
        <v>6379</v>
      </c>
      <c r="F2087" s="107" t="s">
        <v>798</v>
      </c>
      <c r="G2087" s="90">
        <v>2</v>
      </c>
      <c r="H2087" s="92"/>
      <c r="I2087" s="93"/>
    </row>
    <row r="2088" spans="1:9">
      <c r="A2088" s="11" t="s">
        <v>3312</v>
      </c>
      <c r="B2088" s="11" t="s">
        <v>1755</v>
      </c>
      <c r="C2088" s="11" t="s">
        <v>7501</v>
      </c>
      <c r="D2088" s="11" t="s">
        <v>6377</v>
      </c>
      <c r="E2088" s="11" t="s">
        <v>6379</v>
      </c>
      <c r="F2088" s="35" t="s">
        <v>798</v>
      </c>
      <c r="G2088" s="39">
        <v>1</v>
      </c>
      <c r="H2088" s="7"/>
      <c r="I2088" s="8"/>
    </row>
    <row r="2089" spans="1:9">
      <c r="A2089" s="89" t="s">
        <v>3312</v>
      </c>
      <c r="B2089" s="89" t="s">
        <v>1755</v>
      </c>
      <c r="C2089" s="89" t="s">
        <v>7505</v>
      </c>
      <c r="D2089" s="89" t="s">
        <v>6377</v>
      </c>
      <c r="E2089" s="89" t="s">
        <v>6379</v>
      </c>
      <c r="F2089" s="107" t="s">
        <v>798</v>
      </c>
      <c r="G2089" s="90">
        <v>2</v>
      </c>
      <c r="H2089" s="92"/>
      <c r="I2089" s="93"/>
    </row>
    <row r="2090" spans="1:9">
      <c r="A2090" s="11" t="s">
        <v>3312</v>
      </c>
      <c r="B2090" s="11" t="s">
        <v>1755</v>
      </c>
      <c r="C2090" s="11" t="s">
        <v>7509</v>
      </c>
      <c r="D2090" s="11" t="s">
        <v>6377</v>
      </c>
      <c r="E2090" s="11" t="s">
        <v>6379</v>
      </c>
      <c r="F2090" s="35" t="s">
        <v>798</v>
      </c>
      <c r="G2090" s="39">
        <v>2</v>
      </c>
      <c r="H2090" s="7"/>
      <c r="I2090" s="8"/>
    </row>
    <row r="2091" spans="1:9">
      <c r="A2091" s="89" t="s">
        <v>3312</v>
      </c>
      <c r="B2091" s="89" t="s">
        <v>1755</v>
      </c>
      <c r="C2091" s="89" t="s">
        <v>7495</v>
      </c>
      <c r="D2091" s="89" t="s">
        <v>6384</v>
      </c>
      <c r="E2091" s="89" t="s">
        <v>6386</v>
      </c>
      <c r="F2091" s="107" t="s">
        <v>799</v>
      </c>
      <c r="G2091" s="90">
        <v>2</v>
      </c>
      <c r="H2091" s="92"/>
      <c r="I2091" s="93"/>
    </row>
    <row r="2092" spans="1:9">
      <c r="A2092" s="11" t="s">
        <v>3312</v>
      </c>
      <c r="B2092" s="11" t="s">
        <v>1755</v>
      </c>
      <c r="C2092" s="11" t="s">
        <v>7503</v>
      </c>
      <c r="D2092" s="11" t="s">
        <v>6384</v>
      </c>
      <c r="E2092" s="11" t="s">
        <v>6386</v>
      </c>
      <c r="F2092" s="35" t="s">
        <v>799</v>
      </c>
      <c r="G2092" s="39">
        <v>2</v>
      </c>
      <c r="H2092" s="7"/>
      <c r="I2092" s="8"/>
    </row>
    <row r="2093" spans="1:9">
      <c r="A2093" s="89" t="s">
        <v>3312</v>
      </c>
      <c r="B2093" s="89" t="s">
        <v>1755</v>
      </c>
      <c r="C2093" s="89" t="s">
        <v>7501</v>
      </c>
      <c r="D2093" s="89" t="s">
        <v>6384</v>
      </c>
      <c r="E2093" s="89" t="s">
        <v>6386</v>
      </c>
      <c r="F2093" s="107" t="s">
        <v>799</v>
      </c>
      <c r="G2093" s="90">
        <v>1</v>
      </c>
      <c r="H2093" s="92"/>
      <c r="I2093" s="93"/>
    </row>
    <row r="2094" spans="1:9">
      <c r="A2094" s="11" t="s">
        <v>3312</v>
      </c>
      <c r="B2094" s="11" t="s">
        <v>1755</v>
      </c>
      <c r="C2094" s="11" t="s">
        <v>7505</v>
      </c>
      <c r="D2094" s="11" t="s">
        <v>6384</v>
      </c>
      <c r="E2094" s="11" t="s">
        <v>6386</v>
      </c>
      <c r="F2094" s="35" t="s">
        <v>799</v>
      </c>
      <c r="G2094" s="39">
        <v>2</v>
      </c>
      <c r="H2094" s="7"/>
      <c r="I2094" s="8"/>
    </row>
    <row r="2095" spans="1:9">
      <c r="A2095" s="89" t="s">
        <v>3312</v>
      </c>
      <c r="B2095" s="89" t="s">
        <v>1755</v>
      </c>
      <c r="C2095" s="89" t="s">
        <v>7509</v>
      </c>
      <c r="D2095" s="89" t="s">
        <v>6384</v>
      </c>
      <c r="E2095" s="89" t="s">
        <v>6386</v>
      </c>
      <c r="F2095" s="107" t="s">
        <v>799</v>
      </c>
      <c r="G2095" s="90">
        <v>2</v>
      </c>
      <c r="H2095" s="92"/>
      <c r="I2095" s="93"/>
    </row>
    <row r="2096" spans="1:9">
      <c r="A2096" s="11" t="s">
        <v>3312</v>
      </c>
      <c r="B2096" s="11" t="s">
        <v>1755</v>
      </c>
      <c r="C2096" s="11" t="s">
        <v>7495</v>
      </c>
      <c r="D2096" s="11" t="s">
        <v>6393</v>
      </c>
      <c r="E2096" s="11" t="s">
        <v>6395</v>
      </c>
      <c r="F2096" s="35" t="s">
        <v>800</v>
      </c>
      <c r="G2096" s="39">
        <v>2</v>
      </c>
      <c r="H2096" s="7"/>
      <c r="I2096" s="8"/>
    </row>
    <row r="2097" spans="1:9">
      <c r="A2097" s="89" t="s">
        <v>3312</v>
      </c>
      <c r="B2097" s="89" t="s">
        <v>1755</v>
      </c>
      <c r="C2097" s="89" t="s">
        <v>7503</v>
      </c>
      <c r="D2097" s="89" t="s">
        <v>6393</v>
      </c>
      <c r="E2097" s="89" t="s">
        <v>6395</v>
      </c>
      <c r="F2097" s="107" t="s">
        <v>800</v>
      </c>
      <c r="G2097" s="90">
        <v>2</v>
      </c>
      <c r="H2097" s="92"/>
      <c r="I2097" s="93"/>
    </row>
    <row r="2098" spans="1:9">
      <c r="A2098" s="11" t="s">
        <v>3312</v>
      </c>
      <c r="B2098" s="11" t="s">
        <v>1755</v>
      </c>
      <c r="C2098" s="11" t="s">
        <v>7505</v>
      </c>
      <c r="D2098" s="11" t="s">
        <v>6393</v>
      </c>
      <c r="E2098" s="11" t="s">
        <v>6395</v>
      </c>
      <c r="F2098" s="35" t="s">
        <v>800</v>
      </c>
      <c r="G2098" s="39">
        <v>2</v>
      </c>
      <c r="H2098" s="7"/>
      <c r="I2098" s="8"/>
    </row>
    <row r="2099" spans="1:9">
      <c r="A2099" s="89" t="s">
        <v>3312</v>
      </c>
      <c r="B2099" s="89" t="s">
        <v>1755</v>
      </c>
      <c r="C2099" s="89" t="s">
        <v>7509</v>
      </c>
      <c r="D2099" s="89" t="s">
        <v>6393</v>
      </c>
      <c r="E2099" s="89" t="s">
        <v>6395</v>
      </c>
      <c r="F2099" s="107" t="s">
        <v>800</v>
      </c>
      <c r="G2099" s="90">
        <v>2</v>
      </c>
      <c r="H2099" s="92"/>
      <c r="I2099" s="93"/>
    </row>
    <row r="2100" spans="1:9">
      <c r="A2100" s="11" t="s">
        <v>3312</v>
      </c>
      <c r="B2100" s="11" t="s">
        <v>1765</v>
      </c>
      <c r="C2100" s="11" t="s">
        <v>7986</v>
      </c>
      <c r="D2100" s="11" t="s">
        <v>7563</v>
      </c>
      <c r="E2100" s="11" t="s">
        <v>11013</v>
      </c>
      <c r="F2100" s="27" t="s">
        <v>1185</v>
      </c>
      <c r="G2100" s="39">
        <v>1</v>
      </c>
      <c r="H2100" s="7"/>
      <c r="I2100" s="8"/>
    </row>
    <row r="2101" spans="1:9">
      <c r="A2101" s="89" t="s">
        <v>3312</v>
      </c>
      <c r="B2101" s="89" t="s">
        <v>1765</v>
      </c>
      <c r="C2101" s="89" t="s">
        <v>7986</v>
      </c>
      <c r="D2101" s="89" t="s">
        <v>3093</v>
      </c>
      <c r="E2101" s="89" t="s">
        <v>11014</v>
      </c>
      <c r="F2101" s="91" t="s">
        <v>7975</v>
      </c>
      <c r="G2101" s="90">
        <v>3</v>
      </c>
      <c r="H2101" s="92"/>
      <c r="I2101" s="93"/>
    </row>
    <row r="2102" spans="1:9">
      <c r="A2102" s="11" t="s">
        <v>3312</v>
      </c>
      <c r="B2102" s="11" t="s">
        <v>1765</v>
      </c>
      <c r="C2102" s="11" t="s">
        <v>7986</v>
      </c>
      <c r="D2102" s="11" t="s">
        <v>3094</v>
      </c>
      <c r="E2102" s="11" t="s">
        <v>11015</v>
      </c>
      <c r="F2102" s="27" t="s">
        <v>242</v>
      </c>
      <c r="G2102" s="39">
        <v>1</v>
      </c>
      <c r="H2102" s="7"/>
      <c r="I2102" s="8"/>
    </row>
    <row r="2103" spans="1:9">
      <c r="A2103" s="89" t="s">
        <v>3312</v>
      </c>
      <c r="B2103" s="89" t="s">
        <v>1765</v>
      </c>
      <c r="C2103" s="89" t="s">
        <v>7986</v>
      </c>
      <c r="D2103" s="89" t="s">
        <v>7555</v>
      </c>
      <c r="E2103" s="89" t="s">
        <v>11018</v>
      </c>
      <c r="F2103" s="91" t="s">
        <v>266</v>
      </c>
      <c r="G2103" s="90">
        <v>2</v>
      </c>
      <c r="H2103" s="92"/>
      <c r="I2103" s="93"/>
    </row>
    <row r="2104" spans="1:9">
      <c r="A2104" s="11" t="s">
        <v>3312</v>
      </c>
      <c r="B2104" s="11" t="s">
        <v>1765</v>
      </c>
      <c r="C2104" s="11" t="s">
        <v>7986</v>
      </c>
      <c r="D2104" s="11" t="s">
        <v>7556</v>
      </c>
      <c r="E2104" s="11" t="s">
        <v>11019</v>
      </c>
      <c r="F2104" s="27" t="s">
        <v>7989</v>
      </c>
      <c r="G2104" s="39">
        <v>1</v>
      </c>
      <c r="H2104" s="7"/>
      <c r="I2104" s="8"/>
    </row>
    <row r="2105" spans="1:9">
      <c r="A2105" s="89" t="s">
        <v>3312</v>
      </c>
      <c r="B2105" s="89" t="s">
        <v>1765</v>
      </c>
      <c r="C2105" s="89" t="s">
        <v>7986</v>
      </c>
      <c r="D2105" s="89" t="s">
        <v>7559</v>
      </c>
      <c r="E2105" s="89" t="s">
        <v>11022</v>
      </c>
      <c r="F2105" s="91" t="s">
        <v>247</v>
      </c>
      <c r="G2105" s="90">
        <v>1</v>
      </c>
      <c r="H2105" s="92"/>
      <c r="I2105" s="93"/>
    </row>
    <row r="2106" spans="1:9">
      <c r="A2106" s="11" t="s">
        <v>3312</v>
      </c>
      <c r="B2106" s="11" t="s">
        <v>1765</v>
      </c>
      <c r="C2106" s="11" t="s">
        <v>7986</v>
      </c>
      <c r="D2106" s="11" t="s">
        <v>7560</v>
      </c>
      <c r="E2106" s="11" t="s">
        <v>11023</v>
      </c>
      <c r="F2106" s="27" t="s">
        <v>7976</v>
      </c>
      <c r="G2106" s="39">
        <v>1</v>
      </c>
      <c r="H2106" s="7"/>
      <c r="I2106" s="8"/>
    </row>
    <row r="2107" spans="1:9">
      <c r="A2107" s="89" t="s">
        <v>3312</v>
      </c>
      <c r="B2107" s="89" t="s">
        <v>1765</v>
      </c>
      <c r="C2107" s="89" t="s">
        <v>7986</v>
      </c>
      <c r="D2107" s="89" t="s">
        <v>7561</v>
      </c>
      <c r="E2107" s="89" t="s">
        <v>11024</v>
      </c>
      <c r="F2107" s="91" t="s">
        <v>1184</v>
      </c>
      <c r="G2107" s="90">
        <v>2</v>
      </c>
      <c r="H2107" s="92"/>
      <c r="I2107" s="93"/>
    </row>
    <row r="2108" spans="1:9">
      <c r="A2108" s="11" t="s">
        <v>3312</v>
      </c>
      <c r="B2108" s="11" t="s">
        <v>1765</v>
      </c>
      <c r="C2108" s="11" t="s">
        <v>7986</v>
      </c>
      <c r="D2108" s="11" t="s">
        <v>6418</v>
      </c>
      <c r="E2108" s="11">
        <v>210228152</v>
      </c>
      <c r="F2108" s="27" t="s">
        <v>7502</v>
      </c>
      <c r="G2108" s="39">
        <v>3</v>
      </c>
      <c r="H2108" s="7"/>
      <c r="I2108" s="8"/>
    </row>
    <row r="2109" spans="1:9">
      <c r="A2109" s="89" t="s">
        <v>3312</v>
      </c>
      <c r="B2109" s="89" t="s">
        <v>1743</v>
      </c>
      <c r="C2109" s="89" t="s">
        <v>7370</v>
      </c>
      <c r="D2109" s="89" t="s">
        <v>7393</v>
      </c>
      <c r="E2109" s="89" t="s">
        <v>10599</v>
      </c>
      <c r="F2109" s="91" t="s">
        <v>897</v>
      </c>
      <c r="G2109" s="90">
        <v>2</v>
      </c>
      <c r="H2109" s="92"/>
      <c r="I2109" s="93"/>
    </row>
    <row r="2110" spans="1:9">
      <c r="A2110" s="11" t="s">
        <v>3312</v>
      </c>
      <c r="B2110" s="11" t="s">
        <v>1743</v>
      </c>
      <c r="C2110" s="11" t="s">
        <v>7370</v>
      </c>
      <c r="D2110" s="11" t="s">
        <v>7383</v>
      </c>
      <c r="E2110" s="11" t="s">
        <v>10589</v>
      </c>
      <c r="F2110" s="27" t="s">
        <v>896</v>
      </c>
      <c r="G2110" s="39">
        <v>2</v>
      </c>
      <c r="H2110" s="7"/>
      <c r="I2110" s="8"/>
    </row>
    <row r="2111" spans="1:9">
      <c r="A2111" s="89" t="s">
        <v>3312</v>
      </c>
      <c r="B2111" s="89" t="s">
        <v>1743</v>
      </c>
      <c r="C2111" s="89" t="s">
        <v>7370</v>
      </c>
      <c r="D2111" s="89" t="s">
        <v>7392</v>
      </c>
      <c r="E2111" s="89" t="s">
        <v>10598</v>
      </c>
      <c r="F2111" s="91" t="s">
        <v>895</v>
      </c>
      <c r="G2111" s="90">
        <v>2</v>
      </c>
      <c r="H2111" s="92"/>
      <c r="I2111" s="93"/>
    </row>
    <row r="2112" spans="1:9">
      <c r="A2112" s="11" t="s">
        <v>3312</v>
      </c>
      <c r="B2112" s="11" t="s">
        <v>1743</v>
      </c>
      <c r="C2112" s="11" t="s">
        <v>7370</v>
      </c>
      <c r="D2112" s="11" t="s">
        <v>7384</v>
      </c>
      <c r="E2112" s="11" t="s">
        <v>10590</v>
      </c>
      <c r="F2112" s="27" t="s">
        <v>898</v>
      </c>
      <c r="G2112" s="39">
        <v>2</v>
      </c>
      <c r="H2112" s="7"/>
      <c r="I2112" s="8"/>
    </row>
    <row r="2113" spans="1:9">
      <c r="A2113" s="89" t="s">
        <v>3312</v>
      </c>
      <c r="B2113" s="89" t="s">
        <v>1743</v>
      </c>
      <c r="C2113" s="89" t="s">
        <v>7370</v>
      </c>
      <c r="D2113" s="89" t="s">
        <v>7385</v>
      </c>
      <c r="E2113" s="89" t="s">
        <v>10591</v>
      </c>
      <c r="F2113" s="91" t="s">
        <v>899</v>
      </c>
      <c r="G2113" s="90">
        <v>2</v>
      </c>
      <c r="H2113" s="92"/>
      <c r="I2113" s="93"/>
    </row>
    <row r="2114" spans="1:9">
      <c r="A2114" s="69"/>
      <c r="B2114" s="69"/>
      <c r="C2114" s="69"/>
      <c r="D2114" s="69"/>
      <c r="E2114" s="69"/>
      <c r="F2114" s="76"/>
      <c r="G2114" s="71"/>
      <c r="H2114" s="72"/>
      <c r="I2114" s="102"/>
    </row>
    <row r="2115" spans="1:9">
      <c r="A2115" s="89">
        <v>14</v>
      </c>
      <c r="B2115" s="89" t="s">
        <v>1743</v>
      </c>
      <c r="C2115" s="89" t="s">
        <v>7535</v>
      </c>
      <c r="D2115" s="89" t="s">
        <v>6429</v>
      </c>
      <c r="E2115" s="89">
        <v>2100011976</v>
      </c>
      <c r="F2115" s="107" t="s">
        <v>11138</v>
      </c>
      <c r="G2115" s="90">
        <v>3</v>
      </c>
      <c r="H2115" s="92"/>
      <c r="I2115" s="93"/>
    </row>
    <row r="2116" spans="1:9">
      <c r="A2116" s="11">
        <v>14</v>
      </c>
      <c r="B2116" s="11" t="s">
        <v>1743</v>
      </c>
      <c r="C2116" s="11" t="s">
        <v>7535</v>
      </c>
      <c r="D2116" s="11" t="s">
        <v>6430</v>
      </c>
      <c r="E2116" s="11">
        <v>2000031257</v>
      </c>
      <c r="F2116" s="35" t="s">
        <v>11139</v>
      </c>
      <c r="G2116" s="39">
        <v>3</v>
      </c>
      <c r="H2116" s="7"/>
      <c r="I2116" s="8"/>
    </row>
    <row r="2117" spans="1:9">
      <c r="A2117" s="89">
        <v>14</v>
      </c>
      <c r="B2117" s="89" t="s">
        <v>1743</v>
      </c>
      <c r="C2117" s="89" t="s">
        <v>7535</v>
      </c>
      <c r="D2117" s="89" t="s">
        <v>6431</v>
      </c>
      <c r="E2117" s="89">
        <v>1800051681</v>
      </c>
      <c r="F2117" s="107" t="s">
        <v>11140</v>
      </c>
      <c r="G2117" s="90">
        <v>3</v>
      </c>
      <c r="H2117" s="92"/>
      <c r="I2117" s="93"/>
    </row>
    <row r="2118" spans="1:9">
      <c r="A2118" s="11">
        <v>14</v>
      </c>
      <c r="B2118" s="11" t="s">
        <v>1743</v>
      </c>
      <c r="C2118" s="11" t="s">
        <v>7535</v>
      </c>
      <c r="D2118" s="11" t="s">
        <v>6432</v>
      </c>
      <c r="E2118" s="11">
        <v>2000031258</v>
      </c>
      <c r="F2118" s="35" t="s">
        <v>11141</v>
      </c>
      <c r="G2118" s="39">
        <v>3</v>
      </c>
      <c r="H2118" s="7"/>
      <c r="I2118" s="8"/>
    </row>
    <row r="2119" spans="1:9">
      <c r="A2119" s="89">
        <v>14</v>
      </c>
      <c r="B2119" s="89" t="s">
        <v>1743</v>
      </c>
      <c r="C2119" s="89" t="s">
        <v>7535</v>
      </c>
      <c r="D2119" s="89" t="s">
        <v>6433</v>
      </c>
      <c r="E2119" s="89">
        <v>2100047163</v>
      </c>
      <c r="F2119" s="107" t="s">
        <v>11142</v>
      </c>
      <c r="G2119" s="90">
        <v>2</v>
      </c>
      <c r="H2119" s="92"/>
      <c r="I2119" s="93"/>
    </row>
    <row r="2120" spans="1:9">
      <c r="A2120" s="11">
        <v>14</v>
      </c>
      <c r="B2120" s="11" t="s">
        <v>1743</v>
      </c>
      <c r="C2120" s="11" t="s">
        <v>7535</v>
      </c>
      <c r="D2120" s="11" t="s">
        <v>7528</v>
      </c>
      <c r="E2120" s="11">
        <v>2000031249</v>
      </c>
      <c r="F2120" s="35" t="s">
        <v>11143</v>
      </c>
      <c r="G2120" s="39">
        <v>2</v>
      </c>
      <c r="H2120" s="7"/>
      <c r="I2120" s="8"/>
    </row>
    <row r="2121" spans="1:9">
      <c r="A2121" s="89">
        <v>14</v>
      </c>
      <c r="B2121" s="89" t="s">
        <v>1743</v>
      </c>
      <c r="C2121" s="89" t="s">
        <v>7535</v>
      </c>
      <c r="D2121" s="89" t="s">
        <v>7529</v>
      </c>
      <c r="E2121" s="89">
        <v>2100044503</v>
      </c>
      <c r="F2121" s="107" t="s">
        <v>11144</v>
      </c>
      <c r="G2121" s="90">
        <v>3</v>
      </c>
      <c r="H2121" s="92"/>
      <c r="I2121" s="93"/>
    </row>
    <row r="2122" spans="1:9">
      <c r="A2122" s="11">
        <v>14</v>
      </c>
      <c r="B2122" s="11" t="s">
        <v>1743</v>
      </c>
      <c r="C2122" s="11" t="s">
        <v>7535</v>
      </c>
      <c r="D2122" s="11" t="s">
        <v>6434</v>
      </c>
      <c r="E2122" s="11" t="s">
        <v>10508</v>
      </c>
      <c r="F2122" s="35" t="s">
        <v>11145</v>
      </c>
      <c r="G2122" s="39">
        <v>3</v>
      </c>
      <c r="H2122" s="7"/>
      <c r="I2122" s="8"/>
    </row>
    <row r="2123" spans="1:9">
      <c r="A2123" s="89">
        <v>14</v>
      </c>
      <c r="B2123" s="89" t="s">
        <v>1743</v>
      </c>
      <c r="C2123" s="89" t="s">
        <v>7535</v>
      </c>
      <c r="D2123" s="89" t="s">
        <v>6436</v>
      </c>
      <c r="E2123" s="89">
        <v>2100001567</v>
      </c>
      <c r="F2123" s="107" t="s">
        <v>11146</v>
      </c>
      <c r="G2123" s="90">
        <v>3</v>
      </c>
      <c r="H2123" s="92"/>
      <c r="I2123" s="93"/>
    </row>
    <row r="2124" spans="1:9">
      <c r="A2124" s="11">
        <v>14</v>
      </c>
      <c r="B2124" s="11" t="s">
        <v>1743</v>
      </c>
      <c r="C2124" s="11" t="s">
        <v>7535</v>
      </c>
      <c r="D2124" s="11" t="s">
        <v>7530</v>
      </c>
      <c r="E2124" s="11">
        <v>2100044504</v>
      </c>
      <c r="F2124" s="35" t="s">
        <v>11147</v>
      </c>
      <c r="G2124" s="39">
        <v>3</v>
      </c>
      <c r="H2124" s="7"/>
      <c r="I2124" s="8"/>
    </row>
    <row r="2125" spans="1:9">
      <c r="A2125" s="89">
        <v>14</v>
      </c>
      <c r="B2125" s="89" t="s">
        <v>1743</v>
      </c>
      <c r="C2125" s="89" t="s">
        <v>7535</v>
      </c>
      <c r="D2125" s="89" t="s">
        <v>6438</v>
      </c>
      <c r="E2125" s="89">
        <v>2100027879</v>
      </c>
      <c r="F2125" s="107" t="s">
        <v>11148</v>
      </c>
      <c r="G2125" s="90">
        <v>3</v>
      </c>
      <c r="H2125" s="92"/>
      <c r="I2125" s="93"/>
    </row>
    <row r="2126" spans="1:9">
      <c r="A2126" s="11">
        <v>14</v>
      </c>
      <c r="B2126" s="11" t="s">
        <v>1743</v>
      </c>
      <c r="C2126" s="11" t="s">
        <v>7535</v>
      </c>
      <c r="D2126" s="11" t="s">
        <v>3697</v>
      </c>
      <c r="E2126" s="11">
        <v>2200022182</v>
      </c>
      <c r="F2126" s="35" t="s">
        <v>11149</v>
      </c>
      <c r="G2126" s="39">
        <v>3</v>
      </c>
      <c r="H2126" s="7"/>
      <c r="I2126" s="8"/>
    </row>
    <row r="2127" spans="1:9">
      <c r="A2127" s="89">
        <v>14</v>
      </c>
      <c r="B2127" s="89" t="s">
        <v>1743</v>
      </c>
      <c r="C2127" s="89" t="s">
        <v>7535</v>
      </c>
      <c r="D2127" s="89" t="s">
        <v>3698</v>
      </c>
      <c r="E2127" s="89">
        <v>2200042941</v>
      </c>
      <c r="F2127" s="107" t="s">
        <v>11150</v>
      </c>
      <c r="G2127" s="90">
        <v>3</v>
      </c>
      <c r="H2127" s="92"/>
      <c r="I2127" s="93"/>
    </row>
    <row r="2128" spans="1:9">
      <c r="A2128" s="11">
        <v>14</v>
      </c>
      <c r="B2128" s="11" t="s">
        <v>1743</v>
      </c>
      <c r="C2128" s="11" t="s">
        <v>7535</v>
      </c>
      <c r="D2128" s="11" t="s">
        <v>3699</v>
      </c>
      <c r="E2128" s="11">
        <v>2100088764</v>
      </c>
      <c r="F2128" s="35" t="s">
        <v>11151</v>
      </c>
      <c r="G2128" s="39">
        <v>3</v>
      </c>
      <c r="H2128" s="7"/>
      <c r="I2128" s="8"/>
    </row>
    <row r="2129" spans="1:9">
      <c r="A2129" s="89">
        <v>14</v>
      </c>
      <c r="B2129" s="89" t="s">
        <v>1743</v>
      </c>
      <c r="C2129" s="89" t="s">
        <v>7535</v>
      </c>
      <c r="D2129" s="89" t="s">
        <v>3700</v>
      </c>
      <c r="E2129" s="89">
        <v>2200028899</v>
      </c>
      <c r="F2129" s="107" t="s">
        <v>11152</v>
      </c>
      <c r="G2129" s="90">
        <v>3</v>
      </c>
      <c r="H2129" s="92"/>
      <c r="I2129" s="93"/>
    </row>
    <row r="2130" spans="1:9">
      <c r="A2130" s="11">
        <v>14</v>
      </c>
      <c r="B2130" s="11" t="s">
        <v>1743</v>
      </c>
      <c r="C2130" s="11" t="s">
        <v>7535</v>
      </c>
      <c r="D2130" s="11" t="s">
        <v>6440</v>
      </c>
      <c r="E2130" s="11">
        <v>2000103341</v>
      </c>
      <c r="F2130" s="27" t="s">
        <v>11153</v>
      </c>
      <c r="G2130" s="39">
        <v>3</v>
      </c>
      <c r="H2130" s="7"/>
      <c r="I2130" s="8"/>
    </row>
    <row r="2131" spans="1:9">
      <c r="A2131" s="89">
        <v>14</v>
      </c>
      <c r="B2131" s="89" t="s">
        <v>1743</v>
      </c>
      <c r="C2131" s="89" t="s">
        <v>7535</v>
      </c>
      <c r="D2131" s="89" t="s">
        <v>6441</v>
      </c>
      <c r="E2131" s="89">
        <v>2100028171</v>
      </c>
      <c r="F2131" s="107" t="s">
        <v>11154</v>
      </c>
      <c r="G2131" s="90">
        <v>3</v>
      </c>
      <c r="H2131" s="92"/>
      <c r="I2131" s="93"/>
    </row>
    <row r="2132" spans="1:9">
      <c r="A2132" s="11">
        <v>14</v>
      </c>
      <c r="B2132" s="11" t="s">
        <v>1743</v>
      </c>
      <c r="C2132" s="11" t="s">
        <v>7535</v>
      </c>
      <c r="D2132" s="11" t="s">
        <v>6442</v>
      </c>
      <c r="E2132" s="11">
        <v>2000103713</v>
      </c>
      <c r="F2132" s="35" t="s">
        <v>11155</v>
      </c>
      <c r="G2132" s="39">
        <v>3</v>
      </c>
      <c r="H2132" s="7"/>
      <c r="I2132" s="8"/>
    </row>
    <row r="2133" spans="1:9">
      <c r="A2133" s="89">
        <v>14</v>
      </c>
      <c r="B2133" s="89" t="s">
        <v>1743</v>
      </c>
      <c r="C2133" s="89" t="s">
        <v>7535</v>
      </c>
      <c r="D2133" s="89" t="s">
        <v>6443</v>
      </c>
      <c r="E2133" s="89">
        <v>2100042949</v>
      </c>
      <c r="F2133" s="107" t="s">
        <v>11156</v>
      </c>
      <c r="G2133" s="90">
        <v>3</v>
      </c>
      <c r="H2133" s="92"/>
      <c r="I2133" s="93"/>
    </row>
    <row r="2134" spans="1:9">
      <c r="A2134" s="11">
        <v>14</v>
      </c>
      <c r="B2134" s="11" t="s">
        <v>1743</v>
      </c>
      <c r="C2134" s="11" t="s">
        <v>7535</v>
      </c>
      <c r="D2134" s="11" t="s">
        <v>6444</v>
      </c>
      <c r="E2134" s="11">
        <v>2100004423</v>
      </c>
      <c r="F2134" s="35" t="s">
        <v>11157</v>
      </c>
      <c r="G2134" s="39">
        <v>3</v>
      </c>
      <c r="H2134" s="7"/>
      <c r="I2134" s="8"/>
    </row>
    <row r="2135" spans="1:9">
      <c r="A2135" s="89">
        <v>14</v>
      </c>
      <c r="B2135" s="89" t="s">
        <v>1743</v>
      </c>
      <c r="C2135" s="89" t="s">
        <v>7535</v>
      </c>
      <c r="D2135" s="89" t="s">
        <v>7531</v>
      </c>
      <c r="E2135" s="89">
        <v>2100028173</v>
      </c>
      <c r="F2135" s="107" t="s">
        <v>11158</v>
      </c>
      <c r="G2135" s="90">
        <v>2</v>
      </c>
      <c r="H2135" s="92"/>
      <c r="I2135" s="93"/>
    </row>
    <row r="2136" spans="1:9">
      <c r="A2136" s="11">
        <v>14</v>
      </c>
      <c r="B2136" s="11" t="s">
        <v>1743</v>
      </c>
      <c r="C2136" s="11" t="s">
        <v>7535</v>
      </c>
      <c r="D2136" s="11" t="s">
        <v>6445</v>
      </c>
      <c r="E2136" s="11">
        <v>2100036749</v>
      </c>
      <c r="F2136" s="35" t="s">
        <v>11159</v>
      </c>
      <c r="G2136" s="39">
        <v>3</v>
      </c>
      <c r="H2136" s="7"/>
      <c r="I2136" s="8"/>
    </row>
    <row r="2137" spans="1:9">
      <c r="A2137" s="89">
        <v>14</v>
      </c>
      <c r="B2137" s="89" t="s">
        <v>1743</v>
      </c>
      <c r="C2137" s="89" t="s">
        <v>7535</v>
      </c>
      <c r="D2137" s="89" t="s">
        <v>6446</v>
      </c>
      <c r="E2137" s="89">
        <v>2100020125</v>
      </c>
      <c r="F2137" s="107" t="s">
        <v>11160</v>
      </c>
      <c r="G2137" s="90">
        <v>3</v>
      </c>
      <c r="H2137" s="92"/>
      <c r="I2137" s="93"/>
    </row>
    <row r="2138" spans="1:9">
      <c r="A2138" s="11">
        <v>14</v>
      </c>
      <c r="B2138" s="11" t="s">
        <v>1743</v>
      </c>
      <c r="C2138" s="11" t="s">
        <v>7535</v>
      </c>
      <c r="D2138" s="11" t="s">
        <v>3701</v>
      </c>
      <c r="E2138" s="11">
        <v>1900069634</v>
      </c>
      <c r="F2138" s="35" t="s">
        <v>11161</v>
      </c>
      <c r="G2138" s="39">
        <v>3</v>
      </c>
      <c r="H2138" s="7"/>
      <c r="I2138" s="8"/>
    </row>
    <row r="2139" spans="1:9">
      <c r="A2139" s="89">
        <v>14</v>
      </c>
      <c r="B2139" s="89" t="s">
        <v>1743</v>
      </c>
      <c r="C2139" s="89" t="s">
        <v>7535</v>
      </c>
      <c r="D2139" s="89" t="s">
        <v>3702</v>
      </c>
      <c r="E2139" s="89">
        <v>2200034132</v>
      </c>
      <c r="F2139" s="91" t="s">
        <v>11162</v>
      </c>
      <c r="G2139" s="90">
        <v>3</v>
      </c>
      <c r="H2139" s="92"/>
      <c r="I2139" s="93"/>
    </row>
    <row r="2140" spans="1:9">
      <c r="A2140" s="11">
        <v>14</v>
      </c>
      <c r="B2140" s="11" t="s">
        <v>1743</v>
      </c>
      <c r="C2140" s="11" t="s">
        <v>7535</v>
      </c>
      <c r="D2140" s="11" t="s">
        <v>3703</v>
      </c>
      <c r="E2140" s="11">
        <v>2200036479</v>
      </c>
      <c r="F2140" s="27" t="s">
        <v>11163</v>
      </c>
      <c r="G2140" s="39">
        <v>3</v>
      </c>
      <c r="H2140" s="7"/>
      <c r="I2140" s="8"/>
    </row>
    <row r="2141" spans="1:9">
      <c r="A2141" s="89">
        <v>14</v>
      </c>
      <c r="B2141" s="89" t="s">
        <v>1743</v>
      </c>
      <c r="C2141" s="89" t="s">
        <v>7535</v>
      </c>
      <c r="D2141" s="89" t="s">
        <v>3704</v>
      </c>
      <c r="E2141" s="89">
        <v>2200037605</v>
      </c>
      <c r="F2141" s="107" t="s">
        <v>11164</v>
      </c>
      <c r="G2141" s="90">
        <v>3</v>
      </c>
      <c r="H2141" s="92"/>
      <c r="I2141" s="93"/>
    </row>
    <row r="2142" spans="1:9">
      <c r="A2142" s="11">
        <v>14</v>
      </c>
      <c r="B2142" s="11" t="s">
        <v>1743</v>
      </c>
      <c r="C2142" s="11" t="s">
        <v>7535</v>
      </c>
      <c r="D2142" s="11" t="s">
        <v>6447</v>
      </c>
      <c r="E2142" s="11">
        <v>2100000392</v>
      </c>
      <c r="F2142" s="35" t="s">
        <v>11165</v>
      </c>
      <c r="G2142" s="39">
        <v>3</v>
      </c>
      <c r="H2142" s="7"/>
      <c r="I2142" s="8"/>
    </row>
    <row r="2143" spans="1:9">
      <c r="A2143" s="89">
        <v>14</v>
      </c>
      <c r="B2143" s="89" t="s">
        <v>1743</v>
      </c>
      <c r="C2143" s="89" t="s">
        <v>7535</v>
      </c>
      <c r="D2143" s="89" t="s">
        <v>6448</v>
      </c>
      <c r="E2143" s="89">
        <v>2100041278</v>
      </c>
      <c r="F2143" s="107" t="s">
        <v>11166</v>
      </c>
      <c r="G2143" s="90">
        <v>3</v>
      </c>
      <c r="H2143" s="92"/>
      <c r="I2143" s="93"/>
    </row>
    <row r="2144" spans="1:9">
      <c r="A2144" s="11">
        <v>14</v>
      </c>
      <c r="B2144" s="11" t="s">
        <v>1743</v>
      </c>
      <c r="C2144" s="11" t="s">
        <v>7535</v>
      </c>
      <c r="D2144" s="11" t="s">
        <v>6449</v>
      </c>
      <c r="E2144" s="11">
        <v>2000096332</v>
      </c>
      <c r="F2144" s="35" t="s">
        <v>11167</v>
      </c>
      <c r="G2144" s="39">
        <v>3</v>
      </c>
      <c r="H2144" s="7"/>
      <c r="I2144" s="8"/>
    </row>
    <row r="2145" spans="1:9">
      <c r="A2145" s="89">
        <v>14</v>
      </c>
      <c r="B2145" s="89" t="s">
        <v>1743</v>
      </c>
      <c r="C2145" s="89" t="s">
        <v>7535</v>
      </c>
      <c r="D2145" s="89" t="s">
        <v>7532</v>
      </c>
      <c r="E2145" s="89">
        <v>2000094601</v>
      </c>
      <c r="F2145" s="107" t="s">
        <v>11168</v>
      </c>
      <c r="G2145" s="90">
        <v>2</v>
      </c>
      <c r="H2145" s="92"/>
      <c r="I2145" s="93"/>
    </row>
    <row r="2146" spans="1:9">
      <c r="A2146" s="11">
        <v>14</v>
      </c>
      <c r="B2146" s="11" t="s">
        <v>1743</v>
      </c>
      <c r="C2146" s="11" t="s">
        <v>7535</v>
      </c>
      <c r="D2146" s="11" t="s">
        <v>6450</v>
      </c>
      <c r="E2146" s="11">
        <v>2000066163</v>
      </c>
      <c r="F2146" s="35" t="s">
        <v>11169</v>
      </c>
      <c r="G2146" s="39">
        <v>3</v>
      </c>
      <c r="H2146" s="7"/>
      <c r="I2146" s="8"/>
    </row>
    <row r="2147" spans="1:9">
      <c r="A2147" s="89">
        <v>14</v>
      </c>
      <c r="B2147" s="89" t="s">
        <v>1743</v>
      </c>
      <c r="C2147" s="89" t="s">
        <v>7535</v>
      </c>
      <c r="D2147" s="89" t="s">
        <v>6451</v>
      </c>
      <c r="E2147" s="89">
        <v>2100045107</v>
      </c>
      <c r="F2147" s="107" t="s">
        <v>11170</v>
      </c>
      <c r="G2147" s="90">
        <v>3</v>
      </c>
      <c r="H2147" s="92"/>
      <c r="I2147" s="93"/>
    </row>
    <row r="2148" spans="1:9">
      <c r="A2148" s="11">
        <v>14</v>
      </c>
      <c r="B2148" s="11" t="s">
        <v>1743</v>
      </c>
      <c r="C2148" s="11" t="s">
        <v>7535</v>
      </c>
      <c r="D2148" s="11" t="s">
        <v>6452</v>
      </c>
      <c r="E2148" s="11">
        <v>2100041280</v>
      </c>
      <c r="F2148" s="35" t="s">
        <v>11171</v>
      </c>
      <c r="G2148" s="39">
        <v>3</v>
      </c>
      <c r="H2148" s="7"/>
      <c r="I2148" s="8"/>
    </row>
    <row r="2149" spans="1:9">
      <c r="A2149" s="89">
        <v>14</v>
      </c>
      <c r="B2149" s="89" t="s">
        <v>1743</v>
      </c>
      <c r="C2149" s="89" t="s">
        <v>7535</v>
      </c>
      <c r="D2149" s="89" t="s">
        <v>6453</v>
      </c>
      <c r="E2149" s="89">
        <v>2100054532</v>
      </c>
      <c r="F2149" s="107" t="s">
        <v>11172</v>
      </c>
      <c r="G2149" s="90">
        <v>3</v>
      </c>
      <c r="H2149" s="92"/>
      <c r="I2149" s="93"/>
    </row>
    <row r="2150" spans="1:9">
      <c r="A2150" s="11">
        <v>14</v>
      </c>
      <c r="B2150" s="11" t="s">
        <v>1743</v>
      </c>
      <c r="C2150" s="11" t="s">
        <v>7535</v>
      </c>
      <c r="D2150" s="11" t="s">
        <v>6454</v>
      </c>
      <c r="E2150" s="11">
        <v>1800054856</v>
      </c>
      <c r="F2150" s="35" t="s">
        <v>11173</v>
      </c>
      <c r="G2150" s="39">
        <v>3</v>
      </c>
      <c r="H2150" s="7"/>
      <c r="I2150" s="8"/>
    </row>
    <row r="2151" spans="1:9">
      <c r="A2151" s="89">
        <v>14</v>
      </c>
      <c r="B2151" s="89" t="s">
        <v>1743</v>
      </c>
      <c r="C2151" s="89" t="s">
        <v>7535</v>
      </c>
      <c r="D2151" s="89" t="s">
        <v>3705</v>
      </c>
      <c r="E2151" s="89">
        <v>2100061358</v>
      </c>
      <c r="F2151" s="107" t="s">
        <v>11174</v>
      </c>
      <c r="G2151" s="90">
        <v>3</v>
      </c>
      <c r="H2151" s="92"/>
      <c r="I2151" s="93"/>
    </row>
    <row r="2152" spans="1:9">
      <c r="A2152" s="11">
        <v>14</v>
      </c>
      <c r="B2152" s="11" t="s">
        <v>1743</v>
      </c>
      <c r="C2152" s="11" t="s">
        <v>7535</v>
      </c>
      <c r="D2152" s="11" t="s">
        <v>3706</v>
      </c>
      <c r="E2152" s="11">
        <v>2100087531</v>
      </c>
      <c r="F2152" s="35" t="s">
        <v>11175</v>
      </c>
      <c r="G2152" s="39">
        <v>3</v>
      </c>
      <c r="H2152" s="7"/>
      <c r="I2152" s="8"/>
    </row>
    <row r="2153" spans="1:9">
      <c r="A2153" s="89">
        <v>14</v>
      </c>
      <c r="B2153" s="89" t="s">
        <v>1743</v>
      </c>
      <c r="C2153" s="89" t="s">
        <v>7535</v>
      </c>
      <c r="D2153" s="89" t="s">
        <v>3707</v>
      </c>
      <c r="E2153" s="89">
        <v>2100112299</v>
      </c>
      <c r="F2153" s="107" t="s">
        <v>11176</v>
      </c>
      <c r="G2153" s="90">
        <v>3</v>
      </c>
      <c r="H2153" s="92"/>
      <c r="I2153" s="93"/>
    </row>
    <row r="2154" spans="1:9">
      <c r="A2154" s="11">
        <v>14</v>
      </c>
      <c r="B2154" s="11" t="s">
        <v>1743</v>
      </c>
      <c r="C2154" s="11" t="s">
        <v>7535</v>
      </c>
      <c r="D2154" s="11" t="s">
        <v>3708</v>
      </c>
      <c r="E2154" s="11">
        <v>2100105354</v>
      </c>
      <c r="F2154" s="35" t="s">
        <v>11177</v>
      </c>
      <c r="G2154" s="39">
        <v>1</v>
      </c>
      <c r="H2154" s="7"/>
      <c r="I2154" s="8"/>
    </row>
    <row r="2155" spans="1:9">
      <c r="A2155" s="89">
        <v>14</v>
      </c>
      <c r="B2155" s="89" t="s">
        <v>1743</v>
      </c>
      <c r="C2155" s="89" t="s">
        <v>7535</v>
      </c>
      <c r="D2155" s="89" t="s">
        <v>7533</v>
      </c>
      <c r="E2155" s="89">
        <v>2100025108</v>
      </c>
      <c r="F2155" s="107" t="s">
        <v>11178</v>
      </c>
      <c r="G2155" s="90">
        <v>1</v>
      </c>
      <c r="H2155" s="92"/>
      <c r="I2155" s="93"/>
    </row>
    <row r="2156" spans="1:9">
      <c r="A2156" s="11">
        <v>14</v>
      </c>
      <c r="B2156" s="11" t="s">
        <v>1743</v>
      </c>
      <c r="C2156" s="11" t="s">
        <v>7535</v>
      </c>
      <c r="D2156" s="11" t="s">
        <v>7534</v>
      </c>
      <c r="E2156" s="11">
        <v>1800067249</v>
      </c>
      <c r="F2156" s="35" t="s">
        <v>11179</v>
      </c>
      <c r="G2156" s="39">
        <v>0</v>
      </c>
      <c r="H2156" s="7"/>
      <c r="I2156" s="8"/>
    </row>
    <row r="2157" spans="1:9">
      <c r="A2157" s="89">
        <v>14</v>
      </c>
      <c r="B2157" s="89" t="s">
        <v>1743</v>
      </c>
      <c r="C2157" s="89" t="s">
        <v>7510</v>
      </c>
      <c r="D2157" s="89" t="s">
        <v>3115</v>
      </c>
      <c r="E2157" s="89" t="s">
        <v>3215</v>
      </c>
      <c r="F2157" s="107" t="s">
        <v>7511</v>
      </c>
      <c r="G2157" s="90">
        <v>2</v>
      </c>
      <c r="H2157" s="92"/>
      <c r="I2157" s="93"/>
    </row>
    <row r="2158" spans="1:9">
      <c r="A2158" s="11">
        <v>14</v>
      </c>
      <c r="B2158" s="11" t="s">
        <v>1743</v>
      </c>
      <c r="C2158" s="11" t="s">
        <v>7510</v>
      </c>
      <c r="D2158" s="11" t="s">
        <v>3116</v>
      </c>
      <c r="E2158" s="11" t="s">
        <v>3215</v>
      </c>
      <c r="F2158" s="35" t="s">
        <v>7513</v>
      </c>
      <c r="G2158" s="39">
        <v>2</v>
      </c>
      <c r="H2158" s="7"/>
      <c r="I2158" s="8"/>
    </row>
    <row r="2159" spans="1:9">
      <c r="A2159" s="89">
        <v>14</v>
      </c>
      <c r="B2159" s="89" t="s">
        <v>1743</v>
      </c>
      <c r="C2159" s="89" t="s">
        <v>7510</v>
      </c>
      <c r="D2159" s="89" t="s">
        <v>3117</v>
      </c>
      <c r="E2159" s="89" t="s">
        <v>3216</v>
      </c>
      <c r="F2159" s="107" t="s">
        <v>7514</v>
      </c>
      <c r="G2159" s="90">
        <v>2</v>
      </c>
      <c r="H2159" s="92"/>
      <c r="I2159" s="93"/>
    </row>
    <row r="2160" spans="1:9">
      <c r="A2160" s="11">
        <v>14</v>
      </c>
      <c r="B2160" s="11" t="s">
        <v>1743</v>
      </c>
      <c r="C2160" s="11" t="s">
        <v>7510</v>
      </c>
      <c r="D2160" s="11" t="s">
        <v>3118</v>
      </c>
      <c r="E2160" s="11" t="s">
        <v>3217</v>
      </c>
      <c r="F2160" s="35" t="s">
        <v>7515</v>
      </c>
      <c r="G2160" s="39">
        <v>2</v>
      </c>
      <c r="H2160" s="7"/>
      <c r="I2160" s="8"/>
    </row>
    <row r="2161" spans="1:9">
      <c r="A2161" s="89">
        <v>14</v>
      </c>
      <c r="B2161" s="89" t="s">
        <v>1743</v>
      </c>
      <c r="C2161" s="89" t="s">
        <v>7510</v>
      </c>
      <c r="D2161" s="89" t="s">
        <v>3119</v>
      </c>
      <c r="E2161" s="89" t="s">
        <v>3218</v>
      </c>
      <c r="F2161" s="107" t="s">
        <v>7516</v>
      </c>
      <c r="G2161" s="90">
        <v>2</v>
      </c>
      <c r="H2161" s="92"/>
      <c r="I2161" s="93"/>
    </row>
    <row r="2162" spans="1:9">
      <c r="A2162" s="11">
        <v>14</v>
      </c>
      <c r="B2162" s="11" t="s">
        <v>1743</v>
      </c>
      <c r="C2162" s="11" t="s">
        <v>7510</v>
      </c>
      <c r="D2162" s="11" t="s">
        <v>3120</v>
      </c>
      <c r="E2162" s="11" t="s">
        <v>3220</v>
      </c>
      <c r="F2162" s="35" t="s">
        <v>7517</v>
      </c>
      <c r="G2162" s="39">
        <v>2</v>
      </c>
      <c r="H2162" s="7"/>
      <c r="I2162" s="8"/>
    </row>
    <row r="2163" spans="1:9">
      <c r="A2163" s="89">
        <v>14</v>
      </c>
      <c r="B2163" s="89" t="s">
        <v>1743</v>
      </c>
      <c r="C2163" s="89" t="s">
        <v>7510</v>
      </c>
      <c r="D2163" s="89" t="s">
        <v>3121</v>
      </c>
      <c r="E2163" s="89" t="s">
        <v>3221</v>
      </c>
      <c r="F2163" s="107" t="s">
        <v>7518</v>
      </c>
      <c r="G2163" s="90">
        <v>2</v>
      </c>
      <c r="H2163" s="92"/>
      <c r="I2163" s="93"/>
    </row>
    <row r="2164" spans="1:9">
      <c r="A2164" s="11">
        <v>14</v>
      </c>
      <c r="B2164" s="11" t="s">
        <v>1743</v>
      </c>
      <c r="C2164" s="11" t="s">
        <v>7510</v>
      </c>
      <c r="D2164" s="11" t="s">
        <v>3122</v>
      </c>
      <c r="E2164" s="11" t="s">
        <v>3221</v>
      </c>
      <c r="F2164" s="35" t="s">
        <v>7519</v>
      </c>
      <c r="G2164" s="39">
        <v>2</v>
      </c>
      <c r="H2164" s="7"/>
      <c r="I2164" s="8"/>
    </row>
    <row r="2165" spans="1:9">
      <c r="A2165" s="89">
        <v>14</v>
      </c>
      <c r="B2165" s="89" t="s">
        <v>1743</v>
      </c>
      <c r="C2165" s="89" t="s">
        <v>7510</v>
      </c>
      <c r="D2165" s="89" t="s">
        <v>3123</v>
      </c>
      <c r="E2165" s="89" t="s">
        <v>3222</v>
      </c>
      <c r="F2165" s="107" t="s">
        <v>7520</v>
      </c>
      <c r="G2165" s="90">
        <v>2</v>
      </c>
      <c r="H2165" s="92"/>
      <c r="I2165" s="93"/>
    </row>
    <row r="2166" spans="1:9">
      <c r="A2166" s="11">
        <v>14</v>
      </c>
      <c r="B2166" s="11" t="s">
        <v>1743</v>
      </c>
      <c r="C2166" s="11" t="s">
        <v>7510</v>
      </c>
      <c r="D2166" s="11" t="s">
        <v>2996</v>
      </c>
      <c r="E2166" s="11" t="s">
        <v>3224</v>
      </c>
      <c r="F2166" s="35" t="s">
        <v>7521</v>
      </c>
      <c r="G2166" s="39">
        <v>2</v>
      </c>
      <c r="H2166" s="7"/>
      <c r="I2166" s="8"/>
    </row>
    <row r="2167" spans="1:9">
      <c r="A2167" s="89">
        <v>14</v>
      </c>
      <c r="B2167" s="89" t="s">
        <v>1743</v>
      </c>
      <c r="C2167" s="89" t="s">
        <v>7510</v>
      </c>
      <c r="D2167" s="89" t="s">
        <v>2997</v>
      </c>
      <c r="E2167" s="89" t="s">
        <v>3225</v>
      </c>
      <c r="F2167" s="107" t="s">
        <v>7522</v>
      </c>
      <c r="G2167" s="90">
        <v>2</v>
      </c>
      <c r="H2167" s="92"/>
      <c r="I2167" s="93"/>
    </row>
    <row r="2168" spans="1:9">
      <c r="A2168" s="11">
        <v>14</v>
      </c>
      <c r="B2168" s="11" t="s">
        <v>1743</v>
      </c>
      <c r="C2168" s="11" t="s">
        <v>7510</v>
      </c>
      <c r="D2168" s="11" t="s">
        <v>2998</v>
      </c>
      <c r="E2168" s="11" t="s">
        <v>3226</v>
      </c>
      <c r="F2168" s="35" t="s">
        <v>7523</v>
      </c>
      <c r="G2168" s="39">
        <v>2</v>
      </c>
      <c r="H2168" s="7"/>
      <c r="I2168" s="8"/>
    </row>
    <row r="2169" spans="1:9">
      <c r="A2169" s="89">
        <v>14</v>
      </c>
      <c r="B2169" s="89" t="s">
        <v>1743</v>
      </c>
      <c r="C2169" s="89" t="s">
        <v>7510</v>
      </c>
      <c r="D2169" s="89" t="s">
        <v>2999</v>
      </c>
      <c r="E2169" s="89" t="s">
        <v>3227</v>
      </c>
      <c r="F2169" s="107" t="s">
        <v>7524</v>
      </c>
      <c r="G2169" s="90">
        <v>2</v>
      </c>
      <c r="H2169" s="92"/>
      <c r="I2169" s="93"/>
    </row>
    <row r="2170" spans="1:9">
      <c r="A2170" s="11">
        <v>14</v>
      </c>
      <c r="B2170" s="11" t="s">
        <v>1743</v>
      </c>
      <c r="C2170" s="11" t="s">
        <v>7510</v>
      </c>
      <c r="D2170" s="11" t="s">
        <v>3000</v>
      </c>
      <c r="E2170" s="11" t="s">
        <v>3228</v>
      </c>
      <c r="F2170" s="35" t="s">
        <v>7525</v>
      </c>
      <c r="G2170" s="39">
        <v>2</v>
      </c>
      <c r="H2170" s="7"/>
      <c r="I2170" s="8"/>
    </row>
    <row r="2171" spans="1:9">
      <c r="A2171" s="89">
        <v>14</v>
      </c>
      <c r="B2171" s="89" t="s">
        <v>1743</v>
      </c>
      <c r="C2171" s="89" t="s">
        <v>7510</v>
      </c>
      <c r="D2171" s="89" t="s">
        <v>3001</v>
      </c>
      <c r="E2171" s="89" t="s">
        <v>3230</v>
      </c>
      <c r="F2171" s="91" t="s">
        <v>11884</v>
      </c>
      <c r="G2171" s="90">
        <v>2</v>
      </c>
      <c r="H2171" s="92"/>
      <c r="I2171" s="93"/>
    </row>
    <row r="2172" spans="1:9">
      <c r="A2172" s="11">
        <v>14</v>
      </c>
      <c r="B2172" s="11" t="s">
        <v>1743</v>
      </c>
      <c r="C2172" s="11" t="s">
        <v>7510</v>
      </c>
      <c r="D2172" s="11" t="s">
        <v>3002</v>
      </c>
      <c r="E2172" s="11" t="s">
        <v>3231</v>
      </c>
      <c r="F2172" s="35" t="s">
        <v>7527</v>
      </c>
      <c r="G2172" s="39">
        <v>2</v>
      </c>
      <c r="H2172" s="7"/>
      <c r="I2172" s="8"/>
    </row>
    <row r="2173" spans="1:9">
      <c r="A2173" s="89" t="s">
        <v>3313</v>
      </c>
      <c r="B2173" s="89" t="s">
        <v>1743</v>
      </c>
      <c r="C2173" s="89" t="s">
        <v>7510</v>
      </c>
      <c r="D2173" s="89" t="s">
        <v>3003</v>
      </c>
      <c r="E2173" s="89" t="s">
        <v>3232</v>
      </c>
      <c r="F2173" s="91" t="s">
        <v>11885</v>
      </c>
      <c r="G2173" s="90">
        <v>2</v>
      </c>
      <c r="H2173" s="92"/>
      <c r="I2173" s="93"/>
    </row>
    <row r="2174" spans="1:9">
      <c r="A2174" s="11" t="s">
        <v>3313</v>
      </c>
      <c r="B2174" s="11" t="s">
        <v>1780</v>
      </c>
      <c r="C2174" s="11" t="s">
        <v>10445</v>
      </c>
      <c r="D2174" s="11">
        <v>1496</v>
      </c>
      <c r="E2174" s="39">
        <v>190703667</v>
      </c>
      <c r="F2174" s="27" t="s">
        <v>8284</v>
      </c>
      <c r="G2174" s="39">
        <v>4</v>
      </c>
      <c r="H2174" s="7"/>
      <c r="I2174" s="8"/>
    </row>
    <row r="2175" spans="1:9">
      <c r="A2175" s="89" t="s">
        <v>3313</v>
      </c>
      <c r="B2175" s="89" t="s">
        <v>1780</v>
      </c>
      <c r="C2175" s="89" t="s">
        <v>10445</v>
      </c>
      <c r="D2175" s="89">
        <v>1497</v>
      </c>
      <c r="E2175" s="90">
        <v>190703666</v>
      </c>
      <c r="F2175" s="91" t="s">
        <v>8287</v>
      </c>
      <c r="G2175" s="90">
        <v>1</v>
      </c>
      <c r="H2175" s="92"/>
      <c r="I2175" s="93"/>
    </row>
    <row r="2176" spans="1:9">
      <c r="A2176" s="11" t="s">
        <v>3313</v>
      </c>
      <c r="B2176" s="11" t="s">
        <v>1780</v>
      </c>
      <c r="C2176" s="11" t="s">
        <v>10445</v>
      </c>
      <c r="D2176" s="11">
        <v>1499</v>
      </c>
      <c r="E2176" s="39">
        <v>190703665</v>
      </c>
      <c r="F2176" s="27" t="s">
        <v>273</v>
      </c>
      <c r="G2176" s="39">
        <v>2</v>
      </c>
      <c r="H2176" s="7"/>
      <c r="I2176" s="8"/>
    </row>
    <row r="2177" spans="1:9">
      <c r="A2177" s="89" t="s">
        <v>3313</v>
      </c>
      <c r="B2177" s="89" t="s">
        <v>1780</v>
      </c>
      <c r="C2177" s="89" t="s">
        <v>10445</v>
      </c>
      <c r="D2177" s="89">
        <v>1500</v>
      </c>
      <c r="E2177" s="90">
        <v>190703664</v>
      </c>
      <c r="F2177" s="91" t="s">
        <v>8288</v>
      </c>
      <c r="G2177" s="90">
        <v>2</v>
      </c>
      <c r="H2177" s="92"/>
      <c r="I2177" s="93"/>
    </row>
    <row r="2178" spans="1:9">
      <c r="A2178" s="11" t="s">
        <v>3313</v>
      </c>
      <c r="B2178" s="11" t="s">
        <v>1780</v>
      </c>
      <c r="C2178" s="11" t="s">
        <v>10445</v>
      </c>
      <c r="D2178" s="11">
        <v>1500</v>
      </c>
      <c r="E2178" s="39">
        <v>190703664</v>
      </c>
      <c r="F2178" s="27" t="s">
        <v>8289</v>
      </c>
      <c r="G2178" s="39">
        <v>3</v>
      </c>
      <c r="H2178" s="7"/>
      <c r="I2178" s="8"/>
    </row>
    <row r="2179" spans="1:9">
      <c r="A2179" s="89" t="s">
        <v>3313</v>
      </c>
      <c r="B2179" s="89" t="s">
        <v>1780</v>
      </c>
      <c r="C2179" s="89" t="s">
        <v>10445</v>
      </c>
      <c r="D2179" s="89">
        <v>1501</v>
      </c>
      <c r="E2179" s="90">
        <v>190703662</v>
      </c>
      <c r="F2179" s="91" t="s">
        <v>8820</v>
      </c>
      <c r="G2179" s="90">
        <v>1</v>
      </c>
      <c r="H2179" s="92"/>
      <c r="I2179" s="93"/>
    </row>
    <row r="2180" spans="1:9">
      <c r="A2180" s="11" t="s">
        <v>3313</v>
      </c>
      <c r="B2180" s="11" t="s">
        <v>1780</v>
      </c>
      <c r="C2180" s="11" t="s">
        <v>10445</v>
      </c>
      <c r="D2180" s="11">
        <v>1505</v>
      </c>
      <c r="E2180" s="39">
        <v>190703661</v>
      </c>
      <c r="F2180" s="27" t="s">
        <v>8290</v>
      </c>
      <c r="G2180" s="39">
        <v>2</v>
      </c>
      <c r="H2180" s="7"/>
      <c r="I2180" s="8"/>
    </row>
    <row r="2181" spans="1:9">
      <c r="A2181" s="89" t="s">
        <v>3313</v>
      </c>
      <c r="B2181" s="89" t="s">
        <v>1780</v>
      </c>
      <c r="C2181" s="89" t="s">
        <v>10445</v>
      </c>
      <c r="D2181" s="89">
        <v>1506</v>
      </c>
      <c r="E2181" s="90">
        <v>190703660</v>
      </c>
      <c r="F2181" s="91" t="s">
        <v>8291</v>
      </c>
      <c r="G2181" s="90">
        <v>2</v>
      </c>
      <c r="H2181" s="92"/>
      <c r="I2181" s="93"/>
    </row>
    <row r="2182" spans="1:9">
      <c r="A2182" s="11" t="s">
        <v>3313</v>
      </c>
      <c r="B2182" s="11" t="s">
        <v>1780</v>
      </c>
      <c r="C2182" s="11" t="s">
        <v>10445</v>
      </c>
      <c r="D2182" s="11">
        <v>1507</v>
      </c>
      <c r="E2182" s="39">
        <v>190703659</v>
      </c>
      <c r="F2182" s="27" t="s">
        <v>8292</v>
      </c>
      <c r="G2182" s="39">
        <v>1</v>
      </c>
      <c r="H2182" s="7"/>
      <c r="I2182" s="8"/>
    </row>
    <row r="2183" spans="1:9">
      <c r="A2183" s="89" t="s">
        <v>3313</v>
      </c>
      <c r="B2183" s="89" t="s">
        <v>1780</v>
      </c>
      <c r="C2183" s="89" t="s">
        <v>10445</v>
      </c>
      <c r="D2183" s="89">
        <v>1508</v>
      </c>
      <c r="E2183" s="90">
        <v>190703658</v>
      </c>
      <c r="F2183" s="91" t="s">
        <v>8293</v>
      </c>
      <c r="G2183" s="90">
        <v>3</v>
      </c>
      <c r="H2183" s="92"/>
      <c r="I2183" s="93"/>
    </row>
    <row r="2184" spans="1:9">
      <c r="A2184" s="11" t="s">
        <v>3313</v>
      </c>
      <c r="B2184" s="11" t="s">
        <v>1780</v>
      </c>
      <c r="C2184" s="11" t="s">
        <v>10445</v>
      </c>
      <c r="D2184" s="11">
        <v>1509</v>
      </c>
      <c r="E2184" s="39">
        <v>190703657</v>
      </c>
      <c r="F2184" s="27" t="s">
        <v>8294</v>
      </c>
      <c r="G2184" s="39">
        <v>1</v>
      </c>
      <c r="H2184" s="7"/>
      <c r="I2184" s="8"/>
    </row>
    <row r="2185" spans="1:9">
      <c r="A2185" s="89" t="s">
        <v>3313</v>
      </c>
      <c r="B2185" s="89" t="s">
        <v>1780</v>
      </c>
      <c r="C2185" s="89" t="s">
        <v>10445</v>
      </c>
      <c r="D2185" s="89">
        <v>1510</v>
      </c>
      <c r="E2185" s="90">
        <v>190703656</v>
      </c>
      <c r="F2185" s="91" t="s">
        <v>8295</v>
      </c>
      <c r="G2185" s="90">
        <v>1</v>
      </c>
      <c r="H2185" s="92"/>
      <c r="I2185" s="93"/>
    </row>
    <row r="2186" spans="1:9">
      <c r="A2186" s="11" t="s">
        <v>3313</v>
      </c>
      <c r="B2186" s="11" t="s">
        <v>1780</v>
      </c>
      <c r="C2186" s="11" t="s">
        <v>10445</v>
      </c>
      <c r="D2186" s="11">
        <v>1511</v>
      </c>
      <c r="E2186" s="39">
        <v>190703655</v>
      </c>
      <c r="F2186" s="27" t="s">
        <v>275</v>
      </c>
      <c r="G2186" s="39">
        <v>1</v>
      </c>
      <c r="H2186" s="7"/>
      <c r="I2186" s="8"/>
    </row>
    <row r="2187" spans="1:9">
      <c r="A2187" s="89" t="s">
        <v>3313</v>
      </c>
      <c r="B2187" s="89" t="s">
        <v>1780</v>
      </c>
      <c r="C2187" s="89" t="s">
        <v>10445</v>
      </c>
      <c r="D2187" s="89">
        <v>1512</v>
      </c>
      <c r="E2187" s="90">
        <v>190703654</v>
      </c>
      <c r="F2187" s="91" t="s">
        <v>8296</v>
      </c>
      <c r="G2187" s="90">
        <v>1</v>
      </c>
      <c r="H2187" s="92"/>
      <c r="I2187" s="93"/>
    </row>
    <row r="2188" spans="1:9">
      <c r="A2188" s="11" t="s">
        <v>3313</v>
      </c>
      <c r="B2188" s="11" t="s">
        <v>1780</v>
      </c>
      <c r="C2188" s="11" t="s">
        <v>10445</v>
      </c>
      <c r="D2188" s="11">
        <v>1511</v>
      </c>
      <c r="E2188" s="39">
        <v>190703655</v>
      </c>
      <c r="F2188" s="27" t="s">
        <v>8345</v>
      </c>
      <c r="G2188" s="39">
        <v>6</v>
      </c>
      <c r="H2188" s="7"/>
      <c r="I2188" s="8"/>
    </row>
    <row r="2189" spans="1:9">
      <c r="A2189" s="89" t="s">
        <v>3313</v>
      </c>
      <c r="B2189" s="89" t="s">
        <v>1780</v>
      </c>
      <c r="C2189" s="89" t="s">
        <v>10445</v>
      </c>
      <c r="D2189" s="89" t="s">
        <v>11125</v>
      </c>
      <c r="E2189" s="90">
        <v>190703652</v>
      </c>
      <c r="F2189" s="91" t="s">
        <v>8346</v>
      </c>
      <c r="G2189" s="90">
        <v>1</v>
      </c>
      <c r="H2189" s="92"/>
      <c r="I2189" s="93"/>
    </row>
    <row r="2190" spans="1:9">
      <c r="A2190" s="11" t="s">
        <v>3313</v>
      </c>
      <c r="B2190" s="11" t="s">
        <v>1780</v>
      </c>
      <c r="C2190" s="11" t="s">
        <v>10445</v>
      </c>
      <c r="D2190" s="11" t="s">
        <v>11126</v>
      </c>
      <c r="E2190" s="39">
        <v>190703651</v>
      </c>
      <c r="F2190" s="27" t="s">
        <v>8347</v>
      </c>
      <c r="G2190" s="39">
        <v>6</v>
      </c>
      <c r="H2190" s="7"/>
      <c r="I2190" s="8"/>
    </row>
    <row r="2191" spans="1:9">
      <c r="A2191" s="89" t="s">
        <v>3313</v>
      </c>
      <c r="B2191" s="89" t="s">
        <v>1780</v>
      </c>
      <c r="C2191" s="89" t="s">
        <v>10445</v>
      </c>
      <c r="D2191" s="89" t="s">
        <v>11127</v>
      </c>
      <c r="E2191" s="90">
        <v>190703650</v>
      </c>
      <c r="F2191" s="91" t="s">
        <v>8348</v>
      </c>
      <c r="G2191" s="90">
        <v>6</v>
      </c>
      <c r="H2191" s="92"/>
      <c r="I2191" s="93"/>
    </row>
    <row r="2192" spans="1:9">
      <c r="A2192" s="11" t="s">
        <v>3313</v>
      </c>
      <c r="B2192" s="11" t="s">
        <v>1780</v>
      </c>
      <c r="C2192" s="11" t="s">
        <v>10445</v>
      </c>
      <c r="D2192" s="11" t="s">
        <v>11128</v>
      </c>
      <c r="E2192" s="39">
        <v>190703649</v>
      </c>
      <c r="F2192" s="27" t="s">
        <v>8349</v>
      </c>
      <c r="G2192" s="39">
        <v>6</v>
      </c>
      <c r="H2192" s="7"/>
      <c r="I2192" s="8"/>
    </row>
    <row r="2193" spans="1:9">
      <c r="A2193" s="89" t="s">
        <v>3313</v>
      </c>
      <c r="B2193" s="89" t="s">
        <v>1780</v>
      </c>
      <c r="C2193" s="89" t="s">
        <v>10445</v>
      </c>
      <c r="D2193" s="89" t="s">
        <v>11129</v>
      </c>
      <c r="E2193" s="90">
        <v>190703648</v>
      </c>
      <c r="F2193" s="91" t="s">
        <v>8350</v>
      </c>
      <c r="G2193" s="90">
        <v>6</v>
      </c>
      <c r="H2193" s="92"/>
      <c r="I2193" s="93"/>
    </row>
    <row r="2194" spans="1:9">
      <c r="A2194" s="11" t="s">
        <v>3313</v>
      </c>
      <c r="B2194" s="11" t="s">
        <v>1780</v>
      </c>
      <c r="C2194" s="11" t="s">
        <v>10445</v>
      </c>
      <c r="D2194" s="11" t="s">
        <v>11130</v>
      </c>
      <c r="E2194" s="39">
        <v>190703647</v>
      </c>
      <c r="F2194" s="27" t="s">
        <v>8351</v>
      </c>
      <c r="G2194" s="39">
        <v>3</v>
      </c>
      <c r="H2194" s="7"/>
      <c r="I2194" s="8"/>
    </row>
    <row r="2195" spans="1:9">
      <c r="A2195" s="89" t="s">
        <v>3313</v>
      </c>
      <c r="B2195" s="89" t="s">
        <v>1780</v>
      </c>
      <c r="C2195" s="89" t="s">
        <v>10445</v>
      </c>
      <c r="D2195" s="89" t="s">
        <v>11131</v>
      </c>
      <c r="E2195" s="90">
        <v>190703646</v>
      </c>
      <c r="F2195" s="91" t="s">
        <v>8352</v>
      </c>
      <c r="G2195" s="90">
        <v>2</v>
      </c>
      <c r="H2195" s="92"/>
      <c r="I2195" s="93"/>
    </row>
    <row r="2196" spans="1:9">
      <c r="A2196" s="11" t="s">
        <v>3313</v>
      </c>
      <c r="B2196" s="11" t="s">
        <v>1780</v>
      </c>
      <c r="C2196" s="11" t="s">
        <v>10445</v>
      </c>
      <c r="D2196" s="11" t="s">
        <v>11132</v>
      </c>
      <c r="E2196" s="39">
        <v>190703645</v>
      </c>
      <c r="F2196" s="27" t="s">
        <v>8353</v>
      </c>
      <c r="G2196" s="39">
        <v>4</v>
      </c>
      <c r="H2196" s="7"/>
      <c r="I2196" s="8"/>
    </row>
    <row r="2197" spans="1:9">
      <c r="A2197" s="89" t="s">
        <v>3313</v>
      </c>
      <c r="B2197" s="89" t="s">
        <v>1780</v>
      </c>
      <c r="C2197" s="89" t="s">
        <v>10445</v>
      </c>
      <c r="D2197" s="89" t="s">
        <v>11133</v>
      </c>
      <c r="E2197" s="90">
        <v>190703644</v>
      </c>
      <c r="F2197" s="91" t="s">
        <v>8354</v>
      </c>
      <c r="G2197" s="90">
        <v>3</v>
      </c>
      <c r="H2197" s="92"/>
      <c r="I2197" s="93"/>
    </row>
    <row r="2198" spans="1:9">
      <c r="A2198" s="11" t="s">
        <v>3313</v>
      </c>
      <c r="B2198" s="11" t="s">
        <v>1780</v>
      </c>
      <c r="C2198" s="11" t="s">
        <v>10445</v>
      </c>
      <c r="D2198" s="51">
        <v>1523</v>
      </c>
      <c r="E2198" s="39">
        <v>190703643</v>
      </c>
      <c r="F2198" s="52" t="s">
        <v>8355</v>
      </c>
      <c r="G2198" s="40">
        <v>3</v>
      </c>
      <c r="H2198" s="7"/>
      <c r="I2198" s="8"/>
    </row>
    <row r="2199" spans="1:9">
      <c r="A2199" s="89" t="s">
        <v>3313</v>
      </c>
      <c r="B2199" s="89" t="s">
        <v>1780</v>
      </c>
      <c r="C2199" s="89" t="s">
        <v>10445</v>
      </c>
      <c r="D2199" s="89">
        <v>1524</v>
      </c>
      <c r="E2199" s="90">
        <v>190703642</v>
      </c>
      <c r="F2199" s="91" t="s">
        <v>8356</v>
      </c>
      <c r="G2199" s="90">
        <v>6</v>
      </c>
      <c r="H2199" s="92"/>
      <c r="I2199" s="93"/>
    </row>
    <row r="2200" spans="1:9">
      <c r="A2200" s="11" t="s">
        <v>3313</v>
      </c>
      <c r="B2200" s="11" t="s">
        <v>1780</v>
      </c>
      <c r="C2200" s="11" t="s">
        <v>10445</v>
      </c>
      <c r="D2200" s="11">
        <v>1525</v>
      </c>
      <c r="E2200" s="39">
        <v>190703641</v>
      </c>
      <c r="F2200" s="27" t="s">
        <v>8357</v>
      </c>
      <c r="G2200" s="39">
        <v>6</v>
      </c>
      <c r="H2200" s="7"/>
      <c r="I2200" s="8"/>
    </row>
    <row r="2201" spans="1:9">
      <c r="A2201" s="89" t="s">
        <v>3313</v>
      </c>
      <c r="B2201" s="89" t="s">
        <v>1780</v>
      </c>
      <c r="C2201" s="89" t="s">
        <v>10445</v>
      </c>
      <c r="D2201" s="89">
        <v>1526</v>
      </c>
      <c r="E2201" s="90">
        <v>190703640</v>
      </c>
      <c r="F2201" s="91" t="s">
        <v>8358</v>
      </c>
      <c r="G2201" s="90">
        <v>6</v>
      </c>
      <c r="H2201" s="92"/>
      <c r="I2201" s="93"/>
    </row>
    <row r="2202" spans="1:9">
      <c r="A2202" s="11" t="s">
        <v>3313</v>
      </c>
      <c r="B2202" s="11" t="s">
        <v>1780</v>
      </c>
      <c r="C2202" s="11" t="s">
        <v>10445</v>
      </c>
      <c r="D2202" s="11">
        <v>1527</v>
      </c>
      <c r="E2202" s="39">
        <v>190703639</v>
      </c>
      <c r="F2202" s="27" t="s">
        <v>8359</v>
      </c>
      <c r="G2202" s="39">
        <v>6</v>
      </c>
      <c r="H2202" s="7"/>
      <c r="I2202" s="8"/>
    </row>
    <row r="2203" spans="1:9">
      <c r="A2203" s="89" t="s">
        <v>3313</v>
      </c>
      <c r="B2203" s="89" t="s">
        <v>1780</v>
      </c>
      <c r="C2203" s="89" t="s">
        <v>10445</v>
      </c>
      <c r="D2203" s="89">
        <v>1528</v>
      </c>
      <c r="E2203" s="90">
        <v>190703638</v>
      </c>
      <c r="F2203" s="91" t="s">
        <v>8360</v>
      </c>
      <c r="G2203" s="90">
        <v>6</v>
      </c>
      <c r="H2203" s="92"/>
      <c r="I2203" s="93"/>
    </row>
    <row r="2204" spans="1:9">
      <c r="A2204" s="11" t="s">
        <v>3313</v>
      </c>
      <c r="B2204" s="11" t="s">
        <v>1780</v>
      </c>
      <c r="C2204" s="11" t="s">
        <v>10445</v>
      </c>
      <c r="D2204" s="11">
        <v>1529</v>
      </c>
      <c r="E2204" s="39">
        <v>190703637</v>
      </c>
      <c r="F2204" s="27" t="s">
        <v>8361</v>
      </c>
      <c r="G2204" s="39">
        <v>6</v>
      </c>
      <c r="H2204" s="7"/>
      <c r="I2204" s="8"/>
    </row>
    <row r="2205" spans="1:9">
      <c r="A2205" s="89" t="s">
        <v>3313</v>
      </c>
      <c r="B2205" s="89" t="s">
        <v>1780</v>
      </c>
      <c r="C2205" s="89" t="s">
        <v>10445</v>
      </c>
      <c r="D2205" s="89">
        <v>1530</v>
      </c>
      <c r="E2205" s="90">
        <v>190703636</v>
      </c>
      <c r="F2205" s="91" t="s">
        <v>8362</v>
      </c>
      <c r="G2205" s="90">
        <v>6</v>
      </c>
      <c r="H2205" s="92"/>
      <c r="I2205" s="93"/>
    </row>
    <row r="2206" spans="1:9">
      <c r="A2206" s="11" t="s">
        <v>3313</v>
      </c>
      <c r="B2206" s="11" t="s">
        <v>1780</v>
      </c>
      <c r="C2206" s="11" t="s">
        <v>10445</v>
      </c>
      <c r="D2206" s="11">
        <v>1531</v>
      </c>
      <c r="E2206" s="39">
        <v>190703635</v>
      </c>
      <c r="F2206" s="27" t="s">
        <v>8363</v>
      </c>
      <c r="G2206" s="39">
        <v>6</v>
      </c>
      <c r="H2206" s="7"/>
      <c r="I2206" s="8"/>
    </row>
    <row r="2207" spans="1:9">
      <c r="A2207" s="89" t="s">
        <v>3313</v>
      </c>
      <c r="B2207" s="89" t="s">
        <v>1780</v>
      </c>
      <c r="C2207" s="89" t="s">
        <v>10445</v>
      </c>
      <c r="D2207" s="89">
        <v>1532</v>
      </c>
      <c r="E2207" s="90">
        <v>190703634</v>
      </c>
      <c r="F2207" s="91" t="s">
        <v>8364</v>
      </c>
      <c r="G2207" s="90">
        <v>6</v>
      </c>
      <c r="H2207" s="92"/>
      <c r="I2207" s="93"/>
    </row>
    <row r="2208" spans="1:9">
      <c r="A2208" s="11" t="s">
        <v>3313</v>
      </c>
      <c r="B2208" s="11" t="s">
        <v>1780</v>
      </c>
      <c r="C2208" s="11" t="s">
        <v>10445</v>
      </c>
      <c r="D2208" s="11">
        <v>1533</v>
      </c>
      <c r="E2208" s="39">
        <v>190703633</v>
      </c>
      <c r="F2208" s="27" t="s">
        <v>8365</v>
      </c>
      <c r="G2208" s="39">
        <v>6</v>
      </c>
      <c r="H2208" s="7"/>
      <c r="I2208" s="8"/>
    </row>
    <row r="2209" spans="1:9">
      <c r="A2209" s="89" t="s">
        <v>3313</v>
      </c>
      <c r="B2209" s="89" t="s">
        <v>1780</v>
      </c>
      <c r="C2209" s="89" t="s">
        <v>10445</v>
      </c>
      <c r="D2209" s="89">
        <v>1534</v>
      </c>
      <c r="E2209" s="90">
        <v>190703632</v>
      </c>
      <c r="F2209" s="91" t="s">
        <v>8366</v>
      </c>
      <c r="G2209" s="90">
        <v>6</v>
      </c>
      <c r="H2209" s="92"/>
      <c r="I2209" s="93"/>
    </row>
    <row r="2210" spans="1:9">
      <c r="A2210" s="11" t="s">
        <v>3313</v>
      </c>
      <c r="B2210" s="11" t="s">
        <v>1780</v>
      </c>
      <c r="C2210" s="11" t="s">
        <v>10445</v>
      </c>
      <c r="D2210" s="11">
        <v>1535</v>
      </c>
      <c r="E2210" s="39">
        <v>190703631</v>
      </c>
      <c r="F2210" s="27" t="s">
        <v>8367</v>
      </c>
      <c r="G2210" s="39">
        <v>2</v>
      </c>
      <c r="H2210" s="7"/>
      <c r="I2210" s="8"/>
    </row>
    <row r="2211" spans="1:9">
      <c r="A2211" s="89" t="s">
        <v>3313</v>
      </c>
      <c r="B2211" s="89" t="s">
        <v>1780</v>
      </c>
      <c r="C2211" s="89" t="s">
        <v>10445</v>
      </c>
      <c r="D2211" s="89">
        <v>1536</v>
      </c>
      <c r="E2211" s="90">
        <v>190703630</v>
      </c>
      <c r="F2211" s="91" t="s">
        <v>8368</v>
      </c>
      <c r="G2211" s="90">
        <v>4</v>
      </c>
      <c r="H2211" s="92"/>
      <c r="I2211" s="93"/>
    </row>
    <row r="2212" spans="1:9">
      <c r="A2212" s="11" t="s">
        <v>3313</v>
      </c>
      <c r="B2212" s="11" t="s">
        <v>1780</v>
      </c>
      <c r="C2212" s="11" t="s">
        <v>10445</v>
      </c>
      <c r="D2212" s="11">
        <v>1537</v>
      </c>
      <c r="E2212" s="39">
        <v>190703629</v>
      </c>
      <c r="F2212" s="27" t="s">
        <v>8369</v>
      </c>
      <c r="G2212" s="39">
        <v>4</v>
      </c>
      <c r="H2212" s="7"/>
      <c r="I2212" s="8"/>
    </row>
    <row r="2213" spans="1:9">
      <c r="A2213" s="89" t="s">
        <v>3313</v>
      </c>
      <c r="B2213" s="89" t="s">
        <v>1780</v>
      </c>
      <c r="C2213" s="89" t="s">
        <v>10445</v>
      </c>
      <c r="D2213" s="89">
        <v>1538</v>
      </c>
      <c r="E2213" s="90">
        <v>190703628</v>
      </c>
      <c r="F2213" s="91" t="s">
        <v>8370</v>
      </c>
      <c r="G2213" s="90">
        <v>4</v>
      </c>
      <c r="H2213" s="92"/>
      <c r="I2213" s="93"/>
    </row>
    <row r="2214" spans="1:9">
      <c r="A2214" s="11" t="s">
        <v>3313</v>
      </c>
      <c r="B2214" s="11" t="s">
        <v>1780</v>
      </c>
      <c r="C2214" s="11" t="s">
        <v>10445</v>
      </c>
      <c r="D2214" s="11">
        <v>1539</v>
      </c>
      <c r="E2214" s="39">
        <v>190703627</v>
      </c>
      <c r="F2214" s="27" t="s">
        <v>8371</v>
      </c>
      <c r="G2214" s="39">
        <v>3</v>
      </c>
      <c r="H2214" s="7"/>
      <c r="I2214" s="8"/>
    </row>
    <row r="2215" spans="1:9">
      <c r="A2215" s="89" t="s">
        <v>3313</v>
      </c>
      <c r="B2215" s="89" t="s">
        <v>1780</v>
      </c>
      <c r="C2215" s="89" t="s">
        <v>10445</v>
      </c>
      <c r="D2215" s="89">
        <v>1540</v>
      </c>
      <c r="E2215" s="90">
        <v>190703626</v>
      </c>
      <c r="F2215" s="91" t="s">
        <v>8372</v>
      </c>
      <c r="G2215" s="90">
        <v>1</v>
      </c>
      <c r="H2215" s="92"/>
      <c r="I2215" s="93"/>
    </row>
    <row r="2216" spans="1:9">
      <c r="A2216" s="11" t="s">
        <v>3313</v>
      </c>
      <c r="B2216" s="11" t="s">
        <v>1780</v>
      </c>
      <c r="C2216" s="11" t="s">
        <v>10445</v>
      </c>
      <c r="D2216" s="11">
        <v>1541</v>
      </c>
      <c r="E2216" s="39">
        <v>190703625</v>
      </c>
      <c r="F2216" s="27" t="s">
        <v>8373</v>
      </c>
      <c r="G2216" s="39">
        <v>4</v>
      </c>
      <c r="H2216" s="7"/>
      <c r="I2216" s="8"/>
    </row>
    <row r="2217" spans="1:9">
      <c r="A2217" s="89" t="s">
        <v>3313</v>
      </c>
      <c r="B2217" s="89" t="s">
        <v>1780</v>
      </c>
      <c r="C2217" s="89" t="s">
        <v>10445</v>
      </c>
      <c r="D2217" s="89">
        <v>1542</v>
      </c>
      <c r="E2217" s="90">
        <v>190703624</v>
      </c>
      <c r="F2217" s="91" t="s">
        <v>8374</v>
      </c>
      <c r="G2217" s="90">
        <v>2</v>
      </c>
      <c r="H2217" s="92"/>
      <c r="I2217" s="93"/>
    </row>
    <row r="2218" spans="1:9">
      <c r="A2218" s="11" t="s">
        <v>3313</v>
      </c>
      <c r="B2218" s="11" t="s">
        <v>1780</v>
      </c>
      <c r="C2218" s="11" t="s">
        <v>10445</v>
      </c>
      <c r="D2218" s="11">
        <v>1543</v>
      </c>
      <c r="E2218" s="39">
        <v>190703623</v>
      </c>
      <c r="F2218" s="27" t="s">
        <v>8375</v>
      </c>
      <c r="G2218" s="39">
        <v>2</v>
      </c>
      <c r="H2218" s="7"/>
      <c r="I2218" s="8"/>
    </row>
    <row r="2219" spans="1:9">
      <c r="A2219" s="89" t="s">
        <v>3313</v>
      </c>
      <c r="B2219" s="89" t="s">
        <v>1780</v>
      </c>
      <c r="C2219" s="89" t="s">
        <v>10445</v>
      </c>
      <c r="D2219" s="89">
        <v>1544</v>
      </c>
      <c r="E2219" s="90">
        <v>190703622</v>
      </c>
      <c r="F2219" s="91" t="s">
        <v>8376</v>
      </c>
      <c r="G2219" s="90">
        <v>3</v>
      </c>
      <c r="H2219" s="92"/>
      <c r="I2219" s="93"/>
    </row>
    <row r="2220" spans="1:9">
      <c r="A2220" s="11" t="s">
        <v>3313</v>
      </c>
      <c r="B2220" s="11" t="s">
        <v>1780</v>
      </c>
      <c r="C2220" s="11" t="s">
        <v>10445</v>
      </c>
      <c r="D2220" s="11">
        <v>1545</v>
      </c>
      <c r="E2220" s="39">
        <v>190703621</v>
      </c>
      <c r="F2220" s="27" t="s">
        <v>8377</v>
      </c>
      <c r="G2220" s="39">
        <v>4</v>
      </c>
      <c r="H2220" s="7"/>
      <c r="I2220" s="8"/>
    </row>
    <row r="2221" spans="1:9">
      <c r="A2221" s="89" t="s">
        <v>3313</v>
      </c>
      <c r="B2221" s="89" t="s">
        <v>1780</v>
      </c>
      <c r="C2221" s="89" t="s">
        <v>10445</v>
      </c>
      <c r="D2221" s="89">
        <v>1546</v>
      </c>
      <c r="E2221" s="90">
        <v>190703620</v>
      </c>
      <c r="F2221" s="91" t="s">
        <v>8378</v>
      </c>
      <c r="G2221" s="90">
        <v>4</v>
      </c>
      <c r="H2221" s="92"/>
      <c r="I2221" s="93"/>
    </row>
    <row r="2222" spans="1:9">
      <c r="A2222" s="11" t="s">
        <v>3313</v>
      </c>
      <c r="B2222" s="11" t="s">
        <v>1780</v>
      </c>
      <c r="C2222" s="11" t="s">
        <v>10445</v>
      </c>
      <c r="D2222" s="11">
        <v>1547</v>
      </c>
      <c r="E2222" s="39">
        <v>190703619</v>
      </c>
      <c r="F2222" s="27" t="s">
        <v>8379</v>
      </c>
      <c r="G2222" s="39">
        <v>4</v>
      </c>
      <c r="H2222" s="7"/>
      <c r="I2222" s="8"/>
    </row>
    <row r="2223" spans="1:9">
      <c r="A2223" s="89" t="s">
        <v>3313</v>
      </c>
      <c r="B2223" s="89" t="s">
        <v>1780</v>
      </c>
      <c r="C2223" s="89" t="s">
        <v>10445</v>
      </c>
      <c r="D2223" s="89">
        <v>1548</v>
      </c>
      <c r="E2223" s="90">
        <v>190703618</v>
      </c>
      <c r="F2223" s="91" t="s">
        <v>8380</v>
      </c>
      <c r="G2223" s="90">
        <v>4</v>
      </c>
      <c r="H2223" s="92"/>
      <c r="I2223" s="93"/>
    </row>
    <row r="2224" spans="1:9">
      <c r="A2224" s="11" t="s">
        <v>3313</v>
      </c>
      <c r="B2224" s="11" t="s">
        <v>1780</v>
      </c>
      <c r="C2224" s="11" t="s">
        <v>10445</v>
      </c>
      <c r="D2224" s="11">
        <v>1549</v>
      </c>
      <c r="E2224" s="39">
        <v>190703617</v>
      </c>
      <c r="F2224" s="27" t="s">
        <v>8381</v>
      </c>
      <c r="G2224" s="39">
        <v>4</v>
      </c>
      <c r="H2224" s="7"/>
      <c r="I2224" s="8"/>
    </row>
    <row r="2225" spans="1:9">
      <c r="A2225" s="89" t="s">
        <v>3313</v>
      </c>
      <c r="B2225" s="89" t="s">
        <v>1780</v>
      </c>
      <c r="C2225" s="89" t="s">
        <v>10445</v>
      </c>
      <c r="D2225" s="89">
        <v>1550</v>
      </c>
      <c r="E2225" s="90">
        <v>190703616</v>
      </c>
      <c r="F2225" s="91" t="s">
        <v>8382</v>
      </c>
      <c r="G2225" s="90">
        <v>4</v>
      </c>
      <c r="H2225" s="92"/>
      <c r="I2225" s="93"/>
    </row>
    <row r="2226" spans="1:9">
      <c r="A2226" s="11" t="s">
        <v>3313</v>
      </c>
      <c r="B2226" s="11" t="s">
        <v>1780</v>
      </c>
      <c r="C2226" s="11" t="s">
        <v>10445</v>
      </c>
      <c r="D2226" s="11">
        <v>1551</v>
      </c>
      <c r="E2226" s="39">
        <v>190703615</v>
      </c>
      <c r="F2226" s="27" t="s">
        <v>8383</v>
      </c>
      <c r="G2226" s="39">
        <v>4</v>
      </c>
      <c r="H2226" s="7"/>
      <c r="I2226" s="8"/>
    </row>
    <row r="2227" spans="1:9">
      <c r="A2227" s="89" t="s">
        <v>3313</v>
      </c>
      <c r="B2227" s="89" t="s">
        <v>1780</v>
      </c>
      <c r="C2227" s="89" t="s">
        <v>10445</v>
      </c>
      <c r="D2227" s="89">
        <v>1552</v>
      </c>
      <c r="E2227" s="90">
        <v>190703614</v>
      </c>
      <c r="F2227" s="91" t="s">
        <v>8384</v>
      </c>
      <c r="G2227" s="90">
        <v>3</v>
      </c>
      <c r="H2227" s="92"/>
      <c r="I2227" s="93"/>
    </row>
    <row r="2228" spans="1:9">
      <c r="A2228" s="11" t="s">
        <v>3313</v>
      </c>
      <c r="B2228" s="11" t="s">
        <v>1780</v>
      </c>
      <c r="C2228" s="11" t="s">
        <v>10445</v>
      </c>
      <c r="D2228" s="11">
        <v>1554</v>
      </c>
      <c r="E2228" s="39">
        <v>190703613</v>
      </c>
      <c r="F2228" s="27" t="s">
        <v>8385</v>
      </c>
      <c r="G2228" s="39">
        <v>4</v>
      </c>
      <c r="H2228" s="7"/>
      <c r="I2228" s="8"/>
    </row>
    <row r="2229" spans="1:9">
      <c r="A2229" s="89" t="s">
        <v>3313</v>
      </c>
      <c r="B2229" s="89" t="s">
        <v>1780</v>
      </c>
      <c r="C2229" s="89" t="s">
        <v>10445</v>
      </c>
      <c r="D2229" s="89">
        <v>1555</v>
      </c>
      <c r="E2229" s="90">
        <v>190703612</v>
      </c>
      <c r="F2229" s="91" t="s">
        <v>8386</v>
      </c>
      <c r="G2229" s="90">
        <v>4</v>
      </c>
      <c r="H2229" s="92"/>
      <c r="I2229" s="93"/>
    </row>
    <row r="2230" spans="1:9">
      <c r="A2230" s="11" t="s">
        <v>3313</v>
      </c>
      <c r="B2230" s="11" t="s">
        <v>1780</v>
      </c>
      <c r="C2230" s="11" t="s">
        <v>10445</v>
      </c>
      <c r="D2230" s="11">
        <v>1556</v>
      </c>
      <c r="E2230" s="39">
        <v>190703611</v>
      </c>
      <c r="F2230" s="27" t="s">
        <v>8387</v>
      </c>
      <c r="G2230" s="39">
        <v>3</v>
      </c>
      <c r="H2230" s="7"/>
      <c r="I2230" s="8"/>
    </row>
    <row r="2231" spans="1:9">
      <c r="A2231" s="89" t="s">
        <v>3313</v>
      </c>
      <c r="B2231" s="89" t="s">
        <v>1780</v>
      </c>
      <c r="C2231" s="89" t="s">
        <v>10445</v>
      </c>
      <c r="D2231" s="89">
        <v>1557</v>
      </c>
      <c r="E2231" s="90">
        <v>190703610</v>
      </c>
      <c r="F2231" s="91" t="s">
        <v>8388</v>
      </c>
      <c r="G2231" s="90">
        <v>4</v>
      </c>
      <c r="H2231" s="92"/>
      <c r="I2231" s="93"/>
    </row>
    <row r="2232" spans="1:9">
      <c r="A2232" s="11" t="s">
        <v>3313</v>
      </c>
      <c r="B2232" s="11" t="s">
        <v>1780</v>
      </c>
      <c r="C2232" s="11" t="s">
        <v>10445</v>
      </c>
      <c r="D2232" s="11">
        <v>1558</v>
      </c>
      <c r="E2232" s="39">
        <v>190703609</v>
      </c>
      <c r="F2232" s="27" t="s">
        <v>8389</v>
      </c>
      <c r="G2232" s="39">
        <v>1</v>
      </c>
      <c r="H2232" s="7"/>
      <c r="I2232" s="8"/>
    </row>
    <row r="2233" spans="1:9">
      <c r="A2233" s="89" t="s">
        <v>3313</v>
      </c>
      <c r="B2233" s="89" t="s">
        <v>1780</v>
      </c>
      <c r="C2233" s="89" t="s">
        <v>10445</v>
      </c>
      <c r="D2233" s="89">
        <v>1559</v>
      </c>
      <c r="E2233" s="90">
        <v>190703608</v>
      </c>
      <c r="F2233" s="91" t="s">
        <v>8390</v>
      </c>
      <c r="G2233" s="90">
        <v>2</v>
      </c>
      <c r="H2233" s="92"/>
      <c r="I2233" s="93"/>
    </row>
    <row r="2234" spans="1:9">
      <c r="A2234" s="11" t="s">
        <v>3313</v>
      </c>
      <c r="B2234" s="11" t="s">
        <v>1780</v>
      </c>
      <c r="C2234" s="11" t="s">
        <v>10445</v>
      </c>
      <c r="D2234" s="11">
        <v>1560</v>
      </c>
      <c r="E2234" s="39">
        <v>190703607</v>
      </c>
      <c r="F2234" s="27" t="s">
        <v>8391</v>
      </c>
      <c r="G2234" s="39">
        <v>4</v>
      </c>
      <c r="H2234" s="7"/>
      <c r="I2234" s="8"/>
    </row>
    <row r="2235" spans="1:9">
      <c r="A2235" s="89" t="s">
        <v>3313</v>
      </c>
      <c r="B2235" s="89" t="s">
        <v>1780</v>
      </c>
      <c r="C2235" s="89" t="s">
        <v>10445</v>
      </c>
      <c r="D2235" s="89">
        <v>1561</v>
      </c>
      <c r="E2235" s="90">
        <v>190703606</v>
      </c>
      <c r="F2235" s="91" t="s">
        <v>8392</v>
      </c>
      <c r="G2235" s="90">
        <v>4</v>
      </c>
      <c r="H2235" s="92"/>
      <c r="I2235" s="93"/>
    </row>
    <row r="2236" spans="1:9">
      <c r="A2236" s="11" t="s">
        <v>3313</v>
      </c>
      <c r="B2236" s="11" t="s">
        <v>1780</v>
      </c>
      <c r="C2236" s="11" t="s">
        <v>10445</v>
      </c>
      <c r="D2236" s="11">
        <v>1562</v>
      </c>
      <c r="E2236" s="39">
        <v>190703605</v>
      </c>
      <c r="F2236" s="27" t="s">
        <v>8393</v>
      </c>
      <c r="G2236" s="39">
        <v>3</v>
      </c>
      <c r="H2236" s="7"/>
      <c r="I2236" s="8"/>
    </row>
    <row r="2237" spans="1:9">
      <c r="A2237" s="89" t="s">
        <v>3313</v>
      </c>
      <c r="B2237" s="89" t="s">
        <v>1780</v>
      </c>
      <c r="C2237" s="89" t="s">
        <v>10445</v>
      </c>
      <c r="D2237" s="89">
        <v>1563</v>
      </c>
      <c r="E2237" s="90">
        <v>190703604</v>
      </c>
      <c r="F2237" s="91" t="s">
        <v>8394</v>
      </c>
      <c r="G2237" s="90">
        <v>4</v>
      </c>
      <c r="H2237" s="92"/>
      <c r="I2237" s="93"/>
    </row>
    <row r="2238" spans="1:9">
      <c r="A2238" s="11" t="s">
        <v>3313</v>
      </c>
      <c r="B2238" s="11" t="s">
        <v>1780</v>
      </c>
      <c r="C2238" s="11" t="s">
        <v>10445</v>
      </c>
      <c r="D2238" s="11">
        <v>1564</v>
      </c>
      <c r="E2238" s="39">
        <v>190703603</v>
      </c>
      <c r="F2238" s="27" t="s">
        <v>8395</v>
      </c>
      <c r="G2238" s="39">
        <v>3</v>
      </c>
      <c r="H2238" s="7"/>
      <c r="I2238" s="8"/>
    </row>
    <row r="2239" spans="1:9">
      <c r="A2239" s="89" t="s">
        <v>3313</v>
      </c>
      <c r="B2239" s="89" t="s">
        <v>1780</v>
      </c>
      <c r="C2239" s="89" t="s">
        <v>10445</v>
      </c>
      <c r="D2239" s="89">
        <v>1565</v>
      </c>
      <c r="E2239" s="90">
        <v>190703602</v>
      </c>
      <c r="F2239" s="91" t="s">
        <v>8396</v>
      </c>
      <c r="G2239" s="90">
        <v>4</v>
      </c>
      <c r="H2239" s="92"/>
      <c r="I2239" s="93"/>
    </row>
    <row r="2240" spans="1:9">
      <c r="A2240" s="11" t="s">
        <v>3313</v>
      </c>
      <c r="B2240" s="11" t="s">
        <v>1780</v>
      </c>
      <c r="C2240" s="11" t="s">
        <v>10445</v>
      </c>
      <c r="D2240" s="11">
        <v>1566</v>
      </c>
      <c r="E2240" s="39">
        <v>190703601</v>
      </c>
      <c r="F2240" s="27" t="s">
        <v>8397</v>
      </c>
      <c r="G2240" s="39">
        <v>2</v>
      </c>
      <c r="H2240" s="7"/>
      <c r="I2240" s="8"/>
    </row>
    <row r="2241" spans="1:9">
      <c r="A2241" s="89" t="s">
        <v>3313</v>
      </c>
      <c r="B2241" s="89" t="s">
        <v>1780</v>
      </c>
      <c r="C2241" s="89" t="s">
        <v>10445</v>
      </c>
      <c r="D2241" s="89">
        <v>1567</v>
      </c>
      <c r="E2241" s="90">
        <v>190703600</v>
      </c>
      <c r="F2241" s="91" t="s">
        <v>8398</v>
      </c>
      <c r="G2241" s="90">
        <v>3</v>
      </c>
      <c r="H2241" s="92"/>
      <c r="I2241" s="93"/>
    </row>
    <row r="2242" spans="1:9">
      <c r="A2242" s="11" t="s">
        <v>3313</v>
      </c>
      <c r="B2242" s="11" t="s">
        <v>1780</v>
      </c>
      <c r="C2242" s="11" t="s">
        <v>10445</v>
      </c>
      <c r="D2242" s="11">
        <v>1569</v>
      </c>
      <c r="E2242" s="39">
        <v>190703599</v>
      </c>
      <c r="F2242" s="27" t="s">
        <v>8399</v>
      </c>
      <c r="G2242" s="39">
        <v>4</v>
      </c>
      <c r="H2242" s="7"/>
      <c r="I2242" s="8"/>
    </row>
    <row r="2243" spans="1:9">
      <c r="A2243" s="89" t="s">
        <v>3313</v>
      </c>
      <c r="B2243" s="89" t="s">
        <v>1780</v>
      </c>
      <c r="C2243" s="89" t="s">
        <v>10445</v>
      </c>
      <c r="D2243" s="89">
        <v>1570</v>
      </c>
      <c r="E2243" s="90">
        <v>190703598</v>
      </c>
      <c r="F2243" s="91" t="s">
        <v>8400</v>
      </c>
      <c r="G2243" s="90">
        <v>4</v>
      </c>
      <c r="H2243" s="92"/>
      <c r="I2243" s="93"/>
    </row>
    <row r="2244" spans="1:9">
      <c r="A2244" s="11" t="s">
        <v>3313</v>
      </c>
      <c r="B2244" s="11" t="s">
        <v>1780</v>
      </c>
      <c r="C2244" s="11" t="s">
        <v>10445</v>
      </c>
      <c r="D2244" s="11">
        <v>1571</v>
      </c>
      <c r="E2244" s="39">
        <v>190703597</v>
      </c>
      <c r="F2244" s="27" t="s">
        <v>8401</v>
      </c>
      <c r="G2244" s="39">
        <v>1</v>
      </c>
      <c r="H2244" s="7"/>
      <c r="I2244" s="8"/>
    </row>
    <row r="2245" spans="1:9">
      <c r="A2245" s="89" t="s">
        <v>3313</v>
      </c>
      <c r="B2245" s="89" t="s">
        <v>1780</v>
      </c>
      <c r="C2245" s="89" t="s">
        <v>10445</v>
      </c>
      <c r="D2245" s="89">
        <v>1572</v>
      </c>
      <c r="E2245" s="90">
        <v>190703596</v>
      </c>
      <c r="F2245" s="91" t="s">
        <v>8402</v>
      </c>
      <c r="G2245" s="90">
        <v>3</v>
      </c>
      <c r="H2245" s="92"/>
      <c r="I2245" s="93"/>
    </row>
    <row r="2246" spans="1:9">
      <c r="A2246" s="11" t="s">
        <v>3313</v>
      </c>
      <c r="B2246" s="11" t="s">
        <v>1780</v>
      </c>
      <c r="C2246" s="11" t="s">
        <v>10445</v>
      </c>
      <c r="D2246" s="11">
        <v>1573</v>
      </c>
      <c r="E2246" s="39">
        <v>190703595</v>
      </c>
      <c r="F2246" s="27" t="s">
        <v>8403</v>
      </c>
      <c r="G2246" s="39">
        <v>1</v>
      </c>
      <c r="H2246" s="7"/>
      <c r="I2246" s="8"/>
    </row>
    <row r="2247" spans="1:9">
      <c r="A2247" s="89" t="s">
        <v>3313</v>
      </c>
      <c r="B2247" s="89" t="s">
        <v>1780</v>
      </c>
      <c r="C2247" s="89" t="s">
        <v>10445</v>
      </c>
      <c r="D2247" s="89">
        <v>1574</v>
      </c>
      <c r="E2247" s="90">
        <v>190703594</v>
      </c>
      <c r="F2247" s="91" t="s">
        <v>8404</v>
      </c>
      <c r="G2247" s="90">
        <v>2</v>
      </c>
      <c r="H2247" s="92"/>
      <c r="I2247" s="93"/>
    </row>
    <row r="2248" spans="1:9">
      <c r="A2248" s="11" t="s">
        <v>3313</v>
      </c>
      <c r="B2248" s="11" t="s">
        <v>1780</v>
      </c>
      <c r="C2248" s="11" t="s">
        <v>10445</v>
      </c>
      <c r="D2248" s="11">
        <v>1578</v>
      </c>
      <c r="E2248" s="39">
        <v>190703593</v>
      </c>
      <c r="F2248" s="27" t="s">
        <v>8405</v>
      </c>
      <c r="G2248" s="39">
        <v>2</v>
      </c>
      <c r="H2248" s="7"/>
      <c r="I2248" s="8"/>
    </row>
    <row r="2249" spans="1:9">
      <c r="A2249" s="89" t="s">
        <v>3313</v>
      </c>
      <c r="B2249" s="89" t="s">
        <v>1780</v>
      </c>
      <c r="C2249" s="89" t="s">
        <v>10445</v>
      </c>
      <c r="D2249" s="89">
        <v>1579</v>
      </c>
      <c r="E2249" s="90">
        <v>190703592</v>
      </c>
      <c r="F2249" s="91" t="s">
        <v>8406</v>
      </c>
      <c r="G2249" s="90">
        <v>4</v>
      </c>
      <c r="H2249" s="92"/>
      <c r="I2249" s="93"/>
    </row>
    <row r="2250" spans="1:9">
      <c r="A2250" s="11" t="s">
        <v>3313</v>
      </c>
      <c r="B2250" s="11" t="s">
        <v>1780</v>
      </c>
      <c r="C2250" s="11" t="s">
        <v>10445</v>
      </c>
      <c r="D2250" s="11">
        <v>1580</v>
      </c>
      <c r="E2250" s="39">
        <v>190703591</v>
      </c>
      <c r="F2250" s="27" t="s">
        <v>8325</v>
      </c>
      <c r="G2250" s="39">
        <v>5</v>
      </c>
      <c r="H2250" s="7"/>
      <c r="I2250" s="8"/>
    </row>
    <row r="2251" spans="1:9">
      <c r="A2251" s="89" t="s">
        <v>3313</v>
      </c>
      <c r="B2251" s="89" t="s">
        <v>1780</v>
      </c>
      <c r="C2251" s="89" t="s">
        <v>10445</v>
      </c>
      <c r="D2251" s="89">
        <v>1580</v>
      </c>
      <c r="E2251" s="90">
        <v>190703591</v>
      </c>
      <c r="F2251" s="91" t="s">
        <v>8407</v>
      </c>
      <c r="G2251" s="90">
        <v>4</v>
      </c>
      <c r="H2251" s="92"/>
      <c r="I2251" s="93"/>
    </row>
    <row r="2252" spans="1:9">
      <c r="A2252" s="11" t="s">
        <v>3313</v>
      </c>
      <c r="B2252" s="11" t="s">
        <v>1780</v>
      </c>
      <c r="C2252" s="11" t="s">
        <v>10445</v>
      </c>
      <c r="D2252" s="11">
        <v>1581</v>
      </c>
      <c r="E2252" s="39">
        <v>190703589</v>
      </c>
      <c r="F2252" s="27" t="s">
        <v>8327</v>
      </c>
      <c r="G2252" s="39">
        <v>4</v>
      </c>
      <c r="H2252" s="7"/>
      <c r="I2252" s="8"/>
    </row>
    <row r="2253" spans="1:9">
      <c r="A2253" s="89" t="s">
        <v>3313</v>
      </c>
      <c r="B2253" s="89" t="s">
        <v>1780</v>
      </c>
      <c r="C2253" s="89" t="s">
        <v>10445</v>
      </c>
      <c r="D2253" s="89">
        <v>1582</v>
      </c>
      <c r="E2253" s="90">
        <v>190703588</v>
      </c>
      <c r="F2253" s="91" t="s">
        <v>8408</v>
      </c>
      <c r="G2253" s="90">
        <v>4</v>
      </c>
      <c r="H2253" s="92"/>
      <c r="I2253" s="93"/>
    </row>
    <row r="2254" spans="1:9">
      <c r="A2254" s="11" t="s">
        <v>3313</v>
      </c>
      <c r="B2254" s="11" t="s">
        <v>1780</v>
      </c>
      <c r="C2254" s="11" t="s">
        <v>10445</v>
      </c>
      <c r="D2254" s="11">
        <v>1583</v>
      </c>
      <c r="E2254" s="39">
        <v>190703587</v>
      </c>
      <c r="F2254" s="27" t="s">
        <v>8409</v>
      </c>
      <c r="G2254" s="39">
        <v>4</v>
      </c>
      <c r="H2254" s="7"/>
      <c r="I2254" s="8"/>
    </row>
    <row r="2255" spans="1:9">
      <c r="A2255" s="89" t="s">
        <v>3313</v>
      </c>
      <c r="B2255" s="89" t="s">
        <v>1780</v>
      </c>
      <c r="C2255" s="89" t="s">
        <v>10445</v>
      </c>
      <c r="D2255" s="89">
        <v>1584</v>
      </c>
      <c r="E2255" s="90">
        <v>190703586</v>
      </c>
      <c r="F2255" s="91" t="s">
        <v>8410</v>
      </c>
      <c r="G2255" s="90">
        <v>4</v>
      </c>
      <c r="H2255" s="92"/>
      <c r="I2255" s="93"/>
    </row>
    <row r="2256" spans="1:9">
      <c r="A2256" s="11" t="s">
        <v>3313</v>
      </c>
      <c r="B2256" s="11" t="s">
        <v>1780</v>
      </c>
      <c r="C2256" s="11" t="s">
        <v>10445</v>
      </c>
      <c r="D2256" s="11">
        <v>1585</v>
      </c>
      <c r="E2256" s="39">
        <v>190703585</v>
      </c>
      <c r="F2256" s="27" t="s">
        <v>8411</v>
      </c>
      <c r="G2256" s="39">
        <v>4</v>
      </c>
      <c r="H2256" s="7"/>
      <c r="I2256" s="8"/>
    </row>
    <row r="2257" spans="1:9">
      <c r="A2257" s="89" t="s">
        <v>3313</v>
      </c>
      <c r="B2257" s="89" t="s">
        <v>1780</v>
      </c>
      <c r="C2257" s="89" t="s">
        <v>10445</v>
      </c>
      <c r="D2257" s="89">
        <v>1586</v>
      </c>
      <c r="E2257" s="90">
        <v>190703584</v>
      </c>
      <c r="F2257" s="91" t="s">
        <v>8412</v>
      </c>
      <c r="G2257" s="90">
        <v>4</v>
      </c>
      <c r="H2257" s="92"/>
      <c r="I2257" s="93"/>
    </row>
    <row r="2258" spans="1:9">
      <c r="A2258" s="11" t="s">
        <v>3313</v>
      </c>
      <c r="B2258" s="11" t="s">
        <v>1780</v>
      </c>
      <c r="C2258" s="11" t="s">
        <v>10445</v>
      </c>
      <c r="D2258" s="11">
        <v>1587</v>
      </c>
      <c r="E2258" s="39">
        <v>190703583</v>
      </c>
      <c r="F2258" s="27" t="s">
        <v>8413</v>
      </c>
      <c r="G2258" s="39">
        <v>4</v>
      </c>
      <c r="H2258" s="7"/>
      <c r="I2258" s="8"/>
    </row>
    <row r="2259" spans="1:9">
      <c r="A2259" s="89" t="s">
        <v>3313</v>
      </c>
      <c r="B2259" s="89" t="s">
        <v>1780</v>
      </c>
      <c r="C2259" s="89" t="s">
        <v>10445</v>
      </c>
      <c r="D2259" s="89">
        <v>1588</v>
      </c>
      <c r="E2259" s="90">
        <v>190703582</v>
      </c>
      <c r="F2259" s="91" t="s">
        <v>8414</v>
      </c>
      <c r="G2259" s="90">
        <v>4</v>
      </c>
      <c r="H2259" s="92"/>
      <c r="I2259" s="93"/>
    </row>
    <row r="2260" spans="1:9">
      <c r="A2260" s="11" t="s">
        <v>3313</v>
      </c>
      <c r="B2260" s="11" t="s">
        <v>1780</v>
      </c>
      <c r="C2260" s="11" t="s">
        <v>10445</v>
      </c>
      <c r="D2260" s="11">
        <v>1589</v>
      </c>
      <c r="E2260" s="39">
        <v>190703581</v>
      </c>
      <c r="F2260" s="27" t="s">
        <v>8415</v>
      </c>
      <c r="G2260" s="39">
        <v>3</v>
      </c>
      <c r="H2260" s="7"/>
      <c r="I2260" s="8"/>
    </row>
    <row r="2261" spans="1:9">
      <c r="A2261" s="89" t="s">
        <v>3313</v>
      </c>
      <c r="B2261" s="89" t="s">
        <v>1780</v>
      </c>
      <c r="C2261" s="89" t="s">
        <v>10445</v>
      </c>
      <c r="D2261" s="89">
        <v>1590</v>
      </c>
      <c r="E2261" s="90">
        <v>190703580</v>
      </c>
      <c r="F2261" s="91" t="s">
        <v>8416</v>
      </c>
      <c r="G2261" s="90">
        <v>3</v>
      </c>
      <c r="H2261" s="92"/>
      <c r="I2261" s="93"/>
    </row>
    <row r="2262" spans="1:9">
      <c r="A2262" s="11" t="s">
        <v>3313</v>
      </c>
      <c r="B2262" s="11" t="s">
        <v>1780</v>
      </c>
      <c r="C2262" s="11" t="s">
        <v>10445</v>
      </c>
      <c r="D2262" s="11">
        <v>1591</v>
      </c>
      <c r="E2262" s="39">
        <v>190703579</v>
      </c>
      <c r="F2262" s="27" t="s">
        <v>8417</v>
      </c>
      <c r="G2262" s="39">
        <v>1</v>
      </c>
      <c r="H2262" s="7"/>
      <c r="I2262" s="8"/>
    </row>
    <row r="2263" spans="1:9">
      <c r="A2263" s="89" t="s">
        <v>3313</v>
      </c>
      <c r="B2263" s="89" t="s">
        <v>1780</v>
      </c>
      <c r="C2263" s="89" t="s">
        <v>10445</v>
      </c>
      <c r="D2263" s="89">
        <v>1592</v>
      </c>
      <c r="E2263" s="90">
        <v>190703578</v>
      </c>
      <c r="F2263" s="91" t="s">
        <v>8418</v>
      </c>
      <c r="G2263" s="90">
        <v>2</v>
      </c>
      <c r="H2263" s="92"/>
      <c r="I2263" s="93"/>
    </row>
    <row r="2264" spans="1:9">
      <c r="A2264" s="11" t="s">
        <v>3313</v>
      </c>
      <c r="B2264" s="11" t="s">
        <v>1780</v>
      </c>
      <c r="C2264" s="11" t="s">
        <v>10445</v>
      </c>
      <c r="D2264" s="11">
        <v>1593</v>
      </c>
      <c r="E2264" s="39">
        <v>190703577</v>
      </c>
      <c r="F2264" s="27" t="s">
        <v>8419</v>
      </c>
      <c r="G2264" s="39">
        <v>2</v>
      </c>
      <c r="H2264" s="7"/>
      <c r="I2264" s="8"/>
    </row>
    <row r="2265" spans="1:9">
      <c r="A2265" s="89" t="s">
        <v>3313</v>
      </c>
      <c r="B2265" s="89" t="s">
        <v>1780</v>
      </c>
      <c r="C2265" s="89" t="s">
        <v>10445</v>
      </c>
      <c r="D2265" s="89">
        <v>1594</v>
      </c>
      <c r="E2265" s="90">
        <v>190703576</v>
      </c>
      <c r="F2265" s="91" t="s">
        <v>8420</v>
      </c>
      <c r="G2265" s="90">
        <v>2</v>
      </c>
      <c r="H2265" s="92"/>
      <c r="I2265" s="93"/>
    </row>
    <row r="2266" spans="1:9">
      <c r="A2266" s="11" t="s">
        <v>3313</v>
      </c>
      <c r="B2266" s="11" t="s">
        <v>1780</v>
      </c>
      <c r="C2266" s="11" t="s">
        <v>10445</v>
      </c>
      <c r="D2266" s="11">
        <v>1595</v>
      </c>
      <c r="E2266" s="39">
        <v>190703575</v>
      </c>
      <c r="F2266" s="27" t="s">
        <v>8421</v>
      </c>
      <c r="G2266" s="39">
        <v>4</v>
      </c>
      <c r="H2266" s="7"/>
      <c r="I2266" s="8"/>
    </row>
    <row r="2267" spans="1:9">
      <c r="A2267" s="89" t="s">
        <v>3313</v>
      </c>
      <c r="B2267" s="89" t="s">
        <v>1780</v>
      </c>
      <c r="C2267" s="89" t="s">
        <v>10445</v>
      </c>
      <c r="D2267" s="89">
        <v>1596</v>
      </c>
      <c r="E2267" s="90">
        <v>190703574</v>
      </c>
      <c r="F2267" s="91" t="s">
        <v>8422</v>
      </c>
      <c r="G2267" s="90">
        <v>4</v>
      </c>
      <c r="H2267" s="92"/>
      <c r="I2267" s="93"/>
    </row>
    <row r="2268" spans="1:9">
      <c r="A2268" s="11" t="s">
        <v>3313</v>
      </c>
      <c r="B2268" s="11" t="s">
        <v>1780</v>
      </c>
      <c r="C2268" s="11" t="s">
        <v>10445</v>
      </c>
      <c r="D2268" s="11">
        <v>1597</v>
      </c>
      <c r="E2268" s="39">
        <v>190703573</v>
      </c>
      <c r="F2268" s="27" t="s">
        <v>8423</v>
      </c>
      <c r="G2268" s="39">
        <v>4</v>
      </c>
      <c r="H2268" s="7"/>
      <c r="I2268" s="8"/>
    </row>
    <row r="2269" spans="1:9">
      <c r="A2269" s="89" t="s">
        <v>3313</v>
      </c>
      <c r="B2269" s="89" t="s">
        <v>1780</v>
      </c>
      <c r="C2269" s="89" t="s">
        <v>10445</v>
      </c>
      <c r="D2269" s="89">
        <v>1598</v>
      </c>
      <c r="E2269" s="90">
        <v>190703572</v>
      </c>
      <c r="F2269" s="91" t="s">
        <v>8424</v>
      </c>
      <c r="G2269" s="90">
        <v>4</v>
      </c>
      <c r="H2269" s="92"/>
      <c r="I2269" s="93"/>
    </row>
    <row r="2270" spans="1:9">
      <c r="A2270" s="11" t="s">
        <v>3313</v>
      </c>
      <c r="B2270" s="11" t="s">
        <v>1780</v>
      </c>
      <c r="C2270" s="11" t="s">
        <v>10445</v>
      </c>
      <c r="D2270" s="11">
        <v>1599</v>
      </c>
      <c r="E2270" s="39">
        <v>190703571</v>
      </c>
      <c r="F2270" s="27" t="s">
        <v>8425</v>
      </c>
      <c r="G2270" s="39">
        <v>4</v>
      </c>
      <c r="H2270" s="7"/>
      <c r="I2270" s="8"/>
    </row>
    <row r="2271" spans="1:9">
      <c r="A2271" s="89" t="s">
        <v>3313</v>
      </c>
      <c r="B2271" s="89" t="s">
        <v>1780</v>
      </c>
      <c r="C2271" s="89" t="s">
        <v>10445</v>
      </c>
      <c r="D2271" s="89">
        <v>1600</v>
      </c>
      <c r="E2271" s="90">
        <v>190703570</v>
      </c>
      <c r="F2271" s="91" t="s">
        <v>8426</v>
      </c>
      <c r="G2271" s="90">
        <v>4</v>
      </c>
      <c r="H2271" s="92"/>
      <c r="I2271" s="93"/>
    </row>
    <row r="2272" spans="1:9">
      <c r="A2272" s="11" t="s">
        <v>3313</v>
      </c>
      <c r="B2272" s="11" t="s">
        <v>1780</v>
      </c>
      <c r="C2272" s="11" t="s">
        <v>10445</v>
      </c>
      <c r="D2272" s="11">
        <v>1601</v>
      </c>
      <c r="E2272" s="39">
        <v>190703569</v>
      </c>
      <c r="F2272" s="27" t="s">
        <v>8427</v>
      </c>
      <c r="G2272" s="39">
        <v>4</v>
      </c>
      <c r="H2272" s="7"/>
      <c r="I2272" s="8"/>
    </row>
    <row r="2273" spans="1:9">
      <c r="A2273" s="89" t="s">
        <v>3313</v>
      </c>
      <c r="B2273" s="89" t="s">
        <v>1780</v>
      </c>
      <c r="C2273" s="89" t="s">
        <v>10445</v>
      </c>
      <c r="D2273" s="89">
        <v>1602</v>
      </c>
      <c r="E2273" s="90">
        <v>190703568</v>
      </c>
      <c r="F2273" s="91" t="s">
        <v>8428</v>
      </c>
      <c r="G2273" s="90">
        <v>4</v>
      </c>
      <c r="H2273" s="92"/>
      <c r="I2273" s="93"/>
    </row>
    <row r="2274" spans="1:9">
      <c r="A2274" s="11" t="s">
        <v>3313</v>
      </c>
      <c r="B2274" s="11" t="s">
        <v>1780</v>
      </c>
      <c r="C2274" s="11" t="s">
        <v>10445</v>
      </c>
      <c r="D2274" s="11">
        <v>1603</v>
      </c>
      <c r="E2274" s="39">
        <v>190703567</v>
      </c>
      <c r="F2274" s="27" t="s">
        <v>8429</v>
      </c>
      <c r="G2274" s="39">
        <v>1</v>
      </c>
      <c r="H2274" s="7"/>
      <c r="I2274" s="8"/>
    </row>
    <row r="2275" spans="1:9">
      <c r="A2275" s="89" t="s">
        <v>3313</v>
      </c>
      <c r="B2275" s="89" t="s">
        <v>1780</v>
      </c>
      <c r="C2275" s="89" t="s">
        <v>10445</v>
      </c>
      <c r="D2275" s="89">
        <v>1604</v>
      </c>
      <c r="E2275" s="90">
        <v>190703566</v>
      </c>
      <c r="F2275" s="91" t="s">
        <v>8430</v>
      </c>
      <c r="G2275" s="90">
        <v>3</v>
      </c>
      <c r="H2275" s="92"/>
      <c r="I2275" s="93"/>
    </row>
    <row r="2276" spans="1:9">
      <c r="A2276" s="11" t="s">
        <v>3313</v>
      </c>
      <c r="B2276" s="11" t="s">
        <v>1780</v>
      </c>
      <c r="C2276" s="11" t="s">
        <v>10445</v>
      </c>
      <c r="D2276" s="11">
        <v>1605</v>
      </c>
      <c r="E2276" s="39">
        <v>190703565</v>
      </c>
      <c r="F2276" s="27" t="s">
        <v>8431</v>
      </c>
      <c r="G2276" s="39">
        <v>1</v>
      </c>
      <c r="H2276" s="7"/>
      <c r="I2276" s="8"/>
    </row>
    <row r="2277" spans="1:9">
      <c r="A2277" s="89" t="s">
        <v>3313</v>
      </c>
      <c r="B2277" s="89" t="s">
        <v>1780</v>
      </c>
      <c r="C2277" s="89" t="s">
        <v>10445</v>
      </c>
      <c r="D2277" s="89">
        <v>1607</v>
      </c>
      <c r="E2277" s="90">
        <v>190703564</v>
      </c>
      <c r="F2277" s="91" t="s">
        <v>8432</v>
      </c>
      <c r="G2277" s="90">
        <v>1</v>
      </c>
      <c r="H2277" s="92"/>
      <c r="I2277" s="93"/>
    </row>
    <row r="2278" spans="1:9">
      <c r="A2278" s="11" t="s">
        <v>3313</v>
      </c>
      <c r="B2278" s="11" t="s">
        <v>1780</v>
      </c>
      <c r="C2278" s="11" t="s">
        <v>10445</v>
      </c>
      <c r="D2278" s="11">
        <v>1608</v>
      </c>
      <c r="E2278" s="39">
        <v>190703563</v>
      </c>
      <c r="F2278" s="27" t="s">
        <v>8433</v>
      </c>
      <c r="G2278" s="39">
        <v>3</v>
      </c>
      <c r="H2278" s="7"/>
      <c r="I2278" s="8"/>
    </row>
    <row r="2279" spans="1:9">
      <c r="A2279" s="89" t="s">
        <v>3313</v>
      </c>
      <c r="B2279" s="89" t="s">
        <v>1780</v>
      </c>
      <c r="C2279" s="89" t="s">
        <v>10445</v>
      </c>
      <c r="D2279" s="89">
        <v>1609</v>
      </c>
      <c r="E2279" s="90">
        <v>190703562</v>
      </c>
      <c r="F2279" s="91" t="s">
        <v>8434</v>
      </c>
      <c r="G2279" s="90">
        <v>4</v>
      </c>
      <c r="H2279" s="92"/>
      <c r="I2279" s="93"/>
    </row>
    <row r="2280" spans="1:9">
      <c r="A2280" s="11" t="s">
        <v>3313</v>
      </c>
      <c r="B2280" s="11" t="s">
        <v>1780</v>
      </c>
      <c r="C2280" s="11" t="s">
        <v>10445</v>
      </c>
      <c r="D2280" s="11">
        <v>1610</v>
      </c>
      <c r="E2280" s="39">
        <v>190703561</v>
      </c>
      <c r="F2280" s="27" t="s">
        <v>8435</v>
      </c>
      <c r="G2280" s="39">
        <v>4</v>
      </c>
      <c r="H2280" s="7"/>
      <c r="I2280" s="8"/>
    </row>
    <row r="2281" spans="1:9">
      <c r="A2281" s="89" t="s">
        <v>3313</v>
      </c>
      <c r="B2281" s="89" t="s">
        <v>1780</v>
      </c>
      <c r="C2281" s="89" t="s">
        <v>10445</v>
      </c>
      <c r="D2281" s="89">
        <v>1611</v>
      </c>
      <c r="E2281" s="90">
        <v>190703560</v>
      </c>
      <c r="F2281" s="91" t="s">
        <v>8436</v>
      </c>
      <c r="G2281" s="90">
        <v>4</v>
      </c>
      <c r="H2281" s="92"/>
      <c r="I2281" s="93"/>
    </row>
    <row r="2282" spans="1:9">
      <c r="A2282" s="11" t="s">
        <v>3313</v>
      </c>
      <c r="B2282" s="11" t="s">
        <v>1780</v>
      </c>
      <c r="C2282" s="11" t="s">
        <v>10445</v>
      </c>
      <c r="D2282" s="11">
        <v>1612</v>
      </c>
      <c r="E2282" s="39">
        <v>190703559</v>
      </c>
      <c r="F2282" s="27" t="s">
        <v>8437</v>
      </c>
      <c r="G2282" s="39">
        <v>4</v>
      </c>
      <c r="H2282" s="7"/>
      <c r="I2282" s="8"/>
    </row>
    <row r="2283" spans="1:9">
      <c r="A2283" s="89" t="s">
        <v>3313</v>
      </c>
      <c r="B2283" s="89" t="s">
        <v>1780</v>
      </c>
      <c r="C2283" s="89" t="s">
        <v>10445</v>
      </c>
      <c r="D2283" s="89">
        <v>1613</v>
      </c>
      <c r="E2283" s="90">
        <v>190703558</v>
      </c>
      <c r="F2283" s="91" t="s">
        <v>8438</v>
      </c>
      <c r="G2283" s="90">
        <v>3</v>
      </c>
      <c r="H2283" s="92"/>
      <c r="I2283" s="93"/>
    </row>
    <row r="2284" spans="1:9">
      <c r="A2284" s="11" t="s">
        <v>3313</v>
      </c>
      <c r="B2284" s="11" t="s">
        <v>1780</v>
      </c>
      <c r="C2284" s="11" t="s">
        <v>10445</v>
      </c>
      <c r="D2284" s="11">
        <v>1614</v>
      </c>
      <c r="E2284" s="39">
        <v>190703557</v>
      </c>
      <c r="F2284" s="27" t="s">
        <v>8439</v>
      </c>
      <c r="G2284" s="39">
        <v>4</v>
      </c>
      <c r="H2284" s="7"/>
      <c r="I2284" s="8"/>
    </row>
    <row r="2285" spans="1:9">
      <c r="A2285" s="89" t="s">
        <v>3313</v>
      </c>
      <c r="B2285" s="89" t="s">
        <v>1780</v>
      </c>
      <c r="C2285" s="89" t="s">
        <v>10445</v>
      </c>
      <c r="D2285" s="89">
        <v>1615</v>
      </c>
      <c r="E2285" s="90">
        <v>190703556</v>
      </c>
      <c r="F2285" s="91" t="s">
        <v>8440</v>
      </c>
      <c r="G2285" s="90">
        <v>3</v>
      </c>
      <c r="H2285" s="92"/>
      <c r="I2285" s="93"/>
    </row>
    <row r="2286" spans="1:9">
      <c r="A2286" s="11" t="s">
        <v>3313</v>
      </c>
      <c r="B2286" s="11" t="s">
        <v>1780</v>
      </c>
      <c r="C2286" s="11" t="s">
        <v>10445</v>
      </c>
      <c r="D2286" s="11">
        <v>1616</v>
      </c>
      <c r="E2286" s="39">
        <v>190703555</v>
      </c>
      <c r="F2286" s="27" t="s">
        <v>8441</v>
      </c>
      <c r="G2286" s="39">
        <v>2</v>
      </c>
      <c r="H2286" s="7"/>
      <c r="I2286" s="8"/>
    </row>
    <row r="2287" spans="1:9">
      <c r="A2287" s="89" t="s">
        <v>3313</v>
      </c>
      <c r="B2287" s="89" t="s">
        <v>1780</v>
      </c>
      <c r="C2287" s="89" t="s">
        <v>10445</v>
      </c>
      <c r="D2287" s="89">
        <v>1617</v>
      </c>
      <c r="E2287" s="90">
        <v>190703554</v>
      </c>
      <c r="F2287" s="91" t="s">
        <v>8442</v>
      </c>
      <c r="G2287" s="90">
        <v>2</v>
      </c>
      <c r="H2287" s="92"/>
      <c r="I2287" s="93"/>
    </row>
    <row r="2288" spans="1:9">
      <c r="A2288" s="11" t="s">
        <v>3313</v>
      </c>
      <c r="B2288" s="11" t="s">
        <v>1780</v>
      </c>
      <c r="C2288" s="11" t="s">
        <v>10445</v>
      </c>
      <c r="D2288" s="11">
        <v>1619</v>
      </c>
      <c r="E2288" s="39">
        <v>190703553</v>
      </c>
      <c r="F2288" s="27" t="s">
        <v>8443</v>
      </c>
      <c r="G2288" s="39">
        <v>2</v>
      </c>
      <c r="H2288" s="7"/>
      <c r="I2288" s="8"/>
    </row>
    <row r="2289" spans="1:9">
      <c r="A2289" s="89" t="s">
        <v>3313</v>
      </c>
      <c r="B2289" s="89" t="s">
        <v>1780</v>
      </c>
      <c r="C2289" s="89" t="s">
        <v>10445</v>
      </c>
      <c r="D2289" s="89">
        <v>1620</v>
      </c>
      <c r="E2289" s="90">
        <v>190703552</v>
      </c>
      <c r="F2289" s="91" t="s">
        <v>8444</v>
      </c>
      <c r="G2289" s="90">
        <v>4</v>
      </c>
      <c r="H2289" s="92"/>
      <c r="I2289" s="93"/>
    </row>
    <row r="2290" spans="1:9">
      <c r="A2290" s="11" t="s">
        <v>3313</v>
      </c>
      <c r="B2290" s="11" t="s">
        <v>1780</v>
      </c>
      <c r="C2290" s="11" t="s">
        <v>10445</v>
      </c>
      <c r="D2290" s="11">
        <v>1621</v>
      </c>
      <c r="E2290" s="39">
        <v>190703551</v>
      </c>
      <c r="F2290" s="27" t="s">
        <v>8445</v>
      </c>
      <c r="G2290" s="39">
        <v>1</v>
      </c>
      <c r="H2290" s="7"/>
      <c r="I2290" s="8"/>
    </row>
    <row r="2291" spans="1:9">
      <c r="A2291" s="89" t="s">
        <v>3313</v>
      </c>
      <c r="B2291" s="89" t="s">
        <v>1780</v>
      </c>
      <c r="C2291" s="89" t="s">
        <v>10445</v>
      </c>
      <c r="D2291" s="89">
        <v>1622</v>
      </c>
      <c r="E2291" s="90">
        <v>190703550</v>
      </c>
      <c r="F2291" s="91" t="s">
        <v>8446</v>
      </c>
      <c r="G2291" s="90">
        <v>4</v>
      </c>
      <c r="H2291" s="92"/>
      <c r="I2291" s="93"/>
    </row>
    <row r="2292" spans="1:9">
      <c r="A2292" s="11" t="s">
        <v>3313</v>
      </c>
      <c r="B2292" s="11" t="s">
        <v>1780</v>
      </c>
      <c r="C2292" s="11" t="s">
        <v>10445</v>
      </c>
      <c r="D2292" s="11">
        <v>1623</v>
      </c>
      <c r="E2292" s="39">
        <v>190703549</v>
      </c>
      <c r="F2292" s="27" t="s">
        <v>8447</v>
      </c>
      <c r="G2292" s="39">
        <v>4</v>
      </c>
      <c r="H2292" s="7"/>
      <c r="I2292" s="8"/>
    </row>
    <row r="2293" spans="1:9">
      <c r="A2293" s="89" t="s">
        <v>3313</v>
      </c>
      <c r="B2293" s="89" t="s">
        <v>1780</v>
      </c>
      <c r="C2293" s="89" t="s">
        <v>10445</v>
      </c>
      <c r="D2293" s="89">
        <v>1624</v>
      </c>
      <c r="E2293" s="90">
        <v>190703548</v>
      </c>
      <c r="F2293" s="91" t="s">
        <v>8448</v>
      </c>
      <c r="G2293" s="90">
        <v>4</v>
      </c>
      <c r="H2293" s="92"/>
      <c r="I2293" s="93"/>
    </row>
    <row r="2294" spans="1:9">
      <c r="A2294" s="11" t="s">
        <v>3313</v>
      </c>
      <c r="B2294" s="11" t="s">
        <v>1780</v>
      </c>
      <c r="C2294" s="11" t="s">
        <v>10445</v>
      </c>
      <c r="D2294" s="11">
        <v>1625</v>
      </c>
      <c r="E2294" s="39">
        <v>190703547</v>
      </c>
      <c r="F2294" s="27" t="s">
        <v>8449</v>
      </c>
      <c r="G2294" s="39">
        <v>3</v>
      </c>
      <c r="H2294" s="7"/>
      <c r="I2294" s="8"/>
    </row>
    <row r="2295" spans="1:9">
      <c r="A2295" s="89" t="s">
        <v>3313</v>
      </c>
      <c r="B2295" s="89" t="s">
        <v>1780</v>
      </c>
      <c r="C2295" s="89" t="s">
        <v>10445</v>
      </c>
      <c r="D2295" s="89">
        <v>1626</v>
      </c>
      <c r="E2295" s="90">
        <v>190703546</v>
      </c>
      <c r="F2295" s="91" t="s">
        <v>8450</v>
      </c>
      <c r="G2295" s="90">
        <v>4</v>
      </c>
      <c r="H2295" s="92"/>
      <c r="I2295" s="93"/>
    </row>
    <row r="2296" spans="1:9">
      <c r="A2296" s="11" t="s">
        <v>3313</v>
      </c>
      <c r="B2296" s="11" t="s">
        <v>1780</v>
      </c>
      <c r="C2296" s="11" t="s">
        <v>10445</v>
      </c>
      <c r="D2296" s="11">
        <v>1627</v>
      </c>
      <c r="E2296" s="39">
        <v>190703545</v>
      </c>
      <c r="F2296" s="27" t="s">
        <v>8451</v>
      </c>
      <c r="G2296" s="39">
        <v>4</v>
      </c>
      <c r="H2296" s="7"/>
      <c r="I2296" s="8"/>
    </row>
    <row r="2297" spans="1:9">
      <c r="A2297" s="89" t="s">
        <v>3313</v>
      </c>
      <c r="B2297" s="89" t="s">
        <v>1780</v>
      </c>
      <c r="C2297" s="89" t="s">
        <v>10445</v>
      </c>
      <c r="D2297" s="89">
        <v>1628</v>
      </c>
      <c r="E2297" s="90">
        <v>190703544</v>
      </c>
      <c r="F2297" s="91" t="s">
        <v>8452</v>
      </c>
      <c r="G2297" s="90">
        <v>1</v>
      </c>
      <c r="H2297" s="92"/>
      <c r="I2297" s="93"/>
    </row>
    <row r="2298" spans="1:9">
      <c r="A2298" s="11" t="s">
        <v>3313</v>
      </c>
      <c r="B2298" s="11" t="s">
        <v>1780</v>
      </c>
      <c r="C2298" s="11" t="s">
        <v>10445</v>
      </c>
      <c r="D2298" s="11">
        <v>1629</v>
      </c>
      <c r="E2298" s="39">
        <v>190703543</v>
      </c>
      <c r="F2298" s="27" t="s">
        <v>8453</v>
      </c>
      <c r="G2298" s="39">
        <v>2</v>
      </c>
      <c r="H2298" s="7"/>
      <c r="I2298" s="8"/>
    </row>
    <row r="2299" spans="1:9">
      <c r="A2299" s="89" t="s">
        <v>3313</v>
      </c>
      <c r="B2299" s="89" t="s">
        <v>1780</v>
      </c>
      <c r="C2299" s="89" t="s">
        <v>10445</v>
      </c>
      <c r="D2299" s="89">
        <v>1630</v>
      </c>
      <c r="E2299" s="90">
        <v>190703542</v>
      </c>
      <c r="F2299" s="91" t="s">
        <v>8454</v>
      </c>
      <c r="G2299" s="90">
        <v>1</v>
      </c>
      <c r="H2299" s="92"/>
      <c r="I2299" s="93"/>
    </row>
    <row r="2300" spans="1:9">
      <c r="A2300" s="11" t="s">
        <v>3313</v>
      </c>
      <c r="B2300" s="11" t="s">
        <v>1780</v>
      </c>
      <c r="C2300" s="11" t="s">
        <v>10445</v>
      </c>
      <c r="D2300" s="11">
        <v>1631</v>
      </c>
      <c r="E2300" s="39">
        <v>190703541</v>
      </c>
      <c r="F2300" s="27" t="s">
        <v>8455</v>
      </c>
      <c r="G2300" s="39">
        <v>1</v>
      </c>
      <c r="H2300" s="7"/>
      <c r="I2300" s="8"/>
    </row>
    <row r="2301" spans="1:9">
      <c r="A2301" s="89" t="s">
        <v>3313</v>
      </c>
      <c r="B2301" s="89" t="s">
        <v>1780</v>
      </c>
      <c r="C2301" s="89" t="s">
        <v>10445</v>
      </c>
      <c r="D2301" s="89">
        <v>1632</v>
      </c>
      <c r="E2301" s="90">
        <v>190703540</v>
      </c>
      <c r="F2301" s="91" t="s">
        <v>8456</v>
      </c>
      <c r="G2301" s="90">
        <v>3</v>
      </c>
      <c r="H2301" s="92"/>
      <c r="I2301" s="93"/>
    </row>
    <row r="2302" spans="1:9">
      <c r="A2302" s="11" t="s">
        <v>3313</v>
      </c>
      <c r="B2302" s="11" t="s">
        <v>1780</v>
      </c>
      <c r="C2302" s="11" t="s">
        <v>10445</v>
      </c>
      <c r="D2302" s="11">
        <v>1633</v>
      </c>
      <c r="E2302" s="39">
        <v>190703539</v>
      </c>
      <c r="F2302" s="27" t="s">
        <v>8457</v>
      </c>
      <c r="G2302" s="39">
        <v>3</v>
      </c>
      <c r="H2302" s="7"/>
      <c r="I2302" s="8"/>
    </row>
    <row r="2303" spans="1:9">
      <c r="A2303" s="89" t="s">
        <v>3313</v>
      </c>
      <c r="B2303" s="89" t="s">
        <v>1780</v>
      </c>
      <c r="C2303" s="89" t="s">
        <v>10445</v>
      </c>
      <c r="D2303" s="89">
        <v>1634</v>
      </c>
      <c r="E2303" s="90">
        <v>190703538</v>
      </c>
      <c r="F2303" s="91" t="s">
        <v>8458</v>
      </c>
      <c r="G2303" s="90">
        <v>2</v>
      </c>
      <c r="H2303" s="92"/>
      <c r="I2303" s="93"/>
    </row>
    <row r="2304" spans="1:9">
      <c r="A2304" s="11" t="s">
        <v>3313</v>
      </c>
      <c r="B2304" s="11" t="s">
        <v>1780</v>
      </c>
      <c r="C2304" s="11" t="s">
        <v>10445</v>
      </c>
      <c r="D2304" s="11" t="s">
        <v>8339</v>
      </c>
      <c r="E2304" s="39">
        <v>190703537</v>
      </c>
      <c r="F2304" s="27" t="s">
        <v>8340</v>
      </c>
      <c r="G2304" s="39">
        <v>6</v>
      </c>
      <c r="H2304" s="7"/>
      <c r="I2304" s="8"/>
    </row>
    <row r="2305" spans="1:9">
      <c r="A2305" s="89" t="s">
        <v>3313</v>
      </c>
      <c r="B2305" s="89" t="s">
        <v>1780</v>
      </c>
      <c r="C2305" s="89" t="s">
        <v>10445</v>
      </c>
      <c r="D2305" s="89" t="s">
        <v>8341</v>
      </c>
      <c r="E2305" s="90">
        <v>190703536</v>
      </c>
      <c r="F2305" s="91" t="s">
        <v>8342</v>
      </c>
      <c r="G2305" s="90">
        <v>5</v>
      </c>
      <c r="H2305" s="92"/>
      <c r="I2305" s="93"/>
    </row>
    <row r="2306" spans="1:9">
      <c r="A2306" s="11" t="s">
        <v>3313</v>
      </c>
      <c r="B2306" s="11" t="s">
        <v>1780</v>
      </c>
      <c r="C2306" s="11" t="s">
        <v>10445</v>
      </c>
      <c r="D2306" s="11" t="s">
        <v>8343</v>
      </c>
      <c r="E2306" s="39">
        <v>190703535</v>
      </c>
      <c r="F2306" s="27" t="s">
        <v>8344</v>
      </c>
      <c r="G2306" s="39">
        <v>6</v>
      </c>
      <c r="H2306" s="7"/>
      <c r="I2306" s="8"/>
    </row>
    <row r="2307" spans="1:9">
      <c r="A2307" s="89" t="s">
        <v>3313</v>
      </c>
      <c r="B2307" s="89" t="s">
        <v>1743</v>
      </c>
      <c r="C2307" s="89" t="s">
        <v>7745</v>
      </c>
      <c r="D2307" s="89">
        <v>60640100</v>
      </c>
      <c r="E2307" s="89" t="s">
        <v>3227</v>
      </c>
      <c r="F2307" s="91" t="s">
        <v>7524</v>
      </c>
      <c r="G2307" s="90">
        <v>2</v>
      </c>
      <c r="H2307" s="92"/>
      <c r="I2307" s="93"/>
    </row>
    <row r="2308" spans="1:9">
      <c r="A2308" s="11" t="s">
        <v>3313</v>
      </c>
      <c r="B2308" s="11" t="s">
        <v>1755</v>
      </c>
      <c r="C2308" s="11" t="s">
        <v>7977</v>
      </c>
      <c r="D2308" s="11" t="s">
        <v>10910</v>
      </c>
      <c r="E2308" s="11" t="s">
        <v>10911</v>
      </c>
      <c r="F2308" s="27" t="s">
        <v>603</v>
      </c>
      <c r="G2308" s="39">
        <v>5</v>
      </c>
      <c r="H2308" s="7"/>
      <c r="I2308" s="8"/>
    </row>
    <row r="2309" spans="1:9">
      <c r="A2309" s="89" t="s">
        <v>3313</v>
      </c>
      <c r="B2309" s="89" t="s">
        <v>1755</v>
      </c>
      <c r="C2309" s="89" t="s">
        <v>8620</v>
      </c>
      <c r="D2309" s="89" t="s">
        <v>10910</v>
      </c>
      <c r="E2309" s="89" t="s">
        <v>10911</v>
      </c>
      <c r="F2309" s="91" t="s">
        <v>603</v>
      </c>
      <c r="G2309" s="90">
        <v>5</v>
      </c>
      <c r="H2309" s="92"/>
      <c r="I2309" s="93"/>
    </row>
    <row r="2310" spans="1:9">
      <c r="A2310" s="11" t="s">
        <v>3313</v>
      </c>
      <c r="B2310" s="11" t="s">
        <v>1755</v>
      </c>
      <c r="C2310" s="11" t="s">
        <v>8618</v>
      </c>
      <c r="D2310" s="11" t="s">
        <v>10910</v>
      </c>
      <c r="E2310" s="11" t="s">
        <v>10911</v>
      </c>
      <c r="F2310" s="27" t="s">
        <v>603</v>
      </c>
      <c r="G2310" s="39">
        <v>5</v>
      </c>
      <c r="H2310" s="7"/>
      <c r="I2310" s="8"/>
    </row>
    <row r="2311" spans="1:9">
      <c r="A2311" s="89" t="s">
        <v>3313</v>
      </c>
      <c r="B2311" s="89" t="s">
        <v>1755</v>
      </c>
      <c r="C2311" s="89" t="s">
        <v>8619</v>
      </c>
      <c r="D2311" s="89" t="s">
        <v>10910</v>
      </c>
      <c r="E2311" s="89" t="s">
        <v>10911</v>
      </c>
      <c r="F2311" s="91" t="s">
        <v>603</v>
      </c>
      <c r="G2311" s="90">
        <v>5</v>
      </c>
      <c r="H2311" s="92"/>
      <c r="I2311" s="93"/>
    </row>
    <row r="2312" spans="1:9">
      <c r="A2312" s="11" t="s">
        <v>3313</v>
      </c>
      <c r="B2312" s="11" t="s">
        <v>1755</v>
      </c>
      <c r="C2312" s="11" t="s">
        <v>7977</v>
      </c>
      <c r="D2312" s="11" t="s">
        <v>2674</v>
      </c>
      <c r="E2312" s="11">
        <v>201225757</v>
      </c>
      <c r="F2312" s="27" t="s">
        <v>604</v>
      </c>
      <c r="G2312" s="39">
        <v>5</v>
      </c>
      <c r="H2312" s="7"/>
      <c r="I2312" s="8"/>
    </row>
    <row r="2313" spans="1:9">
      <c r="A2313" s="89" t="s">
        <v>3313</v>
      </c>
      <c r="B2313" s="89" t="s">
        <v>1755</v>
      </c>
      <c r="C2313" s="89" t="s">
        <v>8620</v>
      </c>
      <c r="D2313" s="89" t="s">
        <v>2674</v>
      </c>
      <c r="E2313" s="89">
        <v>201225757</v>
      </c>
      <c r="F2313" s="91" t="s">
        <v>604</v>
      </c>
      <c r="G2313" s="90">
        <v>5</v>
      </c>
      <c r="H2313" s="92"/>
      <c r="I2313" s="93"/>
    </row>
    <row r="2314" spans="1:9">
      <c r="A2314" s="11" t="s">
        <v>3313</v>
      </c>
      <c r="B2314" s="11" t="s">
        <v>1755</v>
      </c>
      <c r="C2314" s="11" t="s">
        <v>8618</v>
      </c>
      <c r="D2314" s="11" t="s">
        <v>2674</v>
      </c>
      <c r="E2314" s="11">
        <v>201225757</v>
      </c>
      <c r="F2314" s="27" t="s">
        <v>604</v>
      </c>
      <c r="G2314" s="39">
        <v>5</v>
      </c>
      <c r="H2314" s="7"/>
      <c r="I2314" s="8"/>
    </row>
    <row r="2315" spans="1:9">
      <c r="A2315" s="89" t="s">
        <v>3313</v>
      </c>
      <c r="B2315" s="89" t="s">
        <v>1755</v>
      </c>
      <c r="C2315" s="89" t="s">
        <v>8619</v>
      </c>
      <c r="D2315" s="89" t="s">
        <v>2674</v>
      </c>
      <c r="E2315" s="89">
        <v>201225757</v>
      </c>
      <c r="F2315" s="91" t="s">
        <v>604</v>
      </c>
      <c r="G2315" s="90">
        <v>5</v>
      </c>
      <c r="H2315" s="92"/>
      <c r="I2315" s="93"/>
    </row>
    <row r="2316" spans="1:9">
      <c r="A2316" s="11" t="s">
        <v>3313</v>
      </c>
      <c r="B2316" s="11" t="s">
        <v>1755</v>
      </c>
      <c r="C2316" s="11" t="s">
        <v>7977</v>
      </c>
      <c r="D2316" s="11" t="s">
        <v>10913</v>
      </c>
      <c r="E2316" s="11" t="s">
        <v>10914</v>
      </c>
      <c r="F2316" s="27" t="s">
        <v>605</v>
      </c>
      <c r="G2316" s="39">
        <v>5</v>
      </c>
      <c r="H2316" s="7"/>
      <c r="I2316" s="8"/>
    </row>
    <row r="2317" spans="1:9">
      <c r="A2317" s="89" t="s">
        <v>3313</v>
      </c>
      <c r="B2317" s="89" t="s">
        <v>1755</v>
      </c>
      <c r="C2317" s="89" t="s">
        <v>8620</v>
      </c>
      <c r="D2317" s="89" t="s">
        <v>10913</v>
      </c>
      <c r="E2317" s="89" t="s">
        <v>10914</v>
      </c>
      <c r="F2317" s="91" t="s">
        <v>605</v>
      </c>
      <c r="G2317" s="90">
        <v>5</v>
      </c>
      <c r="H2317" s="92"/>
      <c r="I2317" s="93"/>
    </row>
    <row r="2318" spans="1:9">
      <c r="A2318" s="11" t="s">
        <v>3313</v>
      </c>
      <c r="B2318" s="11" t="s">
        <v>1755</v>
      </c>
      <c r="C2318" s="11" t="s">
        <v>8618</v>
      </c>
      <c r="D2318" s="11" t="s">
        <v>10913</v>
      </c>
      <c r="E2318" s="11" t="s">
        <v>10914</v>
      </c>
      <c r="F2318" s="27" t="s">
        <v>605</v>
      </c>
      <c r="G2318" s="39">
        <v>5</v>
      </c>
      <c r="H2318" s="7"/>
      <c r="I2318" s="8"/>
    </row>
    <row r="2319" spans="1:9">
      <c r="A2319" s="89" t="s">
        <v>3313</v>
      </c>
      <c r="B2319" s="89" t="s">
        <v>1755</v>
      </c>
      <c r="C2319" s="89" t="s">
        <v>8619</v>
      </c>
      <c r="D2319" s="89" t="s">
        <v>10913</v>
      </c>
      <c r="E2319" s="89" t="s">
        <v>10914</v>
      </c>
      <c r="F2319" s="91" t="s">
        <v>605</v>
      </c>
      <c r="G2319" s="90">
        <v>5</v>
      </c>
      <c r="H2319" s="92"/>
      <c r="I2319" s="93"/>
    </row>
    <row r="2320" spans="1:9">
      <c r="A2320" s="11" t="s">
        <v>3313</v>
      </c>
      <c r="B2320" s="11" t="s">
        <v>1755</v>
      </c>
      <c r="C2320" s="11" t="s">
        <v>7977</v>
      </c>
      <c r="D2320" s="11" t="s">
        <v>10915</v>
      </c>
      <c r="E2320" s="11" t="s">
        <v>10916</v>
      </c>
      <c r="F2320" s="27" t="s">
        <v>606</v>
      </c>
      <c r="G2320" s="39">
        <v>5</v>
      </c>
      <c r="H2320" s="7"/>
      <c r="I2320" s="8"/>
    </row>
    <row r="2321" spans="1:9">
      <c r="A2321" s="89" t="s">
        <v>3313</v>
      </c>
      <c r="B2321" s="89" t="s">
        <v>1755</v>
      </c>
      <c r="C2321" s="89" t="s">
        <v>8620</v>
      </c>
      <c r="D2321" s="89" t="s">
        <v>10915</v>
      </c>
      <c r="E2321" s="89" t="s">
        <v>10916</v>
      </c>
      <c r="F2321" s="91" t="s">
        <v>606</v>
      </c>
      <c r="G2321" s="90">
        <v>5</v>
      </c>
      <c r="H2321" s="92"/>
      <c r="I2321" s="93"/>
    </row>
    <row r="2322" spans="1:9">
      <c r="A2322" s="11" t="s">
        <v>3313</v>
      </c>
      <c r="B2322" s="11" t="s">
        <v>1755</v>
      </c>
      <c r="C2322" s="11" t="s">
        <v>8618</v>
      </c>
      <c r="D2322" s="11" t="s">
        <v>10915</v>
      </c>
      <c r="E2322" s="11" t="s">
        <v>10916</v>
      </c>
      <c r="F2322" s="27" t="s">
        <v>606</v>
      </c>
      <c r="G2322" s="39">
        <v>5</v>
      </c>
      <c r="H2322" s="7"/>
      <c r="I2322" s="8"/>
    </row>
    <row r="2323" spans="1:9">
      <c r="A2323" s="89" t="s">
        <v>3313</v>
      </c>
      <c r="B2323" s="89" t="s">
        <v>1755</v>
      </c>
      <c r="C2323" s="89" t="s">
        <v>8619</v>
      </c>
      <c r="D2323" s="89" t="s">
        <v>10915</v>
      </c>
      <c r="E2323" s="89" t="s">
        <v>10916</v>
      </c>
      <c r="F2323" s="91" t="s">
        <v>606</v>
      </c>
      <c r="G2323" s="90">
        <v>5</v>
      </c>
      <c r="H2323" s="92"/>
      <c r="I2323" s="93"/>
    </row>
    <row r="2324" spans="1:9">
      <c r="A2324" s="11" t="s">
        <v>3313</v>
      </c>
      <c r="B2324" s="11" t="s">
        <v>1755</v>
      </c>
      <c r="C2324" s="11" t="s">
        <v>7977</v>
      </c>
      <c r="D2324" s="11" t="s">
        <v>10917</v>
      </c>
      <c r="E2324" s="11" t="s">
        <v>10918</v>
      </c>
      <c r="F2324" s="27" t="s">
        <v>607</v>
      </c>
      <c r="G2324" s="39">
        <v>10</v>
      </c>
      <c r="H2324" s="7"/>
      <c r="I2324" s="8"/>
    </row>
    <row r="2325" spans="1:9">
      <c r="A2325" s="89" t="s">
        <v>3313</v>
      </c>
      <c r="B2325" s="89" t="s">
        <v>1755</v>
      </c>
      <c r="C2325" s="89" t="s">
        <v>8620</v>
      </c>
      <c r="D2325" s="89" t="s">
        <v>10917</v>
      </c>
      <c r="E2325" s="89" t="s">
        <v>10918</v>
      </c>
      <c r="F2325" s="91" t="s">
        <v>607</v>
      </c>
      <c r="G2325" s="90">
        <v>10</v>
      </c>
      <c r="H2325" s="92"/>
      <c r="I2325" s="93"/>
    </row>
    <row r="2326" spans="1:9">
      <c r="A2326" s="11" t="s">
        <v>3313</v>
      </c>
      <c r="B2326" s="11" t="s">
        <v>1755</v>
      </c>
      <c r="C2326" s="11" t="s">
        <v>8618</v>
      </c>
      <c r="D2326" s="11" t="s">
        <v>10917</v>
      </c>
      <c r="E2326" s="11" t="s">
        <v>10918</v>
      </c>
      <c r="F2326" s="27" t="s">
        <v>607</v>
      </c>
      <c r="G2326" s="39">
        <v>10</v>
      </c>
      <c r="H2326" s="7"/>
      <c r="I2326" s="8"/>
    </row>
    <row r="2327" spans="1:9">
      <c r="A2327" s="89" t="s">
        <v>3313</v>
      </c>
      <c r="B2327" s="89" t="s">
        <v>1755</v>
      </c>
      <c r="C2327" s="89" t="s">
        <v>8619</v>
      </c>
      <c r="D2327" s="89" t="s">
        <v>10917</v>
      </c>
      <c r="E2327" s="89" t="s">
        <v>10918</v>
      </c>
      <c r="F2327" s="91" t="s">
        <v>607</v>
      </c>
      <c r="G2327" s="90">
        <v>6</v>
      </c>
      <c r="H2327" s="92"/>
      <c r="I2327" s="93"/>
    </row>
    <row r="2328" spans="1:9">
      <c r="A2328" s="11" t="s">
        <v>3313</v>
      </c>
      <c r="B2328" s="11" t="s">
        <v>1755</v>
      </c>
      <c r="C2328" s="11" t="s">
        <v>7977</v>
      </c>
      <c r="D2328" s="11" t="s">
        <v>2681</v>
      </c>
      <c r="E2328" s="11" t="s">
        <v>13794</v>
      </c>
      <c r="F2328" s="27" t="s">
        <v>608</v>
      </c>
      <c r="G2328" s="39">
        <v>10</v>
      </c>
      <c r="H2328" s="7"/>
      <c r="I2328" s="8"/>
    </row>
    <row r="2329" spans="1:9">
      <c r="A2329" s="89" t="s">
        <v>3313</v>
      </c>
      <c r="B2329" s="89" t="s">
        <v>1755</v>
      </c>
      <c r="C2329" s="89" t="s">
        <v>8620</v>
      </c>
      <c r="D2329" s="89" t="s">
        <v>2681</v>
      </c>
      <c r="E2329" s="89" t="s">
        <v>13794</v>
      </c>
      <c r="F2329" s="91" t="s">
        <v>608</v>
      </c>
      <c r="G2329" s="90">
        <v>10</v>
      </c>
      <c r="H2329" s="92"/>
      <c r="I2329" s="93"/>
    </row>
    <row r="2330" spans="1:9">
      <c r="A2330" s="11" t="s">
        <v>3313</v>
      </c>
      <c r="B2330" s="11" t="s">
        <v>1755</v>
      </c>
      <c r="C2330" s="11" t="s">
        <v>8618</v>
      </c>
      <c r="D2330" s="11" t="s">
        <v>2681</v>
      </c>
      <c r="E2330" s="11" t="s">
        <v>13794</v>
      </c>
      <c r="F2330" s="27" t="s">
        <v>608</v>
      </c>
      <c r="G2330" s="39">
        <v>10</v>
      </c>
      <c r="H2330" s="7"/>
      <c r="I2330" s="8"/>
    </row>
    <row r="2331" spans="1:9">
      <c r="A2331" s="89" t="s">
        <v>3313</v>
      </c>
      <c r="B2331" s="89" t="s">
        <v>1755</v>
      </c>
      <c r="C2331" s="89" t="s">
        <v>8619</v>
      </c>
      <c r="D2331" s="89" t="s">
        <v>2681</v>
      </c>
      <c r="E2331" s="89" t="s">
        <v>13794</v>
      </c>
      <c r="F2331" s="91" t="s">
        <v>608</v>
      </c>
      <c r="G2331" s="90">
        <v>10</v>
      </c>
      <c r="H2331" s="92"/>
      <c r="I2331" s="93"/>
    </row>
    <row r="2332" spans="1:9">
      <c r="A2332" s="11" t="s">
        <v>3313</v>
      </c>
      <c r="B2332" s="11" t="s">
        <v>1755</v>
      </c>
      <c r="C2332" s="11" t="s">
        <v>8253</v>
      </c>
      <c r="D2332" s="11" t="s">
        <v>2681</v>
      </c>
      <c r="E2332" s="11" t="s">
        <v>13794</v>
      </c>
      <c r="F2332" s="27" t="s">
        <v>608</v>
      </c>
      <c r="G2332" s="39">
        <v>6</v>
      </c>
      <c r="H2332" s="7"/>
      <c r="I2332" s="8"/>
    </row>
    <row r="2333" spans="1:9">
      <c r="A2333" s="89" t="s">
        <v>3313</v>
      </c>
      <c r="B2333" s="89" t="s">
        <v>1755</v>
      </c>
      <c r="C2333" s="89" t="s">
        <v>7977</v>
      </c>
      <c r="D2333" s="89" t="s">
        <v>2675</v>
      </c>
      <c r="E2333" s="89" t="s">
        <v>10920</v>
      </c>
      <c r="F2333" s="91" t="s">
        <v>609</v>
      </c>
      <c r="G2333" s="90">
        <v>10</v>
      </c>
      <c r="H2333" s="92"/>
      <c r="I2333" s="93"/>
    </row>
    <row r="2334" spans="1:9">
      <c r="A2334" s="11" t="s">
        <v>3313</v>
      </c>
      <c r="B2334" s="11" t="s">
        <v>1755</v>
      </c>
      <c r="C2334" s="11" t="s">
        <v>8620</v>
      </c>
      <c r="D2334" s="11" t="s">
        <v>2675</v>
      </c>
      <c r="E2334" s="11" t="s">
        <v>10920</v>
      </c>
      <c r="F2334" s="27" t="s">
        <v>609</v>
      </c>
      <c r="G2334" s="39">
        <v>10</v>
      </c>
      <c r="H2334" s="7"/>
      <c r="I2334" s="8"/>
    </row>
    <row r="2335" spans="1:9">
      <c r="A2335" s="89" t="s">
        <v>3313</v>
      </c>
      <c r="B2335" s="89" t="s">
        <v>1755</v>
      </c>
      <c r="C2335" s="89" t="s">
        <v>8618</v>
      </c>
      <c r="D2335" s="89" t="s">
        <v>2675</v>
      </c>
      <c r="E2335" s="89" t="s">
        <v>10920</v>
      </c>
      <c r="F2335" s="91" t="s">
        <v>609</v>
      </c>
      <c r="G2335" s="90">
        <v>10</v>
      </c>
      <c r="H2335" s="92"/>
      <c r="I2335" s="93"/>
    </row>
    <row r="2336" spans="1:9">
      <c r="A2336" s="11" t="s">
        <v>3313</v>
      </c>
      <c r="B2336" s="11" t="s">
        <v>1755</v>
      </c>
      <c r="C2336" s="11" t="s">
        <v>8619</v>
      </c>
      <c r="D2336" s="11" t="s">
        <v>2675</v>
      </c>
      <c r="E2336" s="11" t="s">
        <v>10920</v>
      </c>
      <c r="F2336" s="27" t="s">
        <v>609</v>
      </c>
      <c r="G2336" s="39">
        <v>10</v>
      </c>
      <c r="H2336" s="7"/>
      <c r="I2336" s="8"/>
    </row>
    <row r="2337" spans="1:9">
      <c r="A2337" s="89" t="s">
        <v>3313</v>
      </c>
      <c r="B2337" s="89" t="s">
        <v>1755</v>
      </c>
      <c r="C2337" s="89" t="s">
        <v>8253</v>
      </c>
      <c r="D2337" s="89" t="s">
        <v>2675</v>
      </c>
      <c r="E2337" s="89" t="s">
        <v>10920</v>
      </c>
      <c r="F2337" s="91" t="s">
        <v>609</v>
      </c>
      <c r="G2337" s="90">
        <v>6</v>
      </c>
      <c r="H2337" s="92"/>
      <c r="I2337" s="93"/>
    </row>
    <row r="2338" spans="1:9">
      <c r="A2338" s="11" t="s">
        <v>3313</v>
      </c>
      <c r="B2338" s="11" t="s">
        <v>1755</v>
      </c>
      <c r="C2338" s="11" t="s">
        <v>7977</v>
      </c>
      <c r="D2338" s="11" t="s">
        <v>2677</v>
      </c>
      <c r="E2338" s="11" t="s">
        <v>10921</v>
      </c>
      <c r="F2338" s="27" t="s">
        <v>610</v>
      </c>
      <c r="G2338" s="39">
        <v>10</v>
      </c>
      <c r="H2338" s="7"/>
      <c r="I2338" s="8"/>
    </row>
    <row r="2339" spans="1:9">
      <c r="A2339" s="89" t="s">
        <v>3313</v>
      </c>
      <c r="B2339" s="89" t="s">
        <v>1755</v>
      </c>
      <c r="C2339" s="89" t="s">
        <v>7977</v>
      </c>
      <c r="D2339" s="89" t="s">
        <v>2682</v>
      </c>
      <c r="E2339" s="89" t="s">
        <v>10923</v>
      </c>
      <c r="F2339" s="91" t="s">
        <v>612</v>
      </c>
      <c r="G2339" s="90">
        <v>10</v>
      </c>
      <c r="H2339" s="92"/>
      <c r="I2339" s="93"/>
    </row>
    <row r="2340" spans="1:9">
      <c r="A2340" s="11" t="s">
        <v>3313</v>
      </c>
      <c r="B2340" s="11" t="s">
        <v>1755</v>
      </c>
      <c r="C2340" s="11" t="s">
        <v>8620</v>
      </c>
      <c r="D2340" s="11" t="s">
        <v>2682</v>
      </c>
      <c r="E2340" s="11" t="s">
        <v>10923</v>
      </c>
      <c r="F2340" s="27" t="s">
        <v>612</v>
      </c>
      <c r="G2340" s="39">
        <v>10</v>
      </c>
      <c r="H2340" s="7"/>
      <c r="I2340" s="8"/>
    </row>
    <row r="2341" spans="1:9">
      <c r="A2341" s="89" t="s">
        <v>3313</v>
      </c>
      <c r="B2341" s="89" t="s">
        <v>1755</v>
      </c>
      <c r="C2341" s="89" t="s">
        <v>8618</v>
      </c>
      <c r="D2341" s="89" t="s">
        <v>2682</v>
      </c>
      <c r="E2341" s="89" t="s">
        <v>10923</v>
      </c>
      <c r="F2341" s="91" t="s">
        <v>612</v>
      </c>
      <c r="G2341" s="90">
        <v>10</v>
      </c>
      <c r="H2341" s="92"/>
      <c r="I2341" s="93"/>
    </row>
    <row r="2342" spans="1:9">
      <c r="A2342" s="11" t="s">
        <v>3313</v>
      </c>
      <c r="B2342" s="11" t="s">
        <v>1755</v>
      </c>
      <c r="C2342" s="11" t="s">
        <v>8619</v>
      </c>
      <c r="D2342" s="11" t="s">
        <v>2682</v>
      </c>
      <c r="E2342" s="11" t="s">
        <v>10923</v>
      </c>
      <c r="F2342" s="27" t="s">
        <v>612</v>
      </c>
      <c r="G2342" s="39">
        <v>10</v>
      </c>
      <c r="H2342" s="7"/>
      <c r="I2342" s="8"/>
    </row>
    <row r="2343" spans="1:9">
      <c r="A2343" s="89" t="s">
        <v>3313</v>
      </c>
      <c r="B2343" s="89" t="s">
        <v>1765</v>
      </c>
      <c r="C2343" s="89" t="s">
        <v>8073</v>
      </c>
      <c r="D2343" s="89" t="s">
        <v>8074</v>
      </c>
      <c r="E2343" s="89">
        <v>10161009007</v>
      </c>
      <c r="F2343" s="91" t="s">
        <v>996</v>
      </c>
      <c r="G2343" s="90">
        <v>2</v>
      </c>
      <c r="H2343" s="92"/>
      <c r="I2343" s="93"/>
    </row>
    <row r="2344" spans="1:9">
      <c r="A2344" s="11" t="s">
        <v>3313</v>
      </c>
      <c r="B2344" s="11" t="s">
        <v>1765</v>
      </c>
      <c r="C2344" s="11" t="s">
        <v>8073</v>
      </c>
      <c r="D2344" s="11" t="s">
        <v>8075</v>
      </c>
      <c r="E2344" s="11">
        <v>10161009007</v>
      </c>
      <c r="F2344" s="27" t="s">
        <v>997</v>
      </c>
      <c r="G2344" s="39">
        <v>3</v>
      </c>
      <c r="H2344" s="7"/>
      <c r="I2344" s="8"/>
    </row>
    <row r="2345" spans="1:9">
      <c r="A2345" s="89" t="s">
        <v>3313</v>
      </c>
      <c r="B2345" s="89" t="s">
        <v>1765</v>
      </c>
      <c r="C2345" s="89" t="s">
        <v>8073</v>
      </c>
      <c r="D2345" s="89" t="s">
        <v>8076</v>
      </c>
      <c r="E2345" s="89">
        <v>10161009007</v>
      </c>
      <c r="F2345" s="91" t="s">
        <v>998</v>
      </c>
      <c r="G2345" s="90">
        <v>3</v>
      </c>
      <c r="H2345" s="92"/>
      <c r="I2345" s="93"/>
    </row>
    <row r="2346" spans="1:9">
      <c r="A2346" s="11" t="s">
        <v>3313</v>
      </c>
      <c r="B2346" s="11" t="s">
        <v>1765</v>
      </c>
      <c r="C2346" s="11" t="s">
        <v>8073</v>
      </c>
      <c r="D2346" s="11" t="s">
        <v>8077</v>
      </c>
      <c r="E2346" s="11">
        <v>10161009009</v>
      </c>
      <c r="F2346" s="27" t="s">
        <v>999</v>
      </c>
      <c r="G2346" s="39">
        <v>3</v>
      </c>
      <c r="H2346" s="7"/>
      <c r="I2346" s="8"/>
    </row>
    <row r="2347" spans="1:9">
      <c r="A2347" s="89" t="s">
        <v>3313</v>
      </c>
      <c r="B2347" s="89" t="s">
        <v>1765</v>
      </c>
      <c r="C2347" s="89" t="s">
        <v>8073</v>
      </c>
      <c r="D2347" s="89" t="s">
        <v>8078</v>
      </c>
      <c r="E2347" s="89">
        <v>10161009009</v>
      </c>
      <c r="F2347" s="91" t="s">
        <v>1000</v>
      </c>
      <c r="G2347" s="90">
        <v>3</v>
      </c>
      <c r="H2347" s="92"/>
      <c r="I2347" s="93"/>
    </row>
    <row r="2348" spans="1:9">
      <c r="A2348" s="11" t="s">
        <v>3313</v>
      </c>
      <c r="B2348" s="11" t="s">
        <v>1765</v>
      </c>
      <c r="C2348" s="11" t="s">
        <v>8073</v>
      </c>
      <c r="D2348" s="11" t="s">
        <v>2652</v>
      </c>
      <c r="E2348" s="11">
        <v>10161009009</v>
      </c>
      <c r="F2348" s="27" t="s">
        <v>8079</v>
      </c>
      <c r="G2348" s="39">
        <v>3</v>
      </c>
      <c r="H2348" s="7"/>
      <c r="I2348" s="8"/>
    </row>
    <row r="2349" spans="1:9">
      <c r="A2349" s="89" t="s">
        <v>3313</v>
      </c>
      <c r="B2349" s="89" t="s">
        <v>1765</v>
      </c>
      <c r="C2349" s="89" t="s">
        <v>8073</v>
      </c>
      <c r="D2349" s="89" t="s">
        <v>8080</v>
      </c>
      <c r="E2349" s="89">
        <v>10161009009</v>
      </c>
      <c r="F2349" s="91" t="s">
        <v>8081</v>
      </c>
      <c r="G2349" s="90">
        <v>3</v>
      </c>
      <c r="H2349" s="92"/>
      <c r="I2349" s="93"/>
    </row>
    <row r="2350" spans="1:9">
      <c r="A2350" s="11" t="s">
        <v>3313</v>
      </c>
      <c r="B2350" s="11" t="s">
        <v>1765</v>
      </c>
      <c r="C2350" s="11" t="s">
        <v>8073</v>
      </c>
      <c r="D2350" s="11" t="s">
        <v>2653</v>
      </c>
      <c r="E2350" s="11">
        <v>10161009009</v>
      </c>
      <c r="F2350" s="27" t="s">
        <v>8082</v>
      </c>
      <c r="G2350" s="39">
        <v>3</v>
      </c>
      <c r="H2350" s="7"/>
      <c r="I2350" s="8"/>
    </row>
    <row r="2351" spans="1:9">
      <c r="A2351" s="89" t="s">
        <v>3313</v>
      </c>
      <c r="B2351" s="89" t="s">
        <v>1743</v>
      </c>
      <c r="C2351" s="89" t="s">
        <v>7745</v>
      </c>
      <c r="D2351" s="89" t="s">
        <v>6429</v>
      </c>
      <c r="E2351" s="89">
        <v>2100011976</v>
      </c>
      <c r="F2351" s="91" t="s">
        <v>7746</v>
      </c>
      <c r="G2351" s="90">
        <v>3</v>
      </c>
      <c r="H2351" s="92"/>
      <c r="I2351" s="93"/>
    </row>
    <row r="2352" spans="1:9">
      <c r="A2352" s="11" t="s">
        <v>3313</v>
      </c>
      <c r="B2352" s="11" t="s">
        <v>1743</v>
      </c>
      <c r="C2352" s="11" t="s">
        <v>7745</v>
      </c>
      <c r="D2352" s="11" t="s">
        <v>6430</v>
      </c>
      <c r="E2352" s="11">
        <v>2000031257</v>
      </c>
      <c r="F2352" s="27" t="s">
        <v>7747</v>
      </c>
      <c r="G2352" s="39">
        <v>3</v>
      </c>
      <c r="H2352" s="7"/>
      <c r="I2352" s="8"/>
    </row>
    <row r="2353" spans="1:9">
      <c r="A2353" s="89" t="s">
        <v>3313</v>
      </c>
      <c r="B2353" s="89" t="s">
        <v>1743</v>
      </c>
      <c r="C2353" s="89" t="s">
        <v>7745</v>
      </c>
      <c r="D2353" s="89" t="s">
        <v>6431</v>
      </c>
      <c r="E2353" s="89">
        <v>1800051681</v>
      </c>
      <c r="F2353" s="91" t="s">
        <v>105</v>
      </c>
      <c r="G2353" s="90">
        <v>3</v>
      </c>
      <c r="H2353" s="92"/>
      <c r="I2353" s="93"/>
    </row>
    <row r="2354" spans="1:9">
      <c r="A2354" s="11" t="s">
        <v>3313</v>
      </c>
      <c r="B2354" s="11" t="s">
        <v>1743</v>
      </c>
      <c r="C2354" s="11" t="s">
        <v>7745</v>
      </c>
      <c r="D2354" s="11" t="s">
        <v>6432</v>
      </c>
      <c r="E2354" s="11">
        <v>2000031258</v>
      </c>
      <c r="F2354" s="27" t="s">
        <v>106</v>
      </c>
      <c r="G2354" s="39">
        <v>3</v>
      </c>
      <c r="H2354" s="7"/>
      <c r="I2354" s="8"/>
    </row>
    <row r="2355" spans="1:9">
      <c r="A2355" s="89" t="s">
        <v>3313</v>
      </c>
      <c r="B2355" s="89" t="s">
        <v>1743</v>
      </c>
      <c r="C2355" s="89" t="s">
        <v>7745</v>
      </c>
      <c r="D2355" s="89" t="s">
        <v>6433</v>
      </c>
      <c r="E2355" s="89">
        <v>2100047163</v>
      </c>
      <c r="F2355" s="91" t="s">
        <v>107</v>
      </c>
      <c r="G2355" s="90">
        <v>3</v>
      </c>
      <c r="H2355" s="92"/>
      <c r="I2355" s="93"/>
    </row>
    <row r="2356" spans="1:9">
      <c r="A2356" s="11" t="s">
        <v>3313</v>
      </c>
      <c r="B2356" s="11" t="s">
        <v>1743</v>
      </c>
      <c r="C2356" s="11" t="s">
        <v>7745</v>
      </c>
      <c r="D2356" s="11" t="s">
        <v>7528</v>
      </c>
      <c r="E2356" s="11">
        <v>2000031249</v>
      </c>
      <c r="F2356" s="27" t="s">
        <v>108</v>
      </c>
      <c r="G2356" s="39">
        <v>2</v>
      </c>
      <c r="H2356" s="7"/>
      <c r="I2356" s="8"/>
    </row>
    <row r="2357" spans="1:9">
      <c r="A2357" s="89" t="s">
        <v>3313</v>
      </c>
      <c r="B2357" s="89" t="s">
        <v>1743</v>
      </c>
      <c r="C2357" s="89" t="s">
        <v>7745</v>
      </c>
      <c r="D2357" s="89" t="s">
        <v>7529</v>
      </c>
      <c r="E2357" s="89">
        <v>2100044503</v>
      </c>
      <c r="F2357" s="91" t="s">
        <v>109</v>
      </c>
      <c r="G2357" s="90">
        <v>2</v>
      </c>
      <c r="H2357" s="92"/>
      <c r="I2357" s="93"/>
    </row>
    <row r="2358" spans="1:9">
      <c r="A2358" s="11" t="s">
        <v>3313</v>
      </c>
      <c r="B2358" s="11" t="s">
        <v>1743</v>
      </c>
      <c r="C2358" s="11" t="s">
        <v>7745</v>
      </c>
      <c r="D2358" s="11" t="s">
        <v>7530</v>
      </c>
      <c r="E2358" s="11">
        <v>2100044504</v>
      </c>
      <c r="F2358" s="27" t="s">
        <v>112</v>
      </c>
      <c r="G2358" s="39">
        <v>3</v>
      </c>
      <c r="H2358" s="7"/>
      <c r="I2358" s="8"/>
    </row>
    <row r="2359" spans="1:9">
      <c r="A2359" s="89" t="s">
        <v>3313</v>
      </c>
      <c r="B2359" s="89" t="s">
        <v>1743</v>
      </c>
      <c r="C2359" s="89" t="s">
        <v>7745</v>
      </c>
      <c r="D2359" s="89" t="s">
        <v>6441</v>
      </c>
      <c r="E2359" s="89">
        <v>2100028171</v>
      </c>
      <c r="F2359" s="91" t="s">
        <v>116</v>
      </c>
      <c r="G2359" s="90">
        <v>3</v>
      </c>
      <c r="H2359" s="92"/>
      <c r="I2359" s="93"/>
    </row>
    <row r="2360" spans="1:9">
      <c r="A2360" s="11" t="s">
        <v>3313</v>
      </c>
      <c r="B2360" s="11" t="s">
        <v>1743</v>
      </c>
      <c r="C2360" s="11" t="s">
        <v>7745</v>
      </c>
      <c r="D2360" s="11" t="s">
        <v>6442</v>
      </c>
      <c r="E2360" s="11">
        <v>2000103713</v>
      </c>
      <c r="F2360" s="27" t="s">
        <v>117</v>
      </c>
      <c r="G2360" s="39">
        <v>3</v>
      </c>
      <c r="H2360" s="7"/>
      <c r="I2360" s="8"/>
    </row>
    <row r="2361" spans="1:9">
      <c r="A2361" s="89" t="s">
        <v>3313</v>
      </c>
      <c r="B2361" s="89" t="s">
        <v>1743</v>
      </c>
      <c r="C2361" s="89" t="s">
        <v>7745</v>
      </c>
      <c r="D2361" s="89" t="s">
        <v>6443</v>
      </c>
      <c r="E2361" s="89">
        <v>2100042949</v>
      </c>
      <c r="F2361" s="91" t="s">
        <v>118</v>
      </c>
      <c r="G2361" s="90">
        <v>3</v>
      </c>
      <c r="H2361" s="92"/>
      <c r="I2361" s="93"/>
    </row>
    <row r="2362" spans="1:9">
      <c r="A2362" s="11" t="s">
        <v>3313</v>
      </c>
      <c r="B2362" s="11" t="s">
        <v>1743</v>
      </c>
      <c r="C2362" s="11" t="s">
        <v>7745</v>
      </c>
      <c r="D2362" s="11" t="s">
        <v>6444</v>
      </c>
      <c r="E2362" s="11">
        <v>2100004423</v>
      </c>
      <c r="F2362" s="27" t="s">
        <v>119</v>
      </c>
      <c r="G2362" s="39">
        <v>3</v>
      </c>
      <c r="H2362" s="7"/>
      <c r="I2362" s="8"/>
    </row>
    <row r="2363" spans="1:9">
      <c r="A2363" s="89" t="s">
        <v>3313</v>
      </c>
      <c r="B2363" s="89" t="s">
        <v>1743</v>
      </c>
      <c r="C2363" s="89" t="s">
        <v>7745</v>
      </c>
      <c r="D2363" s="89" t="s">
        <v>7531</v>
      </c>
      <c r="E2363" s="89">
        <v>2100028173</v>
      </c>
      <c r="F2363" s="91" t="s">
        <v>120</v>
      </c>
      <c r="G2363" s="90">
        <v>3</v>
      </c>
      <c r="H2363" s="92"/>
      <c r="I2363" s="93"/>
    </row>
    <row r="2364" spans="1:9">
      <c r="A2364" s="11" t="s">
        <v>3313</v>
      </c>
      <c r="B2364" s="11" t="s">
        <v>1743</v>
      </c>
      <c r="C2364" s="11" t="s">
        <v>7745</v>
      </c>
      <c r="D2364" s="11" t="s">
        <v>6445</v>
      </c>
      <c r="E2364" s="11">
        <v>2100036749</v>
      </c>
      <c r="F2364" s="27" t="s">
        <v>121</v>
      </c>
      <c r="G2364" s="39">
        <v>3</v>
      </c>
      <c r="H2364" s="7"/>
      <c r="I2364" s="8"/>
    </row>
    <row r="2365" spans="1:9">
      <c r="A2365" s="89" t="s">
        <v>3313</v>
      </c>
      <c r="B2365" s="89" t="s">
        <v>1743</v>
      </c>
      <c r="C2365" s="89" t="s">
        <v>7745</v>
      </c>
      <c r="D2365" s="89" t="s">
        <v>6446</v>
      </c>
      <c r="E2365" s="89">
        <v>2100020125</v>
      </c>
      <c r="F2365" s="91" t="s">
        <v>122</v>
      </c>
      <c r="G2365" s="90">
        <v>3</v>
      </c>
      <c r="H2365" s="92"/>
      <c r="I2365" s="93"/>
    </row>
    <row r="2366" spans="1:9">
      <c r="A2366" s="11" t="s">
        <v>3313</v>
      </c>
      <c r="B2366" s="11" t="s">
        <v>1743</v>
      </c>
      <c r="C2366" s="11" t="s">
        <v>7745</v>
      </c>
      <c r="D2366" s="11" t="s">
        <v>7748</v>
      </c>
      <c r="E2366" s="11">
        <v>2100029365</v>
      </c>
      <c r="F2366" s="27" t="s">
        <v>124</v>
      </c>
      <c r="G2366" s="39">
        <v>3</v>
      </c>
      <c r="H2366" s="7"/>
      <c r="I2366" s="8"/>
    </row>
    <row r="2367" spans="1:9">
      <c r="A2367" s="89" t="s">
        <v>3313</v>
      </c>
      <c r="B2367" s="89" t="s">
        <v>1743</v>
      </c>
      <c r="C2367" s="89" t="s">
        <v>7745</v>
      </c>
      <c r="D2367" s="89" t="s">
        <v>6447</v>
      </c>
      <c r="E2367" s="89">
        <v>2100000392</v>
      </c>
      <c r="F2367" s="91" t="s">
        <v>125</v>
      </c>
      <c r="G2367" s="90">
        <v>3</v>
      </c>
      <c r="H2367" s="92"/>
      <c r="I2367" s="93"/>
    </row>
    <row r="2368" spans="1:9">
      <c r="A2368" s="11" t="s">
        <v>3313</v>
      </c>
      <c r="B2368" s="11" t="s">
        <v>1743</v>
      </c>
      <c r="C2368" s="11" t="s">
        <v>7745</v>
      </c>
      <c r="D2368" s="11" t="s">
        <v>6448</v>
      </c>
      <c r="E2368" s="11">
        <v>2100041278</v>
      </c>
      <c r="F2368" s="27" t="s">
        <v>126</v>
      </c>
      <c r="G2368" s="39">
        <v>3</v>
      </c>
      <c r="H2368" s="7"/>
      <c r="I2368" s="8"/>
    </row>
    <row r="2369" spans="1:9">
      <c r="A2369" s="89" t="s">
        <v>3313</v>
      </c>
      <c r="B2369" s="89" t="s">
        <v>1743</v>
      </c>
      <c r="C2369" s="89" t="s">
        <v>7745</v>
      </c>
      <c r="D2369" s="89" t="s">
        <v>6449</v>
      </c>
      <c r="E2369" s="89">
        <v>2000096332</v>
      </c>
      <c r="F2369" s="91" t="s">
        <v>127</v>
      </c>
      <c r="G2369" s="90">
        <v>3</v>
      </c>
      <c r="H2369" s="92"/>
      <c r="I2369" s="93"/>
    </row>
    <row r="2370" spans="1:9">
      <c r="A2370" s="11" t="s">
        <v>3313</v>
      </c>
      <c r="B2370" s="11" t="s">
        <v>1743</v>
      </c>
      <c r="C2370" s="11" t="s">
        <v>7745</v>
      </c>
      <c r="D2370" s="11" t="s">
        <v>7532</v>
      </c>
      <c r="E2370" s="11">
        <v>2000094601</v>
      </c>
      <c r="F2370" s="27" t="s">
        <v>128</v>
      </c>
      <c r="G2370" s="39">
        <v>3</v>
      </c>
      <c r="H2370" s="7"/>
      <c r="I2370" s="8"/>
    </row>
    <row r="2371" spans="1:9">
      <c r="A2371" s="89" t="s">
        <v>3313</v>
      </c>
      <c r="B2371" s="89" t="s">
        <v>1743</v>
      </c>
      <c r="C2371" s="89" t="s">
        <v>7745</v>
      </c>
      <c r="D2371" s="89" t="s">
        <v>6450</v>
      </c>
      <c r="E2371" s="89">
        <v>2000066163</v>
      </c>
      <c r="F2371" s="91" t="s">
        <v>129</v>
      </c>
      <c r="G2371" s="90">
        <v>3</v>
      </c>
      <c r="H2371" s="92"/>
      <c r="I2371" s="93"/>
    </row>
    <row r="2372" spans="1:9">
      <c r="A2372" s="11" t="s">
        <v>3313</v>
      </c>
      <c r="B2372" s="11" t="s">
        <v>1743</v>
      </c>
      <c r="C2372" s="11" t="s">
        <v>7745</v>
      </c>
      <c r="D2372" s="11" t="s">
        <v>6451</v>
      </c>
      <c r="E2372" s="11">
        <v>2100045107</v>
      </c>
      <c r="F2372" s="27" t="s">
        <v>130</v>
      </c>
      <c r="G2372" s="39">
        <v>3</v>
      </c>
      <c r="H2372" s="7"/>
      <c r="I2372" s="8"/>
    </row>
    <row r="2373" spans="1:9">
      <c r="A2373" s="89" t="s">
        <v>3313</v>
      </c>
      <c r="B2373" s="89" t="s">
        <v>1743</v>
      </c>
      <c r="C2373" s="89" t="s">
        <v>7745</v>
      </c>
      <c r="D2373" s="89" t="s">
        <v>6452</v>
      </c>
      <c r="E2373" s="89">
        <v>2100041280</v>
      </c>
      <c r="F2373" s="91" t="s">
        <v>131</v>
      </c>
      <c r="G2373" s="90">
        <v>3</v>
      </c>
      <c r="H2373" s="92"/>
      <c r="I2373" s="93"/>
    </row>
    <row r="2374" spans="1:9">
      <c r="A2374" s="11" t="s">
        <v>3313</v>
      </c>
      <c r="B2374" s="11" t="s">
        <v>1743</v>
      </c>
      <c r="C2374" s="11" t="s">
        <v>7745</v>
      </c>
      <c r="D2374" s="11" t="s">
        <v>6453</v>
      </c>
      <c r="E2374" s="11">
        <v>2100054532</v>
      </c>
      <c r="F2374" s="27" t="s">
        <v>132</v>
      </c>
      <c r="G2374" s="39">
        <v>3</v>
      </c>
      <c r="H2374" s="7"/>
      <c r="I2374" s="8"/>
    </row>
    <row r="2375" spans="1:9">
      <c r="A2375" s="89" t="s">
        <v>3313</v>
      </c>
      <c r="B2375" s="89" t="s">
        <v>1743</v>
      </c>
      <c r="C2375" s="89" t="s">
        <v>7745</v>
      </c>
      <c r="D2375" s="89" t="s">
        <v>6454</v>
      </c>
      <c r="E2375" s="89">
        <v>1800054856</v>
      </c>
      <c r="F2375" s="91" t="s">
        <v>133</v>
      </c>
      <c r="G2375" s="90">
        <v>3</v>
      </c>
      <c r="H2375" s="92"/>
      <c r="I2375" s="93"/>
    </row>
    <row r="2376" spans="1:9">
      <c r="A2376" s="11" t="s">
        <v>3313</v>
      </c>
      <c r="B2376" s="11" t="s">
        <v>1743</v>
      </c>
      <c r="C2376" s="11" t="s">
        <v>7745</v>
      </c>
      <c r="D2376" s="11" t="s">
        <v>7533</v>
      </c>
      <c r="E2376" s="11">
        <v>2100025108</v>
      </c>
      <c r="F2376" s="27" t="s">
        <v>138</v>
      </c>
      <c r="G2376" s="39">
        <v>3</v>
      </c>
      <c r="H2376" s="7"/>
      <c r="I2376" s="8"/>
    </row>
    <row r="2377" spans="1:9">
      <c r="A2377" s="89" t="s">
        <v>3313</v>
      </c>
      <c r="B2377" s="89" t="s">
        <v>1743</v>
      </c>
      <c r="C2377" s="89" t="s">
        <v>7745</v>
      </c>
      <c r="D2377" s="89" t="s">
        <v>7534</v>
      </c>
      <c r="E2377" s="89">
        <v>1800067249</v>
      </c>
      <c r="F2377" s="91" t="s">
        <v>139</v>
      </c>
      <c r="G2377" s="90">
        <v>3</v>
      </c>
      <c r="H2377" s="92"/>
      <c r="I2377" s="93"/>
    </row>
    <row r="2378" spans="1:9">
      <c r="A2378" s="11" t="s">
        <v>3313</v>
      </c>
      <c r="B2378" s="11" t="s">
        <v>1743</v>
      </c>
      <c r="C2378" s="11" t="s">
        <v>8666</v>
      </c>
      <c r="D2378" s="11" t="s">
        <v>8474</v>
      </c>
      <c r="E2378" s="11" t="s">
        <v>8815</v>
      </c>
      <c r="F2378" s="27" t="s">
        <v>8814</v>
      </c>
      <c r="G2378" s="39">
        <v>6</v>
      </c>
      <c r="H2378" s="7"/>
      <c r="I2378" s="8"/>
    </row>
    <row r="2379" spans="1:9">
      <c r="A2379" s="89" t="s">
        <v>3313</v>
      </c>
      <c r="B2379" s="89" t="s">
        <v>1765</v>
      </c>
      <c r="C2379" s="89" t="s">
        <v>8485</v>
      </c>
      <c r="D2379" s="89" t="s">
        <v>10507</v>
      </c>
      <c r="E2379" s="89" t="s">
        <v>10961</v>
      </c>
      <c r="F2379" s="91" t="s">
        <v>334</v>
      </c>
      <c r="G2379" s="90">
        <v>6</v>
      </c>
      <c r="H2379" s="92"/>
      <c r="I2379" s="93"/>
    </row>
    <row r="2380" spans="1:9">
      <c r="A2380" s="11" t="s">
        <v>3313</v>
      </c>
      <c r="B2380" s="11" t="s">
        <v>1765</v>
      </c>
      <c r="C2380" s="11" t="s">
        <v>8485</v>
      </c>
      <c r="D2380" s="11" t="s">
        <v>7227</v>
      </c>
      <c r="E2380" s="11" t="s">
        <v>5943</v>
      </c>
      <c r="F2380" s="27" t="s">
        <v>336</v>
      </c>
      <c r="G2380" s="39">
        <v>7</v>
      </c>
      <c r="H2380" s="7"/>
      <c r="I2380" s="8"/>
    </row>
    <row r="2381" spans="1:9">
      <c r="A2381" s="89" t="s">
        <v>3313</v>
      </c>
      <c r="B2381" s="89" t="s">
        <v>1765</v>
      </c>
      <c r="C2381" s="89" t="s">
        <v>8485</v>
      </c>
      <c r="D2381" s="89" t="s">
        <v>7227</v>
      </c>
      <c r="E2381" s="89" t="s">
        <v>5943</v>
      </c>
      <c r="F2381" s="91" t="s">
        <v>336</v>
      </c>
      <c r="G2381" s="90">
        <v>6</v>
      </c>
      <c r="H2381" s="92"/>
      <c r="I2381" s="93"/>
    </row>
    <row r="2382" spans="1:9">
      <c r="A2382" s="11" t="s">
        <v>3313</v>
      </c>
      <c r="B2382" s="11" t="s">
        <v>1765</v>
      </c>
      <c r="C2382" s="11" t="s">
        <v>8485</v>
      </c>
      <c r="D2382" s="11" t="s">
        <v>7229</v>
      </c>
      <c r="E2382" s="11" t="s">
        <v>5942</v>
      </c>
      <c r="F2382" s="27" t="s">
        <v>337</v>
      </c>
      <c r="G2382" s="39">
        <v>7</v>
      </c>
      <c r="H2382" s="7"/>
      <c r="I2382" s="8"/>
    </row>
    <row r="2383" spans="1:9">
      <c r="A2383" s="89" t="s">
        <v>3313</v>
      </c>
      <c r="B2383" s="89" t="s">
        <v>1765</v>
      </c>
      <c r="C2383" s="89" t="s">
        <v>8485</v>
      </c>
      <c r="D2383" s="89" t="s">
        <v>7229</v>
      </c>
      <c r="E2383" s="89" t="s">
        <v>5942</v>
      </c>
      <c r="F2383" s="91" t="s">
        <v>337</v>
      </c>
      <c r="G2383" s="90">
        <v>10</v>
      </c>
      <c r="H2383" s="92"/>
      <c r="I2383" s="93"/>
    </row>
    <row r="2384" spans="1:9">
      <c r="A2384" s="11" t="s">
        <v>3313</v>
      </c>
      <c r="B2384" s="11" t="s">
        <v>1765</v>
      </c>
      <c r="C2384" s="11" t="s">
        <v>8485</v>
      </c>
      <c r="D2384" s="11" t="s">
        <v>7230</v>
      </c>
      <c r="E2384" s="11" t="s">
        <v>10962</v>
      </c>
      <c r="F2384" s="27" t="s">
        <v>338</v>
      </c>
      <c r="G2384" s="39">
        <v>6</v>
      </c>
      <c r="H2384" s="7"/>
      <c r="I2384" s="8"/>
    </row>
    <row r="2385" spans="1:9">
      <c r="A2385" s="89" t="s">
        <v>3313</v>
      </c>
      <c r="B2385" s="89" t="s">
        <v>1765</v>
      </c>
      <c r="C2385" s="89" t="s">
        <v>8485</v>
      </c>
      <c r="D2385" s="89" t="s">
        <v>7230</v>
      </c>
      <c r="E2385" s="89" t="s">
        <v>10962</v>
      </c>
      <c r="F2385" s="91" t="s">
        <v>338</v>
      </c>
      <c r="G2385" s="90">
        <v>7</v>
      </c>
      <c r="H2385" s="92"/>
      <c r="I2385" s="93"/>
    </row>
    <row r="2386" spans="1:9">
      <c r="A2386" s="11" t="s">
        <v>3313</v>
      </c>
      <c r="B2386" s="11" t="s">
        <v>1765</v>
      </c>
      <c r="C2386" s="11" t="s">
        <v>7885</v>
      </c>
      <c r="D2386" s="11" t="s">
        <v>6726</v>
      </c>
      <c r="E2386" s="11" t="s">
        <v>6728</v>
      </c>
      <c r="F2386" s="27" t="s">
        <v>10970</v>
      </c>
      <c r="G2386" s="39">
        <v>1</v>
      </c>
      <c r="H2386" s="7"/>
      <c r="I2386" s="8"/>
    </row>
    <row r="2387" spans="1:9">
      <c r="A2387" s="89" t="s">
        <v>3313</v>
      </c>
      <c r="B2387" s="89" t="s">
        <v>1765</v>
      </c>
      <c r="C2387" s="89" t="s">
        <v>7885</v>
      </c>
      <c r="D2387" s="89" t="s">
        <v>6729</v>
      </c>
      <c r="E2387" s="89" t="s">
        <v>6731</v>
      </c>
      <c r="F2387" s="91" t="s">
        <v>10971</v>
      </c>
      <c r="G2387" s="90">
        <v>1</v>
      </c>
      <c r="H2387" s="92"/>
      <c r="I2387" s="93"/>
    </row>
    <row r="2388" spans="1:9">
      <c r="A2388" s="11" t="s">
        <v>3313</v>
      </c>
      <c r="B2388" s="11" t="s">
        <v>1765</v>
      </c>
      <c r="C2388" s="11" t="s">
        <v>7885</v>
      </c>
      <c r="D2388" s="11" t="s">
        <v>6732</v>
      </c>
      <c r="E2388" s="11" t="s">
        <v>6734</v>
      </c>
      <c r="F2388" s="27" t="s">
        <v>10972</v>
      </c>
      <c r="G2388" s="39">
        <v>1</v>
      </c>
      <c r="H2388" s="7"/>
      <c r="I2388" s="8"/>
    </row>
    <row r="2389" spans="1:9">
      <c r="A2389" s="89" t="s">
        <v>3313</v>
      </c>
      <c r="B2389" s="89" t="s">
        <v>1765</v>
      </c>
      <c r="C2389" s="89" t="s">
        <v>7885</v>
      </c>
      <c r="D2389" s="89" t="s">
        <v>6735</v>
      </c>
      <c r="E2389" s="89" t="s">
        <v>6737</v>
      </c>
      <c r="F2389" s="91" t="s">
        <v>10973</v>
      </c>
      <c r="G2389" s="90">
        <v>1</v>
      </c>
      <c r="H2389" s="92"/>
      <c r="I2389" s="93"/>
    </row>
    <row r="2390" spans="1:9">
      <c r="A2390" s="11" t="s">
        <v>3313</v>
      </c>
      <c r="B2390" s="11" t="s">
        <v>1765</v>
      </c>
      <c r="C2390" s="11" t="s">
        <v>7885</v>
      </c>
      <c r="D2390" s="11" t="s">
        <v>6739</v>
      </c>
      <c r="E2390" s="11" t="s">
        <v>6741</v>
      </c>
      <c r="F2390" s="27" t="s">
        <v>10974</v>
      </c>
      <c r="G2390" s="39">
        <v>1</v>
      </c>
      <c r="H2390" s="7"/>
      <c r="I2390" s="8"/>
    </row>
    <row r="2391" spans="1:9">
      <c r="A2391" s="89" t="s">
        <v>3313</v>
      </c>
      <c r="B2391" s="89" t="s">
        <v>1765</v>
      </c>
      <c r="C2391" s="89" t="s">
        <v>7885</v>
      </c>
      <c r="D2391" s="89" t="s">
        <v>6710</v>
      </c>
      <c r="E2391" s="89" t="s">
        <v>6712</v>
      </c>
      <c r="F2391" s="91" t="s">
        <v>10975</v>
      </c>
      <c r="G2391" s="90">
        <v>1</v>
      </c>
      <c r="H2391" s="92"/>
      <c r="I2391" s="93"/>
    </row>
    <row r="2392" spans="1:9">
      <c r="A2392" s="11" t="s">
        <v>3313</v>
      </c>
      <c r="B2392" s="11" t="s">
        <v>1765</v>
      </c>
      <c r="C2392" s="11" t="s">
        <v>7885</v>
      </c>
      <c r="D2392" s="11" t="s">
        <v>6714</v>
      </c>
      <c r="E2392" s="11" t="s">
        <v>6716</v>
      </c>
      <c r="F2392" s="27" t="s">
        <v>10976</v>
      </c>
      <c r="G2392" s="39">
        <v>1</v>
      </c>
      <c r="H2392" s="7"/>
      <c r="I2392" s="8"/>
    </row>
    <row r="2393" spans="1:9">
      <c r="A2393" s="89" t="s">
        <v>3313</v>
      </c>
      <c r="B2393" s="89" t="s">
        <v>1765</v>
      </c>
      <c r="C2393" s="89" t="s">
        <v>7885</v>
      </c>
      <c r="D2393" s="89" t="s">
        <v>6717</v>
      </c>
      <c r="E2393" s="89" t="s">
        <v>6719</v>
      </c>
      <c r="F2393" s="91" t="s">
        <v>10977</v>
      </c>
      <c r="G2393" s="90">
        <v>1</v>
      </c>
      <c r="H2393" s="92"/>
      <c r="I2393" s="93"/>
    </row>
    <row r="2394" spans="1:9">
      <c r="A2394" s="11" t="s">
        <v>3313</v>
      </c>
      <c r="B2394" s="11" t="s">
        <v>1765</v>
      </c>
      <c r="C2394" s="11" t="s">
        <v>7885</v>
      </c>
      <c r="D2394" s="11" t="s">
        <v>6720</v>
      </c>
      <c r="E2394" s="11" t="s">
        <v>6722</v>
      </c>
      <c r="F2394" s="27" t="s">
        <v>10978</v>
      </c>
      <c r="G2394" s="39">
        <v>1</v>
      </c>
      <c r="H2394" s="7"/>
      <c r="I2394" s="8"/>
    </row>
    <row r="2395" spans="1:9">
      <c r="A2395" s="89" t="s">
        <v>3313</v>
      </c>
      <c r="B2395" s="89" t="s">
        <v>1765</v>
      </c>
      <c r="C2395" s="89" t="s">
        <v>7885</v>
      </c>
      <c r="D2395" s="89" t="s">
        <v>6723</v>
      </c>
      <c r="E2395" s="89" t="s">
        <v>6725</v>
      </c>
      <c r="F2395" s="91" t="s">
        <v>10979</v>
      </c>
      <c r="G2395" s="90">
        <v>1</v>
      </c>
      <c r="H2395" s="92"/>
      <c r="I2395" s="93"/>
    </row>
    <row r="2396" spans="1:9">
      <c r="A2396" s="11" t="s">
        <v>3313</v>
      </c>
      <c r="B2396" s="11" t="s">
        <v>1743</v>
      </c>
      <c r="C2396" s="11" t="s">
        <v>8459</v>
      </c>
      <c r="D2396" s="11" t="s">
        <v>8472</v>
      </c>
      <c r="E2396" s="11" t="s">
        <v>8818</v>
      </c>
      <c r="F2396" s="27" t="s">
        <v>11962</v>
      </c>
      <c r="G2396" s="39">
        <v>8</v>
      </c>
      <c r="H2396" s="7"/>
      <c r="I2396" s="8"/>
    </row>
    <row r="2397" spans="1:9">
      <c r="A2397" s="89" t="s">
        <v>3313</v>
      </c>
      <c r="B2397" s="89" t="s">
        <v>1743</v>
      </c>
      <c r="C2397" s="89" t="s">
        <v>8666</v>
      </c>
      <c r="D2397" s="89" t="s">
        <v>8472</v>
      </c>
      <c r="E2397" s="89" t="s">
        <v>8818</v>
      </c>
      <c r="F2397" s="91" t="s">
        <v>11962</v>
      </c>
      <c r="G2397" s="90">
        <v>10</v>
      </c>
      <c r="H2397" s="92"/>
      <c r="I2397" s="93"/>
    </row>
    <row r="2398" spans="1:9">
      <c r="A2398" s="11" t="s">
        <v>3313</v>
      </c>
      <c r="B2398" s="11" t="s">
        <v>1765</v>
      </c>
      <c r="C2398" s="11" t="s">
        <v>7818</v>
      </c>
      <c r="D2398" s="11" t="s">
        <v>7864</v>
      </c>
      <c r="E2398" s="39">
        <v>190704170</v>
      </c>
      <c r="F2398" s="27" t="s">
        <v>7865</v>
      </c>
      <c r="G2398" s="39">
        <v>1</v>
      </c>
      <c r="H2398" s="7"/>
      <c r="I2398" s="8" t="s">
        <v>11115</v>
      </c>
    </row>
    <row r="2399" spans="1:9">
      <c r="A2399" s="89" t="s">
        <v>3313</v>
      </c>
      <c r="B2399" s="89" t="s">
        <v>1780</v>
      </c>
      <c r="C2399" s="89" t="s">
        <v>10445</v>
      </c>
      <c r="D2399" s="89" t="s">
        <v>8285</v>
      </c>
      <c r="E2399" s="90">
        <v>190704169</v>
      </c>
      <c r="F2399" s="91" t="s">
        <v>8286</v>
      </c>
      <c r="G2399" s="90">
        <v>3</v>
      </c>
      <c r="H2399" s="92"/>
      <c r="I2399" s="93"/>
    </row>
    <row r="2400" spans="1:9">
      <c r="A2400" s="11" t="s">
        <v>3313</v>
      </c>
      <c r="B2400" s="11" t="s">
        <v>1780</v>
      </c>
      <c r="C2400" s="11" t="s">
        <v>10445</v>
      </c>
      <c r="D2400" s="11" t="s">
        <v>8307</v>
      </c>
      <c r="E2400" s="39">
        <v>190704168</v>
      </c>
      <c r="F2400" s="27" t="s">
        <v>8308</v>
      </c>
      <c r="G2400" s="39">
        <v>2</v>
      </c>
      <c r="H2400" s="7"/>
      <c r="I2400" s="8"/>
    </row>
    <row r="2401" spans="1:9">
      <c r="A2401" s="89" t="s">
        <v>3313</v>
      </c>
      <c r="B2401" s="89" t="s">
        <v>1780</v>
      </c>
      <c r="C2401" s="89" t="s">
        <v>10445</v>
      </c>
      <c r="D2401" s="89" t="s">
        <v>8315</v>
      </c>
      <c r="E2401" s="90">
        <v>190704167</v>
      </c>
      <c r="F2401" s="91" t="s">
        <v>8316</v>
      </c>
      <c r="G2401" s="90">
        <v>1</v>
      </c>
      <c r="H2401" s="92"/>
      <c r="I2401" s="93"/>
    </row>
    <row r="2402" spans="1:9">
      <c r="A2402" s="11" t="s">
        <v>3313</v>
      </c>
      <c r="B2402" s="11" t="s">
        <v>1780</v>
      </c>
      <c r="C2402" s="11" t="s">
        <v>10445</v>
      </c>
      <c r="D2402" s="11" t="s">
        <v>8317</v>
      </c>
      <c r="E2402" s="39">
        <v>190704166</v>
      </c>
      <c r="F2402" s="27" t="s">
        <v>8318</v>
      </c>
      <c r="G2402" s="39">
        <v>1</v>
      </c>
      <c r="H2402" s="7"/>
      <c r="I2402" s="8"/>
    </row>
    <row r="2403" spans="1:9">
      <c r="A2403" s="89" t="s">
        <v>3313</v>
      </c>
      <c r="B2403" s="89" t="s">
        <v>1780</v>
      </c>
      <c r="C2403" s="89" t="s">
        <v>10445</v>
      </c>
      <c r="D2403" s="89" t="s">
        <v>8297</v>
      </c>
      <c r="E2403" s="90">
        <v>190704165</v>
      </c>
      <c r="F2403" s="91" t="s">
        <v>8298</v>
      </c>
      <c r="G2403" s="90">
        <v>1</v>
      </c>
      <c r="H2403" s="92"/>
      <c r="I2403" s="93"/>
    </row>
    <row r="2404" spans="1:9">
      <c r="A2404" s="11" t="s">
        <v>3313</v>
      </c>
      <c r="B2404" s="11" t="s">
        <v>1780</v>
      </c>
      <c r="C2404" s="11" t="s">
        <v>10445</v>
      </c>
      <c r="D2404" s="11" t="s">
        <v>8299</v>
      </c>
      <c r="E2404" s="39">
        <v>190704164</v>
      </c>
      <c r="F2404" s="27" t="s">
        <v>8300</v>
      </c>
      <c r="G2404" s="39">
        <v>1</v>
      </c>
      <c r="H2404" s="7"/>
      <c r="I2404" s="8"/>
    </row>
    <row r="2405" spans="1:9">
      <c r="A2405" s="89" t="s">
        <v>3313</v>
      </c>
      <c r="B2405" s="89" t="s">
        <v>1780</v>
      </c>
      <c r="C2405" s="89" t="s">
        <v>10445</v>
      </c>
      <c r="D2405" s="89" t="s">
        <v>8301</v>
      </c>
      <c r="E2405" s="90">
        <v>190704163</v>
      </c>
      <c r="F2405" s="91" t="s">
        <v>8302</v>
      </c>
      <c r="G2405" s="90">
        <v>2</v>
      </c>
      <c r="H2405" s="92"/>
      <c r="I2405" s="93"/>
    </row>
    <row r="2406" spans="1:9">
      <c r="A2406" s="11" t="s">
        <v>3313</v>
      </c>
      <c r="B2406" s="11" t="s">
        <v>1780</v>
      </c>
      <c r="C2406" s="11" t="s">
        <v>10445</v>
      </c>
      <c r="D2406" s="11" t="s">
        <v>8305</v>
      </c>
      <c r="E2406" s="39">
        <v>190704162</v>
      </c>
      <c r="F2406" s="27" t="s">
        <v>8306</v>
      </c>
      <c r="G2406" s="39">
        <v>2</v>
      </c>
      <c r="H2406" s="7"/>
      <c r="I2406" s="8"/>
    </row>
    <row r="2407" spans="1:9">
      <c r="A2407" s="89" t="s">
        <v>3313</v>
      </c>
      <c r="B2407" s="89" t="s">
        <v>1780</v>
      </c>
      <c r="C2407" s="89" t="s">
        <v>10445</v>
      </c>
      <c r="D2407" s="89" t="s">
        <v>8303</v>
      </c>
      <c r="E2407" s="90">
        <v>190704161</v>
      </c>
      <c r="F2407" s="91" t="s">
        <v>8304</v>
      </c>
      <c r="G2407" s="90">
        <v>1</v>
      </c>
      <c r="H2407" s="92"/>
      <c r="I2407" s="93"/>
    </row>
    <row r="2408" spans="1:9">
      <c r="A2408" s="11" t="s">
        <v>3313</v>
      </c>
      <c r="B2408" s="11" t="s">
        <v>1780</v>
      </c>
      <c r="C2408" s="11" t="s">
        <v>10445</v>
      </c>
      <c r="D2408" s="11" t="s">
        <v>8321</v>
      </c>
      <c r="E2408" s="39">
        <v>190704160</v>
      </c>
      <c r="F2408" s="27" t="s">
        <v>8322</v>
      </c>
      <c r="G2408" s="39">
        <v>1</v>
      </c>
      <c r="H2408" s="7"/>
      <c r="I2408" s="8"/>
    </row>
    <row r="2409" spans="1:9">
      <c r="A2409" s="89" t="s">
        <v>3313</v>
      </c>
      <c r="B2409" s="89" t="s">
        <v>1780</v>
      </c>
      <c r="C2409" s="89" t="s">
        <v>10445</v>
      </c>
      <c r="D2409" s="89" t="s">
        <v>8313</v>
      </c>
      <c r="E2409" s="90">
        <v>190704159</v>
      </c>
      <c r="F2409" s="91" t="s">
        <v>8314</v>
      </c>
      <c r="G2409" s="90">
        <v>3</v>
      </c>
      <c r="H2409" s="92"/>
      <c r="I2409" s="93"/>
    </row>
    <row r="2410" spans="1:9">
      <c r="A2410" s="11" t="s">
        <v>3313</v>
      </c>
      <c r="B2410" s="11" t="s">
        <v>1780</v>
      </c>
      <c r="C2410" s="11" t="s">
        <v>10445</v>
      </c>
      <c r="D2410" s="11" t="s">
        <v>8299</v>
      </c>
      <c r="E2410" s="39">
        <v>190704164</v>
      </c>
      <c r="F2410" s="27" t="s">
        <v>8311</v>
      </c>
      <c r="G2410" s="39">
        <v>1</v>
      </c>
      <c r="H2410" s="7"/>
      <c r="I2410" s="8"/>
    </row>
    <row r="2411" spans="1:9">
      <c r="A2411" s="89" t="s">
        <v>3313</v>
      </c>
      <c r="B2411" s="89" t="s">
        <v>1780</v>
      </c>
      <c r="C2411" s="89" t="s">
        <v>10445</v>
      </c>
      <c r="D2411" s="89" t="s">
        <v>8309</v>
      </c>
      <c r="E2411" s="90">
        <v>190704157</v>
      </c>
      <c r="F2411" s="91" t="s">
        <v>8310</v>
      </c>
      <c r="G2411" s="90">
        <v>2</v>
      </c>
      <c r="H2411" s="92"/>
      <c r="I2411" s="93"/>
    </row>
    <row r="2412" spans="1:9">
      <c r="A2412" s="11" t="s">
        <v>3313</v>
      </c>
      <c r="B2412" s="11" t="s">
        <v>1780</v>
      </c>
      <c r="C2412" s="11" t="s">
        <v>10445</v>
      </c>
      <c r="D2412" s="11" t="s">
        <v>8307</v>
      </c>
      <c r="E2412" s="39">
        <v>190704168</v>
      </c>
      <c r="F2412" s="27" t="s">
        <v>8312</v>
      </c>
      <c r="G2412" s="39">
        <v>1</v>
      </c>
      <c r="H2412" s="7"/>
      <c r="I2412" s="8"/>
    </row>
    <row r="2413" spans="1:9">
      <c r="A2413" s="89" t="s">
        <v>3313</v>
      </c>
      <c r="B2413" s="89" t="s">
        <v>1780</v>
      </c>
      <c r="C2413" s="89" t="s">
        <v>10445</v>
      </c>
      <c r="D2413" s="89" t="s">
        <v>8319</v>
      </c>
      <c r="E2413" s="90">
        <v>190704155</v>
      </c>
      <c r="F2413" s="91" t="s">
        <v>8320</v>
      </c>
      <c r="G2413" s="90">
        <v>1</v>
      </c>
      <c r="H2413" s="92"/>
      <c r="I2413" s="93"/>
    </row>
    <row r="2414" spans="1:9">
      <c r="A2414" s="11" t="s">
        <v>3313</v>
      </c>
      <c r="B2414" s="11" t="s">
        <v>1780</v>
      </c>
      <c r="C2414" s="11" t="s">
        <v>10445</v>
      </c>
      <c r="D2414" s="11" t="s">
        <v>8326</v>
      </c>
      <c r="E2414" s="39">
        <v>190704154</v>
      </c>
      <c r="F2414" s="27" t="s">
        <v>8327</v>
      </c>
      <c r="G2414" s="39">
        <v>2</v>
      </c>
      <c r="H2414" s="7"/>
      <c r="I2414" s="8"/>
    </row>
    <row r="2415" spans="1:9">
      <c r="A2415" s="89" t="s">
        <v>3313</v>
      </c>
      <c r="B2415" s="89" t="s">
        <v>1780</v>
      </c>
      <c r="C2415" s="89" t="s">
        <v>10445</v>
      </c>
      <c r="D2415" s="89" t="s">
        <v>8323</v>
      </c>
      <c r="E2415" s="90">
        <v>190704153</v>
      </c>
      <c r="F2415" s="91" t="s">
        <v>8324</v>
      </c>
      <c r="G2415" s="90">
        <v>3</v>
      </c>
      <c r="H2415" s="92"/>
      <c r="I2415" s="93"/>
    </row>
    <row r="2416" spans="1:9">
      <c r="A2416" s="11" t="s">
        <v>3313</v>
      </c>
      <c r="B2416" s="11" t="s">
        <v>1780</v>
      </c>
      <c r="C2416" s="11" t="s">
        <v>10445</v>
      </c>
      <c r="D2416" s="11" t="s">
        <v>8330</v>
      </c>
      <c r="E2416" s="39">
        <v>190704152</v>
      </c>
      <c r="F2416" s="27" t="s">
        <v>8331</v>
      </c>
      <c r="G2416" s="39">
        <v>1</v>
      </c>
      <c r="H2416" s="7"/>
      <c r="I2416" s="8"/>
    </row>
    <row r="2417" spans="1:9">
      <c r="A2417" s="89" t="s">
        <v>3313</v>
      </c>
      <c r="B2417" s="89" t="s">
        <v>1780</v>
      </c>
      <c r="C2417" s="89" t="s">
        <v>10445</v>
      </c>
      <c r="D2417" s="89" t="s">
        <v>8328</v>
      </c>
      <c r="E2417" s="90">
        <v>190704151</v>
      </c>
      <c r="F2417" s="91" t="s">
        <v>8329</v>
      </c>
      <c r="G2417" s="90">
        <v>1</v>
      </c>
      <c r="H2417" s="92"/>
      <c r="I2417" s="93"/>
    </row>
    <row r="2418" spans="1:9">
      <c r="A2418" s="11" t="s">
        <v>3313</v>
      </c>
      <c r="B2418" s="11" t="s">
        <v>1780</v>
      </c>
      <c r="C2418" s="11" t="s">
        <v>10445</v>
      </c>
      <c r="D2418" s="11" t="s">
        <v>8336</v>
      </c>
      <c r="E2418" s="39">
        <v>190704150</v>
      </c>
      <c r="F2418" s="27" t="s">
        <v>8337</v>
      </c>
      <c r="G2418" s="39">
        <v>3</v>
      </c>
      <c r="H2418" s="7"/>
      <c r="I2418" s="8"/>
    </row>
    <row r="2419" spans="1:9">
      <c r="A2419" s="89" t="s">
        <v>3313</v>
      </c>
      <c r="B2419" s="89" t="s">
        <v>1780</v>
      </c>
      <c r="C2419" s="89" t="s">
        <v>10445</v>
      </c>
      <c r="D2419" s="89">
        <v>3079</v>
      </c>
      <c r="E2419" s="90">
        <v>190704149</v>
      </c>
      <c r="F2419" s="91" t="s">
        <v>8338</v>
      </c>
      <c r="G2419" s="90">
        <v>1</v>
      </c>
      <c r="H2419" s="92"/>
      <c r="I2419" s="93"/>
    </row>
    <row r="2420" spans="1:9">
      <c r="A2420" s="11" t="s">
        <v>3313</v>
      </c>
      <c r="B2420" s="11" t="s">
        <v>1780</v>
      </c>
      <c r="C2420" s="11" t="s">
        <v>10445</v>
      </c>
      <c r="D2420" s="11" t="s">
        <v>8332</v>
      </c>
      <c r="E2420" s="39">
        <v>190704148</v>
      </c>
      <c r="F2420" s="27" t="s">
        <v>8333</v>
      </c>
      <c r="G2420" s="39">
        <v>2</v>
      </c>
      <c r="H2420" s="7"/>
      <c r="I2420" s="8"/>
    </row>
    <row r="2421" spans="1:9">
      <c r="A2421" s="89" t="s">
        <v>3313</v>
      </c>
      <c r="B2421" s="89" t="s">
        <v>1780</v>
      </c>
      <c r="C2421" s="89" t="s">
        <v>10445</v>
      </c>
      <c r="D2421" s="89" t="s">
        <v>8334</v>
      </c>
      <c r="E2421" s="90">
        <v>190704147</v>
      </c>
      <c r="F2421" s="91" t="s">
        <v>8335</v>
      </c>
      <c r="G2421" s="90">
        <v>2</v>
      </c>
      <c r="H2421" s="92"/>
      <c r="I2421" s="93"/>
    </row>
    <row r="2422" spans="1:9">
      <c r="A2422" s="11" t="s">
        <v>3313</v>
      </c>
      <c r="B2422" s="11" t="s">
        <v>1765</v>
      </c>
      <c r="C2422" s="11" t="s">
        <v>7749</v>
      </c>
      <c r="D2422" s="11" t="s">
        <v>11083</v>
      </c>
      <c r="E2422" s="11" t="s">
        <v>11090</v>
      </c>
      <c r="F2422" s="27" t="s">
        <v>7762</v>
      </c>
      <c r="G2422" s="39">
        <v>2</v>
      </c>
      <c r="H2422" s="7"/>
      <c r="I2422" s="8"/>
    </row>
    <row r="2423" spans="1:9">
      <c r="A2423" s="89" t="s">
        <v>3313</v>
      </c>
      <c r="B2423" s="89" t="s">
        <v>1765</v>
      </c>
      <c r="C2423" s="89" t="s">
        <v>7818</v>
      </c>
      <c r="D2423" s="89" t="s">
        <v>11083</v>
      </c>
      <c r="E2423" s="89" t="s">
        <v>11090</v>
      </c>
      <c r="F2423" s="91" t="s">
        <v>7762</v>
      </c>
      <c r="G2423" s="90">
        <v>1</v>
      </c>
      <c r="H2423" s="92"/>
      <c r="I2423" s="93"/>
    </row>
    <row r="2424" spans="1:9">
      <c r="A2424" s="11" t="s">
        <v>3313</v>
      </c>
      <c r="B2424" s="11" t="s">
        <v>1765</v>
      </c>
      <c r="C2424" s="11" t="s">
        <v>7869</v>
      </c>
      <c r="D2424" s="11" t="s">
        <v>11083</v>
      </c>
      <c r="E2424" s="11" t="s">
        <v>11090</v>
      </c>
      <c r="F2424" s="27" t="s">
        <v>7762</v>
      </c>
      <c r="G2424" s="39">
        <v>1</v>
      </c>
      <c r="H2424" s="7"/>
      <c r="I2424" s="8"/>
    </row>
    <row r="2425" spans="1:9">
      <c r="A2425" s="89" t="s">
        <v>3313</v>
      </c>
      <c r="B2425" s="89" t="s">
        <v>1743</v>
      </c>
      <c r="C2425" s="89" t="s">
        <v>8086</v>
      </c>
      <c r="D2425" s="89">
        <v>6</v>
      </c>
      <c r="E2425" s="89">
        <v>211038335</v>
      </c>
      <c r="F2425" s="91" t="s">
        <v>8091</v>
      </c>
      <c r="G2425" s="90">
        <v>4</v>
      </c>
      <c r="H2425" s="92"/>
      <c r="I2425" s="93"/>
    </row>
    <row r="2426" spans="1:9">
      <c r="A2426" s="11" t="s">
        <v>3313</v>
      </c>
      <c r="B2426" s="11" t="s">
        <v>1743</v>
      </c>
      <c r="C2426" s="11" t="s">
        <v>8086</v>
      </c>
      <c r="D2426" s="11">
        <v>116030</v>
      </c>
      <c r="E2426" s="11" t="s">
        <v>10639</v>
      </c>
      <c r="F2426" s="27" t="s">
        <v>628</v>
      </c>
      <c r="G2426" s="39">
        <v>2</v>
      </c>
      <c r="H2426" s="7"/>
      <c r="I2426" s="8"/>
    </row>
    <row r="2427" spans="1:9">
      <c r="A2427" s="89" t="s">
        <v>3313</v>
      </c>
      <c r="B2427" s="89" t="s">
        <v>1743</v>
      </c>
      <c r="C2427" s="89" t="s">
        <v>8086</v>
      </c>
      <c r="D2427" s="89">
        <v>116032</v>
      </c>
      <c r="E2427" s="89" t="s">
        <v>10640</v>
      </c>
      <c r="F2427" s="91" t="s">
        <v>202</v>
      </c>
      <c r="G2427" s="90">
        <v>3</v>
      </c>
      <c r="H2427" s="92"/>
      <c r="I2427" s="93"/>
    </row>
    <row r="2428" spans="1:9">
      <c r="A2428" s="11" t="s">
        <v>3313</v>
      </c>
      <c r="B2428" s="11" t="s">
        <v>1743</v>
      </c>
      <c r="C2428" s="11" t="s">
        <v>8086</v>
      </c>
      <c r="D2428" s="11">
        <v>116034</v>
      </c>
      <c r="E2428" s="11" t="s">
        <v>10641</v>
      </c>
      <c r="F2428" s="27" t="s">
        <v>629</v>
      </c>
      <c r="G2428" s="39">
        <v>3</v>
      </c>
      <c r="H2428" s="7"/>
      <c r="I2428" s="8"/>
    </row>
    <row r="2429" spans="1:9">
      <c r="A2429" s="89" t="s">
        <v>3313</v>
      </c>
      <c r="B2429" s="89" t="s">
        <v>1743</v>
      </c>
      <c r="C2429" s="89" t="s">
        <v>8086</v>
      </c>
      <c r="D2429" s="89">
        <v>116036</v>
      </c>
      <c r="E2429" s="89" t="s">
        <v>10642</v>
      </c>
      <c r="F2429" s="91" t="s">
        <v>203</v>
      </c>
      <c r="G2429" s="90">
        <v>3</v>
      </c>
      <c r="H2429" s="92"/>
      <c r="I2429" s="93"/>
    </row>
    <row r="2430" spans="1:9">
      <c r="A2430" s="11" t="s">
        <v>3313</v>
      </c>
      <c r="B2430" s="11" t="s">
        <v>1743</v>
      </c>
      <c r="C2430" s="11" t="s">
        <v>8086</v>
      </c>
      <c r="D2430" s="11">
        <v>116038</v>
      </c>
      <c r="E2430" s="11" t="s">
        <v>10643</v>
      </c>
      <c r="F2430" s="27" t="s">
        <v>630</v>
      </c>
      <c r="G2430" s="39">
        <v>3</v>
      </c>
      <c r="H2430" s="7"/>
      <c r="I2430" s="8"/>
    </row>
    <row r="2431" spans="1:9">
      <c r="A2431" s="89" t="s">
        <v>3313</v>
      </c>
      <c r="B2431" s="89" t="s">
        <v>1743</v>
      </c>
      <c r="C2431" s="89" t="s">
        <v>8086</v>
      </c>
      <c r="D2431" s="89">
        <v>116040</v>
      </c>
      <c r="E2431" s="89" t="s">
        <v>10644</v>
      </c>
      <c r="F2431" s="91" t="s">
        <v>195</v>
      </c>
      <c r="G2431" s="90">
        <v>3</v>
      </c>
      <c r="H2431" s="92"/>
      <c r="I2431" s="93"/>
    </row>
    <row r="2432" spans="1:9">
      <c r="A2432" s="11" t="s">
        <v>3313</v>
      </c>
      <c r="B2432" s="11" t="s">
        <v>1743</v>
      </c>
      <c r="C2432" s="11" t="s">
        <v>8086</v>
      </c>
      <c r="D2432" s="11">
        <v>116042</v>
      </c>
      <c r="E2432" s="11" t="s">
        <v>10645</v>
      </c>
      <c r="F2432" s="27" t="s">
        <v>631</v>
      </c>
      <c r="G2432" s="39">
        <v>3</v>
      </c>
      <c r="H2432" s="7"/>
      <c r="I2432" s="8"/>
    </row>
    <row r="2433" spans="1:9">
      <c r="A2433" s="89" t="s">
        <v>3313</v>
      </c>
      <c r="B2433" s="89" t="s">
        <v>1743</v>
      </c>
      <c r="C2433" s="89" t="s">
        <v>8086</v>
      </c>
      <c r="D2433" s="89">
        <v>116044</v>
      </c>
      <c r="E2433" s="89" t="s">
        <v>10646</v>
      </c>
      <c r="F2433" s="91" t="s">
        <v>196</v>
      </c>
      <c r="G2433" s="90">
        <v>3</v>
      </c>
      <c r="H2433" s="92"/>
      <c r="I2433" s="93"/>
    </row>
    <row r="2434" spans="1:9">
      <c r="A2434" s="11" t="s">
        <v>3313</v>
      </c>
      <c r="B2434" s="11" t="s">
        <v>1743</v>
      </c>
      <c r="C2434" s="11" t="s">
        <v>8086</v>
      </c>
      <c r="D2434" s="11">
        <v>116046</v>
      </c>
      <c r="E2434" s="11" t="s">
        <v>10647</v>
      </c>
      <c r="F2434" s="27" t="s">
        <v>204</v>
      </c>
      <c r="G2434" s="39">
        <v>3</v>
      </c>
      <c r="H2434" s="7"/>
      <c r="I2434" s="8"/>
    </row>
    <row r="2435" spans="1:9">
      <c r="A2435" s="89" t="s">
        <v>3313</v>
      </c>
      <c r="B2435" s="89" t="s">
        <v>1743</v>
      </c>
      <c r="C2435" s="89" t="s">
        <v>8086</v>
      </c>
      <c r="D2435" s="89">
        <v>116048</v>
      </c>
      <c r="E2435" s="89" t="s">
        <v>10648</v>
      </c>
      <c r="F2435" s="91" t="s">
        <v>633</v>
      </c>
      <c r="G2435" s="90">
        <v>3</v>
      </c>
      <c r="H2435" s="92"/>
      <c r="I2435" s="93"/>
    </row>
    <row r="2436" spans="1:9">
      <c r="A2436" s="11" t="s">
        <v>3313</v>
      </c>
      <c r="B2436" s="11" t="s">
        <v>1743</v>
      </c>
      <c r="C2436" s="11" t="s">
        <v>8086</v>
      </c>
      <c r="D2436" s="11">
        <v>116050</v>
      </c>
      <c r="E2436" s="11" t="s">
        <v>10649</v>
      </c>
      <c r="F2436" s="27" t="s">
        <v>197</v>
      </c>
      <c r="G2436" s="39">
        <v>3</v>
      </c>
      <c r="H2436" s="7"/>
      <c r="I2436" s="8"/>
    </row>
    <row r="2437" spans="1:9">
      <c r="A2437" s="89" t="s">
        <v>3313</v>
      </c>
      <c r="B2437" s="89" t="s">
        <v>1743</v>
      </c>
      <c r="C2437" s="89" t="s">
        <v>8086</v>
      </c>
      <c r="D2437" s="89">
        <v>116054</v>
      </c>
      <c r="E2437" s="89" t="s">
        <v>10650</v>
      </c>
      <c r="F2437" s="91" t="s">
        <v>8087</v>
      </c>
      <c r="G2437" s="90">
        <v>3</v>
      </c>
      <c r="H2437" s="92"/>
      <c r="I2437" s="93"/>
    </row>
    <row r="2438" spans="1:9">
      <c r="A2438" s="11" t="s">
        <v>3313</v>
      </c>
      <c r="B2438" s="11" t="s">
        <v>1743</v>
      </c>
      <c r="C2438" s="11" t="s">
        <v>8086</v>
      </c>
      <c r="D2438" s="11">
        <v>116056</v>
      </c>
      <c r="E2438" s="11" t="s">
        <v>10651</v>
      </c>
      <c r="F2438" s="27" t="s">
        <v>8088</v>
      </c>
      <c r="G2438" s="39">
        <v>3</v>
      </c>
      <c r="H2438" s="7"/>
      <c r="I2438" s="8"/>
    </row>
    <row r="2439" spans="1:9">
      <c r="A2439" s="89" t="s">
        <v>3313</v>
      </c>
      <c r="B2439" s="89" t="s">
        <v>1743</v>
      </c>
      <c r="C2439" s="89" t="s">
        <v>8086</v>
      </c>
      <c r="D2439" s="89">
        <v>116058</v>
      </c>
      <c r="E2439" s="89" t="s">
        <v>10652</v>
      </c>
      <c r="F2439" s="91" t="s">
        <v>8089</v>
      </c>
      <c r="G2439" s="90">
        <v>3</v>
      </c>
      <c r="H2439" s="92"/>
      <c r="I2439" s="93"/>
    </row>
    <row r="2440" spans="1:9">
      <c r="A2440" s="11" t="s">
        <v>3313</v>
      </c>
      <c r="B2440" s="11" t="s">
        <v>1743</v>
      </c>
      <c r="C2440" s="11" t="s">
        <v>8086</v>
      </c>
      <c r="D2440" s="11">
        <v>116060</v>
      </c>
      <c r="E2440" s="11" t="s">
        <v>10653</v>
      </c>
      <c r="F2440" s="27" t="s">
        <v>8090</v>
      </c>
      <c r="G2440" s="39">
        <v>3</v>
      </c>
      <c r="H2440" s="7"/>
      <c r="I2440" s="8"/>
    </row>
    <row r="2441" spans="1:9">
      <c r="A2441" s="89" t="s">
        <v>3313</v>
      </c>
      <c r="B2441" s="89" t="s">
        <v>1743</v>
      </c>
      <c r="C2441" s="89" t="s">
        <v>8092</v>
      </c>
      <c r="D2441" s="89" t="s">
        <v>8093</v>
      </c>
      <c r="E2441" s="89" t="s">
        <v>10654</v>
      </c>
      <c r="F2441" s="91" t="s">
        <v>8094</v>
      </c>
      <c r="G2441" s="90">
        <v>2</v>
      </c>
      <c r="H2441" s="92"/>
      <c r="I2441" s="93"/>
    </row>
    <row r="2442" spans="1:9">
      <c r="A2442" s="11" t="s">
        <v>3313</v>
      </c>
      <c r="B2442" s="11" t="s">
        <v>1743</v>
      </c>
      <c r="C2442" s="11" t="s">
        <v>8092</v>
      </c>
      <c r="D2442" s="11" t="s">
        <v>8095</v>
      </c>
      <c r="E2442" s="11" t="s">
        <v>10655</v>
      </c>
      <c r="F2442" s="27" t="s">
        <v>8096</v>
      </c>
      <c r="G2442" s="39">
        <v>1</v>
      </c>
      <c r="H2442" s="7"/>
      <c r="I2442" s="8"/>
    </row>
    <row r="2443" spans="1:9">
      <c r="A2443" s="89" t="s">
        <v>3313</v>
      </c>
      <c r="B2443" s="89" t="s">
        <v>1743</v>
      </c>
      <c r="C2443" s="89" t="s">
        <v>8092</v>
      </c>
      <c r="D2443" s="89" t="s">
        <v>8097</v>
      </c>
      <c r="E2443" s="89" t="s">
        <v>10656</v>
      </c>
      <c r="F2443" s="91" t="s">
        <v>8098</v>
      </c>
      <c r="G2443" s="90">
        <v>3</v>
      </c>
      <c r="H2443" s="92"/>
      <c r="I2443" s="93"/>
    </row>
    <row r="2444" spans="1:9">
      <c r="A2444" s="11" t="s">
        <v>3313</v>
      </c>
      <c r="B2444" s="11" t="s">
        <v>1743</v>
      </c>
      <c r="C2444" s="11" t="s">
        <v>8092</v>
      </c>
      <c r="D2444" s="11" t="s">
        <v>6403</v>
      </c>
      <c r="E2444" s="11" t="s">
        <v>10657</v>
      </c>
      <c r="F2444" s="27" t="s">
        <v>826</v>
      </c>
      <c r="G2444" s="39">
        <v>3</v>
      </c>
      <c r="H2444" s="7"/>
      <c r="I2444" s="8"/>
    </row>
    <row r="2445" spans="1:9">
      <c r="A2445" s="89" t="s">
        <v>3313</v>
      </c>
      <c r="B2445" s="89" t="s">
        <v>1743</v>
      </c>
      <c r="C2445" s="89" t="s">
        <v>8092</v>
      </c>
      <c r="D2445" s="89" t="s">
        <v>8099</v>
      </c>
      <c r="E2445" s="89" t="s">
        <v>10658</v>
      </c>
      <c r="F2445" s="91" t="s">
        <v>8100</v>
      </c>
      <c r="G2445" s="90">
        <v>2</v>
      </c>
      <c r="H2445" s="92"/>
      <c r="I2445" s="93"/>
    </row>
    <row r="2446" spans="1:9">
      <c r="A2446" s="11" t="s">
        <v>3313</v>
      </c>
      <c r="B2446" s="11" t="s">
        <v>1743</v>
      </c>
      <c r="C2446" s="11" t="s">
        <v>8092</v>
      </c>
      <c r="D2446" s="11" t="s">
        <v>8101</v>
      </c>
      <c r="E2446" s="11" t="s">
        <v>10659</v>
      </c>
      <c r="F2446" s="27" t="s">
        <v>8102</v>
      </c>
      <c r="G2446" s="39">
        <v>3</v>
      </c>
      <c r="H2446" s="7"/>
      <c r="I2446" s="8"/>
    </row>
    <row r="2447" spans="1:9">
      <c r="A2447" s="89" t="s">
        <v>3313</v>
      </c>
      <c r="B2447" s="89" t="s">
        <v>1743</v>
      </c>
      <c r="C2447" s="89" t="s">
        <v>8092</v>
      </c>
      <c r="D2447" s="89" t="s">
        <v>8103</v>
      </c>
      <c r="E2447" s="89" t="s">
        <v>10660</v>
      </c>
      <c r="F2447" s="91" t="s">
        <v>8104</v>
      </c>
      <c r="G2447" s="90">
        <v>3</v>
      </c>
      <c r="H2447" s="92"/>
      <c r="I2447" s="93"/>
    </row>
    <row r="2448" spans="1:9">
      <c r="A2448" s="11" t="s">
        <v>3313</v>
      </c>
      <c r="B2448" s="11" t="s">
        <v>1743</v>
      </c>
      <c r="C2448" s="11" t="s">
        <v>8092</v>
      </c>
      <c r="D2448" s="11" t="s">
        <v>6407</v>
      </c>
      <c r="E2448" s="11" t="s">
        <v>10661</v>
      </c>
      <c r="F2448" s="27" t="s">
        <v>6408</v>
      </c>
      <c r="G2448" s="39">
        <v>2</v>
      </c>
      <c r="H2448" s="7"/>
      <c r="I2448" s="8"/>
    </row>
    <row r="2449" spans="1:9">
      <c r="A2449" s="89" t="s">
        <v>3313</v>
      </c>
      <c r="B2449" s="89" t="s">
        <v>1743</v>
      </c>
      <c r="C2449" s="89" t="s">
        <v>8092</v>
      </c>
      <c r="D2449" s="89" t="s">
        <v>8105</v>
      </c>
      <c r="E2449" s="89" t="s">
        <v>10662</v>
      </c>
      <c r="F2449" s="91" t="s">
        <v>8106</v>
      </c>
      <c r="G2449" s="90">
        <v>2</v>
      </c>
      <c r="H2449" s="92"/>
      <c r="I2449" s="93"/>
    </row>
    <row r="2450" spans="1:9">
      <c r="A2450" s="11" t="s">
        <v>3313</v>
      </c>
      <c r="B2450" s="11" t="s">
        <v>1743</v>
      </c>
      <c r="C2450" s="11" t="s">
        <v>8092</v>
      </c>
      <c r="D2450" s="11" t="s">
        <v>8107</v>
      </c>
      <c r="E2450" s="11" t="s">
        <v>10663</v>
      </c>
      <c r="F2450" s="27" t="s">
        <v>8108</v>
      </c>
      <c r="G2450" s="39">
        <v>2</v>
      </c>
      <c r="H2450" s="7"/>
      <c r="I2450" s="8"/>
    </row>
    <row r="2451" spans="1:9">
      <c r="A2451" s="89" t="s">
        <v>3313</v>
      </c>
      <c r="B2451" s="89" t="s">
        <v>1743</v>
      </c>
      <c r="C2451" s="89" t="s">
        <v>8092</v>
      </c>
      <c r="D2451" s="89" t="s">
        <v>8109</v>
      </c>
      <c r="E2451" s="89" t="s">
        <v>10664</v>
      </c>
      <c r="F2451" s="91" t="s">
        <v>8110</v>
      </c>
      <c r="G2451" s="90">
        <v>3</v>
      </c>
      <c r="H2451" s="92"/>
      <c r="I2451" s="93"/>
    </row>
    <row r="2452" spans="1:9">
      <c r="A2452" s="11" t="s">
        <v>3313</v>
      </c>
      <c r="B2452" s="11" t="s">
        <v>1743</v>
      </c>
      <c r="C2452" s="11" t="s">
        <v>8092</v>
      </c>
      <c r="D2452" s="11" t="s">
        <v>8111</v>
      </c>
      <c r="E2452" s="11" t="s">
        <v>10665</v>
      </c>
      <c r="F2452" s="27" t="s">
        <v>8112</v>
      </c>
      <c r="G2452" s="39">
        <v>3</v>
      </c>
      <c r="H2452" s="7"/>
      <c r="I2452" s="8"/>
    </row>
    <row r="2453" spans="1:9">
      <c r="A2453" s="89" t="s">
        <v>3313</v>
      </c>
      <c r="B2453" s="89" t="s">
        <v>1743</v>
      </c>
      <c r="C2453" s="89" t="s">
        <v>8092</v>
      </c>
      <c r="D2453" s="89" t="s">
        <v>6412</v>
      </c>
      <c r="E2453" s="89" t="s">
        <v>10666</v>
      </c>
      <c r="F2453" s="91" t="s">
        <v>8113</v>
      </c>
      <c r="G2453" s="90">
        <v>3</v>
      </c>
      <c r="H2453" s="92"/>
      <c r="I2453" s="93"/>
    </row>
    <row r="2454" spans="1:9">
      <c r="A2454" s="11" t="s">
        <v>3313</v>
      </c>
      <c r="B2454" s="11" t="s">
        <v>1743</v>
      </c>
      <c r="C2454" s="11" t="s">
        <v>8092</v>
      </c>
      <c r="D2454" s="11" t="s">
        <v>1699</v>
      </c>
      <c r="E2454" s="11">
        <v>211038335</v>
      </c>
      <c r="F2454" s="27" t="s">
        <v>8091</v>
      </c>
      <c r="G2454" s="39">
        <v>4</v>
      </c>
      <c r="H2454" s="7"/>
      <c r="I2454" s="8"/>
    </row>
    <row r="2455" spans="1:9">
      <c r="A2455" s="89" t="s">
        <v>3313</v>
      </c>
      <c r="B2455" s="89" t="s">
        <v>1743</v>
      </c>
      <c r="C2455" s="89" t="s">
        <v>8092</v>
      </c>
      <c r="D2455" s="89" t="s">
        <v>10476</v>
      </c>
      <c r="E2455" s="89" t="s">
        <v>10639</v>
      </c>
      <c r="F2455" s="91" t="s">
        <v>199</v>
      </c>
      <c r="G2455" s="90">
        <v>3</v>
      </c>
      <c r="H2455" s="92"/>
      <c r="I2455" s="93"/>
    </row>
    <row r="2456" spans="1:9">
      <c r="A2456" s="11" t="s">
        <v>3313</v>
      </c>
      <c r="B2456" s="11" t="s">
        <v>1743</v>
      </c>
      <c r="C2456" s="11" t="s">
        <v>8092</v>
      </c>
      <c r="D2456" s="11" t="s">
        <v>10477</v>
      </c>
      <c r="E2456" s="11" t="s">
        <v>10640</v>
      </c>
      <c r="F2456" s="27" t="s">
        <v>200</v>
      </c>
      <c r="G2456" s="39">
        <v>3</v>
      </c>
      <c r="H2456" s="7"/>
      <c r="I2456" s="8"/>
    </row>
    <row r="2457" spans="1:9">
      <c r="A2457" s="89" t="s">
        <v>3313</v>
      </c>
      <c r="B2457" s="89" t="s">
        <v>1743</v>
      </c>
      <c r="C2457" s="89" t="s">
        <v>8092</v>
      </c>
      <c r="D2457" s="89" t="s">
        <v>10478</v>
      </c>
      <c r="E2457" s="89" t="s">
        <v>10641</v>
      </c>
      <c r="F2457" s="91" t="s">
        <v>201</v>
      </c>
      <c r="G2457" s="90">
        <v>3</v>
      </c>
      <c r="H2457" s="92"/>
      <c r="I2457" s="93"/>
    </row>
    <row r="2458" spans="1:9">
      <c r="A2458" s="11" t="s">
        <v>3313</v>
      </c>
      <c r="B2458" s="11" t="s">
        <v>1743</v>
      </c>
      <c r="C2458" s="11" t="s">
        <v>8092</v>
      </c>
      <c r="D2458" s="11" t="s">
        <v>10667</v>
      </c>
      <c r="E2458" s="11" t="s">
        <v>10642</v>
      </c>
      <c r="F2458" s="27" t="s">
        <v>624</v>
      </c>
      <c r="G2458" s="39">
        <v>3</v>
      </c>
      <c r="H2458" s="7"/>
      <c r="I2458" s="8"/>
    </row>
    <row r="2459" spans="1:9">
      <c r="A2459" s="89" t="s">
        <v>3313</v>
      </c>
      <c r="B2459" s="89" t="s">
        <v>1743</v>
      </c>
      <c r="C2459" s="89" t="s">
        <v>8092</v>
      </c>
      <c r="D2459" s="89" t="s">
        <v>10668</v>
      </c>
      <c r="E2459" s="89" t="s">
        <v>10643</v>
      </c>
      <c r="F2459" s="91" t="s">
        <v>625</v>
      </c>
      <c r="G2459" s="90">
        <v>2</v>
      </c>
      <c r="H2459" s="92"/>
      <c r="I2459" s="93"/>
    </row>
    <row r="2460" spans="1:9">
      <c r="A2460" s="11" t="s">
        <v>3313</v>
      </c>
      <c r="B2460" s="11" t="s">
        <v>1743</v>
      </c>
      <c r="C2460" s="11" t="s">
        <v>8092</v>
      </c>
      <c r="D2460" s="11" t="s">
        <v>10669</v>
      </c>
      <c r="E2460" s="11" t="s">
        <v>10644</v>
      </c>
      <c r="F2460" s="27" t="s">
        <v>627</v>
      </c>
      <c r="G2460" s="39">
        <v>3</v>
      </c>
      <c r="H2460" s="7"/>
      <c r="I2460" s="8"/>
    </row>
    <row r="2461" spans="1:9">
      <c r="A2461" s="89" t="s">
        <v>3313</v>
      </c>
      <c r="B2461" s="89" t="s">
        <v>1743</v>
      </c>
      <c r="C2461" s="89" t="s">
        <v>8092</v>
      </c>
      <c r="D2461" s="89" t="s">
        <v>10670</v>
      </c>
      <c r="E2461" s="89" t="s">
        <v>10645</v>
      </c>
      <c r="F2461" s="91" t="s">
        <v>629</v>
      </c>
      <c r="G2461" s="90">
        <v>3</v>
      </c>
      <c r="H2461" s="92"/>
      <c r="I2461" s="93"/>
    </row>
    <row r="2462" spans="1:9">
      <c r="A2462" s="11" t="s">
        <v>3313</v>
      </c>
      <c r="B2462" s="11" t="s">
        <v>1743</v>
      </c>
      <c r="C2462" s="11" t="s">
        <v>8092</v>
      </c>
      <c r="D2462" s="11" t="s">
        <v>8161</v>
      </c>
      <c r="E2462" s="11" t="s">
        <v>10646</v>
      </c>
      <c r="F2462" s="27" t="s">
        <v>195</v>
      </c>
      <c r="G2462" s="39">
        <v>4</v>
      </c>
      <c r="H2462" s="7"/>
      <c r="I2462" s="8"/>
    </row>
    <row r="2463" spans="1:9">
      <c r="A2463" s="89" t="s">
        <v>3313</v>
      </c>
      <c r="B2463" s="89" t="s">
        <v>1743</v>
      </c>
      <c r="C2463" s="89" t="s">
        <v>8092</v>
      </c>
      <c r="D2463" s="89" t="s">
        <v>10671</v>
      </c>
      <c r="E2463" s="89" t="s">
        <v>10647</v>
      </c>
      <c r="F2463" s="91" t="s">
        <v>632</v>
      </c>
      <c r="G2463" s="90">
        <v>4</v>
      </c>
      <c r="H2463" s="92"/>
      <c r="I2463" s="93"/>
    </row>
    <row r="2464" spans="1:9">
      <c r="A2464" s="11" t="s">
        <v>3313</v>
      </c>
      <c r="B2464" s="11" t="s">
        <v>1743</v>
      </c>
      <c r="C2464" s="11" t="s">
        <v>8092</v>
      </c>
      <c r="D2464" s="11" t="s">
        <v>8162</v>
      </c>
      <c r="E2464" s="11" t="s">
        <v>10648</v>
      </c>
      <c r="F2464" s="27" t="s">
        <v>197</v>
      </c>
      <c r="G2464" s="39">
        <v>4</v>
      </c>
      <c r="H2464" s="7"/>
      <c r="I2464" s="8"/>
    </row>
    <row r="2465" spans="1:9">
      <c r="A2465" s="89" t="s">
        <v>3313</v>
      </c>
      <c r="B2465" s="89" t="s">
        <v>1743</v>
      </c>
      <c r="C2465" s="89" t="s">
        <v>8092</v>
      </c>
      <c r="D2465" s="89" t="s">
        <v>8163</v>
      </c>
      <c r="E2465" s="89" t="s">
        <v>10649</v>
      </c>
      <c r="F2465" s="91" t="s">
        <v>198</v>
      </c>
      <c r="G2465" s="90">
        <v>3</v>
      </c>
      <c r="H2465" s="92"/>
      <c r="I2465" s="93"/>
    </row>
    <row r="2466" spans="1:9">
      <c r="A2466" s="11" t="s">
        <v>3313</v>
      </c>
      <c r="B2466" s="11" t="s">
        <v>1743</v>
      </c>
      <c r="C2466" s="11" t="s">
        <v>8092</v>
      </c>
      <c r="D2466" s="11" t="s">
        <v>8164</v>
      </c>
      <c r="E2466" s="11" t="s">
        <v>10650</v>
      </c>
      <c r="F2466" s="27" t="s">
        <v>8090</v>
      </c>
      <c r="G2466" s="39">
        <v>2</v>
      </c>
      <c r="H2466" s="7"/>
      <c r="I2466" s="8"/>
    </row>
    <row r="2467" spans="1:9">
      <c r="A2467" s="89" t="s">
        <v>3313</v>
      </c>
      <c r="B2467" s="89" t="s">
        <v>1743</v>
      </c>
      <c r="C2467" s="89" t="s">
        <v>8092</v>
      </c>
      <c r="D2467" s="89" t="s">
        <v>10672</v>
      </c>
      <c r="E2467" s="89" t="s">
        <v>10651</v>
      </c>
      <c r="F2467" s="91" t="s">
        <v>8114</v>
      </c>
      <c r="G2467" s="90">
        <v>3</v>
      </c>
      <c r="H2467" s="92"/>
      <c r="I2467" s="93"/>
    </row>
    <row r="2468" spans="1:9">
      <c r="A2468" s="11" t="s">
        <v>3313</v>
      </c>
      <c r="B2468" s="11" t="s">
        <v>1743</v>
      </c>
      <c r="C2468" s="11" t="s">
        <v>8092</v>
      </c>
      <c r="D2468" s="11" t="s">
        <v>6418</v>
      </c>
      <c r="E2468" s="11">
        <v>210228152</v>
      </c>
      <c r="F2468" s="27" t="s">
        <v>7985</v>
      </c>
      <c r="G2468" s="39">
        <v>3</v>
      </c>
      <c r="H2468" s="7"/>
      <c r="I2468" s="8"/>
    </row>
    <row r="2469" spans="1:9">
      <c r="A2469" s="89" t="s">
        <v>3313</v>
      </c>
      <c r="B2469" s="89" t="s">
        <v>1743</v>
      </c>
      <c r="C2469" s="89" t="s">
        <v>8115</v>
      </c>
      <c r="D2469" s="89" t="s">
        <v>6403</v>
      </c>
      <c r="E2469" s="89" t="s">
        <v>10657</v>
      </c>
      <c r="F2469" s="91" t="s">
        <v>8116</v>
      </c>
      <c r="G2469" s="90">
        <v>1</v>
      </c>
      <c r="H2469" s="92"/>
      <c r="I2469" s="93"/>
    </row>
    <row r="2470" spans="1:9">
      <c r="A2470" s="11" t="s">
        <v>3313</v>
      </c>
      <c r="B2470" s="11" t="s">
        <v>1743</v>
      </c>
      <c r="C2470" s="11" t="s">
        <v>8115</v>
      </c>
      <c r="D2470" s="11" t="s">
        <v>8101</v>
      </c>
      <c r="E2470" s="11" t="s">
        <v>10659</v>
      </c>
      <c r="F2470" s="27" t="s">
        <v>8102</v>
      </c>
      <c r="G2470" s="39">
        <v>1</v>
      </c>
      <c r="H2470" s="7"/>
      <c r="I2470" s="8"/>
    </row>
    <row r="2471" spans="1:9">
      <c r="A2471" s="89" t="s">
        <v>3313</v>
      </c>
      <c r="B2471" s="89" t="s">
        <v>1743</v>
      </c>
      <c r="C2471" s="89" t="s">
        <v>8115</v>
      </c>
      <c r="D2471" s="89" t="s">
        <v>6407</v>
      </c>
      <c r="E2471" s="89" t="s">
        <v>10661</v>
      </c>
      <c r="F2471" s="91" t="s">
        <v>6408</v>
      </c>
      <c r="G2471" s="90">
        <v>3</v>
      </c>
      <c r="H2471" s="92"/>
      <c r="I2471" s="93"/>
    </row>
    <row r="2472" spans="1:9">
      <c r="A2472" s="11" t="s">
        <v>3313</v>
      </c>
      <c r="B2472" s="11" t="s">
        <v>1743</v>
      </c>
      <c r="C2472" s="11" t="s">
        <v>8115</v>
      </c>
      <c r="D2472" s="11" t="s">
        <v>8109</v>
      </c>
      <c r="E2472" s="11" t="s">
        <v>10664</v>
      </c>
      <c r="F2472" s="27" t="s">
        <v>8117</v>
      </c>
      <c r="G2472" s="39">
        <v>3</v>
      </c>
      <c r="H2472" s="7"/>
      <c r="I2472" s="8"/>
    </row>
    <row r="2473" spans="1:9">
      <c r="A2473" s="89" t="s">
        <v>3313</v>
      </c>
      <c r="B2473" s="89" t="s">
        <v>1743</v>
      </c>
      <c r="C2473" s="89" t="s">
        <v>8115</v>
      </c>
      <c r="D2473" s="89" t="s">
        <v>6412</v>
      </c>
      <c r="E2473" s="89" t="s">
        <v>10666</v>
      </c>
      <c r="F2473" s="91" t="s">
        <v>745</v>
      </c>
      <c r="G2473" s="90">
        <v>2</v>
      </c>
      <c r="H2473" s="92"/>
      <c r="I2473" s="93"/>
    </row>
    <row r="2474" spans="1:9">
      <c r="A2474" s="11" t="s">
        <v>3313</v>
      </c>
      <c r="B2474" s="11" t="s">
        <v>1743</v>
      </c>
      <c r="C2474" s="11" t="s">
        <v>8115</v>
      </c>
      <c r="D2474" s="11" t="s">
        <v>8118</v>
      </c>
      <c r="E2474" s="11" t="s">
        <v>10666</v>
      </c>
      <c r="F2474" s="27" t="s">
        <v>8119</v>
      </c>
      <c r="G2474" s="39">
        <v>3</v>
      </c>
      <c r="H2474" s="7"/>
      <c r="I2474" s="8"/>
    </row>
    <row r="2475" spans="1:9">
      <c r="A2475" s="89" t="s">
        <v>3313</v>
      </c>
      <c r="B2475" s="89" t="s">
        <v>1743</v>
      </c>
      <c r="C2475" s="89" t="s">
        <v>8115</v>
      </c>
      <c r="D2475" s="89" t="s">
        <v>8120</v>
      </c>
      <c r="E2475" s="89" t="s">
        <v>10662</v>
      </c>
      <c r="F2475" s="91" t="s">
        <v>8121</v>
      </c>
      <c r="G2475" s="90">
        <v>3</v>
      </c>
      <c r="H2475" s="92"/>
      <c r="I2475" s="93"/>
    </row>
    <row r="2476" spans="1:9">
      <c r="A2476" s="11" t="s">
        <v>3313</v>
      </c>
      <c r="B2476" s="11" t="s">
        <v>1743</v>
      </c>
      <c r="C2476" s="11" t="s">
        <v>8115</v>
      </c>
      <c r="D2476" s="11" t="s">
        <v>6416</v>
      </c>
      <c r="E2476" s="11" t="s">
        <v>10661</v>
      </c>
      <c r="F2476" s="27" t="s">
        <v>8122</v>
      </c>
      <c r="G2476" s="39">
        <v>3</v>
      </c>
      <c r="H2476" s="7"/>
      <c r="I2476" s="8"/>
    </row>
    <row r="2477" spans="1:9">
      <c r="A2477" s="89" t="s">
        <v>3313</v>
      </c>
      <c r="B2477" s="89" t="s">
        <v>1743</v>
      </c>
      <c r="C2477" s="89" t="s">
        <v>8115</v>
      </c>
      <c r="D2477" s="89" t="s">
        <v>1699</v>
      </c>
      <c r="E2477" s="89">
        <v>211038335</v>
      </c>
      <c r="F2477" s="91" t="s">
        <v>8091</v>
      </c>
      <c r="G2477" s="90">
        <v>3</v>
      </c>
      <c r="H2477" s="92"/>
      <c r="I2477" s="93"/>
    </row>
    <row r="2478" spans="1:9">
      <c r="A2478" s="11" t="s">
        <v>3313</v>
      </c>
      <c r="B2478" s="11" t="s">
        <v>1743</v>
      </c>
      <c r="C2478" s="11" t="s">
        <v>8115</v>
      </c>
      <c r="D2478" s="11" t="s">
        <v>8159</v>
      </c>
      <c r="E2478" s="11" t="s">
        <v>10639</v>
      </c>
      <c r="F2478" s="27" t="s">
        <v>628</v>
      </c>
      <c r="G2478" s="39">
        <v>2</v>
      </c>
      <c r="H2478" s="7"/>
      <c r="I2478" s="8"/>
    </row>
    <row r="2479" spans="1:9">
      <c r="A2479" s="89" t="s">
        <v>3313</v>
      </c>
      <c r="B2479" s="89" t="s">
        <v>1743</v>
      </c>
      <c r="C2479" s="89" t="s">
        <v>8115</v>
      </c>
      <c r="D2479" s="89" t="s">
        <v>10479</v>
      </c>
      <c r="E2479" s="89" t="s">
        <v>10640</v>
      </c>
      <c r="F2479" s="91" t="s">
        <v>202</v>
      </c>
      <c r="G2479" s="90">
        <v>1</v>
      </c>
      <c r="H2479" s="92"/>
      <c r="I2479" s="93"/>
    </row>
    <row r="2480" spans="1:9">
      <c r="A2480" s="11" t="s">
        <v>3313</v>
      </c>
      <c r="B2480" s="11" t="s">
        <v>1743</v>
      </c>
      <c r="C2480" s="11" t="s">
        <v>8115</v>
      </c>
      <c r="D2480" s="11" t="s">
        <v>10670</v>
      </c>
      <c r="E2480" s="11" t="s">
        <v>10641</v>
      </c>
      <c r="F2480" s="27" t="s">
        <v>629</v>
      </c>
      <c r="G2480" s="39">
        <v>3</v>
      </c>
      <c r="H2480" s="7"/>
      <c r="I2480" s="8"/>
    </row>
    <row r="2481" spans="1:9">
      <c r="A2481" s="89" t="s">
        <v>3313</v>
      </c>
      <c r="B2481" s="89" t="s">
        <v>1743</v>
      </c>
      <c r="C2481" s="89" t="s">
        <v>8115</v>
      </c>
      <c r="D2481" s="89" t="s">
        <v>8160</v>
      </c>
      <c r="E2481" s="89" t="s">
        <v>10642</v>
      </c>
      <c r="F2481" s="91" t="s">
        <v>203</v>
      </c>
      <c r="G2481" s="90">
        <v>2</v>
      </c>
      <c r="H2481" s="92"/>
      <c r="I2481" s="93"/>
    </row>
    <row r="2482" spans="1:9">
      <c r="A2482" s="11" t="s">
        <v>3313</v>
      </c>
      <c r="B2482" s="11" t="s">
        <v>1743</v>
      </c>
      <c r="C2482" s="11" t="s">
        <v>8115</v>
      </c>
      <c r="D2482" s="11" t="s">
        <v>10673</v>
      </c>
      <c r="E2482" s="11" t="s">
        <v>10643</v>
      </c>
      <c r="F2482" s="27" t="s">
        <v>630</v>
      </c>
      <c r="G2482" s="39">
        <v>2</v>
      </c>
      <c r="H2482" s="7"/>
      <c r="I2482" s="8"/>
    </row>
    <row r="2483" spans="1:9">
      <c r="A2483" s="89" t="s">
        <v>3313</v>
      </c>
      <c r="B2483" s="89" t="s">
        <v>1743</v>
      </c>
      <c r="C2483" s="89" t="s">
        <v>8115</v>
      </c>
      <c r="D2483" s="89" t="s">
        <v>10674</v>
      </c>
      <c r="E2483" s="89" t="s">
        <v>10645</v>
      </c>
      <c r="F2483" s="91" t="s">
        <v>631</v>
      </c>
      <c r="G2483" s="90">
        <v>1</v>
      </c>
      <c r="H2483" s="92"/>
      <c r="I2483" s="93"/>
    </row>
    <row r="2484" spans="1:9">
      <c r="A2484" s="11" t="s">
        <v>3313</v>
      </c>
      <c r="B2484" s="11" t="s">
        <v>1743</v>
      </c>
      <c r="C2484" s="11" t="s">
        <v>8115</v>
      </c>
      <c r="D2484" s="11" t="s">
        <v>10675</v>
      </c>
      <c r="E2484" s="11" t="s">
        <v>10646</v>
      </c>
      <c r="F2484" s="27" t="s">
        <v>196</v>
      </c>
      <c r="G2484" s="39">
        <v>1</v>
      </c>
      <c r="H2484" s="7"/>
      <c r="I2484" s="8"/>
    </row>
    <row r="2485" spans="1:9">
      <c r="A2485" s="89" t="s">
        <v>3313</v>
      </c>
      <c r="B2485" s="89" t="s">
        <v>1743</v>
      </c>
      <c r="C2485" s="89" t="s">
        <v>8115</v>
      </c>
      <c r="D2485" s="89" t="s">
        <v>10676</v>
      </c>
      <c r="E2485" s="89" t="s">
        <v>10648</v>
      </c>
      <c r="F2485" s="91" t="s">
        <v>633</v>
      </c>
      <c r="G2485" s="90">
        <v>3</v>
      </c>
      <c r="H2485" s="92"/>
      <c r="I2485" s="93"/>
    </row>
    <row r="2486" spans="1:9">
      <c r="A2486" s="11" t="s">
        <v>3313</v>
      </c>
      <c r="B2486" s="11" t="s">
        <v>1743</v>
      </c>
      <c r="C2486" s="11" t="s">
        <v>8115</v>
      </c>
      <c r="D2486" s="11" t="s">
        <v>10677</v>
      </c>
      <c r="E2486" s="11" t="s">
        <v>10650</v>
      </c>
      <c r="F2486" s="27" t="s">
        <v>8087</v>
      </c>
      <c r="G2486" s="39">
        <v>3</v>
      </c>
      <c r="H2486" s="7"/>
      <c r="I2486" s="8"/>
    </row>
    <row r="2487" spans="1:9">
      <c r="A2487" s="89" t="s">
        <v>3313</v>
      </c>
      <c r="B2487" s="89" t="s">
        <v>1743</v>
      </c>
      <c r="C2487" s="89" t="s">
        <v>8115</v>
      </c>
      <c r="D2487" s="89" t="s">
        <v>6418</v>
      </c>
      <c r="E2487" s="89">
        <v>210228152</v>
      </c>
      <c r="F2487" s="91" t="s">
        <v>7985</v>
      </c>
      <c r="G2487" s="90">
        <v>4</v>
      </c>
      <c r="H2487" s="92"/>
      <c r="I2487" s="93"/>
    </row>
    <row r="2488" spans="1:9">
      <c r="A2488" s="11" t="s">
        <v>3313</v>
      </c>
      <c r="B2488" s="11" t="s">
        <v>1743</v>
      </c>
      <c r="C2488" s="11" t="s">
        <v>8123</v>
      </c>
      <c r="D2488" s="11" t="s">
        <v>8093</v>
      </c>
      <c r="E2488" s="11" t="s">
        <v>10654</v>
      </c>
      <c r="F2488" s="27" t="s">
        <v>8094</v>
      </c>
      <c r="G2488" s="39">
        <v>3</v>
      </c>
      <c r="H2488" s="7"/>
      <c r="I2488" s="8"/>
    </row>
    <row r="2489" spans="1:9">
      <c r="A2489" s="89" t="s">
        <v>3313</v>
      </c>
      <c r="B2489" s="89" t="s">
        <v>1743</v>
      </c>
      <c r="C2489" s="89" t="s">
        <v>8123</v>
      </c>
      <c r="D2489" s="89" t="s">
        <v>8095</v>
      </c>
      <c r="E2489" s="89" t="s">
        <v>10655</v>
      </c>
      <c r="F2489" s="91" t="s">
        <v>8096</v>
      </c>
      <c r="G2489" s="90">
        <v>3</v>
      </c>
      <c r="H2489" s="92"/>
      <c r="I2489" s="93"/>
    </row>
    <row r="2490" spans="1:9">
      <c r="A2490" s="11" t="s">
        <v>3313</v>
      </c>
      <c r="B2490" s="11" t="s">
        <v>1743</v>
      </c>
      <c r="C2490" s="11" t="s">
        <v>8123</v>
      </c>
      <c r="D2490" s="11" t="s">
        <v>8097</v>
      </c>
      <c r="E2490" s="11" t="s">
        <v>10656</v>
      </c>
      <c r="F2490" s="27" t="s">
        <v>8098</v>
      </c>
      <c r="G2490" s="39">
        <v>3</v>
      </c>
      <c r="H2490" s="7"/>
      <c r="I2490" s="8"/>
    </row>
    <row r="2491" spans="1:9">
      <c r="A2491" s="89" t="s">
        <v>3313</v>
      </c>
      <c r="B2491" s="89" t="s">
        <v>1743</v>
      </c>
      <c r="C2491" s="89" t="s">
        <v>8123</v>
      </c>
      <c r="D2491" s="89" t="s">
        <v>8124</v>
      </c>
      <c r="E2491" s="89" t="s">
        <v>10657</v>
      </c>
      <c r="F2491" s="91" t="s">
        <v>8125</v>
      </c>
      <c r="G2491" s="90">
        <v>3</v>
      </c>
      <c r="H2491" s="92"/>
      <c r="I2491" s="93"/>
    </row>
    <row r="2492" spans="1:9">
      <c r="A2492" s="11" t="s">
        <v>3313</v>
      </c>
      <c r="B2492" s="11" t="s">
        <v>1743</v>
      </c>
      <c r="C2492" s="11" t="s">
        <v>8123</v>
      </c>
      <c r="D2492" s="11" t="s">
        <v>6403</v>
      </c>
      <c r="E2492" s="11" t="s">
        <v>10657</v>
      </c>
      <c r="F2492" s="27" t="s">
        <v>826</v>
      </c>
      <c r="G2492" s="39">
        <v>3</v>
      </c>
      <c r="H2492" s="7"/>
      <c r="I2492" s="8"/>
    </row>
    <row r="2493" spans="1:9">
      <c r="A2493" s="89" t="s">
        <v>3313</v>
      </c>
      <c r="B2493" s="89" t="s">
        <v>1743</v>
      </c>
      <c r="C2493" s="89" t="s">
        <v>8123</v>
      </c>
      <c r="D2493" s="89" t="s">
        <v>8126</v>
      </c>
      <c r="E2493" s="89" t="s">
        <v>10658</v>
      </c>
      <c r="F2493" s="91" t="s">
        <v>8127</v>
      </c>
      <c r="G2493" s="90">
        <v>3</v>
      </c>
      <c r="H2493" s="92"/>
      <c r="I2493" s="93"/>
    </row>
    <row r="2494" spans="1:9">
      <c r="A2494" s="11" t="s">
        <v>3313</v>
      </c>
      <c r="B2494" s="11" t="s">
        <v>1743</v>
      </c>
      <c r="C2494" s="11" t="s">
        <v>8123</v>
      </c>
      <c r="D2494" s="11" t="s">
        <v>8101</v>
      </c>
      <c r="E2494" s="11" t="s">
        <v>10659</v>
      </c>
      <c r="F2494" s="27" t="s">
        <v>8102</v>
      </c>
      <c r="G2494" s="39">
        <v>3</v>
      </c>
      <c r="H2494" s="7"/>
      <c r="I2494" s="8"/>
    </row>
    <row r="2495" spans="1:9">
      <c r="A2495" s="89" t="s">
        <v>3313</v>
      </c>
      <c r="B2495" s="89" t="s">
        <v>1743</v>
      </c>
      <c r="C2495" s="89" t="s">
        <v>8123</v>
      </c>
      <c r="D2495" s="89" t="s">
        <v>6407</v>
      </c>
      <c r="E2495" s="89" t="s">
        <v>10661</v>
      </c>
      <c r="F2495" s="91" t="s">
        <v>6408</v>
      </c>
      <c r="G2495" s="90">
        <v>3</v>
      </c>
      <c r="H2495" s="92"/>
      <c r="I2495" s="93"/>
    </row>
    <row r="2496" spans="1:9">
      <c r="A2496" s="11" t="s">
        <v>3313</v>
      </c>
      <c r="B2496" s="11" t="s">
        <v>1743</v>
      </c>
      <c r="C2496" s="11" t="s">
        <v>8123</v>
      </c>
      <c r="D2496" s="11" t="s">
        <v>6412</v>
      </c>
      <c r="E2496" s="11" t="s">
        <v>10666</v>
      </c>
      <c r="F2496" s="27" t="s">
        <v>745</v>
      </c>
      <c r="G2496" s="39">
        <v>3</v>
      </c>
      <c r="H2496" s="7"/>
      <c r="I2496" s="8"/>
    </row>
    <row r="2497" spans="1:9">
      <c r="A2497" s="89" t="s">
        <v>3313</v>
      </c>
      <c r="B2497" s="89" t="s">
        <v>1743</v>
      </c>
      <c r="C2497" s="89" t="s">
        <v>8123</v>
      </c>
      <c r="D2497" s="89" t="s">
        <v>6414</v>
      </c>
      <c r="E2497" s="89" t="s">
        <v>10666</v>
      </c>
      <c r="F2497" s="91" t="s">
        <v>8128</v>
      </c>
      <c r="G2497" s="90">
        <v>3</v>
      </c>
      <c r="H2497" s="92"/>
      <c r="I2497" s="93"/>
    </row>
    <row r="2498" spans="1:9">
      <c r="A2498" s="11" t="s">
        <v>3313</v>
      </c>
      <c r="B2498" s="11" t="s">
        <v>1743</v>
      </c>
      <c r="C2498" s="11" t="s">
        <v>8123</v>
      </c>
      <c r="D2498" s="11" t="s">
        <v>6416</v>
      </c>
      <c r="E2498" s="11" t="s">
        <v>10661</v>
      </c>
      <c r="F2498" s="27" t="s">
        <v>8122</v>
      </c>
      <c r="G2498" s="39">
        <v>3</v>
      </c>
      <c r="H2498" s="7"/>
      <c r="I2498" s="8"/>
    </row>
    <row r="2499" spans="1:9">
      <c r="A2499" s="89" t="s">
        <v>3313</v>
      </c>
      <c r="B2499" s="89" t="s">
        <v>1743</v>
      </c>
      <c r="C2499" s="89" t="s">
        <v>8123</v>
      </c>
      <c r="D2499" s="89" t="s">
        <v>10476</v>
      </c>
      <c r="E2499" s="89" t="s">
        <v>10639</v>
      </c>
      <c r="F2499" s="91" t="s">
        <v>199</v>
      </c>
      <c r="G2499" s="90">
        <v>3</v>
      </c>
      <c r="H2499" s="92"/>
      <c r="I2499" s="93"/>
    </row>
    <row r="2500" spans="1:9">
      <c r="A2500" s="11" t="s">
        <v>3313</v>
      </c>
      <c r="B2500" s="11" t="s">
        <v>1743</v>
      </c>
      <c r="C2500" s="11" t="s">
        <v>8123</v>
      </c>
      <c r="D2500" s="11" t="s">
        <v>10477</v>
      </c>
      <c r="E2500" s="11" t="s">
        <v>10640</v>
      </c>
      <c r="F2500" s="27" t="s">
        <v>200</v>
      </c>
      <c r="G2500" s="39">
        <v>3</v>
      </c>
      <c r="H2500" s="7"/>
      <c r="I2500" s="8"/>
    </row>
    <row r="2501" spans="1:9">
      <c r="A2501" s="89" t="s">
        <v>3313</v>
      </c>
      <c r="B2501" s="89" t="s">
        <v>1743</v>
      </c>
      <c r="C2501" s="89" t="s">
        <v>8123</v>
      </c>
      <c r="D2501" s="89" t="s">
        <v>10478</v>
      </c>
      <c r="E2501" s="89" t="s">
        <v>10641</v>
      </c>
      <c r="F2501" s="91" t="s">
        <v>201</v>
      </c>
      <c r="G2501" s="90">
        <v>3</v>
      </c>
      <c r="H2501" s="92"/>
      <c r="I2501" s="93"/>
    </row>
    <row r="2502" spans="1:9">
      <c r="A2502" s="11" t="s">
        <v>3313</v>
      </c>
      <c r="B2502" s="11" t="s">
        <v>1743</v>
      </c>
      <c r="C2502" s="11" t="s">
        <v>8123</v>
      </c>
      <c r="D2502" s="11" t="s">
        <v>10667</v>
      </c>
      <c r="E2502" s="11" t="s">
        <v>10642</v>
      </c>
      <c r="F2502" s="27" t="s">
        <v>624</v>
      </c>
      <c r="G2502" s="39">
        <v>3</v>
      </c>
      <c r="H2502" s="7"/>
      <c r="I2502" s="8"/>
    </row>
    <row r="2503" spans="1:9">
      <c r="A2503" s="89" t="s">
        <v>3313</v>
      </c>
      <c r="B2503" s="89" t="s">
        <v>1743</v>
      </c>
      <c r="C2503" s="89" t="s">
        <v>8123</v>
      </c>
      <c r="D2503" s="89" t="s">
        <v>10668</v>
      </c>
      <c r="E2503" s="89" t="s">
        <v>10643</v>
      </c>
      <c r="F2503" s="91" t="s">
        <v>625</v>
      </c>
      <c r="G2503" s="90">
        <v>3</v>
      </c>
      <c r="H2503" s="92"/>
      <c r="I2503" s="93"/>
    </row>
    <row r="2504" spans="1:9">
      <c r="A2504" s="11" t="s">
        <v>3313</v>
      </c>
      <c r="B2504" s="11" t="s">
        <v>1743</v>
      </c>
      <c r="C2504" s="11" t="s">
        <v>8123</v>
      </c>
      <c r="D2504" s="11" t="s">
        <v>10678</v>
      </c>
      <c r="E2504" s="11" t="s">
        <v>10644</v>
      </c>
      <c r="F2504" s="27" t="s">
        <v>626</v>
      </c>
      <c r="G2504" s="39">
        <v>3</v>
      </c>
      <c r="H2504" s="7"/>
      <c r="I2504" s="8"/>
    </row>
    <row r="2505" spans="1:9">
      <c r="A2505" s="89" t="s">
        <v>3313</v>
      </c>
      <c r="B2505" s="89" t="s">
        <v>1743</v>
      </c>
      <c r="C2505" s="89" t="s">
        <v>8123</v>
      </c>
      <c r="D2505" s="89" t="s">
        <v>10669</v>
      </c>
      <c r="E2505" s="89" t="s">
        <v>10644</v>
      </c>
      <c r="F2505" s="91" t="s">
        <v>627</v>
      </c>
      <c r="G2505" s="90">
        <v>3</v>
      </c>
      <c r="H2505" s="92"/>
      <c r="I2505" s="93"/>
    </row>
    <row r="2506" spans="1:9">
      <c r="A2506" s="11" t="s">
        <v>3313</v>
      </c>
      <c r="B2506" s="11" t="s">
        <v>1743</v>
      </c>
      <c r="C2506" s="11" t="s">
        <v>8123</v>
      </c>
      <c r="D2506" s="11" t="s">
        <v>8159</v>
      </c>
      <c r="E2506" s="11" t="s">
        <v>10639</v>
      </c>
      <c r="F2506" s="27" t="s">
        <v>628</v>
      </c>
      <c r="G2506" s="39">
        <v>3</v>
      </c>
      <c r="H2506" s="7"/>
      <c r="I2506" s="8"/>
    </row>
    <row r="2507" spans="1:9">
      <c r="A2507" s="89" t="s">
        <v>3313</v>
      </c>
      <c r="B2507" s="89" t="s">
        <v>1743</v>
      </c>
      <c r="C2507" s="89" t="s">
        <v>8123</v>
      </c>
      <c r="D2507" s="89" t="s">
        <v>10479</v>
      </c>
      <c r="E2507" s="89" t="s">
        <v>10640</v>
      </c>
      <c r="F2507" s="91" t="s">
        <v>202</v>
      </c>
      <c r="G2507" s="90">
        <v>3</v>
      </c>
      <c r="H2507" s="92"/>
      <c r="I2507" s="93"/>
    </row>
    <row r="2508" spans="1:9">
      <c r="A2508" s="11" t="s">
        <v>3313</v>
      </c>
      <c r="B2508" s="11" t="s">
        <v>1743</v>
      </c>
      <c r="C2508" s="11" t="s">
        <v>8123</v>
      </c>
      <c r="D2508" s="11" t="s">
        <v>10670</v>
      </c>
      <c r="E2508" s="11" t="s">
        <v>10641</v>
      </c>
      <c r="F2508" s="27" t="s">
        <v>629</v>
      </c>
      <c r="G2508" s="39">
        <v>3</v>
      </c>
      <c r="H2508" s="7"/>
      <c r="I2508" s="8"/>
    </row>
    <row r="2509" spans="1:9">
      <c r="A2509" s="89" t="s">
        <v>3313</v>
      </c>
      <c r="B2509" s="89" t="s">
        <v>1743</v>
      </c>
      <c r="C2509" s="89" t="s">
        <v>8123</v>
      </c>
      <c r="D2509" s="89" t="s">
        <v>8160</v>
      </c>
      <c r="E2509" s="89" t="s">
        <v>10642</v>
      </c>
      <c r="F2509" s="91" t="s">
        <v>203</v>
      </c>
      <c r="G2509" s="90">
        <v>3</v>
      </c>
      <c r="H2509" s="92"/>
      <c r="I2509" s="93"/>
    </row>
    <row r="2510" spans="1:9">
      <c r="A2510" s="11" t="s">
        <v>3313</v>
      </c>
      <c r="B2510" s="11" t="s">
        <v>1743</v>
      </c>
      <c r="C2510" s="11" t="s">
        <v>8123</v>
      </c>
      <c r="D2510" s="11" t="s">
        <v>10673</v>
      </c>
      <c r="E2510" s="11" t="s">
        <v>10643</v>
      </c>
      <c r="F2510" s="27" t="s">
        <v>630</v>
      </c>
      <c r="G2510" s="39">
        <v>3</v>
      </c>
      <c r="H2510" s="7"/>
      <c r="I2510" s="8"/>
    </row>
    <row r="2511" spans="1:9">
      <c r="A2511" s="89" t="s">
        <v>3313</v>
      </c>
      <c r="B2511" s="89" t="s">
        <v>1743</v>
      </c>
      <c r="C2511" s="89" t="s">
        <v>8123</v>
      </c>
      <c r="D2511" s="89" t="s">
        <v>8161</v>
      </c>
      <c r="E2511" s="89" t="s">
        <v>10644</v>
      </c>
      <c r="F2511" s="91" t="s">
        <v>195</v>
      </c>
      <c r="G2511" s="90">
        <v>3</v>
      </c>
      <c r="H2511" s="92"/>
      <c r="I2511" s="93"/>
    </row>
    <row r="2512" spans="1:9">
      <c r="A2512" s="11" t="s">
        <v>3313</v>
      </c>
      <c r="B2512" s="11" t="s">
        <v>1743</v>
      </c>
      <c r="C2512" s="11" t="s">
        <v>8123</v>
      </c>
      <c r="D2512" s="11" t="s">
        <v>10674</v>
      </c>
      <c r="E2512" s="11" t="s">
        <v>10645</v>
      </c>
      <c r="F2512" s="27" t="s">
        <v>631</v>
      </c>
      <c r="G2512" s="39">
        <v>3</v>
      </c>
      <c r="H2512" s="7"/>
      <c r="I2512" s="8"/>
    </row>
    <row r="2513" spans="1:9">
      <c r="A2513" s="89" t="s">
        <v>3313</v>
      </c>
      <c r="B2513" s="89" t="s">
        <v>1743</v>
      </c>
      <c r="C2513" s="89" t="s">
        <v>8123</v>
      </c>
      <c r="D2513" s="89" t="s">
        <v>10675</v>
      </c>
      <c r="E2513" s="89" t="s">
        <v>10646</v>
      </c>
      <c r="F2513" s="91" t="s">
        <v>196</v>
      </c>
      <c r="G2513" s="90">
        <v>3</v>
      </c>
      <c r="H2513" s="92"/>
      <c r="I2513" s="93"/>
    </row>
    <row r="2514" spans="1:9">
      <c r="A2514" s="11" t="s">
        <v>3313</v>
      </c>
      <c r="B2514" s="11" t="s">
        <v>1743</v>
      </c>
      <c r="C2514" s="11" t="s">
        <v>8123</v>
      </c>
      <c r="D2514" s="11" t="s">
        <v>10480</v>
      </c>
      <c r="E2514" s="11" t="s">
        <v>10647</v>
      </c>
      <c r="F2514" s="27" t="s">
        <v>204</v>
      </c>
      <c r="G2514" s="39">
        <v>3</v>
      </c>
      <c r="H2514" s="7"/>
      <c r="I2514" s="8"/>
    </row>
    <row r="2515" spans="1:9">
      <c r="A2515" s="89" t="s">
        <v>3313</v>
      </c>
      <c r="B2515" s="89" t="s">
        <v>1743</v>
      </c>
      <c r="C2515" s="89" t="s">
        <v>8123</v>
      </c>
      <c r="D2515" s="89" t="s">
        <v>10676</v>
      </c>
      <c r="E2515" s="89" t="s">
        <v>10648</v>
      </c>
      <c r="F2515" s="91" t="s">
        <v>633</v>
      </c>
      <c r="G2515" s="90">
        <v>3</v>
      </c>
      <c r="H2515" s="92"/>
      <c r="I2515" s="93"/>
    </row>
    <row r="2516" spans="1:9">
      <c r="A2516" s="11" t="s">
        <v>3313</v>
      </c>
      <c r="B2516" s="11" t="s">
        <v>1743</v>
      </c>
      <c r="C2516" s="11" t="s">
        <v>8123</v>
      </c>
      <c r="D2516" s="11" t="s">
        <v>8162</v>
      </c>
      <c r="E2516" s="11" t="s">
        <v>10649</v>
      </c>
      <c r="F2516" s="27" t="s">
        <v>197</v>
      </c>
      <c r="G2516" s="39">
        <v>3</v>
      </c>
      <c r="H2516" s="7"/>
      <c r="I2516" s="8"/>
    </row>
    <row r="2517" spans="1:9">
      <c r="A2517" s="89" t="s">
        <v>3313</v>
      </c>
      <c r="B2517" s="89" t="s">
        <v>1743</v>
      </c>
      <c r="C2517" s="89" t="s">
        <v>8123</v>
      </c>
      <c r="D2517" s="89" t="s">
        <v>8163</v>
      </c>
      <c r="E2517" s="89" t="s">
        <v>10649</v>
      </c>
      <c r="F2517" s="91" t="s">
        <v>198</v>
      </c>
      <c r="G2517" s="90">
        <v>3</v>
      </c>
      <c r="H2517" s="92"/>
      <c r="I2517" s="93"/>
    </row>
    <row r="2518" spans="1:9">
      <c r="A2518" s="11" t="s">
        <v>3313</v>
      </c>
      <c r="B2518" s="11" t="s">
        <v>1743</v>
      </c>
      <c r="C2518" s="11" t="s">
        <v>8123</v>
      </c>
      <c r="D2518" s="11" t="s">
        <v>8164</v>
      </c>
      <c r="E2518" s="11" t="s">
        <v>10650</v>
      </c>
      <c r="F2518" s="27" t="s">
        <v>8090</v>
      </c>
      <c r="G2518" s="39">
        <v>3</v>
      </c>
      <c r="H2518" s="7"/>
      <c r="I2518" s="8"/>
    </row>
    <row r="2519" spans="1:9">
      <c r="A2519" s="89" t="s">
        <v>3313</v>
      </c>
      <c r="B2519" s="89" t="s">
        <v>1743</v>
      </c>
      <c r="C2519" s="89" t="s">
        <v>8123</v>
      </c>
      <c r="D2519" s="89" t="s">
        <v>10672</v>
      </c>
      <c r="E2519" s="89" t="s">
        <v>10651</v>
      </c>
      <c r="F2519" s="91" t="s">
        <v>8091</v>
      </c>
      <c r="G2519" s="90">
        <v>9</v>
      </c>
      <c r="H2519" s="92"/>
      <c r="I2519" s="93"/>
    </row>
    <row r="2520" spans="1:9">
      <c r="A2520" s="11" t="s">
        <v>3313</v>
      </c>
      <c r="B2520" s="11" t="s">
        <v>1743</v>
      </c>
      <c r="C2520" s="11" t="s">
        <v>8123</v>
      </c>
      <c r="D2520" s="11" t="s">
        <v>6418</v>
      </c>
      <c r="E2520" s="11">
        <v>211038335</v>
      </c>
      <c r="F2520" s="27" t="s">
        <v>7985</v>
      </c>
      <c r="G2520" s="39">
        <v>5</v>
      </c>
      <c r="H2520" s="7"/>
      <c r="I2520" s="8"/>
    </row>
    <row r="2521" spans="1:9">
      <c r="A2521" s="89" t="s">
        <v>3313</v>
      </c>
      <c r="B2521" s="89" t="s">
        <v>1743</v>
      </c>
      <c r="C2521" s="89" t="s">
        <v>8123</v>
      </c>
      <c r="D2521" s="89" t="s">
        <v>8138</v>
      </c>
      <c r="E2521" s="89" t="s">
        <v>10687</v>
      </c>
      <c r="F2521" s="91" t="s">
        <v>11669</v>
      </c>
      <c r="G2521" s="90">
        <v>3</v>
      </c>
      <c r="H2521" s="92"/>
      <c r="I2521" s="93"/>
    </row>
    <row r="2522" spans="1:9">
      <c r="A2522" s="11" t="s">
        <v>3313</v>
      </c>
      <c r="B2522" s="11" t="s">
        <v>1743</v>
      </c>
      <c r="C2522" s="11" t="s">
        <v>8123</v>
      </c>
      <c r="D2522" s="11" t="s">
        <v>8137</v>
      </c>
      <c r="E2522" s="11" t="s">
        <v>10686</v>
      </c>
      <c r="F2522" s="27" t="s">
        <v>11670</v>
      </c>
      <c r="G2522" s="39">
        <v>3</v>
      </c>
      <c r="H2522" s="7"/>
      <c r="I2522" s="8"/>
    </row>
    <row r="2523" spans="1:9">
      <c r="A2523" s="89" t="s">
        <v>3313</v>
      </c>
      <c r="B2523" s="89" t="s">
        <v>1743</v>
      </c>
      <c r="C2523" s="89" t="s">
        <v>8123</v>
      </c>
      <c r="D2523" s="89" t="s">
        <v>8136</v>
      </c>
      <c r="E2523" s="89" t="s">
        <v>10685</v>
      </c>
      <c r="F2523" s="91" t="s">
        <v>11671</v>
      </c>
      <c r="G2523" s="90">
        <v>3</v>
      </c>
      <c r="H2523" s="92"/>
      <c r="I2523" s="93"/>
    </row>
    <row r="2524" spans="1:9">
      <c r="A2524" s="11" t="s">
        <v>3313</v>
      </c>
      <c r="B2524" s="11" t="s">
        <v>1743</v>
      </c>
      <c r="C2524" s="11" t="s">
        <v>8123</v>
      </c>
      <c r="D2524" s="11" t="s">
        <v>8135</v>
      </c>
      <c r="E2524" s="11" t="s">
        <v>10684</v>
      </c>
      <c r="F2524" s="27" t="s">
        <v>11672</v>
      </c>
      <c r="G2524" s="39">
        <v>3</v>
      </c>
      <c r="H2524" s="7"/>
      <c r="I2524" s="8"/>
    </row>
    <row r="2525" spans="1:9">
      <c r="A2525" s="89" t="s">
        <v>3313</v>
      </c>
      <c r="B2525" s="89" t="s">
        <v>1743</v>
      </c>
      <c r="C2525" s="89" t="s">
        <v>8123</v>
      </c>
      <c r="D2525" s="89" t="s">
        <v>8134</v>
      </c>
      <c r="E2525" s="89" t="s">
        <v>10683</v>
      </c>
      <c r="F2525" s="91" t="s">
        <v>11673</v>
      </c>
      <c r="G2525" s="90">
        <v>3</v>
      </c>
      <c r="H2525" s="92"/>
      <c r="I2525" s="93"/>
    </row>
    <row r="2526" spans="1:9">
      <c r="A2526" s="11" t="s">
        <v>3313</v>
      </c>
      <c r="B2526" s="11" t="s">
        <v>1743</v>
      </c>
      <c r="C2526" s="11" t="s">
        <v>8123</v>
      </c>
      <c r="D2526" s="11" t="s">
        <v>8133</v>
      </c>
      <c r="E2526" s="11" t="s">
        <v>10681</v>
      </c>
      <c r="F2526" s="27" t="s">
        <v>11674</v>
      </c>
      <c r="G2526" s="39">
        <v>3</v>
      </c>
      <c r="H2526" s="7"/>
      <c r="I2526" s="8"/>
    </row>
    <row r="2527" spans="1:9">
      <c r="A2527" s="89" t="s">
        <v>3313</v>
      </c>
      <c r="B2527" s="89" t="s">
        <v>1743</v>
      </c>
      <c r="C2527" s="89" t="s">
        <v>8123</v>
      </c>
      <c r="D2527" s="89" t="s">
        <v>8132</v>
      </c>
      <c r="E2527" s="89" t="s">
        <v>10682</v>
      </c>
      <c r="F2527" s="91" t="s">
        <v>11675</v>
      </c>
      <c r="G2527" s="90">
        <v>3</v>
      </c>
      <c r="H2527" s="92"/>
      <c r="I2527" s="93"/>
    </row>
    <row r="2528" spans="1:9">
      <c r="A2528" s="11" t="s">
        <v>3313</v>
      </c>
      <c r="B2528" s="11" t="s">
        <v>1743</v>
      </c>
      <c r="C2528" s="11" t="s">
        <v>8123</v>
      </c>
      <c r="D2528" s="11" t="s">
        <v>8131</v>
      </c>
      <c r="E2528" s="11" t="s">
        <v>10681</v>
      </c>
      <c r="F2528" s="27" t="s">
        <v>11676</v>
      </c>
      <c r="G2528" s="39">
        <v>3</v>
      </c>
      <c r="H2528" s="7"/>
      <c r="I2528" s="8"/>
    </row>
    <row r="2529" spans="1:9">
      <c r="A2529" s="89" t="s">
        <v>3313</v>
      </c>
      <c r="B2529" s="89" t="s">
        <v>1743</v>
      </c>
      <c r="C2529" s="89" t="s">
        <v>8123</v>
      </c>
      <c r="D2529" s="89" t="s">
        <v>8130</v>
      </c>
      <c r="E2529" s="89" t="s">
        <v>10680</v>
      </c>
      <c r="F2529" s="91" t="s">
        <v>11677</v>
      </c>
      <c r="G2529" s="90">
        <v>3</v>
      </c>
      <c r="H2529" s="92"/>
      <c r="I2529" s="93"/>
    </row>
    <row r="2530" spans="1:9">
      <c r="A2530" s="11" t="s">
        <v>3313</v>
      </c>
      <c r="B2530" s="11" t="s">
        <v>1743</v>
      </c>
      <c r="C2530" s="11" t="s">
        <v>8123</v>
      </c>
      <c r="D2530" s="11" t="s">
        <v>8129</v>
      </c>
      <c r="E2530" s="11" t="s">
        <v>10679</v>
      </c>
      <c r="F2530" s="27" t="s">
        <v>11678</v>
      </c>
      <c r="G2530" s="39">
        <v>3</v>
      </c>
      <c r="H2530" s="7"/>
      <c r="I2530" s="8"/>
    </row>
    <row r="2531" spans="1:9">
      <c r="A2531" s="89" t="s">
        <v>3313</v>
      </c>
      <c r="B2531" s="89" t="s">
        <v>1743</v>
      </c>
      <c r="C2531" s="89" t="s">
        <v>8665</v>
      </c>
      <c r="D2531" s="89" t="s">
        <v>10688</v>
      </c>
      <c r="E2531" s="89" t="s">
        <v>10701</v>
      </c>
      <c r="F2531" s="91" t="s">
        <v>8139</v>
      </c>
      <c r="G2531" s="90">
        <v>4</v>
      </c>
      <c r="H2531" s="92"/>
      <c r="I2531" s="93"/>
    </row>
    <row r="2532" spans="1:9">
      <c r="A2532" s="11" t="s">
        <v>3313</v>
      </c>
      <c r="B2532" s="11" t="s">
        <v>1743</v>
      </c>
      <c r="C2532" s="11" t="s">
        <v>8665</v>
      </c>
      <c r="D2532" s="11" t="s">
        <v>10689</v>
      </c>
      <c r="E2532" s="11" t="s">
        <v>10701</v>
      </c>
      <c r="F2532" s="27" t="s">
        <v>8140</v>
      </c>
      <c r="G2532" s="39">
        <v>4</v>
      </c>
      <c r="H2532" s="7"/>
      <c r="I2532" s="8"/>
    </row>
    <row r="2533" spans="1:9">
      <c r="A2533" s="89" t="s">
        <v>3313</v>
      </c>
      <c r="B2533" s="89" t="s">
        <v>1743</v>
      </c>
      <c r="C2533" s="89" t="s">
        <v>8665</v>
      </c>
      <c r="D2533" s="89" t="s">
        <v>10690</v>
      </c>
      <c r="E2533" s="89" t="s">
        <v>10701</v>
      </c>
      <c r="F2533" s="91" t="s">
        <v>8141</v>
      </c>
      <c r="G2533" s="90">
        <v>4</v>
      </c>
      <c r="H2533" s="92"/>
      <c r="I2533" s="93"/>
    </row>
    <row r="2534" spans="1:9">
      <c r="A2534" s="11" t="s">
        <v>3313</v>
      </c>
      <c r="B2534" s="11" t="s">
        <v>1743</v>
      </c>
      <c r="C2534" s="11" t="s">
        <v>8665</v>
      </c>
      <c r="D2534" s="11" t="s">
        <v>10691</v>
      </c>
      <c r="E2534" s="11" t="s">
        <v>10702</v>
      </c>
      <c r="F2534" s="27" t="s">
        <v>8142</v>
      </c>
      <c r="G2534" s="39">
        <v>4</v>
      </c>
      <c r="H2534" s="7"/>
      <c r="I2534" s="8"/>
    </row>
    <row r="2535" spans="1:9">
      <c r="A2535" s="89" t="s">
        <v>3313</v>
      </c>
      <c r="B2535" s="89" t="s">
        <v>1743</v>
      </c>
      <c r="C2535" s="89" t="s">
        <v>8665</v>
      </c>
      <c r="D2535" s="89" t="s">
        <v>10692</v>
      </c>
      <c r="E2535" s="89" t="s">
        <v>10703</v>
      </c>
      <c r="F2535" s="91" t="s">
        <v>8143</v>
      </c>
      <c r="G2535" s="90">
        <v>4</v>
      </c>
      <c r="H2535" s="92"/>
      <c r="I2535" s="93"/>
    </row>
    <row r="2536" spans="1:9">
      <c r="A2536" s="11" t="s">
        <v>3313</v>
      </c>
      <c r="B2536" s="11" t="s">
        <v>1743</v>
      </c>
      <c r="C2536" s="11" t="s">
        <v>8665</v>
      </c>
      <c r="D2536" s="11" t="s">
        <v>10693</v>
      </c>
      <c r="E2536" s="11" t="s">
        <v>10704</v>
      </c>
      <c r="F2536" s="27" t="s">
        <v>8144</v>
      </c>
      <c r="G2536" s="39">
        <v>4</v>
      </c>
      <c r="H2536" s="7"/>
      <c r="I2536" s="8"/>
    </row>
    <row r="2537" spans="1:9">
      <c r="A2537" s="89" t="s">
        <v>3313</v>
      </c>
      <c r="B2537" s="89" t="s">
        <v>1743</v>
      </c>
      <c r="C2537" s="89" t="s">
        <v>8665</v>
      </c>
      <c r="D2537" s="89" t="s">
        <v>10694</v>
      </c>
      <c r="E2537" s="89" t="s">
        <v>10705</v>
      </c>
      <c r="F2537" s="91" t="s">
        <v>8145</v>
      </c>
      <c r="G2537" s="90">
        <v>5</v>
      </c>
      <c r="H2537" s="92"/>
      <c r="I2537" s="93"/>
    </row>
    <row r="2538" spans="1:9">
      <c r="A2538" s="11" t="s">
        <v>3313</v>
      </c>
      <c r="B2538" s="11" t="s">
        <v>1743</v>
      </c>
      <c r="C2538" s="11" t="s">
        <v>8665</v>
      </c>
      <c r="D2538" s="11" t="s">
        <v>10695</v>
      </c>
      <c r="E2538" s="11" t="s">
        <v>10706</v>
      </c>
      <c r="F2538" s="27" t="s">
        <v>8146</v>
      </c>
      <c r="G2538" s="39">
        <v>5</v>
      </c>
      <c r="H2538" s="7"/>
      <c r="I2538" s="8"/>
    </row>
    <row r="2539" spans="1:9">
      <c r="A2539" s="89" t="s">
        <v>3313</v>
      </c>
      <c r="B2539" s="89" t="s">
        <v>1743</v>
      </c>
      <c r="C2539" s="89" t="s">
        <v>8665</v>
      </c>
      <c r="D2539" s="89" t="s">
        <v>10696</v>
      </c>
      <c r="E2539" s="89" t="s">
        <v>10707</v>
      </c>
      <c r="F2539" s="91" t="s">
        <v>8147</v>
      </c>
      <c r="G2539" s="90">
        <v>5</v>
      </c>
      <c r="H2539" s="92"/>
      <c r="I2539" s="93"/>
    </row>
    <row r="2540" spans="1:9">
      <c r="A2540" s="11" t="s">
        <v>3313</v>
      </c>
      <c r="B2540" s="11" t="s">
        <v>1743</v>
      </c>
      <c r="C2540" s="11" t="s">
        <v>8665</v>
      </c>
      <c r="D2540" s="11" t="s">
        <v>10697</v>
      </c>
      <c r="E2540" s="11" t="s">
        <v>10708</v>
      </c>
      <c r="F2540" s="27" t="s">
        <v>8148</v>
      </c>
      <c r="G2540" s="39">
        <v>4</v>
      </c>
      <c r="H2540" s="7"/>
      <c r="I2540" s="8"/>
    </row>
    <row r="2541" spans="1:9">
      <c r="A2541" s="89" t="s">
        <v>3313</v>
      </c>
      <c r="B2541" s="89" t="s">
        <v>1743</v>
      </c>
      <c r="C2541" s="89" t="s">
        <v>8665</v>
      </c>
      <c r="D2541" s="89" t="s">
        <v>10698</v>
      </c>
      <c r="E2541" s="89" t="s">
        <v>10709</v>
      </c>
      <c r="F2541" s="91" t="s">
        <v>8149</v>
      </c>
      <c r="G2541" s="90">
        <v>4</v>
      </c>
      <c r="H2541" s="92"/>
      <c r="I2541" s="93"/>
    </row>
    <row r="2542" spans="1:9">
      <c r="A2542" s="11" t="s">
        <v>3313</v>
      </c>
      <c r="B2542" s="11" t="s">
        <v>1743</v>
      </c>
      <c r="C2542" s="11" t="s">
        <v>8665</v>
      </c>
      <c r="D2542" s="11" t="s">
        <v>10699</v>
      </c>
      <c r="E2542" s="11" t="s">
        <v>10709</v>
      </c>
      <c r="F2542" s="27" t="s">
        <v>8150</v>
      </c>
      <c r="G2542" s="39">
        <v>4</v>
      </c>
      <c r="H2542" s="7"/>
      <c r="I2542" s="8"/>
    </row>
    <row r="2543" spans="1:9">
      <c r="A2543" s="89" t="s">
        <v>3313</v>
      </c>
      <c r="B2543" s="89" t="s">
        <v>1743</v>
      </c>
      <c r="C2543" s="89" t="s">
        <v>8665</v>
      </c>
      <c r="D2543" s="89" t="s">
        <v>10700</v>
      </c>
      <c r="E2543" s="89" t="s">
        <v>10709</v>
      </c>
      <c r="F2543" s="91" t="s">
        <v>1215</v>
      </c>
      <c r="G2543" s="90">
        <v>4</v>
      </c>
      <c r="H2543" s="92"/>
      <c r="I2543" s="93"/>
    </row>
    <row r="2544" spans="1:9">
      <c r="A2544" s="11" t="s">
        <v>3313</v>
      </c>
      <c r="B2544" s="11" t="s">
        <v>1743</v>
      </c>
      <c r="C2544" s="11" t="s">
        <v>7554</v>
      </c>
      <c r="D2544" s="11" t="s">
        <v>3110</v>
      </c>
      <c r="E2544" s="11">
        <v>210228152</v>
      </c>
      <c r="F2544" s="35" t="s">
        <v>8659</v>
      </c>
      <c r="G2544" s="39">
        <v>6</v>
      </c>
      <c r="H2544" s="7"/>
      <c r="I2544" s="8"/>
    </row>
    <row r="2545" spans="1:9">
      <c r="A2545" s="89" t="s">
        <v>3313</v>
      </c>
      <c r="B2545" s="89" t="s">
        <v>1743</v>
      </c>
      <c r="C2545" s="89" t="s">
        <v>7554</v>
      </c>
      <c r="D2545" s="89" t="s">
        <v>3093</v>
      </c>
      <c r="E2545" s="89">
        <v>200114110</v>
      </c>
      <c r="F2545" s="91" t="s">
        <v>11556</v>
      </c>
      <c r="G2545" s="90">
        <v>4</v>
      </c>
      <c r="H2545" s="92"/>
      <c r="I2545" s="93"/>
    </row>
    <row r="2546" spans="1:9">
      <c r="A2546" s="11" t="s">
        <v>3313</v>
      </c>
      <c r="B2546" s="11" t="s">
        <v>1743</v>
      </c>
      <c r="C2546" s="11" t="s">
        <v>7554</v>
      </c>
      <c r="D2546" s="11" t="s">
        <v>3094</v>
      </c>
      <c r="E2546" s="11">
        <v>200114111</v>
      </c>
      <c r="F2546" s="35" t="s">
        <v>11679</v>
      </c>
      <c r="G2546" s="39">
        <v>4</v>
      </c>
      <c r="H2546" s="7"/>
      <c r="I2546" s="8"/>
    </row>
    <row r="2547" spans="1:9">
      <c r="A2547" s="89" t="s">
        <v>3313</v>
      </c>
      <c r="B2547" s="89" t="s">
        <v>1743</v>
      </c>
      <c r="C2547" s="89" t="s">
        <v>7554</v>
      </c>
      <c r="D2547" s="89" t="s">
        <v>3095</v>
      </c>
      <c r="E2547" s="89">
        <v>200114112</v>
      </c>
      <c r="F2547" s="107" t="s">
        <v>11680</v>
      </c>
      <c r="G2547" s="90">
        <v>3</v>
      </c>
      <c r="H2547" s="92"/>
      <c r="I2547" s="93"/>
    </row>
    <row r="2548" spans="1:9">
      <c r="A2548" s="11" t="s">
        <v>3313</v>
      </c>
      <c r="B2548" s="11" t="s">
        <v>1743</v>
      </c>
      <c r="C2548" s="11" t="s">
        <v>7554</v>
      </c>
      <c r="D2548" s="11" t="s">
        <v>3096</v>
      </c>
      <c r="E2548" s="11">
        <v>200114113</v>
      </c>
      <c r="F2548" s="35" t="s">
        <v>11681</v>
      </c>
      <c r="G2548" s="39">
        <v>3</v>
      </c>
      <c r="H2548" s="7"/>
      <c r="I2548" s="8"/>
    </row>
    <row r="2549" spans="1:9">
      <c r="A2549" s="89" t="s">
        <v>3313</v>
      </c>
      <c r="B2549" s="89" t="s">
        <v>1743</v>
      </c>
      <c r="C2549" s="89" t="s">
        <v>7554</v>
      </c>
      <c r="D2549" s="89" t="s">
        <v>7555</v>
      </c>
      <c r="E2549" s="89">
        <v>200114114</v>
      </c>
      <c r="F2549" s="107" t="s">
        <v>11682</v>
      </c>
      <c r="G2549" s="90">
        <v>3</v>
      </c>
      <c r="H2549" s="92"/>
      <c r="I2549" s="93"/>
    </row>
    <row r="2550" spans="1:9">
      <c r="A2550" s="11" t="s">
        <v>3313</v>
      </c>
      <c r="B2550" s="11" t="s">
        <v>1743</v>
      </c>
      <c r="C2550" s="11" t="s">
        <v>7554</v>
      </c>
      <c r="D2550" s="11" t="s">
        <v>7556</v>
      </c>
      <c r="E2550" s="11">
        <v>200114115</v>
      </c>
      <c r="F2550" s="35" t="s">
        <v>11683</v>
      </c>
      <c r="G2550" s="39">
        <v>3</v>
      </c>
      <c r="H2550" s="7"/>
      <c r="I2550" s="8"/>
    </row>
    <row r="2551" spans="1:9">
      <c r="A2551" s="89" t="s">
        <v>3313</v>
      </c>
      <c r="B2551" s="89" t="s">
        <v>1743</v>
      </c>
      <c r="C2551" s="89" t="s">
        <v>7554</v>
      </c>
      <c r="D2551" s="89" t="s">
        <v>7557</v>
      </c>
      <c r="E2551" s="89">
        <v>200114116</v>
      </c>
      <c r="F2551" s="107" t="s">
        <v>11684</v>
      </c>
      <c r="G2551" s="90">
        <v>3</v>
      </c>
      <c r="H2551" s="92"/>
      <c r="I2551" s="93"/>
    </row>
    <row r="2552" spans="1:9">
      <c r="A2552" s="11" t="s">
        <v>3313</v>
      </c>
      <c r="B2552" s="11" t="s">
        <v>1743</v>
      </c>
      <c r="C2552" s="11" t="s">
        <v>7554</v>
      </c>
      <c r="D2552" s="11" t="s">
        <v>7558</v>
      </c>
      <c r="E2552" s="11">
        <v>200114117</v>
      </c>
      <c r="F2552" s="35" t="s">
        <v>11685</v>
      </c>
      <c r="G2552" s="39">
        <v>3</v>
      </c>
      <c r="H2552" s="7"/>
      <c r="I2552" s="8"/>
    </row>
    <row r="2553" spans="1:9">
      <c r="A2553" s="89" t="s">
        <v>3313</v>
      </c>
      <c r="B2553" s="89" t="s">
        <v>1743</v>
      </c>
      <c r="C2553" s="89" t="s">
        <v>7554</v>
      </c>
      <c r="D2553" s="89" t="s">
        <v>7559</v>
      </c>
      <c r="E2553" s="89">
        <v>200114118</v>
      </c>
      <c r="F2553" s="107" t="s">
        <v>11686</v>
      </c>
      <c r="G2553" s="90">
        <v>3</v>
      </c>
      <c r="H2553" s="92"/>
      <c r="I2553" s="93"/>
    </row>
    <row r="2554" spans="1:9">
      <c r="A2554" s="11" t="s">
        <v>3313</v>
      </c>
      <c r="B2554" s="11" t="s">
        <v>1743</v>
      </c>
      <c r="C2554" s="11" t="s">
        <v>7554</v>
      </c>
      <c r="D2554" s="11" t="s">
        <v>7560</v>
      </c>
      <c r="E2554" s="11">
        <v>200114119</v>
      </c>
      <c r="F2554" s="35" t="s">
        <v>11687</v>
      </c>
      <c r="G2554" s="39">
        <v>3</v>
      </c>
      <c r="H2554" s="7"/>
      <c r="I2554" s="8"/>
    </row>
    <row r="2555" spans="1:9">
      <c r="A2555" s="89" t="s">
        <v>3313</v>
      </c>
      <c r="B2555" s="89" t="s">
        <v>1743</v>
      </c>
      <c r="C2555" s="89" t="s">
        <v>7554</v>
      </c>
      <c r="D2555" s="89" t="s">
        <v>7561</v>
      </c>
      <c r="E2555" s="89">
        <v>200114120</v>
      </c>
      <c r="F2555" s="107" t="s">
        <v>11688</v>
      </c>
      <c r="G2555" s="90">
        <v>3</v>
      </c>
      <c r="H2555" s="92"/>
      <c r="I2555" s="93"/>
    </row>
    <row r="2556" spans="1:9">
      <c r="A2556" s="11" t="s">
        <v>3313</v>
      </c>
      <c r="B2556" s="11" t="s">
        <v>1743</v>
      </c>
      <c r="C2556" s="11" t="s">
        <v>7554</v>
      </c>
      <c r="D2556" s="11" t="s">
        <v>7562</v>
      </c>
      <c r="E2556" s="11">
        <v>200114121</v>
      </c>
      <c r="F2556" s="35" t="s">
        <v>11689</v>
      </c>
      <c r="G2556" s="39">
        <v>3</v>
      </c>
      <c r="H2556" s="7"/>
      <c r="I2556" s="8"/>
    </row>
    <row r="2557" spans="1:9">
      <c r="A2557" s="89" t="s">
        <v>3313</v>
      </c>
      <c r="B2557" s="89" t="s">
        <v>1743</v>
      </c>
      <c r="C2557" s="89" t="s">
        <v>7554</v>
      </c>
      <c r="D2557" s="89" t="s">
        <v>7563</v>
      </c>
      <c r="E2557" s="89">
        <v>200114122</v>
      </c>
      <c r="F2557" s="107" t="s">
        <v>11690</v>
      </c>
      <c r="G2557" s="90">
        <v>3</v>
      </c>
      <c r="H2557" s="92"/>
      <c r="I2557" s="93"/>
    </row>
    <row r="2558" spans="1:9">
      <c r="A2558" s="11" t="s">
        <v>3313</v>
      </c>
      <c r="B2558" s="11" t="s">
        <v>1743</v>
      </c>
      <c r="C2558" s="11" t="s">
        <v>7554</v>
      </c>
      <c r="D2558" s="11" t="s">
        <v>3106</v>
      </c>
      <c r="E2558" s="11">
        <v>200114123</v>
      </c>
      <c r="F2558" s="35" t="s">
        <v>11691</v>
      </c>
      <c r="G2558" s="39">
        <v>4</v>
      </c>
      <c r="H2558" s="7"/>
      <c r="I2558" s="8"/>
    </row>
    <row r="2559" spans="1:9">
      <c r="A2559" s="89" t="s">
        <v>3313</v>
      </c>
      <c r="B2559" s="89" t="s">
        <v>1743</v>
      </c>
      <c r="C2559" s="89" t="s">
        <v>7554</v>
      </c>
      <c r="D2559" s="89" t="s">
        <v>3107</v>
      </c>
      <c r="E2559" s="89">
        <v>200114124</v>
      </c>
      <c r="F2559" s="107" t="s">
        <v>11692</v>
      </c>
      <c r="G2559" s="90">
        <v>4</v>
      </c>
      <c r="H2559" s="92"/>
      <c r="I2559" s="93"/>
    </row>
    <row r="2560" spans="1:9">
      <c r="A2560" s="11" t="s">
        <v>3313</v>
      </c>
      <c r="B2560" s="11" t="s">
        <v>1743</v>
      </c>
      <c r="C2560" s="11" t="s">
        <v>7554</v>
      </c>
      <c r="D2560" s="11" t="s">
        <v>3108</v>
      </c>
      <c r="E2560" s="11">
        <v>200114125</v>
      </c>
      <c r="F2560" s="35" t="s">
        <v>11693</v>
      </c>
      <c r="G2560" s="39">
        <v>2</v>
      </c>
      <c r="H2560" s="7"/>
      <c r="I2560" s="8"/>
    </row>
    <row r="2561" spans="1:9">
      <c r="A2561" s="89" t="s">
        <v>3313</v>
      </c>
      <c r="B2561" s="89" t="s">
        <v>1743</v>
      </c>
      <c r="C2561" s="89" t="s">
        <v>7554</v>
      </c>
      <c r="D2561" s="89" t="s">
        <v>3109</v>
      </c>
      <c r="E2561" s="89">
        <v>200114126</v>
      </c>
      <c r="F2561" s="107" t="s">
        <v>11693</v>
      </c>
      <c r="G2561" s="90">
        <v>2</v>
      </c>
      <c r="H2561" s="92"/>
      <c r="I2561" s="93"/>
    </row>
    <row r="2562" spans="1:9">
      <c r="A2562" s="11" t="s">
        <v>3313</v>
      </c>
      <c r="B2562" s="11" t="s">
        <v>1743</v>
      </c>
      <c r="C2562" s="11" t="s">
        <v>10474</v>
      </c>
      <c r="D2562" s="11" t="s">
        <v>3115</v>
      </c>
      <c r="E2562" s="11" t="s">
        <v>3215</v>
      </c>
      <c r="F2562" s="27" t="s">
        <v>7511</v>
      </c>
      <c r="G2562" s="39">
        <v>2</v>
      </c>
      <c r="H2562" s="7"/>
      <c r="I2562" s="8"/>
    </row>
    <row r="2563" spans="1:9">
      <c r="A2563" s="89" t="s">
        <v>3313</v>
      </c>
      <c r="B2563" s="89" t="s">
        <v>1743</v>
      </c>
      <c r="C2563" s="89" t="s">
        <v>10474</v>
      </c>
      <c r="D2563" s="89" t="s">
        <v>3116</v>
      </c>
      <c r="E2563" s="89" t="s">
        <v>3215</v>
      </c>
      <c r="F2563" s="91" t="s">
        <v>7513</v>
      </c>
      <c r="G2563" s="90">
        <v>2</v>
      </c>
      <c r="H2563" s="92"/>
      <c r="I2563" s="93"/>
    </row>
    <row r="2564" spans="1:9">
      <c r="A2564" s="11" t="s">
        <v>3313</v>
      </c>
      <c r="B2564" s="11" t="s">
        <v>1743</v>
      </c>
      <c r="C2564" s="11" t="s">
        <v>10474</v>
      </c>
      <c r="D2564" s="11" t="s">
        <v>3117</v>
      </c>
      <c r="E2564" s="11" t="s">
        <v>3216</v>
      </c>
      <c r="F2564" s="27" t="s">
        <v>7514</v>
      </c>
      <c r="G2564" s="39">
        <v>2</v>
      </c>
      <c r="H2564" s="7"/>
      <c r="I2564" s="8"/>
    </row>
    <row r="2565" spans="1:9">
      <c r="A2565" s="89" t="s">
        <v>3313</v>
      </c>
      <c r="B2565" s="89" t="s">
        <v>1743</v>
      </c>
      <c r="C2565" s="89" t="s">
        <v>10474</v>
      </c>
      <c r="D2565" s="89" t="s">
        <v>3118</v>
      </c>
      <c r="E2565" s="89" t="s">
        <v>3217</v>
      </c>
      <c r="F2565" s="91" t="s">
        <v>7515</v>
      </c>
      <c r="G2565" s="90">
        <v>2</v>
      </c>
      <c r="H2565" s="92"/>
      <c r="I2565" s="93"/>
    </row>
    <row r="2566" spans="1:9">
      <c r="A2566" s="11" t="s">
        <v>3313</v>
      </c>
      <c r="B2566" s="11" t="s">
        <v>1743</v>
      </c>
      <c r="C2566" s="11" t="s">
        <v>10474</v>
      </c>
      <c r="D2566" s="11" t="s">
        <v>3119</v>
      </c>
      <c r="E2566" s="11" t="s">
        <v>3218</v>
      </c>
      <c r="F2566" s="27" t="s">
        <v>7516</v>
      </c>
      <c r="G2566" s="39">
        <v>2</v>
      </c>
      <c r="H2566" s="7"/>
      <c r="I2566" s="8"/>
    </row>
    <row r="2567" spans="1:9">
      <c r="A2567" s="89" t="s">
        <v>3313</v>
      </c>
      <c r="B2567" s="89" t="s">
        <v>1743</v>
      </c>
      <c r="C2567" s="89" t="s">
        <v>10474</v>
      </c>
      <c r="D2567" s="89" t="s">
        <v>3120</v>
      </c>
      <c r="E2567" s="89" t="s">
        <v>3220</v>
      </c>
      <c r="F2567" s="91" t="s">
        <v>7517</v>
      </c>
      <c r="G2567" s="90">
        <v>2</v>
      </c>
      <c r="H2567" s="92"/>
      <c r="I2567" s="93"/>
    </row>
    <row r="2568" spans="1:9">
      <c r="A2568" s="11" t="s">
        <v>3313</v>
      </c>
      <c r="B2568" s="11" t="s">
        <v>1743</v>
      </c>
      <c r="C2568" s="11" t="s">
        <v>10474</v>
      </c>
      <c r="D2568" s="11" t="s">
        <v>3121</v>
      </c>
      <c r="E2568" s="11" t="s">
        <v>3221</v>
      </c>
      <c r="F2568" s="27" t="s">
        <v>7518</v>
      </c>
      <c r="G2568" s="39">
        <v>2</v>
      </c>
      <c r="H2568" s="7"/>
      <c r="I2568" s="8"/>
    </row>
    <row r="2569" spans="1:9">
      <c r="A2569" s="89" t="s">
        <v>3313</v>
      </c>
      <c r="B2569" s="89" t="s">
        <v>1743</v>
      </c>
      <c r="C2569" s="89" t="s">
        <v>10474</v>
      </c>
      <c r="D2569" s="89" t="s">
        <v>3122</v>
      </c>
      <c r="E2569" s="89" t="s">
        <v>3221</v>
      </c>
      <c r="F2569" s="91" t="s">
        <v>7519</v>
      </c>
      <c r="G2569" s="90">
        <v>2</v>
      </c>
      <c r="H2569" s="92"/>
      <c r="I2569" s="93"/>
    </row>
    <row r="2570" spans="1:9">
      <c r="A2570" s="11" t="s">
        <v>3313</v>
      </c>
      <c r="B2570" s="11" t="s">
        <v>1743</v>
      </c>
      <c r="C2570" s="11" t="s">
        <v>10474</v>
      </c>
      <c r="D2570" s="11" t="s">
        <v>3123</v>
      </c>
      <c r="E2570" s="11" t="s">
        <v>3222</v>
      </c>
      <c r="F2570" s="27" t="s">
        <v>7520</v>
      </c>
      <c r="G2570" s="39">
        <v>2</v>
      </c>
      <c r="H2570" s="7"/>
      <c r="I2570" s="8"/>
    </row>
    <row r="2571" spans="1:9">
      <c r="A2571" s="89" t="s">
        <v>3313</v>
      </c>
      <c r="B2571" s="89" t="s">
        <v>1743</v>
      </c>
      <c r="C2571" s="89" t="s">
        <v>10474</v>
      </c>
      <c r="D2571" s="89" t="s">
        <v>2996</v>
      </c>
      <c r="E2571" s="89" t="s">
        <v>3224</v>
      </c>
      <c r="F2571" s="91" t="s">
        <v>7521</v>
      </c>
      <c r="G2571" s="90">
        <v>2</v>
      </c>
      <c r="H2571" s="92"/>
      <c r="I2571" s="93"/>
    </row>
    <row r="2572" spans="1:9">
      <c r="A2572" s="11" t="s">
        <v>3313</v>
      </c>
      <c r="B2572" s="11" t="s">
        <v>1743</v>
      </c>
      <c r="C2572" s="11" t="s">
        <v>10474</v>
      </c>
      <c r="D2572" s="11" t="s">
        <v>2997</v>
      </c>
      <c r="E2572" s="11" t="s">
        <v>3225</v>
      </c>
      <c r="F2572" s="27" t="s">
        <v>7522</v>
      </c>
      <c r="G2572" s="39">
        <v>2</v>
      </c>
      <c r="H2572" s="7"/>
      <c r="I2572" s="8"/>
    </row>
    <row r="2573" spans="1:9">
      <c r="A2573" s="89" t="s">
        <v>3313</v>
      </c>
      <c r="B2573" s="89" t="s">
        <v>1743</v>
      </c>
      <c r="C2573" s="89" t="s">
        <v>10474</v>
      </c>
      <c r="D2573" s="89" t="s">
        <v>2998</v>
      </c>
      <c r="E2573" s="89" t="s">
        <v>3226</v>
      </c>
      <c r="F2573" s="91" t="s">
        <v>7523</v>
      </c>
      <c r="G2573" s="90">
        <v>2</v>
      </c>
      <c r="H2573" s="92"/>
      <c r="I2573" s="93"/>
    </row>
    <row r="2574" spans="1:9">
      <c r="A2574" s="11" t="s">
        <v>3313</v>
      </c>
      <c r="B2574" s="11" t="s">
        <v>1743</v>
      </c>
      <c r="C2574" s="11" t="s">
        <v>10474</v>
      </c>
      <c r="D2574" s="11" t="s">
        <v>2999</v>
      </c>
      <c r="E2574" s="11" t="s">
        <v>3227</v>
      </c>
      <c r="F2574" s="27" t="s">
        <v>7524</v>
      </c>
      <c r="G2574" s="39">
        <v>2</v>
      </c>
      <c r="H2574" s="7"/>
      <c r="I2574" s="8"/>
    </row>
    <row r="2575" spans="1:9">
      <c r="A2575" s="89" t="s">
        <v>3313</v>
      </c>
      <c r="B2575" s="89" t="s">
        <v>1743</v>
      </c>
      <c r="C2575" s="89" t="s">
        <v>10474</v>
      </c>
      <c r="D2575" s="89" t="s">
        <v>3000</v>
      </c>
      <c r="E2575" s="89" t="s">
        <v>3228</v>
      </c>
      <c r="F2575" s="91" t="s">
        <v>7525</v>
      </c>
      <c r="G2575" s="90">
        <v>2</v>
      </c>
      <c r="H2575" s="92"/>
      <c r="I2575" s="93"/>
    </row>
    <row r="2576" spans="1:9">
      <c r="A2576" s="11" t="s">
        <v>3313</v>
      </c>
      <c r="B2576" s="11" t="s">
        <v>1743</v>
      </c>
      <c r="C2576" s="11" t="s">
        <v>10474</v>
      </c>
      <c r="D2576" s="11" t="s">
        <v>3001</v>
      </c>
      <c r="E2576" s="11" t="s">
        <v>3230</v>
      </c>
      <c r="F2576" s="27" t="s">
        <v>7526</v>
      </c>
      <c r="G2576" s="39">
        <v>2</v>
      </c>
      <c r="H2576" s="7"/>
      <c r="I2576" s="8"/>
    </row>
    <row r="2577" spans="1:9">
      <c r="A2577" s="89" t="s">
        <v>3313</v>
      </c>
      <c r="B2577" s="89" t="s">
        <v>1743</v>
      </c>
      <c r="C2577" s="89" t="s">
        <v>10474</v>
      </c>
      <c r="D2577" s="89" t="s">
        <v>3002</v>
      </c>
      <c r="E2577" s="89" t="s">
        <v>3231</v>
      </c>
      <c r="F2577" s="91" t="s">
        <v>7527</v>
      </c>
      <c r="G2577" s="90">
        <v>2</v>
      </c>
      <c r="H2577" s="92"/>
      <c r="I2577" s="93"/>
    </row>
    <row r="2578" spans="1:9">
      <c r="A2578" s="11" t="s">
        <v>3313</v>
      </c>
      <c r="B2578" s="11" t="s">
        <v>1743</v>
      </c>
      <c r="C2578" s="11" t="s">
        <v>10474</v>
      </c>
      <c r="D2578" s="11" t="s">
        <v>3003</v>
      </c>
      <c r="E2578" s="11" t="s">
        <v>3232</v>
      </c>
      <c r="F2578" s="27" t="s">
        <v>11885</v>
      </c>
      <c r="G2578" s="39">
        <v>2</v>
      </c>
      <c r="H2578" s="7"/>
      <c r="I2578" s="8"/>
    </row>
    <row r="2579" spans="1:9">
      <c r="A2579" s="89" t="s">
        <v>3313</v>
      </c>
      <c r="B2579" s="89" t="s">
        <v>1743</v>
      </c>
      <c r="C2579" s="89" t="s">
        <v>8151</v>
      </c>
      <c r="D2579" s="89">
        <v>116016</v>
      </c>
      <c r="E2579" s="89" t="s">
        <v>10639</v>
      </c>
      <c r="F2579" s="91" t="s">
        <v>199</v>
      </c>
      <c r="G2579" s="90">
        <v>3</v>
      </c>
      <c r="H2579" s="92"/>
      <c r="I2579" s="93"/>
    </row>
    <row r="2580" spans="1:9">
      <c r="A2580" s="11" t="s">
        <v>3313</v>
      </c>
      <c r="B2580" s="11" t="s">
        <v>1743</v>
      </c>
      <c r="C2580" s="11" t="s">
        <v>8151</v>
      </c>
      <c r="D2580" s="11">
        <v>116018</v>
      </c>
      <c r="E2580" s="11" t="s">
        <v>10640</v>
      </c>
      <c r="F2580" s="27" t="s">
        <v>200</v>
      </c>
      <c r="G2580" s="39">
        <v>3</v>
      </c>
      <c r="H2580" s="7"/>
      <c r="I2580" s="8"/>
    </row>
    <row r="2581" spans="1:9">
      <c r="A2581" s="89" t="s">
        <v>3313</v>
      </c>
      <c r="B2581" s="89" t="s">
        <v>1743</v>
      </c>
      <c r="C2581" s="89" t="s">
        <v>8151</v>
      </c>
      <c r="D2581" s="89">
        <v>116020</v>
      </c>
      <c r="E2581" s="89" t="s">
        <v>10641</v>
      </c>
      <c r="F2581" s="91" t="s">
        <v>201</v>
      </c>
      <c r="G2581" s="90">
        <v>3</v>
      </c>
      <c r="H2581" s="92"/>
      <c r="I2581" s="93"/>
    </row>
    <row r="2582" spans="1:9">
      <c r="A2582" s="11" t="s">
        <v>3313</v>
      </c>
      <c r="B2582" s="11" t="s">
        <v>1743</v>
      </c>
      <c r="C2582" s="11" t="s">
        <v>8151</v>
      </c>
      <c r="D2582" s="11">
        <v>116022</v>
      </c>
      <c r="E2582" s="11" t="s">
        <v>10642</v>
      </c>
      <c r="F2582" s="27" t="s">
        <v>624</v>
      </c>
      <c r="G2582" s="39">
        <v>3</v>
      </c>
      <c r="H2582" s="7"/>
      <c r="I2582" s="8"/>
    </row>
    <row r="2583" spans="1:9">
      <c r="A2583" s="89" t="s">
        <v>3313</v>
      </c>
      <c r="B2583" s="89" t="s">
        <v>1743</v>
      </c>
      <c r="C2583" s="89" t="s">
        <v>8151</v>
      </c>
      <c r="D2583" s="89">
        <v>116024</v>
      </c>
      <c r="E2583" s="89" t="s">
        <v>10643</v>
      </c>
      <c r="F2583" s="91" t="s">
        <v>625</v>
      </c>
      <c r="G2583" s="90">
        <v>3</v>
      </c>
      <c r="H2583" s="92"/>
      <c r="I2583" s="93"/>
    </row>
    <row r="2584" spans="1:9">
      <c r="A2584" s="11" t="s">
        <v>3313</v>
      </c>
      <c r="B2584" s="11" t="s">
        <v>1743</v>
      </c>
      <c r="C2584" s="11" t="s">
        <v>8151</v>
      </c>
      <c r="D2584" s="11">
        <v>116026</v>
      </c>
      <c r="E2584" s="11" t="s">
        <v>10644</v>
      </c>
      <c r="F2584" s="27" t="s">
        <v>626</v>
      </c>
      <c r="G2584" s="39">
        <v>3</v>
      </c>
      <c r="H2584" s="7"/>
      <c r="I2584" s="8"/>
    </row>
    <row r="2585" spans="1:9">
      <c r="A2585" s="89" t="s">
        <v>3313</v>
      </c>
      <c r="B2585" s="89" t="s">
        <v>1743</v>
      </c>
      <c r="C2585" s="89" t="s">
        <v>8151</v>
      </c>
      <c r="D2585" s="89">
        <v>116028</v>
      </c>
      <c r="E2585" s="89" t="s">
        <v>10644</v>
      </c>
      <c r="F2585" s="91" t="s">
        <v>627</v>
      </c>
      <c r="G2585" s="90">
        <v>3</v>
      </c>
      <c r="H2585" s="92"/>
      <c r="I2585" s="93"/>
    </row>
    <row r="2586" spans="1:9" ht="29">
      <c r="A2586" s="11" t="s">
        <v>3313</v>
      </c>
      <c r="B2586" s="11" t="s">
        <v>1743</v>
      </c>
      <c r="C2586" s="11" t="s">
        <v>8151</v>
      </c>
      <c r="D2586" s="11">
        <v>116030</v>
      </c>
      <c r="E2586" s="11" t="s">
        <v>10639</v>
      </c>
      <c r="F2586" s="28" t="s">
        <v>10638</v>
      </c>
      <c r="G2586" s="39">
        <v>3</v>
      </c>
      <c r="H2586" s="7"/>
      <c r="I2586" s="8"/>
    </row>
    <row r="2587" spans="1:9">
      <c r="A2587" s="89" t="s">
        <v>3313</v>
      </c>
      <c r="B2587" s="89" t="s">
        <v>1743</v>
      </c>
      <c r="C2587" s="89" t="s">
        <v>8151</v>
      </c>
      <c r="D2587" s="89">
        <v>116032</v>
      </c>
      <c r="E2587" s="89" t="s">
        <v>10640</v>
      </c>
      <c r="F2587" s="91" t="s">
        <v>202</v>
      </c>
      <c r="G2587" s="90">
        <v>3</v>
      </c>
      <c r="H2587" s="92"/>
      <c r="I2587" s="93"/>
    </row>
    <row r="2588" spans="1:9">
      <c r="A2588" s="11" t="s">
        <v>3313</v>
      </c>
      <c r="B2588" s="11" t="s">
        <v>1743</v>
      </c>
      <c r="C2588" s="11" t="s">
        <v>8151</v>
      </c>
      <c r="D2588" s="11">
        <v>116034</v>
      </c>
      <c r="E2588" s="11" t="s">
        <v>10641</v>
      </c>
      <c r="F2588" s="27" t="s">
        <v>629</v>
      </c>
      <c r="G2588" s="39">
        <v>3</v>
      </c>
      <c r="H2588" s="7"/>
      <c r="I2588" s="8"/>
    </row>
    <row r="2589" spans="1:9">
      <c r="A2589" s="89" t="s">
        <v>3313</v>
      </c>
      <c r="B2589" s="89" t="s">
        <v>1743</v>
      </c>
      <c r="C2589" s="89" t="s">
        <v>8151</v>
      </c>
      <c r="D2589" s="89">
        <v>116036</v>
      </c>
      <c r="E2589" s="89" t="s">
        <v>10642</v>
      </c>
      <c r="F2589" s="91" t="s">
        <v>203</v>
      </c>
      <c r="G2589" s="90">
        <v>3</v>
      </c>
      <c r="H2589" s="92"/>
      <c r="I2589" s="93"/>
    </row>
    <row r="2590" spans="1:9">
      <c r="A2590" s="11" t="s">
        <v>3313</v>
      </c>
      <c r="B2590" s="11" t="s">
        <v>1743</v>
      </c>
      <c r="C2590" s="11" t="s">
        <v>8151</v>
      </c>
      <c r="D2590" s="11">
        <v>116038</v>
      </c>
      <c r="E2590" s="11" t="s">
        <v>10643</v>
      </c>
      <c r="F2590" s="27" t="s">
        <v>630</v>
      </c>
      <c r="G2590" s="39">
        <v>3</v>
      </c>
      <c r="H2590" s="7"/>
      <c r="I2590" s="8"/>
    </row>
    <row r="2591" spans="1:9">
      <c r="A2591" s="89" t="s">
        <v>3313</v>
      </c>
      <c r="B2591" s="89" t="s">
        <v>1743</v>
      </c>
      <c r="C2591" s="89" t="s">
        <v>8151</v>
      </c>
      <c r="D2591" s="89">
        <v>116040</v>
      </c>
      <c r="E2591" s="89" t="s">
        <v>10644</v>
      </c>
      <c r="F2591" s="91" t="s">
        <v>195</v>
      </c>
      <c r="G2591" s="90">
        <v>3</v>
      </c>
      <c r="H2591" s="92"/>
      <c r="I2591" s="93"/>
    </row>
    <row r="2592" spans="1:9">
      <c r="A2592" s="11" t="s">
        <v>3313</v>
      </c>
      <c r="B2592" s="11" t="s">
        <v>1743</v>
      </c>
      <c r="C2592" s="11" t="s">
        <v>8151</v>
      </c>
      <c r="D2592" s="11">
        <v>116042</v>
      </c>
      <c r="E2592" s="11" t="s">
        <v>10645</v>
      </c>
      <c r="F2592" s="27" t="s">
        <v>631</v>
      </c>
      <c r="G2592" s="39">
        <v>3</v>
      </c>
      <c r="H2592" s="7"/>
      <c r="I2592" s="8"/>
    </row>
    <row r="2593" spans="1:9">
      <c r="A2593" s="89" t="s">
        <v>3313</v>
      </c>
      <c r="B2593" s="89" t="s">
        <v>1743</v>
      </c>
      <c r="C2593" s="89" t="s">
        <v>8151</v>
      </c>
      <c r="D2593" s="89">
        <v>116044</v>
      </c>
      <c r="E2593" s="89" t="s">
        <v>10646</v>
      </c>
      <c r="F2593" s="91" t="s">
        <v>196</v>
      </c>
      <c r="G2593" s="90">
        <v>3</v>
      </c>
      <c r="H2593" s="92"/>
      <c r="I2593" s="93"/>
    </row>
    <row r="2594" spans="1:9">
      <c r="A2594" s="11" t="s">
        <v>3313</v>
      </c>
      <c r="B2594" s="11" t="s">
        <v>1743</v>
      </c>
      <c r="C2594" s="11" t="s">
        <v>8151</v>
      </c>
      <c r="D2594" s="11">
        <v>116046</v>
      </c>
      <c r="E2594" s="11" t="s">
        <v>10647</v>
      </c>
      <c r="F2594" s="27" t="s">
        <v>204</v>
      </c>
      <c r="G2594" s="39">
        <v>3</v>
      </c>
      <c r="H2594" s="7"/>
      <c r="I2594" s="8"/>
    </row>
    <row r="2595" spans="1:9">
      <c r="A2595" s="89" t="s">
        <v>3313</v>
      </c>
      <c r="B2595" s="89" t="s">
        <v>1743</v>
      </c>
      <c r="C2595" s="89" t="s">
        <v>8151</v>
      </c>
      <c r="D2595" s="89">
        <v>116048</v>
      </c>
      <c r="E2595" s="89" t="s">
        <v>10648</v>
      </c>
      <c r="F2595" s="91" t="s">
        <v>633</v>
      </c>
      <c r="G2595" s="90">
        <v>3</v>
      </c>
      <c r="H2595" s="92"/>
      <c r="I2595" s="93"/>
    </row>
    <row r="2596" spans="1:9">
      <c r="A2596" s="11" t="s">
        <v>3313</v>
      </c>
      <c r="B2596" s="11" t="s">
        <v>1743</v>
      </c>
      <c r="C2596" s="11" t="s">
        <v>8151</v>
      </c>
      <c r="D2596" s="11">
        <v>116050</v>
      </c>
      <c r="E2596" s="11" t="s">
        <v>10649</v>
      </c>
      <c r="F2596" s="27" t="s">
        <v>197</v>
      </c>
      <c r="G2596" s="39">
        <v>3</v>
      </c>
      <c r="H2596" s="7"/>
      <c r="I2596" s="8"/>
    </row>
    <row r="2597" spans="1:9">
      <c r="A2597" s="89" t="s">
        <v>3313</v>
      </c>
      <c r="B2597" s="89" t="s">
        <v>1743</v>
      </c>
      <c r="C2597" s="89" t="s">
        <v>8151</v>
      </c>
      <c r="D2597" s="89">
        <v>116055</v>
      </c>
      <c r="E2597" s="89" t="s">
        <v>10649</v>
      </c>
      <c r="F2597" s="91" t="s">
        <v>198</v>
      </c>
      <c r="G2597" s="90">
        <v>3</v>
      </c>
      <c r="H2597" s="92"/>
      <c r="I2597" s="93"/>
    </row>
    <row r="2598" spans="1:9">
      <c r="A2598" s="11" t="s">
        <v>3313</v>
      </c>
      <c r="B2598" s="11" t="s">
        <v>1743</v>
      </c>
      <c r="C2598" s="11" t="s">
        <v>8151</v>
      </c>
      <c r="D2598" s="11">
        <v>116060</v>
      </c>
      <c r="E2598" s="11" t="s">
        <v>10650</v>
      </c>
      <c r="F2598" s="27" t="s">
        <v>8158</v>
      </c>
      <c r="G2598" s="39">
        <v>3</v>
      </c>
      <c r="H2598" s="7"/>
      <c r="I2598" s="8"/>
    </row>
    <row r="2599" spans="1:9">
      <c r="A2599" s="89" t="s">
        <v>3313</v>
      </c>
      <c r="B2599" s="89" t="s">
        <v>1743</v>
      </c>
      <c r="C2599" s="89" t="s">
        <v>8151</v>
      </c>
      <c r="D2599" s="89" t="s">
        <v>6403</v>
      </c>
      <c r="E2599" s="89" t="s">
        <v>10657</v>
      </c>
      <c r="F2599" s="91" t="s">
        <v>826</v>
      </c>
      <c r="G2599" s="90">
        <v>1</v>
      </c>
      <c r="H2599" s="92"/>
      <c r="I2599" s="93"/>
    </row>
    <row r="2600" spans="1:9">
      <c r="A2600" s="11" t="s">
        <v>3313</v>
      </c>
      <c r="B2600" s="11" t="s">
        <v>1743</v>
      </c>
      <c r="C2600" s="11" t="s">
        <v>8151</v>
      </c>
      <c r="D2600" s="11" t="s">
        <v>8099</v>
      </c>
      <c r="E2600" s="11" t="s">
        <v>10658</v>
      </c>
      <c r="F2600" s="27" t="s">
        <v>8100</v>
      </c>
      <c r="G2600" s="39">
        <v>3</v>
      </c>
      <c r="H2600" s="7"/>
      <c r="I2600" s="8"/>
    </row>
    <row r="2601" spans="1:9">
      <c r="A2601" s="89" t="s">
        <v>3313</v>
      </c>
      <c r="B2601" s="89" t="s">
        <v>1765</v>
      </c>
      <c r="C2601" s="89" t="s">
        <v>7885</v>
      </c>
      <c r="D2601" s="89" t="s">
        <v>11083</v>
      </c>
      <c r="E2601" s="89" t="s">
        <v>11090</v>
      </c>
      <c r="F2601" s="91" t="s">
        <v>7762</v>
      </c>
      <c r="G2601" s="90">
        <v>1</v>
      </c>
      <c r="H2601" s="92"/>
      <c r="I2601" s="93"/>
    </row>
    <row r="2602" spans="1:9">
      <c r="A2602" s="11" t="s">
        <v>3313</v>
      </c>
      <c r="B2602" s="11" t="s">
        <v>1743</v>
      </c>
      <c r="C2602" s="11" t="s">
        <v>8151</v>
      </c>
      <c r="D2602" s="11" t="s">
        <v>8101</v>
      </c>
      <c r="E2602" s="11" t="s">
        <v>10659</v>
      </c>
      <c r="F2602" s="27" t="s">
        <v>8102</v>
      </c>
      <c r="G2602" s="39">
        <v>3</v>
      </c>
      <c r="H2602" s="7"/>
      <c r="I2602" s="8"/>
    </row>
    <row r="2603" spans="1:9">
      <c r="A2603" s="89" t="s">
        <v>3313</v>
      </c>
      <c r="B2603" s="89" t="s">
        <v>1743</v>
      </c>
      <c r="C2603" s="89" t="s">
        <v>8151</v>
      </c>
      <c r="D2603" s="89" t="s">
        <v>8103</v>
      </c>
      <c r="E2603" s="89" t="s">
        <v>10660</v>
      </c>
      <c r="F2603" s="91" t="s">
        <v>8104</v>
      </c>
      <c r="G2603" s="90">
        <v>2</v>
      </c>
      <c r="H2603" s="92"/>
      <c r="I2603" s="93"/>
    </row>
    <row r="2604" spans="1:9">
      <c r="A2604" s="11" t="s">
        <v>3313</v>
      </c>
      <c r="B2604" s="11" t="s">
        <v>1743</v>
      </c>
      <c r="C2604" s="11" t="s">
        <v>8151</v>
      </c>
      <c r="D2604" s="11" t="s">
        <v>6407</v>
      </c>
      <c r="E2604" s="11" t="s">
        <v>10661</v>
      </c>
      <c r="F2604" s="27" t="s">
        <v>6408</v>
      </c>
      <c r="G2604" s="39">
        <v>3</v>
      </c>
      <c r="H2604" s="7"/>
      <c r="I2604" s="8"/>
    </row>
    <row r="2605" spans="1:9">
      <c r="A2605" s="89" t="s">
        <v>3313</v>
      </c>
      <c r="B2605" s="89" t="s">
        <v>1743</v>
      </c>
      <c r="C2605" s="89" t="s">
        <v>8151</v>
      </c>
      <c r="D2605" s="89" t="s">
        <v>8105</v>
      </c>
      <c r="E2605" s="89" t="s">
        <v>10662</v>
      </c>
      <c r="F2605" s="91" t="s">
        <v>8106</v>
      </c>
      <c r="G2605" s="90">
        <v>3</v>
      </c>
      <c r="H2605" s="92"/>
      <c r="I2605" s="93"/>
    </row>
    <row r="2606" spans="1:9">
      <c r="A2606" s="11" t="s">
        <v>3313</v>
      </c>
      <c r="B2606" s="11" t="s">
        <v>1743</v>
      </c>
      <c r="C2606" s="11" t="s">
        <v>8151</v>
      </c>
      <c r="D2606" s="11" t="s">
        <v>8107</v>
      </c>
      <c r="E2606" s="11" t="s">
        <v>10663</v>
      </c>
      <c r="F2606" s="27" t="s">
        <v>8108</v>
      </c>
      <c r="G2606" s="39">
        <v>3</v>
      </c>
      <c r="H2606" s="7"/>
      <c r="I2606" s="8"/>
    </row>
    <row r="2607" spans="1:9">
      <c r="A2607" s="89" t="s">
        <v>3313</v>
      </c>
      <c r="B2607" s="89" t="s">
        <v>1743</v>
      </c>
      <c r="C2607" s="89" t="s">
        <v>8151</v>
      </c>
      <c r="D2607" s="89" t="s">
        <v>8109</v>
      </c>
      <c r="E2607" s="89" t="s">
        <v>10664</v>
      </c>
      <c r="F2607" s="91" t="s">
        <v>8117</v>
      </c>
      <c r="G2607" s="90">
        <v>3</v>
      </c>
      <c r="H2607" s="92"/>
      <c r="I2607" s="93"/>
    </row>
    <row r="2608" spans="1:9">
      <c r="A2608" s="11" t="s">
        <v>3313</v>
      </c>
      <c r="B2608" s="11" t="s">
        <v>1743</v>
      </c>
      <c r="C2608" s="11" t="s">
        <v>8151</v>
      </c>
      <c r="D2608" s="11" t="s">
        <v>8111</v>
      </c>
      <c r="E2608" s="11" t="s">
        <v>10665</v>
      </c>
      <c r="F2608" s="27" t="s">
        <v>8152</v>
      </c>
      <c r="G2608" s="39">
        <v>3</v>
      </c>
      <c r="H2608" s="7"/>
      <c r="I2608" s="8"/>
    </row>
    <row r="2609" spans="1:9">
      <c r="A2609" s="89" t="s">
        <v>3313</v>
      </c>
      <c r="B2609" s="89" t="s">
        <v>1743</v>
      </c>
      <c r="C2609" s="89" t="s">
        <v>8151</v>
      </c>
      <c r="D2609" s="89" t="s">
        <v>6412</v>
      </c>
      <c r="E2609" s="89" t="s">
        <v>10666</v>
      </c>
      <c r="F2609" s="91" t="s">
        <v>745</v>
      </c>
      <c r="G2609" s="90">
        <v>3</v>
      </c>
      <c r="H2609" s="92"/>
      <c r="I2609" s="93"/>
    </row>
    <row r="2610" spans="1:9">
      <c r="A2610" s="11" t="s">
        <v>3313</v>
      </c>
      <c r="B2610" s="11" t="s">
        <v>1743</v>
      </c>
      <c r="C2610" s="11" t="s">
        <v>8151</v>
      </c>
      <c r="D2610" s="11" t="s">
        <v>8118</v>
      </c>
      <c r="E2610" s="11" t="s">
        <v>10666</v>
      </c>
      <c r="F2610" s="27" t="s">
        <v>8153</v>
      </c>
      <c r="G2610" s="39">
        <v>3</v>
      </c>
      <c r="H2610" s="7"/>
      <c r="I2610" s="8"/>
    </row>
    <row r="2611" spans="1:9">
      <c r="A2611" s="89" t="s">
        <v>3313</v>
      </c>
      <c r="B2611" s="89" t="s">
        <v>1743</v>
      </c>
      <c r="C2611" s="89" t="s">
        <v>8151</v>
      </c>
      <c r="D2611" s="89" t="s">
        <v>8154</v>
      </c>
      <c r="E2611" s="89" t="s">
        <v>10666</v>
      </c>
      <c r="F2611" s="91" t="s">
        <v>8155</v>
      </c>
      <c r="G2611" s="90">
        <v>3</v>
      </c>
      <c r="H2611" s="92"/>
      <c r="I2611" s="93"/>
    </row>
    <row r="2612" spans="1:9">
      <c r="A2612" s="11" t="s">
        <v>3313</v>
      </c>
      <c r="B2612" s="11" t="s">
        <v>1743</v>
      </c>
      <c r="C2612" s="11" t="s">
        <v>8151</v>
      </c>
      <c r="D2612" s="11" t="s">
        <v>8120</v>
      </c>
      <c r="E2612" s="11" t="s">
        <v>10666</v>
      </c>
      <c r="F2612" s="27" t="s">
        <v>8121</v>
      </c>
      <c r="G2612" s="39">
        <v>3</v>
      </c>
      <c r="H2612" s="7"/>
      <c r="I2612" s="8"/>
    </row>
    <row r="2613" spans="1:9">
      <c r="A2613" s="89" t="s">
        <v>3313</v>
      </c>
      <c r="B2613" s="89" t="s">
        <v>1743</v>
      </c>
      <c r="C2613" s="89" t="s">
        <v>8151</v>
      </c>
      <c r="D2613" s="89" t="s">
        <v>8156</v>
      </c>
      <c r="E2613" s="89" t="s">
        <v>10666</v>
      </c>
      <c r="F2613" s="91" t="s">
        <v>8157</v>
      </c>
      <c r="G2613" s="90">
        <v>3</v>
      </c>
      <c r="H2613" s="92"/>
      <c r="I2613" s="93"/>
    </row>
    <row r="2614" spans="1:9">
      <c r="A2614" s="11" t="s">
        <v>3313</v>
      </c>
      <c r="B2614" s="11" t="s">
        <v>1743</v>
      </c>
      <c r="C2614" s="11" t="s">
        <v>8151</v>
      </c>
      <c r="D2614" s="11" t="s">
        <v>6416</v>
      </c>
      <c r="E2614" s="11" t="s">
        <v>10666</v>
      </c>
      <c r="F2614" s="27" t="s">
        <v>8122</v>
      </c>
      <c r="G2614" s="39">
        <v>3</v>
      </c>
      <c r="H2614" s="7"/>
      <c r="I2614" s="8"/>
    </row>
    <row r="2615" spans="1:9">
      <c r="A2615" s="89" t="s">
        <v>3313</v>
      </c>
      <c r="B2615" s="89" t="s">
        <v>1743</v>
      </c>
      <c r="C2615" s="89" t="s">
        <v>8151</v>
      </c>
      <c r="D2615" s="89" t="s">
        <v>6418</v>
      </c>
      <c r="E2615" s="89">
        <v>210228152</v>
      </c>
      <c r="F2615" s="91" t="s">
        <v>7985</v>
      </c>
      <c r="G2615" s="90">
        <v>3</v>
      </c>
      <c r="H2615" s="92"/>
      <c r="I2615" s="93"/>
    </row>
    <row r="2616" spans="1:9">
      <c r="A2616" s="11" t="s">
        <v>3313</v>
      </c>
      <c r="B2616" s="11" t="s">
        <v>1765</v>
      </c>
      <c r="C2616" s="11" t="s">
        <v>7886</v>
      </c>
      <c r="D2616" s="11" t="s">
        <v>11083</v>
      </c>
      <c r="E2616" s="11" t="s">
        <v>11090</v>
      </c>
      <c r="F2616" s="27" t="s">
        <v>7762</v>
      </c>
      <c r="G2616" s="39">
        <v>1</v>
      </c>
      <c r="H2616" s="7"/>
      <c r="I2616" s="8"/>
    </row>
    <row r="2617" spans="1:9">
      <c r="A2617" s="89" t="s">
        <v>3313</v>
      </c>
      <c r="B2617" s="89" t="s">
        <v>1765</v>
      </c>
      <c r="C2617" s="89" t="s">
        <v>7749</v>
      </c>
      <c r="D2617" s="89" t="s">
        <v>11082</v>
      </c>
      <c r="E2617" s="89" t="s">
        <v>11091</v>
      </c>
      <c r="F2617" s="91" t="s">
        <v>7758</v>
      </c>
      <c r="G2617" s="90">
        <v>2</v>
      </c>
      <c r="H2617" s="92"/>
      <c r="I2617" s="93"/>
    </row>
    <row r="2618" spans="1:9">
      <c r="A2618" s="11" t="s">
        <v>3313</v>
      </c>
      <c r="B2618" s="11" t="s">
        <v>1765</v>
      </c>
      <c r="C2618" s="11" t="s">
        <v>7818</v>
      </c>
      <c r="D2618" s="11" t="s">
        <v>11082</v>
      </c>
      <c r="E2618" s="11" t="s">
        <v>11091</v>
      </c>
      <c r="F2618" s="27" t="s">
        <v>7758</v>
      </c>
      <c r="G2618" s="39">
        <v>1</v>
      </c>
      <c r="H2618" s="7"/>
      <c r="I2618" s="8"/>
    </row>
    <row r="2619" spans="1:9">
      <c r="A2619" s="89" t="s">
        <v>3313</v>
      </c>
      <c r="B2619" s="89" t="s">
        <v>1765</v>
      </c>
      <c r="C2619" s="89" t="s">
        <v>7869</v>
      </c>
      <c r="D2619" s="89" t="s">
        <v>11082</v>
      </c>
      <c r="E2619" s="89" t="s">
        <v>11091</v>
      </c>
      <c r="F2619" s="91" t="s">
        <v>7758</v>
      </c>
      <c r="G2619" s="90">
        <v>1</v>
      </c>
      <c r="H2619" s="92"/>
      <c r="I2619" s="93"/>
    </row>
    <row r="2620" spans="1:9">
      <c r="A2620" s="11" t="s">
        <v>3313</v>
      </c>
      <c r="B2620" s="11" t="s">
        <v>1765</v>
      </c>
      <c r="C2620" s="11" t="s">
        <v>7885</v>
      </c>
      <c r="D2620" s="11" t="s">
        <v>11082</v>
      </c>
      <c r="E2620" s="11" t="s">
        <v>11091</v>
      </c>
      <c r="F2620" s="27" t="s">
        <v>7758</v>
      </c>
      <c r="G2620" s="39">
        <v>1</v>
      </c>
      <c r="H2620" s="7"/>
      <c r="I2620" s="8"/>
    </row>
    <row r="2621" spans="1:9">
      <c r="A2621" s="89" t="s">
        <v>3313</v>
      </c>
      <c r="B2621" s="89" t="s">
        <v>1765</v>
      </c>
      <c r="C2621" s="89" t="s">
        <v>7886</v>
      </c>
      <c r="D2621" s="89" t="s">
        <v>11082</v>
      </c>
      <c r="E2621" s="89" t="s">
        <v>11091</v>
      </c>
      <c r="F2621" s="91" t="s">
        <v>7758</v>
      </c>
      <c r="G2621" s="90">
        <v>1</v>
      </c>
      <c r="H2621" s="92"/>
      <c r="I2621" s="93"/>
    </row>
    <row r="2622" spans="1:9">
      <c r="A2622" s="11" t="s">
        <v>3313</v>
      </c>
      <c r="B2622" s="11" t="s">
        <v>1765</v>
      </c>
      <c r="C2622" s="11" t="s">
        <v>7749</v>
      </c>
      <c r="D2622" s="11" t="s">
        <v>11084</v>
      </c>
      <c r="E2622" s="11" t="s">
        <v>11092</v>
      </c>
      <c r="F2622" s="27" t="s">
        <v>7763</v>
      </c>
      <c r="G2622" s="39">
        <v>2</v>
      </c>
      <c r="H2622" s="7"/>
      <c r="I2622" s="8"/>
    </row>
    <row r="2623" spans="1:9">
      <c r="A2623" s="89" t="s">
        <v>3313</v>
      </c>
      <c r="B2623" s="89" t="s">
        <v>1765</v>
      </c>
      <c r="C2623" s="89" t="s">
        <v>7818</v>
      </c>
      <c r="D2623" s="89" t="s">
        <v>11084</v>
      </c>
      <c r="E2623" s="89" t="s">
        <v>11092</v>
      </c>
      <c r="F2623" s="91" t="s">
        <v>7763</v>
      </c>
      <c r="G2623" s="90">
        <v>1</v>
      </c>
      <c r="H2623" s="92"/>
      <c r="I2623" s="93"/>
    </row>
    <row r="2624" spans="1:9">
      <c r="A2624" s="11" t="s">
        <v>3313</v>
      </c>
      <c r="B2624" s="11" t="s">
        <v>1765</v>
      </c>
      <c r="C2624" s="11" t="s">
        <v>7869</v>
      </c>
      <c r="D2624" s="11" t="s">
        <v>11084</v>
      </c>
      <c r="E2624" s="11" t="s">
        <v>11092</v>
      </c>
      <c r="F2624" s="27" t="s">
        <v>7763</v>
      </c>
      <c r="G2624" s="39">
        <v>1</v>
      </c>
      <c r="H2624" s="7"/>
      <c r="I2624" s="8"/>
    </row>
    <row r="2625" spans="1:9">
      <c r="A2625" s="89" t="s">
        <v>3313</v>
      </c>
      <c r="B2625" s="89" t="s">
        <v>1765</v>
      </c>
      <c r="C2625" s="89" t="s">
        <v>7885</v>
      </c>
      <c r="D2625" s="89" t="s">
        <v>11084</v>
      </c>
      <c r="E2625" s="89" t="s">
        <v>11092</v>
      </c>
      <c r="F2625" s="91" t="s">
        <v>7763</v>
      </c>
      <c r="G2625" s="90">
        <v>1</v>
      </c>
      <c r="H2625" s="92"/>
      <c r="I2625" s="93"/>
    </row>
    <row r="2626" spans="1:9">
      <c r="A2626" s="11" t="s">
        <v>3313</v>
      </c>
      <c r="B2626" s="11" t="s">
        <v>1765</v>
      </c>
      <c r="C2626" s="11" t="s">
        <v>7886</v>
      </c>
      <c r="D2626" s="11" t="s">
        <v>11084</v>
      </c>
      <c r="E2626" s="11" t="s">
        <v>11092</v>
      </c>
      <c r="F2626" s="27" t="s">
        <v>7763</v>
      </c>
      <c r="G2626" s="39">
        <v>1</v>
      </c>
      <c r="H2626" s="7"/>
      <c r="I2626" s="8"/>
    </row>
    <row r="2627" spans="1:9">
      <c r="A2627" s="89" t="s">
        <v>3313</v>
      </c>
      <c r="B2627" s="89" t="s">
        <v>1765</v>
      </c>
      <c r="C2627" s="89" t="s">
        <v>7749</v>
      </c>
      <c r="D2627" s="89" t="s">
        <v>11085</v>
      </c>
      <c r="E2627" s="89" t="s">
        <v>11093</v>
      </c>
      <c r="F2627" s="91" t="s">
        <v>7759</v>
      </c>
      <c r="G2627" s="90">
        <v>2</v>
      </c>
      <c r="H2627" s="92"/>
      <c r="I2627" s="93"/>
    </row>
    <row r="2628" spans="1:9">
      <c r="A2628" s="11" t="s">
        <v>3313</v>
      </c>
      <c r="B2628" s="11" t="s">
        <v>1765</v>
      </c>
      <c r="C2628" s="11" t="s">
        <v>7818</v>
      </c>
      <c r="D2628" s="11" t="s">
        <v>11085</v>
      </c>
      <c r="E2628" s="11" t="s">
        <v>11093</v>
      </c>
      <c r="F2628" s="27" t="s">
        <v>7759</v>
      </c>
      <c r="G2628" s="39">
        <v>1</v>
      </c>
      <c r="H2628" s="7"/>
      <c r="I2628" s="8"/>
    </row>
    <row r="2629" spans="1:9">
      <c r="A2629" s="89" t="s">
        <v>3313</v>
      </c>
      <c r="B2629" s="89" t="s">
        <v>1765</v>
      </c>
      <c r="C2629" s="89" t="s">
        <v>7869</v>
      </c>
      <c r="D2629" s="89" t="s">
        <v>11085</v>
      </c>
      <c r="E2629" s="89" t="s">
        <v>11093</v>
      </c>
      <c r="F2629" s="91" t="s">
        <v>7759</v>
      </c>
      <c r="G2629" s="90">
        <v>1</v>
      </c>
      <c r="H2629" s="92"/>
      <c r="I2629" s="93"/>
    </row>
    <row r="2630" spans="1:9">
      <c r="A2630" s="11" t="s">
        <v>3313</v>
      </c>
      <c r="B2630" s="11" t="s">
        <v>1755</v>
      </c>
      <c r="C2630" s="11" t="s">
        <v>8620</v>
      </c>
      <c r="D2630" s="11" t="s">
        <v>2677</v>
      </c>
      <c r="E2630" s="11" t="s">
        <v>10921</v>
      </c>
      <c r="F2630" s="27" t="s">
        <v>610</v>
      </c>
      <c r="G2630" s="39">
        <v>10</v>
      </c>
      <c r="H2630" s="7"/>
      <c r="I2630" s="8"/>
    </row>
    <row r="2631" spans="1:9">
      <c r="A2631" s="89" t="s">
        <v>3313</v>
      </c>
      <c r="B2631" s="89" t="s">
        <v>1755</v>
      </c>
      <c r="C2631" s="89" t="s">
        <v>8618</v>
      </c>
      <c r="D2631" s="89" t="s">
        <v>2677</v>
      </c>
      <c r="E2631" s="89" t="s">
        <v>10921</v>
      </c>
      <c r="F2631" s="91" t="s">
        <v>610</v>
      </c>
      <c r="G2631" s="90">
        <v>10</v>
      </c>
      <c r="H2631" s="92"/>
      <c r="I2631" s="93"/>
    </row>
    <row r="2632" spans="1:9">
      <c r="A2632" s="11" t="s">
        <v>3313</v>
      </c>
      <c r="B2632" s="11" t="s">
        <v>1765</v>
      </c>
      <c r="C2632" s="11" t="s">
        <v>7885</v>
      </c>
      <c r="D2632" s="11" t="s">
        <v>11085</v>
      </c>
      <c r="E2632" s="11" t="s">
        <v>11093</v>
      </c>
      <c r="F2632" s="27" t="s">
        <v>7759</v>
      </c>
      <c r="G2632" s="39">
        <v>1</v>
      </c>
      <c r="H2632" s="7"/>
      <c r="I2632" s="8"/>
    </row>
    <row r="2633" spans="1:9">
      <c r="A2633" s="89" t="s">
        <v>3313</v>
      </c>
      <c r="B2633" s="89" t="s">
        <v>1755</v>
      </c>
      <c r="C2633" s="89" t="s">
        <v>8619</v>
      </c>
      <c r="D2633" s="89" t="s">
        <v>2677</v>
      </c>
      <c r="E2633" s="89" t="s">
        <v>10921</v>
      </c>
      <c r="F2633" s="91" t="s">
        <v>610</v>
      </c>
      <c r="G2633" s="90">
        <v>10</v>
      </c>
      <c r="H2633" s="92"/>
      <c r="I2633" s="93"/>
    </row>
    <row r="2634" spans="1:9">
      <c r="A2634" s="11" t="s">
        <v>3313</v>
      </c>
      <c r="B2634" s="11" t="s">
        <v>1765</v>
      </c>
      <c r="C2634" s="11" t="s">
        <v>7886</v>
      </c>
      <c r="D2634" s="11" t="s">
        <v>11085</v>
      </c>
      <c r="E2634" s="11" t="s">
        <v>11093</v>
      </c>
      <c r="F2634" s="27" t="s">
        <v>7759</v>
      </c>
      <c r="G2634" s="39">
        <v>1</v>
      </c>
      <c r="H2634" s="7"/>
      <c r="I2634" s="8"/>
    </row>
    <row r="2635" spans="1:9">
      <c r="A2635" s="89" t="s">
        <v>3313</v>
      </c>
      <c r="B2635" s="89" t="s">
        <v>1755</v>
      </c>
      <c r="C2635" s="89" t="s">
        <v>8253</v>
      </c>
      <c r="D2635" s="89" t="s">
        <v>2677</v>
      </c>
      <c r="E2635" s="89" t="s">
        <v>10921</v>
      </c>
      <c r="F2635" s="91" t="s">
        <v>610</v>
      </c>
      <c r="G2635" s="90">
        <v>6</v>
      </c>
      <c r="H2635" s="92"/>
      <c r="I2635" s="93"/>
    </row>
    <row r="2636" spans="1:9">
      <c r="A2636" s="11" t="s">
        <v>3313</v>
      </c>
      <c r="B2636" s="11" t="s">
        <v>1755</v>
      </c>
      <c r="C2636" s="11" t="s">
        <v>7977</v>
      </c>
      <c r="D2636" s="11" t="s">
        <v>2676</v>
      </c>
      <c r="E2636" s="11" t="s">
        <v>10922</v>
      </c>
      <c r="F2636" s="27" t="s">
        <v>611</v>
      </c>
      <c r="G2636" s="39">
        <v>10</v>
      </c>
      <c r="H2636" s="7"/>
      <c r="I2636" s="8"/>
    </row>
    <row r="2637" spans="1:9">
      <c r="A2637" s="89" t="s">
        <v>3313</v>
      </c>
      <c r="B2637" s="89" t="s">
        <v>1765</v>
      </c>
      <c r="C2637" s="89" t="s">
        <v>7749</v>
      </c>
      <c r="D2637" s="89" t="s">
        <v>11086</v>
      </c>
      <c r="E2637" s="89" t="s">
        <v>11094</v>
      </c>
      <c r="F2637" s="91" t="s">
        <v>7764</v>
      </c>
      <c r="G2637" s="90">
        <v>1</v>
      </c>
      <c r="H2637" s="92"/>
      <c r="I2637" s="93"/>
    </row>
    <row r="2638" spans="1:9">
      <c r="A2638" s="11" t="s">
        <v>3313</v>
      </c>
      <c r="B2638" s="11" t="s">
        <v>1765</v>
      </c>
      <c r="C2638" s="11" t="s">
        <v>7818</v>
      </c>
      <c r="D2638" s="11" t="s">
        <v>11086</v>
      </c>
      <c r="E2638" s="11" t="s">
        <v>11094</v>
      </c>
      <c r="F2638" s="27" t="s">
        <v>7764</v>
      </c>
      <c r="G2638" s="39">
        <v>1</v>
      </c>
      <c r="H2638" s="7"/>
      <c r="I2638" s="8"/>
    </row>
    <row r="2639" spans="1:9">
      <c r="A2639" s="89" t="s">
        <v>3313</v>
      </c>
      <c r="B2639" s="89" t="s">
        <v>1765</v>
      </c>
      <c r="C2639" s="89" t="s">
        <v>7869</v>
      </c>
      <c r="D2639" s="89" t="s">
        <v>11086</v>
      </c>
      <c r="E2639" s="89" t="s">
        <v>11094</v>
      </c>
      <c r="F2639" s="91" t="s">
        <v>7764</v>
      </c>
      <c r="G2639" s="90">
        <v>1</v>
      </c>
      <c r="H2639" s="92"/>
      <c r="I2639" s="93"/>
    </row>
    <row r="2640" spans="1:9">
      <c r="A2640" s="11" t="s">
        <v>3313</v>
      </c>
      <c r="B2640" s="11" t="s">
        <v>1765</v>
      </c>
      <c r="C2640" s="11" t="s">
        <v>7885</v>
      </c>
      <c r="D2640" s="11" t="s">
        <v>11086</v>
      </c>
      <c r="E2640" s="11" t="s">
        <v>11094</v>
      </c>
      <c r="F2640" s="27" t="s">
        <v>7764</v>
      </c>
      <c r="G2640" s="39">
        <v>1</v>
      </c>
      <c r="H2640" s="7"/>
      <c r="I2640" s="8"/>
    </row>
    <row r="2641" spans="1:9">
      <c r="A2641" s="89" t="s">
        <v>3313</v>
      </c>
      <c r="B2641" s="89" t="s">
        <v>1765</v>
      </c>
      <c r="C2641" s="89" t="s">
        <v>7749</v>
      </c>
      <c r="D2641" s="89" t="s">
        <v>11087</v>
      </c>
      <c r="E2641" s="89" t="s">
        <v>6625</v>
      </c>
      <c r="F2641" s="91" t="s">
        <v>7760</v>
      </c>
      <c r="G2641" s="90">
        <v>1</v>
      </c>
      <c r="H2641" s="92"/>
      <c r="I2641" s="93"/>
    </row>
    <row r="2642" spans="1:9">
      <c r="A2642" s="11" t="s">
        <v>3313</v>
      </c>
      <c r="B2642" s="11" t="s">
        <v>1765</v>
      </c>
      <c r="C2642" s="11" t="s">
        <v>7818</v>
      </c>
      <c r="D2642" s="11" t="s">
        <v>11087</v>
      </c>
      <c r="E2642" s="11" t="s">
        <v>6625</v>
      </c>
      <c r="F2642" s="27" t="s">
        <v>7760</v>
      </c>
      <c r="G2642" s="39">
        <v>1</v>
      </c>
      <c r="H2642" s="7"/>
      <c r="I2642" s="8"/>
    </row>
    <row r="2643" spans="1:9">
      <c r="A2643" s="89" t="s">
        <v>3313</v>
      </c>
      <c r="B2643" s="89" t="s">
        <v>1765</v>
      </c>
      <c r="C2643" s="89" t="s">
        <v>7869</v>
      </c>
      <c r="D2643" s="89" t="s">
        <v>11087</v>
      </c>
      <c r="E2643" s="89" t="s">
        <v>6625</v>
      </c>
      <c r="F2643" s="91" t="s">
        <v>7760</v>
      </c>
      <c r="G2643" s="90">
        <v>1</v>
      </c>
      <c r="H2643" s="92"/>
      <c r="I2643" s="93"/>
    </row>
    <row r="2644" spans="1:9">
      <c r="A2644" s="11" t="s">
        <v>3313</v>
      </c>
      <c r="B2644" s="11" t="s">
        <v>1765</v>
      </c>
      <c r="C2644" s="11" t="s">
        <v>7885</v>
      </c>
      <c r="D2644" s="11" t="s">
        <v>11087</v>
      </c>
      <c r="E2644" s="11" t="s">
        <v>6625</v>
      </c>
      <c r="F2644" s="27" t="s">
        <v>7760</v>
      </c>
      <c r="G2644" s="39">
        <v>1</v>
      </c>
      <c r="H2644" s="7"/>
      <c r="I2644" s="8"/>
    </row>
    <row r="2645" spans="1:9">
      <c r="A2645" s="89" t="s">
        <v>3313</v>
      </c>
      <c r="B2645" s="89" t="s">
        <v>1765</v>
      </c>
      <c r="C2645" s="89" t="s">
        <v>7818</v>
      </c>
      <c r="D2645" s="89" t="s">
        <v>11088</v>
      </c>
      <c r="E2645" s="89" t="s">
        <v>6603</v>
      </c>
      <c r="F2645" s="91" t="s">
        <v>7826</v>
      </c>
      <c r="G2645" s="90">
        <v>1</v>
      </c>
      <c r="H2645" s="92"/>
      <c r="I2645" s="93"/>
    </row>
    <row r="2646" spans="1:9">
      <c r="A2646" s="11" t="s">
        <v>3313</v>
      </c>
      <c r="B2646" s="11" t="s">
        <v>1765</v>
      </c>
      <c r="C2646" s="11" t="s">
        <v>7869</v>
      </c>
      <c r="D2646" s="11" t="s">
        <v>11088</v>
      </c>
      <c r="E2646" s="11" t="s">
        <v>6603</v>
      </c>
      <c r="F2646" s="27" t="s">
        <v>7826</v>
      </c>
      <c r="G2646" s="39">
        <v>1</v>
      </c>
      <c r="H2646" s="7"/>
      <c r="I2646" s="8"/>
    </row>
    <row r="2647" spans="1:9">
      <c r="A2647" s="89" t="s">
        <v>3313</v>
      </c>
      <c r="B2647" s="89" t="s">
        <v>1765</v>
      </c>
      <c r="C2647" s="89" t="s">
        <v>7885</v>
      </c>
      <c r="D2647" s="89" t="s">
        <v>11088</v>
      </c>
      <c r="E2647" s="89" t="s">
        <v>6603</v>
      </c>
      <c r="F2647" s="91" t="s">
        <v>7826</v>
      </c>
      <c r="G2647" s="90">
        <v>1</v>
      </c>
      <c r="H2647" s="92"/>
      <c r="I2647" s="93"/>
    </row>
    <row r="2648" spans="1:9">
      <c r="A2648" s="11" t="s">
        <v>3313</v>
      </c>
      <c r="B2648" s="11" t="s">
        <v>1765</v>
      </c>
      <c r="C2648" s="11" t="s">
        <v>7749</v>
      </c>
      <c r="D2648" s="11" t="s">
        <v>11089</v>
      </c>
      <c r="E2648" s="11" t="s">
        <v>11095</v>
      </c>
      <c r="F2648" s="27" t="s">
        <v>7761</v>
      </c>
      <c r="G2648" s="39">
        <v>1</v>
      </c>
      <c r="H2648" s="7"/>
      <c r="I2648" s="8"/>
    </row>
    <row r="2649" spans="1:9">
      <c r="A2649" s="89" t="s">
        <v>3313</v>
      </c>
      <c r="B2649" s="89" t="s">
        <v>1765</v>
      </c>
      <c r="C2649" s="89" t="s">
        <v>7818</v>
      </c>
      <c r="D2649" s="89" t="s">
        <v>11089</v>
      </c>
      <c r="E2649" s="89" t="s">
        <v>11095</v>
      </c>
      <c r="F2649" s="91" t="s">
        <v>7761</v>
      </c>
      <c r="G2649" s="90">
        <v>1</v>
      </c>
      <c r="H2649" s="92"/>
      <c r="I2649" s="93"/>
    </row>
    <row r="2650" spans="1:9">
      <c r="A2650" s="11" t="s">
        <v>3313</v>
      </c>
      <c r="B2650" s="11" t="s">
        <v>1765</v>
      </c>
      <c r="C2650" s="11" t="s">
        <v>7885</v>
      </c>
      <c r="D2650" s="11" t="s">
        <v>11089</v>
      </c>
      <c r="E2650" s="11" t="s">
        <v>11095</v>
      </c>
      <c r="F2650" s="27" t="s">
        <v>7761</v>
      </c>
      <c r="G2650" s="39">
        <v>1</v>
      </c>
      <c r="H2650" s="7"/>
      <c r="I2650" s="8"/>
    </row>
    <row r="2651" spans="1:9">
      <c r="A2651" s="89" t="s">
        <v>3313</v>
      </c>
      <c r="B2651" s="89" t="s">
        <v>1765</v>
      </c>
      <c r="C2651" s="89" t="s">
        <v>8484</v>
      </c>
      <c r="D2651" s="89" t="s">
        <v>8475</v>
      </c>
      <c r="E2651" s="89" t="s">
        <v>4463</v>
      </c>
      <c r="F2651" s="91" t="s">
        <v>85</v>
      </c>
      <c r="G2651" s="90">
        <v>1</v>
      </c>
      <c r="H2651" s="92"/>
      <c r="I2651" s="93"/>
    </row>
    <row r="2652" spans="1:9">
      <c r="A2652" s="11" t="s">
        <v>3313</v>
      </c>
      <c r="B2652" s="11" t="s">
        <v>1765</v>
      </c>
      <c r="C2652" s="11" t="s">
        <v>8484</v>
      </c>
      <c r="D2652" s="11" t="s">
        <v>8476</v>
      </c>
      <c r="E2652" s="11" t="s">
        <v>4468</v>
      </c>
      <c r="F2652" s="27" t="s">
        <v>86</v>
      </c>
      <c r="G2652" s="39">
        <v>1</v>
      </c>
      <c r="H2652" s="7"/>
      <c r="I2652" s="8"/>
    </row>
    <row r="2653" spans="1:9">
      <c r="A2653" s="89" t="s">
        <v>3313</v>
      </c>
      <c r="B2653" s="89" t="s">
        <v>1765</v>
      </c>
      <c r="C2653" s="89" t="s">
        <v>8484</v>
      </c>
      <c r="D2653" s="89" t="s">
        <v>8477</v>
      </c>
      <c r="E2653" s="89" t="s">
        <v>4471</v>
      </c>
      <c r="F2653" s="91" t="s">
        <v>90</v>
      </c>
      <c r="G2653" s="90">
        <v>1</v>
      </c>
      <c r="H2653" s="92"/>
      <c r="I2653" s="93"/>
    </row>
    <row r="2654" spans="1:9">
      <c r="A2654" s="11" t="s">
        <v>3313</v>
      </c>
      <c r="B2654" s="11" t="s">
        <v>1765</v>
      </c>
      <c r="C2654" s="11" t="s">
        <v>8484</v>
      </c>
      <c r="D2654" s="11" t="s">
        <v>8478</v>
      </c>
      <c r="E2654" s="11" t="s">
        <v>11099</v>
      </c>
      <c r="F2654" s="27" t="s">
        <v>91</v>
      </c>
      <c r="G2654" s="39">
        <v>1</v>
      </c>
      <c r="H2654" s="7"/>
      <c r="I2654" s="8"/>
    </row>
    <row r="2655" spans="1:9">
      <c r="A2655" s="89" t="s">
        <v>3313</v>
      </c>
      <c r="B2655" s="89" t="s">
        <v>1765</v>
      </c>
      <c r="C2655" s="89" t="s">
        <v>8484</v>
      </c>
      <c r="D2655" s="89" t="s">
        <v>8479</v>
      </c>
      <c r="E2655" s="89" t="s">
        <v>11099</v>
      </c>
      <c r="F2655" s="91" t="s">
        <v>8480</v>
      </c>
      <c r="G2655" s="90">
        <v>1</v>
      </c>
      <c r="H2655" s="92"/>
      <c r="I2655" s="93"/>
    </row>
    <row r="2656" spans="1:9">
      <c r="A2656" s="11" t="s">
        <v>3313</v>
      </c>
      <c r="B2656" s="11" t="s">
        <v>1765</v>
      </c>
      <c r="C2656" s="11" t="s">
        <v>8484</v>
      </c>
      <c r="D2656" s="11" t="s">
        <v>8481</v>
      </c>
      <c r="E2656" s="11" t="s">
        <v>11100</v>
      </c>
      <c r="F2656" s="27" t="s">
        <v>93</v>
      </c>
      <c r="G2656" s="39">
        <v>1</v>
      </c>
      <c r="H2656" s="7"/>
      <c r="I2656" s="8"/>
    </row>
    <row r="2657" spans="1:9">
      <c r="A2657" s="89" t="s">
        <v>3313</v>
      </c>
      <c r="B2657" s="89" t="s">
        <v>1765</v>
      </c>
      <c r="C2657" s="89" t="s">
        <v>8484</v>
      </c>
      <c r="D2657" s="89" t="s">
        <v>8482</v>
      </c>
      <c r="E2657" s="89" t="s">
        <v>11101</v>
      </c>
      <c r="F2657" s="91" t="s">
        <v>227</v>
      </c>
      <c r="G2657" s="90">
        <v>1</v>
      </c>
      <c r="H2657" s="92"/>
      <c r="I2657" s="93"/>
    </row>
    <row r="2658" spans="1:9">
      <c r="A2658" s="11" t="s">
        <v>3313</v>
      </c>
      <c r="B2658" s="11" t="s">
        <v>1765</v>
      </c>
      <c r="C2658" s="11" t="s">
        <v>8484</v>
      </c>
      <c r="D2658" s="11" t="s">
        <v>8483</v>
      </c>
      <c r="E2658" s="11" t="s">
        <v>11101</v>
      </c>
      <c r="F2658" s="27" t="s">
        <v>345</v>
      </c>
      <c r="G2658" s="39">
        <v>1</v>
      </c>
      <c r="H2658" s="7"/>
      <c r="I2658" s="8"/>
    </row>
    <row r="2659" spans="1:9">
      <c r="A2659" s="89" t="s">
        <v>3313</v>
      </c>
      <c r="B2659" s="89" t="s">
        <v>1755</v>
      </c>
      <c r="C2659" s="89" t="s">
        <v>8253</v>
      </c>
      <c r="D2659" s="89" t="s">
        <v>10851</v>
      </c>
      <c r="E2659" s="89">
        <v>210126806</v>
      </c>
      <c r="F2659" s="91" t="s">
        <v>7921</v>
      </c>
      <c r="G2659" s="90">
        <v>6</v>
      </c>
      <c r="H2659" s="92"/>
      <c r="I2659" s="93"/>
    </row>
    <row r="2660" spans="1:9">
      <c r="A2660" s="11" t="s">
        <v>3313</v>
      </c>
      <c r="B2660" s="11" t="s">
        <v>1755</v>
      </c>
      <c r="C2660" s="11" t="s">
        <v>8253</v>
      </c>
      <c r="D2660" s="11" t="s">
        <v>10852</v>
      </c>
      <c r="E2660" s="11">
        <v>210126806</v>
      </c>
      <c r="F2660" s="27" t="s">
        <v>7922</v>
      </c>
      <c r="G2660" s="39">
        <v>6</v>
      </c>
      <c r="H2660" s="7"/>
      <c r="I2660" s="8"/>
    </row>
    <row r="2661" spans="1:9">
      <c r="A2661" s="89" t="s">
        <v>3313</v>
      </c>
      <c r="B2661" s="89" t="s">
        <v>1755</v>
      </c>
      <c r="C2661" s="89" t="s">
        <v>8253</v>
      </c>
      <c r="D2661" s="89" t="s">
        <v>10853</v>
      </c>
      <c r="E2661" s="89">
        <v>200416969</v>
      </c>
      <c r="F2661" s="91" t="s">
        <v>7923</v>
      </c>
      <c r="G2661" s="90">
        <v>6</v>
      </c>
      <c r="H2661" s="92"/>
      <c r="I2661" s="93"/>
    </row>
    <row r="2662" spans="1:9">
      <c r="A2662" s="11" t="s">
        <v>3313</v>
      </c>
      <c r="B2662" s="11" t="s">
        <v>1755</v>
      </c>
      <c r="C2662" s="11" t="s">
        <v>8253</v>
      </c>
      <c r="D2662" s="11" t="s">
        <v>10854</v>
      </c>
      <c r="E2662" s="11">
        <v>200113467</v>
      </c>
      <c r="F2662" s="27" t="s">
        <v>7924</v>
      </c>
      <c r="G2662" s="39">
        <v>4</v>
      </c>
      <c r="H2662" s="7"/>
      <c r="I2662" s="8"/>
    </row>
    <row r="2663" spans="1:9">
      <c r="A2663" s="89" t="s">
        <v>3313</v>
      </c>
      <c r="B2663" s="89" t="s">
        <v>1755</v>
      </c>
      <c r="C2663" s="89" t="s">
        <v>8253</v>
      </c>
      <c r="D2663" s="89" t="s">
        <v>10855</v>
      </c>
      <c r="E2663" s="89">
        <v>200113466</v>
      </c>
      <c r="F2663" s="91" t="s">
        <v>7925</v>
      </c>
      <c r="G2663" s="90">
        <v>6</v>
      </c>
      <c r="H2663" s="92"/>
      <c r="I2663" s="93"/>
    </row>
    <row r="2664" spans="1:9">
      <c r="A2664" s="11" t="s">
        <v>3313</v>
      </c>
      <c r="B2664" s="11" t="s">
        <v>1755</v>
      </c>
      <c r="C2664" s="11" t="s">
        <v>8253</v>
      </c>
      <c r="D2664" s="11" t="s">
        <v>10856</v>
      </c>
      <c r="E2664" s="11" t="s">
        <v>3187</v>
      </c>
      <c r="F2664" s="27" t="s">
        <v>7926</v>
      </c>
      <c r="G2664" s="39">
        <v>6</v>
      </c>
      <c r="H2664" s="7"/>
      <c r="I2664" s="8"/>
    </row>
    <row r="2665" spans="1:9">
      <c r="A2665" s="89" t="s">
        <v>3313</v>
      </c>
      <c r="B2665" s="89" t="s">
        <v>1755</v>
      </c>
      <c r="C2665" s="89" t="s">
        <v>8253</v>
      </c>
      <c r="D2665" s="89" t="s">
        <v>10857</v>
      </c>
      <c r="E2665" s="89">
        <v>201123687</v>
      </c>
      <c r="F2665" s="91" t="s">
        <v>7927</v>
      </c>
      <c r="G2665" s="90">
        <v>6</v>
      </c>
      <c r="H2665" s="92"/>
      <c r="I2665" s="93"/>
    </row>
    <row r="2666" spans="1:9">
      <c r="A2666" s="11" t="s">
        <v>3313</v>
      </c>
      <c r="B2666" s="11" t="s">
        <v>1755</v>
      </c>
      <c r="C2666" s="11" t="s">
        <v>8253</v>
      </c>
      <c r="D2666" s="11" t="s">
        <v>3112</v>
      </c>
      <c r="E2666" s="11">
        <v>210126678</v>
      </c>
      <c r="F2666" s="27" t="s">
        <v>776</v>
      </c>
      <c r="G2666" s="39">
        <v>4</v>
      </c>
      <c r="H2666" s="7"/>
      <c r="I2666" s="8"/>
    </row>
    <row r="2667" spans="1:9">
      <c r="A2667" s="89" t="s">
        <v>3313</v>
      </c>
      <c r="B2667" s="89" t="s">
        <v>1755</v>
      </c>
      <c r="C2667" s="89" t="s">
        <v>8253</v>
      </c>
      <c r="D2667" s="89" t="s">
        <v>3092</v>
      </c>
      <c r="E2667" s="89" t="s">
        <v>3187</v>
      </c>
      <c r="F2667" s="91" t="s">
        <v>302</v>
      </c>
      <c r="G2667" s="90">
        <v>1</v>
      </c>
      <c r="H2667" s="92"/>
      <c r="I2667" s="93"/>
    </row>
    <row r="2668" spans="1:9">
      <c r="A2668" s="11" t="s">
        <v>3313</v>
      </c>
      <c r="B2668" s="11" t="s">
        <v>1755</v>
      </c>
      <c r="C2668" s="11" t="s">
        <v>8253</v>
      </c>
      <c r="D2668" s="11" t="s">
        <v>2632</v>
      </c>
      <c r="E2668" s="11">
        <v>201123687</v>
      </c>
      <c r="F2668" s="27" t="s">
        <v>8263</v>
      </c>
      <c r="G2668" s="39">
        <v>1</v>
      </c>
      <c r="H2668" s="7"/>
      <c r="I2668" s="8"/>
    </row>
    <row r="2669" spans="1:9">
      <c r="A2669" s="89" t="s">
        <v>3313</v>
      </c>
      <c r="B2669" s="89" t="s">
        <v>1755</v>
      </c>
      <c r="C2669" s="89" t="s">
        <v>8253</v>
      </c>
      <c r="D2669" s="89" t="s">
        <v>2637</v>
      </c>
      <c r="E2669" s="89">
        <v>210126678</v>
      </c>
      <c r="F2669" s="91" t="s">
        <v>304</v>
      </c>
      <c r="G2669" s="90">
        <v>1</v>
      </c>
      <c r="H2669" s="92"/>
      <c r="I2669" s="93"/>
    </row>
    <row r="2670" spans="1:9">
      <c r="A2670" s="11" t="s">
        <v>3313</v>
      </c>
      <c r="B2670" s="11" t="s">
        <v>1755</v>
      </c>
      <c r="C2670" s="11" t="s">
        <v>8253</v>
      </c>
      <c r="D2670" s="11" t="s">
        <v>8264</v>
      </c>
      <c r="E2670" s="11">
        <v>210126678</v>
      </c>
      <c r="F2670" s="27" t="s">
        <v>305</v>
      </c>
      <c r="G2670" s="39">
        <v>1</v>
      </c>
      <c r="H2670" s="7"/>
      <c r="I2670" s="8"/>
    </row>
    <row r="2671" spans="1:9">
      <c r="A2671" s="89" t="s">
        <v>3313</v>
      </c>
      <c r="B2671" s="89" t="s">
        <v>1755</v>
      </c>
      <c r="C2671" s="89" t="s">
        <v>8253</v>
      </c>
      <c r="D2671" s="89" t="s">
        <v>2635</v>
      </c>
      <c r="E2671" s="89">
        <v>200316507</v>
      </c>
      <c r="F2671" s="91" t="s">
        <v>306</v>
      </c>
      <c r="G2671" s="90">
        <v>1</v>
      </c>
      <c r="H2671" s="92"/>
      <c r="I2671" s="93"/>
    </row>
    <row r="2672" spans="1:9">
      <c r="A2672" s="11" t="s">
        <v>3313</v>
      </c>
      <c r="B2672" s="11" t="s">
        <v>1755</v>
      </c>
      <c r="C2672" s="11" t="s">
        <v>8253</v>
      </c>
      <c r="D2672" s="11" t="s">
        <v>2633</v>
      </c>
      <c r="E2672" s="11">
        <v>201124667</v>
      </c>
      <c r="F2672" s="27" t="s">
        <v>307</v>
      </c>
      <c r="G2672" s="39">
        <v>1</v>
      </c>
      <c r="H2672" s="7"/>
      <c r="I2672" s="8"/>
    </row>
    <row r="2673" spans="1:9">
      <c r="A2673" s="89" t="s">
        <v>3313</v>
      </c>
      <c r="B2673" s="89" t="s">
        <v>1755</v>
      </c>
      <c r="C2673" s="89" t="s">
        <v>8253</v>
      </c>
      <c r="D2673" s="89" t="s">
        <v>2629</v>
      </c>
      <c r="E2673" s="89">
        <v>210632965</v>
      </c>
      <c r="F2673" s="91" t="s">
        <v>308</v>
      </c>
      <c r="G2673" s="90">
        <v>1</v>
      </c>
      <c r="H2673" s="92"/>
      <c r="I2673" s="93"/>
    </row>
    <row r="2674" spans="1:9">
      <c r="A2674" s="11" t="s">
        <v>3313</v>
      </c>
      <c r="B2674" s="11" t="s">
        <v>1755</v>
      </c>
      <c r="C2674" s="11" t="s">
        <v>8253</v>
      </c>
      <c r="D2674" s="11" t="s">
        <v>2636</v>
      </c>
      <c r="E2674" s="11">
        <v>210126681</v>
      </c>
      <c r="F2674" s="27" t="s">
        <v>310</v>
      </c>
      <c r="G2674" s="39">
        <v>1</v>
      </c>
      <c r="H2674" s="7"/>
      <c r="I2674" s="8"/>
    </row>
    <row r="2675" spans="1:9">
      <c r="A2675" s="89" t="s">
        <v>3313</v>
      </c>
      <c r="B2675" s="89" t="s">
        <v>1755</v>
      </c>
      <c r="C2675" s="89" t="s">
        <v>8253</v>
      </c>
      <c r="D2675" s="89" t="s">
        <v>2631</v>
      </c>
      <c r="E2675" s="89">
        <v>200112869</v>
      </c>
      <c r="F2675" s="91" t="s">
        <v>311</v>
      </c>
      <c r="G2675" s="90">
        <v>1</v>
      </c>
      <c r="H2675" s="92"/>
      <c r="I2675" s="93"/>
    </row>
    <row r="2676" spans="1:9">
      <c r="A2676" s="11" t="s">
        <v>3313</v>
      </c>
      <c r="B2676" s="11" t="s">
        <v>1755</v>
      </c>
      <c r="C2676" s="11" t="s">
        <v>8253</v>
      </c>
      <c r="D2676" s="11" t="s">
        <v>1823</v>
      </c>
      <c r="E2676" s="11">
        <v>200214650</v>
      </c>
      <c r="F2676" s="27" t="s">
        <v>8254</v>
      </c>
      <c r="G2676" s="39">
        <v>1</v>
      </c>
      <c r="H2676" s="7"/>
      <c r="I2676" s="8"/>
    </row>
    <row r="2677" spans="1:9">
      <c r="A2677" s="89" t="s">
        <v>3313</v>
      </c>
      <c r="B2677" s="89" t="s">
        <v>1755</v>
      </c>
      <c r="C2677" s="89" t="s">
        <v>8253</v>
      </c>
      <c r="D2677" s="89" t="s">
        <v>1824</v>
      </c>
      <c r="E2677" s="89">
        <v>200417495</v>
      </c>
      <c r="F2677" s="91" t="s">
        <v>11352</v>
      </c>
      <c r="G2677" s="90">
        <v>1</v>
      </c>
      <c r="H2677" s="92"/>
      <c r="I2677" s="93"/>
    </row>
    <row r="2678" spans="1:9">
      <c r="A2678" s="11" t="s">
        <v>3313</v>
      </c>
      <c r="B2678" s="11" t="s">
        <v>1755</v>
      </c>
      <c r="C2678" s="11" t="s">
        <v>8253</v>
      </c>
      <c r="D2678" s="11" t="s">
        <v>1825</v>
      </c>
      <c r="E2678" s="11">
        <v>200417496</v>
      </c>
      <c r="F2678" s="27" t="s">
        <v>8255</v>
      </c>
      <c r="G2678" s="39">
        <v>1</v>
      </c>
      <c r="H2678" s="7"/>
      <c r="I2678" s="8"/>
    </row>
    <row r="2679" spans="1:9">
      <c r="A2679" s="89" t="s">
        <v>3313</v>
      </c>
      <c r="B2679" s="89" t="s">
        <v>1755</v>
      </c>
      <c r="C2679" s="89" t="s">
        <v>8253</v>
      </c>
      <c r="D2679" s="89" t="s">
        <v>1826</v>
      </c>
      <c r="E2679" s="89">
        <v>210126806</v>
      </c>
      <c r="F2679" s="91" t="s">
        <v>8256</v>
      </c>
      <c r="G2679" s="90">
        <v>1</v>
      </c>
      <c r="H2679" s="92"/>
      <c r="I2679" s="93"/>
    </row>
    <row r="2680" spans="1:9">
      <c r="A2680" s="11" t="s">
        <v>3313</v>
      </c>
      <c r="B2680" s="11" t="s">
        <v>1755</v>
      </c>
      <c r="C2680" s="11" t="s">
        <v>8253</v>
      </c>
      <c r="D2680" s="11" t="s">
        <v>1827</v>
      </c>
      <c r="E2680" s="11">
        <v>210126806</v>
      </c>
      <c r="F2680" s="27" t="s">
        <v>8257</v>
      </c>
      <c r="G2680" s="39">
        <v>1</v>
      </c>
      <c r="H2680" s="7"/>
      <c r="I2680" s="8"/>
    </row>
    <row r="2681" spans="1:9">
      <c r="A2681" s="89" t="s">
        <v>3313</v>
      </c>
      <c r="B2681" s="89" t="s">
        <v>1755</v>
      </c>
      <c r="C2681" s="89" t="s">
        <v>8253</v>
      </c>
      <c r="D2681" s="89" t="s">
        <v>1829</v>
      </c>
      <c r="E2681" s="89">
        <v>210126806</v>
      </c>
      <c r="F2681" s="91" t="s">
        <v>8258</v>
      </c>
      <c r="G2681" s="90">
        <v>1</v>
      </c>
      <c r="H2681" s="92"/>
      <c r="I2681" s="93"/>
    </row>
    <row r="2682" spans="1:9">
      <c r="A2682" s="11" t="s">
        <v>3313</v>
      </c>
      <c r="B2682" s="11" t="s">
        <v>1755</v>
      </c>
      <c r="C2682" s="11" t="s">
        <v>8253</v>
      </c>
      <c r="D2682" s="11" t="s">
        <v>1830</v>
      </c>
      <c r="E2682" s="11">
        <v>210126806</v>
      </c>
      <c r="F2682" s="27" t="s">
        <v>8259</v>
      </c>
      <c r="G2682" s="39">
        <v>1</v>
      </c>
      <c r="H2682" s="7"/>
      <c r="I2682" s="8"/>
    </row>
    <row r="2683" spans="1:9">
      <c r="A2683" s="89" t="s">
        <v>3313</v>
      </c>
      <c r="B2683" s="89" t="s">
        <v>1755</v>
      </c>
      <c r="C2683" s="89" t="s">
        <v>8253</v>
      </c>
      <c r="D2683" s="89" t="s">
        <v>8260</v>
      </c>
      <c r="E2683" s="89">
        <v>210126806</v>
      </c>
      <c r="F2683" s="91" t="s">
        <v>8261</v>
      </c>
      <c r="G2683" s="90">
        <v>1</v>
      </c>
      <c r="H2683" s="92"/>
      <c r="I2683" s="93"/>
    </row>
    <row r="2684" spans="1:9">
      <c r="A2684" s="11" t="s">
        <v>3313</v>
      </c>
      <c r="B2684" s="11" t="s">
        <v>1755</v>
      </c>
      <c r="C2684" s="11" t="s">
        <v>8253</v>
      </c>
      <c r="D2684" s="11" t="s">
        <v>1832</v>
      </c>
      <c r="E2684" s="11">
        <v>200416969</v>
      </c>
      <c r="F2684" s="27" t="s">
        <v>8262</v>
      </c>
      <c r="G2684" s="39">
        <v>1</v>
      </c>
      <c r="H2684" s="7"/>
      <c r="I2684" s="8"/>
    </row>
    <row r="2685" spans="1:9">
      <c r="A2685" s="89" t="s">
        <v>3313</v>
      </c>
      <c r="B2685" s="89" t="s">
        <v>1755</v>
      </c>
      <c r="C2685" s="89" t="s">
        <v>8253</v>
      </c>
      <c r="D2685" s="89" t="s">
        <v>1834</v>
      </c>
      <c r="E2685" s="89">
        <v>200113467</v>
      </c>
      <c r="F2685" s="91" t="s">
        <v>1057</v>
      </c>
      <c r="G2685" s="90">
        <v>1</v>
      </c>
      <c r="H2685" s="92"/>
      <c r="I2685" s="93"/>
    </row>
    <row r="2686" spans="1:9">
      <c r="A2686" s="11" t="s">
        <v>3313</v>
      </c>
      <c r="B2686" s="11" t="s">
        <v>1755</v>
      </c>
      <c r="C2686" s="11" t="s">
        <v>8253</v>
      </c>
      <c r="D2686" s="11" t="s">
        <v>1835</v>
      </c>
      <c r="E2686" s="11">
        <v>200113466</v>
      </c>
      <c r="F2686" s="27" t="s">
        <v>1058</v>
      </c>
      <c r="G2686" s="39">
        <v>1</v>
      </c>
      <c r="H2686" s="7"/>
      <c r="I2686" s="8"/>
    </row>
    <row r="2687" spans="1:9">
      <c r="A2687" s="89" t="s">
        <v>3313</v>
      </c>
      <c r="B2687" s="89" t="s">
        <v>1755</v>
      </c>
      <c r="C2687" s="89" t="s">
        <v>8253</v>
      </c>
      <c r="D2687" s="89" t="s">
        <v>1382</v>
      </c>
      <c r="E2687" s="89" t="s">
        <v>5904</v>
      </c>
      <c r="F2687" s="91" t="s">
        <v>689</v>
      </c>
      <c r="G2687" s="90">
        <v>5</v>
      </c>
      <c r="H2687" s="92"/>
      <c r="I2687" s="93"/>
    </row>
    <row r="2688" spans="1:9">
      <c r="A2688" s="11" t="s">
        <v>3313</v>
      </c>
      <c r="B2688" s="11" t="s">
        <v>1755</v>
      </c>
      <c r="C2688" s="11" t="s">
        <v>8253</v>
      </c>
      <c r="D2688" s="11" t="s">
        <v>1406</v>
      </c>
      <c r="E2688" s="11" t="s">
        <v>5905</v>
      </c>
      <c r="F2688" s="27" t="s">
        <v>690</v>
      </c>
      <c r="G2688" s="39">
        <v>5</v>
      </c>
      <c r="H2688" s="7"/>
      <c r="I2688" s="8"/>
    </row>
    <row r="2689" spans="1:9">
      <c r="A2689" s="89" t="s">
        <v>3313</v>
      </c>
      <c r="B2689" s="89" t="s">
        <v>1755</v>
      </c>
      <c r="C2689" s="89" t="s">
        <v>8253</v>
      </c>
      <c r="D2689" s="89" t="s">
        <v>1407</v>
      </c>
      <c r="E2689" s="89" t="s">
        <v>4272</v>
      </c>
      <c r="F2689" s="91" t="s">
        <v>691</v>
      </c>
      <c r="G2689" s="90">
        <v>4</v>
      </c>
      <c r="H2689" s="92"/>
      <c r="I2689" s="93"/>
    </row>
    <row r="2690" spans="1:9">
      <c r="A2690" s="11" t="s">
        <v>3313</v>
      </c>
      <c r="B2690" s="11" t="s">
        <v>1755</v>
      </c>
      <c r="C2690" s="11" t="s">
        <v>8253</v>
      </c>
      <c r="D2690" s="11" t="s">
        <v>1408</v>
      </c>
      <c r="E2690" s="11">
        <v>190906305</v>
      </c>
      <c r="F2690" s="27" t="s">
        <v>692</v>
      </c>
      <c r="G2690" s="39">
        <v>4</v>
      </c>
      <c r="H2690" s="7"/>
      <c r="I2690" s="8"/>
    </row>
    <row r="2691" spans="1:9">
      <c r="A2691" s="89" t="s">
        <v>3313</v>
      </c>
      <c r="B2691" s="89" t="s">
        <v>1755</v>
      </c>
      <c r="C2691" s="89" t="s">
        <v>8253</v>
      </c>
      <c r="D2691" s="89" t="s">
        <v>1409</v>
      </c>
      <c r="E2691" s="89" t="s">
        <v>5908</v>
      </c>
      <c r="F2691" s="91" t="s">
        <v>693</v>
      </c>
      <c r="G2691" s="90">
        <v>4</v>
      </c>
      <c r="H2691" s="92"/>
      <c r="I2691" s="93"/>
    </row>
    <row r="2692" spans="1:9">
      <c r="A2692" s="11" t="s">
        <v>3313</v>
      </c>
      <c r="B2692" s="11" t="s">
        <v>1755</v>
      </c>
      <c r="C2692" s="11" t="s">
        <v>8253</v>
      </c>
      <c r="D2692" s="11" t="s">
        <v>1410</v>
      </c>
      <c r="E2692" s="11">
        <v>190906309</v>
      </c>
      <c r="F2692" s="27" t="s">
        <v>11471</v>
      </c>
      <c r="G2692" s="39">
        <v>4</v>
      </c>
      <c r="H2692" s="7"/>
      <c r="I2692" s="8"/>
    </row>
    <row r="2693" spans="1:9">
      <c r="A2693" s="89" t="s">
        <v>3313</v>
      </c>
      <c r="B2693" s="89" t="s">
        <v>1755</v>
      </c>
      <c r="C2693" s="89" t="s">
        <v>8253</v>
      </c>
      <c r="D2693" s="89" t="s">
        <v>1411</v>
      </c>
      <c r="E2693" s="89">
        <v>190906311</v>
      </c>
      <c r="F2693" s="91" t="s">
        <v>11472</v>
      </c>
      <c r="G2693" s="90">
        <v>4</v>
      </c>
      <c r="H2693" s="92"/>
      <c r="I2693" s="93"/>
    </row>
    <row r="2694" spans="1:9">
      <c r="A2694" s="11" t="s">
        <v>3313</v>
      </c>
      <c r="B2694" s="11" t="s">
        <v>1755</v>
      </c>
      <c r="C2694" s="11" t="s">
        <v>8253</v>
      </c>
      <c r="D2694" s="11" t="s">
        <v>1412</v>
      </c>
      <c r="E2694" s="11">
        <v>200112208</v>
      </c>
      <c r="F2694" s="27" t="s">
        <v>694</v>
      </c>
      <c r="G2694" s="39">
        <v>4</v>
      </c>
      <c r="H2694" s="7"/>
      <c r="I2694" s="8"/>
    </row>
    <row r="2695" spans="1:9">
      <c r="A2695" s="89" t="s">
        <v>3313</v>
      </c>
      <c r="B2695" s="89" t="s">
        <v>1755</v>
      </c>
      <c r="C2695" s="89" t="s">
        <v>8253</v>
      </c>
      <c r="D2695" s="89" t="s">
        <v>1413</v>
      </c>
      <c r="E2695" s="89" t="s">
        <v>4270</v>
      </c>
      <c r="F2695" s="91" t="s">
        <v>695</v>
      </c>
      <c r="G2695" s="90">
        <v>4</v>
      </c>
      <c r="H2695" s="92"/>
      <c r="I2695" s="93"/>
    </row>
    <row r="2696" spans="1:9">
      <c r="A2696" s="11" t="s">
        <v>3313</v>
      </c>
      <c r="B2696" s="11" t="s">
        <v>1755</v>
      </c>
      <c r="C2696" s="11" t="s">
        <v>8253</v>
      </c>
      <c r="D2696" s="11" t="s">
        <v>1414</v>
      </c>
      <c r="E2696" s="11" t="s">
        <v>5903</v>
      </c>
      <c r="F2696" s="27" t="s">
        <v>696</v>
      </c>
      <c r="G2696" s="39">
        <v>4</v>
      </c>
      <c r="H2696" s="7"/>
      <c r="I2696" s="8"/>
    </row>
    <row r="2697" spans="1:9">
      <c r="A2697" s="89" t="s">
        <v>3313</v>
      </c>
      <c r="B2697" s="89" t="s">
        <v>1755</v>
      </c>
      <c r="C2697" s="89" t="s">
        <v>8253</v>
      </c>
      <c r="D2697" s="89" t="s">
        <v>1415</v>
      </c>
      <c r="E2697" s="89" t="s">
        <v>5904</v>
      </c>
      <c r="F2697" s="91" t="s">
        <v>697</v>
      </c>
      <c r="G2697" s="90">
        <v>4</v>
      </c>
      <c r="H2697" s="92"/>
      <c r="I2697" s="93"/>
    </row>
    <row r="2698" spans="1:9">
      <c r="A2698" s="11" t="s">
        <v>3313</v>
      </c>
      <c r="B2698" s="11" t="s">
        <v>1755</v>
      </c>
      <c r="C2698" s="11" t="s">
        <v>8253</v>
      </c>
      <c r="D2698" s="11" t="s">
        <v>1416</v>
      </c>
      <c r="E2698" s="11" t="s">
        <v>5905</v>
      </c>
      <c r="F2698" s="27" t="s">
        <v>698</v>
      </c>
      <c r="G2698" s="39">
        <v>4</v>
      </c>
      <c r="H2698" s="7"/>
      <c r="I2698" s="8"/>
    </row>
    <row r="2699" spans="1:9">
      <c r="A2699" s="89" t="s">
        <v>3313</v>
      </c>
      <c r="B2699" s="89" t="s">
        <v>1755</v>
      </c>
      <c r="C2699" s="89" t="s">
        <v>8253</v>
      </c>
      <c r="D2699" s="89" t="s">
        <v>1417</v>
      </c>
      <c r="E2699" s="89" t="s">
        <v>5906</v>
      </c>
      <c r="F2699" s="91" t="s">
        <v>699</v>
      </c>
      <c r="G2699" s="90">
        <v>4</v>
      </c>
      <c r="H2699" s="92"/>
      <c r="I2699" s="93"/>
    </row>
    <row r="2700" spans="1:9">
      <c r="A2700" s="11" t="s">
        <v>3313</v>
      </c>
      <c r="B2700" s="11" t="s">
        <v>1755</v>
      </c>
      <c r="C2700" s="11" t="s">
        <v>8253</v>
      </c>
      <c r="D2700" s="11" t="s">
        <v>1419</v>
      </c>
      <c r="E2700" s="11" t="s">
        <v>4270</v>
      </c>
      <c r="F2700" s="27" t="s">
        <v>700</v>
      </c>
      <c r="G2700" s="39">
        <v>4</v>
      </c>
      <c r="H2700" s="7"/>
      <c r="I2700" s="8"/>
    </row>
    <row r="2701" spans="1:9">
      <c r="A2701" s="89" t="s">
        <v>3313</v>
      </c>
      <c r="B2701" s="89" t="s">
        <v>1755</v>
      </c>
      <c r="C2701" s="89" t="s">
        <v>8253</v>
      </c>
      <c r="D2701" s="89" t="s">
        <v>2683</v>
      </c>
      <c r="E2701" s="89">
        <v>210936636</v>
      </c>
      <c r="F2701" s="91" t="s">
        <v>8265</v>
      </c>
      <c r="G2701" s="90">
        <v>4</v>
      </c>
      <c r="H2701" s="92"/>
      <c r="I2701" s="93"/>
    </row>
    <row r="2702" spans="1:9">
      <c r="A2702" s="11" t="s">
        <v>3313</v>
      </c>
      <c r="B2702" s="11" t="s">
        <v>1755</v>
      </c>
      <c r="C2702" s="11" t="s">
        <v>8253</v>
      </c>
      <c r="D2702" s="11" t="s">
        <v>1420</v>
      </c>
      <c r="E2702" s="11">
        <v>200417495</v>
      </c>
      <c r="F2702" s="27" t="s">
        <v>207</v>
      </c>
      <c r="G2702" s="39">
        <v>4</v>
      </c>
      <c r="H2702" s="7"/>
      <c r="I2702" s="8"/>
    </row>
    <row r="2703" spans="1:9">
      <c r="A2703" s="89" t="s">
        <v>3313</v>
      </c>
      <c r="B2703" s="89" t="s">
        <v>1755</v>
      </c>
      <c r="C2703" s="89" t="s">
        <v>8253</v>
      </c>
      <c r="D2703" s="89" t="s">
        <v>1421</v>
      </c>
      <c r="E2703" s="89" t="s">
        <v>4271</v>
      </c>
      <c r="F2703" s="91" t="s">
        <v>208</v>
      </c>
      <c r="G2703" s="90">
        <v>4</v>
      </c>
      <c r="H2703" s="92"/>
      <c r="I2703" s="93"/>
    </row>
    <row r="2704" spans="1:9">
      <c r="A2704" s="11" t="s">
        <v>3313</v>
      </c>
      <c r="B2704" s="11" t="s">
        <v>1755</v>
      </c>
      <c r="C2704" s="11" t="s">
        <v>8253</v>
      </c>
      <c r="D2704" s="11" t="s">
        <v>1422</v>
      </c>
      <c r="E2704" s="11">
        <v>210126806</v>
      </c>
      <c r="F2704" s="27" t="s">
        <v>701</v>
      </c>
      <c r="G2704" s="39">
        <v>4</v>
      </c>
      <c r="H2704" s="7"/>
      <c r="I2704" s="8"/>
    </row>
    <row r="2705" spans="1:9">
      <c r="A2705" s="89" t="s">
        <v>3313</v>
      </c>
      <c r="B2705" s="89" t="s">
        <v>1755</v>
      </c>
      <c r="C2705" s="89" t="s">
        <v>8253</v>
      </c>
      <c r="D2705" s="89" t="s">
        <v>1423</v>
      </c>
      <c r="E2705" s="89" t="s">
        <v>5903</v>
      </c>
      <c r="F2705" s="91" t="s">
        <v>702</v>
      </c>
      <c r="G2705" s="90">
        <v>4</v>
      </c>
      <c r="H2705" s="92"/>
      <c r="I2705" s="93"/>
    </row>
    <row r="2706" spans="1:9">
      <c r="A2706" s="11" t="s">
        <v>3313</v>
      </c>
      <c r="B2706" s="11" t="s">
        <v>1755</v>
      </c>
      <c r="C2706" s="11" t="s">
        <v>8253</v>
      </c>
      <c r="D2706" s="11" t="s">
        <v>1424</v>
      </c>
      <c r="E2706" s="11" t="s">
        <v>5904</v>
      </c>
      <c r="F2706" s="27" t="s">
        <v>703</v>
      </c>
      <c r="G2706" s="39">
        <v>4</v>
      </c>
      <c r="H2706" s="7"/>
      <c r="I2706" s="8"/>
    </row>
    <row r="2707" spans="1:9">
      <c r="A2707" s="89" t="s">
        <v>3313</v>
      </c>
      <c r="B2707" s="89" t="s">
        <v>1755</v>
      </c>
      <c r="C2707" s="89" t="s">
        <v>8266</v>
      </c>
      <c r="D2707" s="89">
        <v>168095</v>
      </c>
      <c r="E2707" s="89" t="s">
        <v>5905</v>
      </c>
      <c r="F2707" s="91" t="s">
        <v>309</v>
      </c>
      <c r="G2707" s="90">
        <v>2</v>
      </c>
      <c r="H2707" s="92"/>
      <c r="I2707" s="93"/>
    </row>
    <row r="2708" spans="1:9">
      <c r="A2708" s="11" t="s">
        <v>3313</v>
      </c>
      <c r="B2708" s="11" t="s">
        <v>1755</v>
      </c>
      <c r="C2708" s="11" t="s">
        <v>8266</v>
      </c>
      <c r="D2708" s="11" t="s">
        <v>3090</v>
      </c>
      <c r="E2708" s="11">
        <v>200112243</v>
      </c>
      <c r="F2708" s="27" t="s">
        <v>8271</v>
      </c>
      <c r="G2708" s="39">
        <v>1</v>
      </c>
      <c r="H2708" s="7"/>
      <c r="I2708" s="8"/>
    </row>
    <row r="2709" spans="1:9">
      <c r="A2709" s="89" t="s">
        <v>3313</v>
      </c>
      <c r="B2709" s="89" t="s">
        <v>1755</v>
      </c>
      <c r="C2709" s="89" t="s">
        <v>8266</v>
      </c>
      <c r="D2709" s="89" t="s">
        <v>3091</v>
      </c>
      <c r="E2709" s="89">
        <v>200112244</v>
      </c>
      <c r="F2709" s="91" t="s">
        <v>8272</v>
      </c>
      <c r="G2709" s="90">
        <v>2</v>
      </c>
      <c r="H2709" s="92"/>
      <c r="I2709" s="93"/>
    </row>
    <row r="2710" spans="1:9">
      <c r="A2710" s="11" t="s">
        <v>3313</v>
      </c>
      <c r="B2710" s="11" t="s">
        <v>1755</v>
      </c>
      <c r="C2710" s="11" t="s">
        <v>8266</v>
      </c>
      <c r="D2710" s="11" t="s">
        <v>3092</v>
      </c>
      <c r="E2710" s="11">
        <v>200112245</v>
      </c>
      <c r="F2710" s="27" t="s">
        <v>302</v>
      </c>
      <c r="G2710" s="39">
        <v>2</v>
      </c>
      <c r="H2710" s="7"/>
      <c r="I2710" s="8"/>
    </row>
    <row r="2711" spans="1:9">
      <c r="A2711" s="89" t="s">
        <v>3313</v>
      </c>
      <c r="B2711" s="89" t="s">
        <v>1755</v>
      </c>
      <c r="C2711" s="89" t="s">
        <v>8266</v>
      </c>
      <c r="D2711" s="89" t="s">
        <v>2632</v>
      </c>
      <c r="E2711" s="89">
        <v>200112246</v>
      </c>
      <c r="F2711" s="91" t="s">
        <v>8263</v>
      </c>
      <c r="G2711" s="90">
        <v>2</v>
      </c>
      <c r="H2711" s="92"/>
      <c r="I2711" s="93"/>
    </row>
    <row r="2712" spans="1:9">
      <c r="A2712" s="11" t="s">
        <v>3313</v>
      </c>
      <c r="B2712" s="11" t="s">
        <v>1755</v>
      </c>
      <c r="C2712" s="11" t="s">
        <v>8266</v>
      </c>
      <c r="D2712" s="11" t="s">
        <v>2637</v>
      </c>
      <c r="E2712" s="11">
        <v>200112247</v>
      </c>
      <c r="F2712" s="27" t="s">
        <v>304</v>
      </c>
      <c r="G2712" s="39">
        <v>2</v>
      </c>
      <c r="H2712" s="7"/>
      <c r="I2712" s="8"/>
    </row>
    <row r="2713" spans="1:9">
      <c r="A2713" s="89" t="s">
        <v>3313</v>
      </c>
      <c r="B2713" s="89" t="s">
        <v>1755</v>
      </c>
      <c r="C2713" s="89" t="s">
        <v>8266</v>
      </c>
      <c r="D2713" s="89" t="s">
        <v>8264</v>
      </c>
      <c r="E2713" s="89">
        <v>200112248</v>
      </c>
      <c r="F2713" s="91" t="s">
        <v>305</v>
      </c>
      <c r="G2713" s="90">
        <v>1</v>
      </c>
      <c r="H2713" s="92"/>
      <c r="I2713" s="93"/>
    </row>
    <row r="2714" spans="1:9">
      <c r="A2714" s="11" t="s">
        <v>3313</v>
      </c>
      <c r="B2714" s="11" t="s">
        <v>1755</v>
      </c>
      <c r="C2714" s="11" t="s">
        <v>8266</v>
      </c>
      <c r="D2714" s="11" t="s">
        <v>2635</v>
      </c>
      <c r="E2714" s="11">
        <v>200112249</v>
      </c>
      <c r="F2714" s="27" t="s">
        <v>306</v>
      </c>
      <c r="G2714" s="39">
        <v>2</v>
      </c>
      <c r="H2714" s="7"/>
      <c r="I2714" s="8"/>
    </row>
    <row r="2715" spans="1:9">
      <c r="A2715" s="89" t="s">
        <v>3313</v>
      </c>
      <c r="B2715" s="89" t="s">
        <v>1755</v>
      </c>
      <c r="C2715" s="89" t="s">
        <v>8266</v>
      </c>
      <c r="D2715" s="89" t="s">
        <v>2633</v>
      </c>
      <c r="E2715" s="89">
        <v>190602956</v>
      </c>
      <c r="F2715" s="91" t="s">
        <v>307</v>
      </c>
      <c r="G2715" s="90">
        <v>2</v>
      </c>
      <c r="H2715" s="92"/>
      <c r="I2715" s="93"/>
    </row>
    <row r="2716" spans="1:9">
      <c r="A2716" s="11" t="s">
        <v>3313</v>
      </c>
      <c r="B2716" s="11" t="s">
        <v>1755</v>
      </c>
      <c r="C2716" s="11" t="s">
        <v>8266</v>
      </c>
      <c r="D2716" s="11" t="s">
        <v>2629</v>
      </c>
      <c r="E2716" s="11" t="s">
        <v>5904</v>
      </c>
      <c r="F2716" s="27" t="s">
        <v>308</v>
      </c>
      <c r="G2716" s="39">
        <v>2</v>
      </c>
      <c r="H2716" s="7"/>
      <c r="I2716" s="8"/>
    </row>
    <row r="2717" spans="1:9">
      <c r="A2717" s="89" t="s">
        <v>3313</v>
      </c>
      <c r="B2717" s="89" t="s">
        <v>1755</v>
      </c>
      <c r="C2717" s="89" t="s">
        <v>8266</v>
      </c>
      <c r="D2717" s="89" t="s">
        <v>2636</v>
      </c>
      <c r="E2717" s="89" t="s">
        <v>4272</v>
      </c>
      <c r="F2717" s="91" t="s">
        <v>310</v>
      </c>
      <c r="G2717" s="90">
        <v>2</v>
      </c>
      <c r="H2717" s="92"/>
      <c r="I2717" s="93"/>
    </row>
    <row r="2718" spans="1:9">
      <c r="A2718" s="11" t="s">
        <v>3313</v>
      </c>
      <c r="B2718" s="11" t="s">
        <v>1755</v>
      </c>
      <c r="C2718" s="11" t="s">
        <v>8266</v>
      </c>
      <c r="D2718" s="11" t="s">
        <v>2631</v>
      </c>
      <c r="E2718" s="11">
        <v>190906305</v>
      </c>
      <c r="F2718" s="27" t="s">
        <v>311</v>
      </c>
      <c r="G2718" s="39">
        <v>2</v>
      </c>
      <c r="H2718" s="7"/>
      <c r="I2718" s="8"/>
    </row>
    <row r="2719" spans="1:9">
      <c r="A2719" s="89" t="s">
        <v>3313</v>
      </c>
      <c r="B2719" s="89" t="s">
        <v>1755</v>
      </c>
      <c r="C2719" s="89" t="s">
        <v>8266</v>
      </c>
      <c r="D2719" s="89" t="s">
        <v>8273</v>
      </c>
      <c r="E2719" s="89" t="s">
        <v>5908</v>
      </c>
      <c r="F2719" s="91" t="s">
        <v>312</v>
      </c>
      <c r="G2719" s="90">
        <v>2</v>
      </c>
      <c r="H2719" s="92"/>
      <c r="I2719" s="93"/>
    </row>
    <row r="2720" spans="1:9">
      <c r="A2720" s="11" t="s">
        <v>3313</v>
      </c>
      <c r="B2720" s="11" t="s">
        <v>1755</v>
      </c>
      <c r="C2720" s="11" t="s">
        <v>8266</v>
      </c>
      <c r="D2720" s="11" t="s">
        <v>8274</v>
      </c>
      <c r="E2720" s="11">
        <v>190906309</v>
      </c>
      <c r="F2720" s="27" t="s">
        <v>313</v>
      </c>
      <c r="G2720" s="39">
        <v>1</v>
      </c>
      <c r="H2720" s="7"/>
      <c r="I2720" s="8"/>
    </row>
    <row r="2721" spans="1:9">
      <c r="A2721" s="89" t="s">
        <v>3313</v>
      </c>
      <c r="B2721" s="89" t="s">
        <v>1755</v>
      </c>
      <c r="C2721" s="89" t="s">
        <v>8266</v>
      </c>
      <c r="D2721" s="89" t="s">
        <v>1823</v>
      </c>
      <c r="E2721" s="89">
        <v>210126678</v>
      </c>
      <c r="F2721" s="91" t="s">
        <v>8254</v>
      </c>
      <c r="G2721" s="90">
        <v>1</v>
      </c>
      <c r="H2721" s="92"/>
      <c r="I2721" s="93"/>
    </row>
    <row r="2722" spans="1:9">
      <c r="A2722" s="11" t="s">
        <v>3313</v>
      </c>
      <c r="B2722" s="11" t="s">
        <v>1755</v>
      </c>
      <c r="C2722" s="11" t="s">
        <v>8266</v>
      </c>
      <c r="D2722" s="11" t="s">
        <v>1824</v>
      </c>
      <c r="E2722" s="11">
        <v>200316507</v>
      </c>
      <c r="F2722" s="27" t="s">
        <v>11352</v>
      </c>
      <c r="G2722" s="39">
        <v>1</v>
      </c>
      <c r="H2722" s="7"/>
      <c r="I2722" s="8"/>
    </row>
    <row r="2723" spans="1:9">
      <c r="A2723" s="89" t="s">
        <v>3313</v>
      </c>
      <c r="B2723" s="89" t="s">
        <v>1755</v>
      </c>
      <c r="C2723" s="89" t="s">
        <v>8266</v>
      </c>
      <c r="D2723" s="89" t="s">
        <v>1825</v>
      </c>
      <c r="E2723" s="89">
        <v>201124667</v>
      </c>
      <c r="F2723" s="91" t="s">
        <v>8255</v>
      </c>
      <c r="G2723" s="90">
        <v>1</v>
      </c>
      <c r="H2723" s="92"/>
      <c r="I2723" s="93"/>
    </row>
    <row r="2724" spans="1:9">
      <c r="A2724" s="11" t="s">
        <v>3313</v>
      </c>
      <c r="B2724" s="11" t="s">
        <v>1755</v>
      </c>
      <c r="C2724" s="11" t="s">
        <v>8266</v>
      </c>
      <c r="D2724" s="11" t="s">
        <v>1826</v>
      </c>
      <c r="E2724" s="11">
        <v>210632965</v>
      </c>
      <c r="F2724" s="27" t="s">
        <v>8256</v>
      </c>
      <c r="G2724" s="39">
        <v>1</v>
      </c>
      <c r="H2724" s="7"/>
      <c r="I2724" s="8"/>
    </row>
    <row r="2725" spans="1:9">
      <c r="A2725" s="89" t="s">
        <v>3313</v>
      </c>
      <c r="B2725" s="89" t="s">
        <v>1755</v>
      </c>
      <c r="C2725" s="89" t="s">
        <v>8266</v>
      </c>
      <c r="D2725" s="89" t="s">
        <v>1827</v>
      </c>
      <c r="E2725" s="89">
        <v>210126681</v>
      </c>
      <c r="F2725" s="91" t="s">
        <v>8257</v>
      </c>
      <c r="G2725" s="90">
        <v>1</v>
      </c>
      <c r="H2725" s="92"/>
      <c r="I2725" s="93"/>
    </row>
    <row r="2726" spans="1:9">
      <c r="A2726" s="11" t="s">
        <v>3313</v>
      </c>
      <c r="B2726" s="11" t="s">
        <v>1755</v>
      </c>
      <c r="C2726" s="11" t="s">
        <v>8266</v>
      </c>
      <c r="D2726" s="11" t="s">
        <v>1829</v>
      </c>
      <c r="E2726" s="11">
        <v>200112869</v>
      </c>
      <c r="F2726" s="27" t="s">
        <v>8258</v>
      </c>
      <c r="G2726" s="39">
        <v>1</v>
      </c>
      <c r="H2726" s="7"/>
      <c r="I2726" s="8"/>
    </row>
    <row r="2727" spans="1:9">
      <c r="A2727" s="89" t="s">
        <v>3313</v>
      </c>
      <c r="B2727" s="89" t="s">
        <v>1755</v>
      </c>
      <c r="C2727" s="89" t="s">
        <v>8266</v>
      </c>
      <c r="D2727" s="89" t="s">
        <v>1830</v>
      </c>
      <c r="E2727" s="89">
        <v>210936106</v>
      </c>
      <c r="F2727" s="91" t="s">
        <v>8259</v>
      </c>
      <c r="G2727" s="90">
        <v>1</v>
      </c>
      <c r="H2727" s="92"/>
      <c r="I2727" s="93"/>
    </row>
    <row r="2728" spans="1:9">
      <c r="A2728" s="11" t="s">
        <v>3313</v>
      </c>
      <c r="B2728" s="11" t="s">
        <v>1755</v>
      </c>
      <c r="C2728" s="11" t="s">
        <v>8266</v>
      </c>
      <c r="D2728" s="11" t="s">
        <v>8267</v>
      </c>
      <c r="E2728" s="11">
        <v>200112170</v>
      </c>
      <c r="F2728" s="27" t="s">
        <v>8268</v>
      </c>
      <c r="G2728" s="39">
        <v>1</v>
      </c>
      <c r="H2728" s="7"/>
      <c r="I2728" s="8"/>
    </row>
    <row r="2729" spans="1:9">
      <c r="A2729" s="89" t="s">
        <v>3313</v>
      </c>
      <c r="B2729" s="89" t="s">
        <v>1755</v>
      </c>
      <c r="C2729" s="89" t="s">
        <v>8266</v>
      </c>
      <c r="D2729" s="89" t="s">
        <v>8269</v>
      </c>
      <c r="E2729" s="89">
        <v>200112171</v>
      </c>
      <c r="F2729" s="91" t="s">
        <v>8270</v>
      </c>
      <c r="G2729" s="90">
        <v>1</v>
      </c>
      <c r="H2729" s="92"/>
      <c r="I2729" s="93"/>
    </row>
    <row r="2730" spans="1:9">
      <c r="A2730" s="11" t="s">
        <v>3313</v>
      </c>
      <c r="B2730" s="11" t="s">
        <v>1755</v>
      </c>
      <c r="C2730" s="11" t="s">
        <v>8266</v>
      </c>
      <c r="D2730" s="11" t="s">
        <v>8260</v>
      </c>
      <c r="E2730" s="11">
        <v>200112172</v>
      </c>
      <c r="F2730" s="27" t="s">
        <v>8261</v>
      </c>
      <c r="G2730" s="39">
        <v>1</v>
      </c>
      <c r="H2730" s="7"/>
      <c r="I2730" s="8"/>
    </row>
    <row r="2731" spans="1:9">
      <c r="A2731" s="89" t="s">
        <v>3313</v>
      </c>
      <c r="B2731" s="89" t="s">
        <v>1755</v>
      </c>
      <c r="C2731" s="89" t="s">
        <v>8266</v>
      </c>
      <c r="D2731" s="89" t="s">
        <v>1832</v>
      </c>
      <c r="E2731" s="89">
        <v>200112240</v>
      </c>
      <c r="F2731" s="91" t="s">
        <v>8262</v>
      </c>
      <c r="G2731" s="90">
        <v>1</v>
      </c>
      <c r="H2731" s="92"/>
      <c r="I2731" s="93"/>
    </row>
    <row r="2732" spans="1:9">
      <c r="A2732" s="11" t="s">
        <v>3313</v>
      </c>
      <c r="B2732" s="11" t="s">
        <v>1755</v>
      </c>
      <c r="C2732" s="11" t="s">
        <v>8266</v>
      </c>
      <c r="D2732" s="11" t="s">
        <v>1834</v>
      </c>
      <c r="E2732" s="11">
        <v>200112241</v>
      </c>
      <c r="F2732" s="27" t="s">
        <v>1057</v>
      </c>
      <c r="G2732" s="39">
        <v>1</v>
      </c>
      <c r="H2732" s="7"/>
      <c r="I2732" s="8"/>
    </row>
    <row r="2733" spans="1:9">
      <c r="A2733" s="89" t="s">
        <v>3313</v>
      </c>
      <c r="B2733" s="89" t="s">
        <v>1755</v>
      </c>
      <c r="C2733" s="89" t="s">
        <v>8266</v>
      </c>
      <c r="D2733" s="89" t="s">
        <v>1835</v>
      </c>
      <c r="E2733" s="89">
        <v>200112242</v>
      </c>
      <c r="F2733" s="91" t="s">
        <v>1058</v>
      </c>
      <c r="G2733" s="90">
        <v>2</v>
      </c>
      <c r="H2733" s="92"/>
      <c r="I2733" s="93"/>
    </row>
    <row r="2734" spans="1:9">
      <c r="A2734" s="11" t="s">
        <v>3313</v>
      </c>
      <c r="B2734" s="11" t="s">
        <v>1755</v>
      </c>
      <c r="C2734" s="11" t="s">
        <v>10446</v>
      </c>
      <c r="D2734" s="11">
        <v>1364</v>
      </c>
      <c r="E2734" s="11">
        <v>200112552</v>
      </c>
      <c r="F2734" s="27" t="s">
        <v>10457</v>
      </c>
      <c r="G2734" s="39">
        <v>1</v>
      </c>
      <c r="H2734" s="7"/>
      <c r="I2734" s="8"/>
    </row>
    <row r="2735" spans="1:9">
      <c r="A2735" s="89" t="s">
        <v>3313</v>
      </c>
      <c r="B2735" s="89" t="s">
        <v>1755</v>
      </c>
      <c r="C2735" s="89" t="s">
        <v>10446</v>
      </c>
      <c r="D2735" s="89" t="s">
        <v>6456</v>
      </c>
      <c r="E2735" s="89">
        <v>2000020507</v>
      </c>
      <c r="F2735" s="91" t="s">
        <v>803</v>
      </c>
      <c r="G2735" s="90">
        <v>1</v>
      </c>
      <c r="H2735" s="92"/>
      <c r="I2735" s="93"/>
    </row>
    <row r="2736" spans="1:9">
      <c r="A2736" s="11" t="s">
        <v>3313</v>
      </c>
      <c r="B2736" s="11" t="s">
        <v>1755</v>
      </c>
      <c r="C2736" s="11" t="s">
        <v>10446</v>
      </c>
      <c r="D2736" s="11" t="s">
        <v>7963</v>
      </c>
      <c r="E2736" s="11">
        <v>2000088649</v>
      </c>
      <c r="F2736" s="27" t="s">
        <v>804</v>
      </c>
      <c r="G2736" s="39">
        <v>2</v>
      </c>
      <c r="H2736" s="7"/>
      <c r="I2736" s="8"/>
    </row>
    <row r="2737" spans="1:9">
      <c r="A2737" s="89" t="s">
        <v>3313</v>
      </c>
      <c r="B2737" s="89" t="s">
        <v>1755</v>
      </c>
      <c r="C2737" s="89" t="s">
        <v>10446</v>
      </c>
      <c r="D2737" s="89" t="s">
        <v>6457</v>
      </c>
      <c r="E2737" s="89">
        <v>2000092229</v>
      </c>
      <c r="F2737" s="91" t="s">
        <v>805</v>
      </c>
      <c r="G2737" s="90">
        <v>2</v>
      </c>
      <c r="H2737" s="92"/>
      <c r="I2737" s="93"/>
    </row>
    <row r="2738" spans="1:9">
      <c r="A2738" s="11" t="s">
        <v>3313</v>
      </c>
      <c r="B2738" s="11" t="s">
        <v>1755</v>
      </c>
      <c r="C2738" s="11" t="s">
        <v>10446</v>
      </c>
      <c r="D2738" s="11" t="s">
        <v>6458</v>
      </c>
      <c r="E2738" s="11">
        <v>2000091736</v>
      </c>
      <c r="F2738" s="27" t="s">
        <v>806</v>
      </c>
      <c r="G2738" s="39">
        <v>2</v>
      </c>
      <c r="H2738" s="7"/>
      <c r="I2738" s="8"/>
    </row>
    <row r="2739" spans="1:9">
      <c r="A2739" s="89" t="s">
        <v>3313</v>
      </c>
      <c r="B2739" s="89" t="s">
        <v>1755</v>
      </c>
      <c r="C2739" s="89" t="s">
        <v>10446</v>
      </c>
      <c r="D2739" s="89" t="s">
        <v>6460</v>
      </c>
      <c r="E2739" s="89">
        <v>2000091737</v>
      </c>
      <c r="F2739" s="91" t="s">
        <v>807</v>
      </c>
      <c r="G2739" s="90">
        <v>2</v>
      </c>
      <c r="H2739" s="92"/>
      <c r="I2739" s="93"/>
    </row>
    <row r="2740" spans="1:9">
      <c r="A2740" s="11" t="s">
        <v>3313</v>
      </c>
      <c r="B2740" s="11" t="s">
        <v>1755</v>
      </c>
      <c r="C2740" s="11" t="s">
        <v>10446</v>
      </c>
      <c r="D2740" s="11" t="s">
        <v>6462</v>
      </c>
      <c r="E2740" s="11">
        <v>2000091738</v>
      </c>
      <c r="F2740" s="27" t="s">
        <v>808</v>
      </c>
      <c r="G2740" s="39">
        <v>2</v>
      </c>
      <c r="H2740" s="7"/>
      <c r="I2740" s="8"/>
    </row>
    <row r="2741" spans="1:9">
      <c r="A2741" s="89" t="s">
        <v>3313</v>
      </c>
      <c r="B2741" s="89" t="s">
        <v>1755</v>
      </c>
      <c r="C2741" s="89" t="s">
        <v>10446</v>
      </c>
      <c r="D2741" s="89" t="s">
        <v>6463</v>
      </c>
      <c r="E2741" s="89">
        <v>2000091528</v>
      </c>
      <c r="F2741" s="91" t="s">
        <v>809</v>
      </c>
      <c r="G2741" s="90">
        <v>3</v>
      </c>
      <c r="H2741" s="92"/>
      <c r="I2741" s="93"/>
    </row>
    <row r="2742" spans="1:9">
      <c r="A2742" s="11" t="s">
        <v>3313</v>
      </c>
      <c r="B2742" s="11" t="s">
        <v>1755</v>
      </c>
      <c r="C2742" s="11" t="s">
        <v>10446</v>
      </c>
      <c r="D2742" s="11" t="s">
        <v>6464</v>
      </c>
      <c r="E2742" s="11">
        <v>2000102234</v>
      </c>
      <c r="F2742" s="27" t="s">
        <v>810</v>
      </c>
      <c r="G2742" s="39">
        <v>7</v>
      </c>
      <c r="H2742" s="7"/>
      <c r="I2742" s="8"/>
    </row>
    <row r="2743" spans="1:9">
      <c r="A2743" s="89" t="s">
        <v>3313</v>
      </c>
      <c r="B2743" s="89" t="s">
        <v>1755</v>
      </c>
      <c r="C2743" s="89" t="s">
        <v>10446</v>
      </c>
      <c r="D2743" s="89" t="s">
        <v>6466</v>
      </c>
      <c r="E2743" s="89">
        <v>2000088832</v>
      </c>
      <c r="F2743" s="91" t="s">
        <v>811</v>
      </c>
      <c r="G2743" s="90">
        <v>4</v>
      </c>
      <c r="H2743" s="92"/>
      <c r="I2743" s="93"/>
    </row>
    <row r="2744" spans="1:9">
      <c r="A2744" s="11" t="s">
        <v>3313</v>
      </c>
      <c r="B2744" s="11" t="s">
        <v>1755</v>
      </c>
      <c r="C2744" s="11" t="s">
        <v>10446</v>
      </c>
      <c r="D2744" s="11" t="s">
        <v>6467</v>
      </c>
      <c r="E2744" s="11">
        <v>2000110154</v>
      </c>
      <c r="F2744" s="27" t="s">
        <v>812</v>
      </c>
      <c r="G2744" s="39">
        <v>6</v>
      </c>
      <c r="H2744" s="7"/>
      <c r="I2744" s="8"/>
    </row>
    <row r="2745" spans="1:9">
      <c r="A2745" s="89" t="s">
        <v>3313</v>
      </c>
      <c r="B2745" s="89" t="s">
        <v>1755</v>
      </c>
      <c r="C2745" s="89" t="s">
        <v>10446</v>
      </c>
      <c r="D2745" s="89" t="s">
        <v>6468</v>
      </c>
      <c r="E2745" s="89">
        <v>2000087832</v>
      </c>
      <c r="F2745" s="91" t="s">
        <v>813</v>
      </c>
      <c r="G2745" s="90">
        <v>5</v>
      </c>
      <c r="H2745" s="92"/>
      <c r="I2745" s="93"/>
    </row>
    <row r="2746" spans="1:9">
      <c r="A2746" s="11" t="s">
        <v>3313</v>
      </c>
      <c r="B2746" s="11" t="s">
        <v>1755</v>
      </c>
      <c r="C2746" s="11" t="s">
        <v>10446</v>
      </c>
      <c r="D2746" s="11" t="s">
        <v>6469</v>
      </c>
      <c r="E2746" s="11">
        <v>2000088381</v>
      </c>
      <c r="F2746" s="27" t="s">
        <v>814</v>
      </c>
      <c r="G2746" s="39">
        <v>5</v>
      </c>
      <c r="H2746" s="7"/>
      <c r="I2746" s="8"/>
    </row>
    <row r="2747" spans="1:9">
      <c r="A2747" s="89" t="s">
        <v>3313</v>
      </c>
      <c r="B2747" s="89" t="s">
        <v>1755</v>
      </c>
      <c r="C2747" s="89" t="s">
        <v>10446</v>
      </c>
      <c r="D2747" s="89" t="s">
        <v>6470</v>
      </c>
      <c r="E2747" s="89">
        <v>2000110153</v>
      </c>
      <c r="F2747" s="91" t="s">
        <v>10473</v>
      </c>
      <c r="G2747" s="90">
        <v>5</v>
      </c>
      <c r="H2747" s="92"/>
      <c r="I2747" s="93"/>
    </row>
    <row r="2748" spans="1:9">
      <c r="A2748" s="11" t="s">
        <v>3313</v>
      </c>
      <c r="B2748" s="11" t="s">
        <v>1755</v>
      </c>
      <c r="C2748" s="11" t="s">
        <v>10446</v>
      </c>
      <c r="D2748" s="11" t="s">
        <v>6878</v>
      </c>
      <c r="E2748" s="11">
        <v>2000103710</v>
      </c>
      <c r="F2748" s="27" t="s">
        <v>175</v>
      </c>
      <c r="G2748" s="39">
        <v>5</v>
      </c>
      <c r="H2748" s="7"/>
      <c r="I2748" s="8"/>
    </row>
    <row r="2749" spans="1:9">
      <c r="A2749" s="89" t="s">
        <v>3313</v>
      </c>
      <c r="B2749" s="89" t="s">
        <v>1755</v>
      </c>
      <c r="C2749" s="89" t="s">
        <v>10446</v>
      </c>
      <c r="D2749" s="89" t="s">
        <v>6880</v>
      </c>
      <c r="E2749" s="89">
        <v>2000102086</v>
      </c>
      <c r="F2749" s="91" t="s">
        <v>1177</v>
      </c>
      <c r="G2749" s="90">
        <v>5</v>
      </c>
      <c r="H2749" s="92"/>
      <c r="I2749" s="93"/>
    </row>
    <row r="2750" spans="1:9">
      <c r="A2750" s="11" t="s">
        <v>3313</v>
      </c>
      <c r="B2750" s="11" t="s">
        <v>1755</v>
      </c>
      <c r="C2750" s="11" t="s">
        <v>10446</v>
      </c>
      <c r="D2750" s="11" t="s">
        <v>6882</v>
      </c>
      <c r="E2750" s="11">
        <v>2000011936</v>
      </c>
      <c r="F2750" s="27" t="s">
        <v>176</v>
      </c>
      <c r="G2750" s="39">
        <v>5</v>
      </c>
      <c r="H2750" s="7"/>
      <c r="I2750" s="8"/>
    </row>
    <row r="2751" spans="1:9">
      <c r="A2751" s="89" t="s">
        <v>3313</v>
      </c>
      <c r="B2751" s="89" t="s">
        <v>1755</v>
      </c>
      <c r="C2751" s="89" t="s">
        <v>10446</v>
      </c>
      <c r="D2751" s="89" t="s">
        <v>6884</v>
      </c>
      <c r="E2751" s="89">
        <v>2000110153</v>
      </c>
      <c r="F2751" s="91" t="s">
        <v>177</v>
      </c>
      <c r="G2751" s="90">
        <v>5</v>
      </c>
      <c r="H2751" s="92"/>
      <c r="I2751" s="93"/>
    </row>
    <row r="2752" spans="1:9">
      <c r="A2752" s="11" t="s">
        <v>3313</v>
      </c>
      <c r="B2752" s="11" t="s">
        <v>1755</v>
      </c>
      <c r="C2752" s="11" t="s">
        <v>10446</v>
      </c>
      <c r="D2752" s="11" t="s">
        <v>6887</v>
      </c>
      <c r="E2752" s="11">
        <v>2000088832</v>
      </c>
      <c r="F2752" s="27" t="s">
        <v>7970</v>
      </c>
      <c r="G2752" s="39">
        <v>5</v>
      </c>
      <c r="H2752" s="7"/>
      <c r="I2752" s="8"/>
    </row>
    <row r="2753" spans="1:9">
      <c r="A2753" s="89" t="s">
        <v>3313</v>
      </c>
      <c r="B2753" s="89" t="s">
        <v>1755</v>
      </c>
      <c r="C2753" s="89" t="s">
        <v>10446</v>
      </c>
      <c r="D2753" s="89" t="s">
        <v>2758</v>
      </c>
      <c r="E2753" s="89">
        <v>2000041817</v>
      </c>
      <c r="F2753" s="91" t="s">
        <v>8650</v>
      </c>
      <c r="G2753" s="90">
        <v>5</v>
      </c>
      <c r="H2753" s="92"/>
      <c r="I2753" s="93"/>
    </row>
    <row r="2754" spans="1:9">
      <c r="A2754" s="11" t="s">
        <v>3313</v>
      </c>
      <c r="B2754" s="11" t="s">
        <v>1755</v>
      </c>
      <c r="C2754" s="11" t="s">
        <v>10446</v>
      </c>
      <c r="D2754" s="11" t="s">
        <v>2760</v>
      </c>
      <c r="E2754" s="11">
        <v>2000086175</v>
      </c>
      <c r="F2754" s="27" t="s">
        <v>8651</v>
      </c>
      <c r="G2754" s="39">
        <v>5</v>
      </c>
      <c r="H2754" s="7"/>
      <c r="I2754" s="8"/>
    </row>
    <row r="2755" spans="1:9">
      <c r="A2755" s="89" t="s">
        <v>3313</v>
      </c>
      <c r="B2755" s="89" t="s">
        <v>1755</v>
      </c>
      <c r="C2755" s="89" t="s">
        <v>10446</v>
      </c>
      <c r="D2755" s="89" t="s">
        <v>2769</v>
      </c>
      <c r="E2755" s="89">
        <v>2000099391</v>
      </c>
      <c r="F2755" s="91" t="s">
        <v>8652</v>
      </c>
      <c r="G2755" s="90">
        <v>5</v>
      </c>
      <c r="H2755" s="92"/>
      <c r="I2755" s="93"/>
    </row>
    <row r="2756" spans="1:9">
      <c r="A2756" s="11" t="s">
        <v>3313</v>
      </c>
      <c r="B2756" s="11" t="s">
        <v>1755</v>
      </c>
      <c r="C2756" s="11" t="s">
        <v>10446</v>
      </c>
      <c r="D2756" s="11" t="s">
        <v>2766</v>
      </c>
      <c r="E2756" s="11">
        <v>2000104206</v>
      </c>
      <c r="F2756" s="27" t="s">
        <v>8653</v>
      </c>
      <c r="G2756" s="39">
        <v>5</v>
      </c>
      <c r="H2756" s="7"/>
      <c r="I2756" s="8"/>
    </row>
    <row r="2757" spans="1:9">
      <c r="A2757" s="89" t="s">
        <v>3313</v>
      </c>
      <c r="B2757" s="89" t="s">
        <v>1755</v>
      </c>
      <c r="C2757" s="89" t="s">
        <v>10446</v>
      </c>
      <c r="D2757" s="89" t="s">
        <v>10447</v>
      </c>
      <c r="E2757" s="89">
        <v>200112542</v>
      </c>
      <c r="F2757" s="91" t="s">
        <v>11393</v>
      </c>
      <c r="G2757" s="90">
        <v>1</v>
      </c>
      <c r="H2757" s="92"/>
      <c r="I2757" s="93"/>
    </row>
    <row r="2758" spans="1:9">
      <c r="A2758" s="11" t="s">
        <v>3313</v>
      </c>
      <c r="B2758" s="11" t="s">
        <v>1755</v>
      </c>
      <c r="C2758" s="11" t="s">
        <v>10446</v>
      </c>
      <c r="D2758" s="11" t="s">
        <v>10448</v>
      </c>
      <c r="E2758" s="11">
        <v>200112543</v>
      </c>
      <c r="F2758" s="27" t="s">
        <v>11394</v>
      </c>
      <c r="G2758" s="39">
        <v>1</v>
      </c>
      <c r="H2758" s="7"/>
      <c r="I2758" s="8"/>
    </row>
    <row r="2759" spans="1:9">
      <c r="A2759" s="89" t="s">
        <v>3313</v>
      </c>
      <c r="B2759" s="89" t="s">
        <v>1755</v>
      </c>
      <c r="C2759" s="89" t="s">
        <v>10446</v>
      </c>
      <c r="D2759" s="89" t="s">
        <v>10449</v>
      </c>
      <c r="E2759" s="89">
        <v>200112544</v>
      </c>
      <c r="F2759" s="91" t="s">
        <v>11694</v>
      </c>
      <c r="G2759" s="90">
        <v>1</v>
      </c>
      <c r="H2759" s="92"/>
      <c r="I2759" s="93"/>
    </row>
    <row r="2760" spans="1:9">
      <c r="A2760" s="11" t="s">
        <v>3313</v>
      </c>
      <c r="B2760" s="11" t="s">
        <v>1755</v>
      </c>
      <c r="C2760" s="11" t="s">
        <v>10446</v>
      </c>
      <c r="D2760" s="11" t="s">
        <v>10450</v>
      </c>
      <c r="E2760" s="11">
        <v>200112545</v>
      </c>
      <c r="F2760" s="27" t="s">
        <v>11695</v>
      </c>
      <c r="G2760" s="39">
        <v>1</v>
      </c>
      <c r="H2760" s="7"/>
      <c r="I2760" s="8"/>
    </row>
    <row r="2761" spans="1:9">
      <c r="A2761" s="89" t="s">
        <v>3313</v>
      </c>
      <c r="B2761" s="89" t="s">
        <v>1755</v>
      </c>
      <c r="C2761" s="89" t="s">
        <v>10446</v>
      </c>
      <c r="D2761" s="89" t="s">
        <v>10451</v>
      </c>
      <c r="E2761" s="89">
        <v>200112546</v>
      </c>
      <c r="F2761" s="91" t="s">
        <v>11696</v>
      </c>
      <c r="G2761" s="90">
        <v>1</v>
      </c>
      <c r="H2761" s="92"/>
      <c r="I2761" s="93"/>
    </row>
    <row r="2762" spans="1:9">
      <c r="A2762" s="11" t="s">
        <v>3313</v>
      </c>
      <c r="B2762" s="11" t="s">
        <v>1755</v>
      </c>
      <c r="C2762" s="11" t="s">
        <v>10446</v>
      </c>
      <c r="D2762" s="11" t="s">
        <v>10452</v>
      </c>
      <c r="E2762" s="11">
        <v>200112547</v>
      </c>
      <c r="F2762" s="27" t="s">
        <v>11697</v>
      </c>
      <c r="G2762" s="39">
        <v>1</v>
      </c>
      <c r="H2762" s="7"/>
      <c r="I2762" s="8"/>
    </row>
    <row r="2763" spans="1:9">
      <c r="A2763" s="89" t="s">
        <v>3313</v>
      </c>
      <c r="B2763" s="89" t="s">
        <v>1755</v>
      </c>
      <c r="C2763" s="89" t="s">
        <v>10446</v>
      </c>
      <c r="D2763" s="89" t="s">
        <v>10453</v>
      </c>
      <c r="E2763" s="89">
        <v>200112548</v>
      </c>
      <c r="F2763" s="91" t="s">
        <v>11698</v>
      </c>
      <c r="G2763" s="90">
        <v>1</v>
      </c>
      <c r="H2763" s="92"/>
      <c r="I2763" s="93"/>
    </row>
    <row r="2764" spans="1:9">
      <c r="A2764" s="11" t="s">
        <v>3313</v>
      </c>
      <c r="B2764" s="11" t="s">
        <v>1755</v>
      </c>
      <c r="C2764" s="11" t="s">
        <v>10446</v>
      </c>
      <c r="D2764" s="11" t="s">
        <v>10454</v>
      </c>
      <c r="E2764" s="11">
        <v>200112549</v>
      </c>
      <c r="F2764" s="27" t="s">
        <v>11699</v>
      </c>
      <c r="G2764" s="39">
        <v>1</v>
      </c>
      <c r="H2764" s="7"/>
      <c r="I2764" s="8"/>
    </row>
    <row r="2765" spans="1:9">
      <c r="A2765" s="89" t="s">
        <v>3313</v>
      </c>
      <c r="B2765" s="89" t="s">
        <v>1755</v>
      </c>
      <c r="C2765" s="89" t="s">
        <v>10446</v>
      </c>
      <c r="D2765" s="89" t="s">
        <v>10455</v>
      </c>
      <c r="E2765" s="89">
        <v>200112550</v>
      </c>
      <c r="F2765" s="91" t="s">
        <v>11700</v>
      </c>
      <c r="G2765" s="90">
        <v>1</v>
      </c>
      <c r="H2765" s="92"/>
      <c r="I2765" s="93"/>
    </row>
    <row r="2766" spans="1:9">
      <c r="A2766" s="11" t="s">
        <v>3313</v>
      </c>
      <c r="B2766" s="11" t="s">
        <v>1755</v>
      </c>
      <c r="C2766" s="11" t="s">
        <v>10446</v>
      </c>
      <c r="D2766" s="11" t="s">
        <v>10456</v>
      </c>
      <c r="E2766" s="11">
        <v>200112551</v>
      </c>
      <c r="F2766" s="27" t="s">
        <v>11701</v>
      </c>
      <c r="G2766" s="39">
        <v>1</v>
      </c>
      <c r="H2766" s="7"/>
      <c r="I2766" s="8"/>
    </row>
    <row r="2767" spans="1:9">
      <c r="A2767" s="89" t="s">
        <v>3313</v>
      </c>
      <c r="B2767" s="89" t="s">
        <v>1755</v>
      </c>
      <c r="C2767" s="89" t="s">
        <v>10446</v>
      </c>
      <c r="D2767" s="89" t="s">
        <v>10461</v>
      </c>
      <c r="E2767" s="89">
        <v>201123687</v>
      </c>
      <c r="F2767" s="91" t="s">
        <v>11702</v>
      </c>
      <c r="G2767" s="90">
        <v>1</v>
      </c>
      <c r="H2767" s="92"/>
      <c r="I2767" s="93"/>
    </row>
    <row r="2768" spans="1:9">
      <c r="A2768" s="11" t="s">
        <v>3313</v>
      </c>
      <c r="B2768" s="11" t="s">
        <v>1755</v>
      </c>
      <c r="C2768" s="11" t="s">
        <v>10446</v>
      </c>
      <c r="D2768" s="11" t="s">
        <v>10462</v>
      </c>
      <c r="E2768" s="11">
        <v>210126678</v>
      </c>
      <c r="F2768" s="27" t="s">
        <v>11703</v>
      </c>
      <c r="G2768" s="39">
        <v>1</v>
      </c>
      <c r="H2768" s="7"/>
      <c r="I2768" s="8"/>
    </row>
    <row r="2769" spans="1:9">
      <c r="A2769" s="89" t="s">
        <v>3313</v>
      </c>
      <c r="B2769" s="89" t="s">
        <v>1755</v>
      </c>
      <c r="C2769" s="89" t="s">
        <v>10446</v>
      </c>
      <c r="D2769" s="89" t="s">
        <v>10463</v>
      </c>
      <c r="E2769" s="89">
        <v>201124668</v>
      </c>
      <c r="F2769" s="91" t="s">
        <v>11704</v>
      </c>
      <c r="G2769" s="90">
        <v>1</v>
      </c>
      <c r="H2769" s="92"/>
      <c r="I2769" s="93"/>
    </row>
    <row r="2770" spans="1:9">
      <c r="A2770" s="11" t="s">
        <v>3313</v>
      </c>
      <c r="B2770" s="11" t="s">
        <v>1755</v>
      </c>
      <c r="C2770" s="11" t="s">
        <v>10446</v>
      </c>
      <c r="D2770" s="11" t="s">
        <v>10464</v>
      </c>
      <c r="E2770" s="11">
        <v>210126679</v>
      </c>
      <c r="F2770" s="27" t="s">
        <v>11705</v>
      </c>
      <c r="G2770" s="39">
        <v>1</v>
      </c>
      <c r="H2770" s="7"/>
      <c r="I2770" s="8"/>
    </row>
    <row r="2771" spans="1:9">
      <c r="A2771" s="89" t="s">
        <v>3313</v>
      </c>
      <c r="B2771" s="89" t="s">
        <v>1755</v>
      </c>
      <c r="C2771" s="89" t="s">
        <v>10446</v>
      </c>
      <c r="D2771" s="89" t="s">
        <v>10465</v>
      </c>
      <c r="E2771" s="89">
        <v>210126679</v>
      </c>
      <c r="F2771" s="91" t="s">
        <v>11706</v>
      </c>
      <c r="G2771" s="90">
        <v>1</v>
      </c>
      <c r="H2771" s="92"/>
      <c r="I2771" s="93"/>
    </row>
    <row r="2772" spans="1:9">
      <c r="A2772" s="11" t="s">
        <v>3313</v>
      </c>
      <c r="B2772" s="11" t="s">
        <v>1755</v>
      </c>
      <c r="C2772" s="11" t="s">
        <v>10446</v>
      </c>
      <c r="D2772" s="11" t="s">
        <v>10466</v>
      </c>
      <c r="E2772" s="11">
        <v>210126679</v>
      </c>
      <c r="F2772" s="27" t="s">
        <v>11707</v>
      </c>
      <c r="G2772" s="39">
        <v>1</v>
      </c>
      <c r="H2772" s="7"/>
      <c r="I2772" s="8"/>
    </row>
    <row r="2773" spans="1:9">
      <c r="A2773" s="89" t="s">
        <v>3313</v>
      </c>
      <c r="B2773" s="89" t="s">
        <v>1755</v>
      </c>
      <c r="C2773" s="89" t="s">
        <v>10446</v>
      </c>
      <c r="D2773" s="89" t="s">
        <v>10467</v>
      </c>
      <c r="E2773" s="89">
        <v>200316507</v>
      </c>
      <c r="F2773" s="91" t="s">
        <v>11708</v>
      </c>
      <c r="G2773" s="90">
        <v>1</v>
      </c>
      <c r="H2773" s="92"/>
      <c r="I2773" s="93"/>
    </row>
    <row r="2774" spans="1:9">
      <c r="A2774" s="11" t="s">
        <v>3313</v>
      </c>
      <c r="B2774" s="11" t="s">
        <v>1755</v>
      </c>
      <c r="C2774" s="11" t="s">
        <v>10446</v>
      </c>
      <c r="D2774" s="11" t="s">
        <v>10468</v>
      </c>
      <c r="E2774" s="11">
        <v>201124667</v>
      </c>
      <c r="F2774" s="27" t="s">
        <v>11709</v>
      </c>
      <c r="G2774" s="39">
        <v>1</v>
      </c>
      <c r="H2774" s="7"/>
      <c r="I2774" s="8"/>
    </row>
    <row r="2775" spans="1:9">
      <c r="A2775" s="89" t="s">
        <v>3313</v>
      </c>
      <c r="B2775" s="89" t="s">
        <v>1755</v>
      </c>
      <c r="C2775" s="89" t="s">
        <v>10446</v>
      </c>
      <c r="D2775" s="89" t="s">
        <v>10469</v>
      </c>
      <c r="E2775" s="89">
        <v>210126680</v>
      </c>
      <c r="F2775" s="91" t="s">
        <v>11710</v>
      </c>
      <c r="G2775" s="90">
        <v>1</v>
      </c>
      <c r="H2775" s="92"/>
      <c r="I2775" s="93"/>
    </row>
    <row r="2776" spans="1:9">
      <c r="A2776" s="11" t="s">
        <v>3313</v>
      </c>
      <c r="B2776" s="11" t="s">
        <v>1755</v>
      </c>
      <c r="C2776" s="11" t="s">
        <v>10446</v>
      </c>
      <c r="D2776" s="11" t="s">
        <v>10470</v>
      </c>
      <c r="E2776" s="11">
        <v>210126681</v>
      </c>
      <c r="F2776" s="27" t="s">
        <v>11711</v>
      </c>
      <c r="G2776" s="39">
        <v>1</v>
      </c>
      <c r="H2776" s="7"/>
      <c r="I2776" s="8"/>
    </row>
    <row r="2777" spans="1:9">
      <c r="A2777" s="89" t="s">
        <v>3313</v>
      </c>
      <c r="B2777" s="89" t="s">
        <v>1755</v>
      </c>
      <c r="C2777" s="89" t="s">
        <v>10446</v>
      </c>
      <c r="D2777" s="89" t="s">
        <v>10471</v>
      </c>
      <c r="E2777" s="89">
        <v>210126681</v>
      </c>
      <c r="F2777" s="91" t="s">
        <v>11712</v>
      </c>
      <c r="G2777" s="90">
        <v>1</v>
      </c>
      <c r="H2777" s="92"/>
      <c r="I2777" s="93"/>
    </row>
    <row r="2778" spans="1:9">
      <c r="A2778" s="11" t="s">
        <v>3313</v>
      </c>
      <c r="B2778" s="11" t="s">
        <v>1755</v>
      </c>
      <c r="C2778" s="11" t="s">
        <v>10446</v>
      </c>
      <c r="D2778" s="11" t="s">
        <v>10472</v>
      </c>
      <c r="E2778" s="11">
        <v>200112869</v>
      </c>
      <c r="F2778" s="27" t="s">
        <v>11713</v>
      </c>
      <c r="G2778" s="39">
        <v>2</v>
      </c>
      <c r="H2778" s="7"/>
      <c r="I2778" s="8"/>
    </row>
    <row r="2779" spans="1:9">
      <c r="A2779" s="89" t="s">
        <v>3313</v>
      </c>
      <c r="B2779" s="89" t="s">
        <v>1755</v>
      </c>
      <c r="C2779" s="89" t="s">
        <v>10446</v>
      </c>
      <c r="D2779" s="89" t="s">
        <v>10458</v>
      </c>
      <c r="E2779" s="89">
        <v>200112553</v>
      </c>
      <c r="F2779" s="91" t="s">
        <v>11714</v>
      </c>
      <c r="G2779" s="90">
        <v>1</v>
      </c>
      <c r="H2779" s="92"/>
      <c r="I2779" s="93"/>
    </row>
    <row r="2780" spans="1:9">
      <c r="A2780" s="11" t="s">
        <v>3313</v>
      </c>
      <c r="B2780" s="11" t="s">
        <v>1755</v>
      </c>
      <c r="C2780" s="11" t="s">
        <v>10446</v>
      </c>
      <c r="D2780" s="11" t="s">
        <v>10459</v>
      </c>
      <c r="E2780" s="11">
        <v>200112554</v>
      </c>
      <c r="F2780" s="27" t="s">
        <v>11715</v>
      </c>
      <c r="G2780" s="39">
        <v>1</v>
      </c>
      <c r="H2780" s="7"/>
      <c r="I2780" s="8"/>
    </row>
    <row r="2781" spans="1:9">
      <c r="A2781" s="89" t="s">
        <v>3313</v>
      </c>
      <c r="B2781" s="89" t="s">
        <v>1755</v>
      </c>
      <c r="C2781" s="89" t="s">
        <v>10446</v>
      </c>
      <c r="D2781" s="89" t="s">
        <v>10460</v>
      </c>
      <c r="E2781" s="89">
        <v>200112555</v>
      </c>
      <c r="F2781" s="91" t="s">
        <v>11716</v>
      </c>
      <c r="G2781" s="90">
        <v>1</v>
      </c>
      <c r="H2781" s="92"/>
      <c r="I2781" s="93"/>
    </row>
    <row r="2782" spans="1:9">
      <c r="A2782" s="11" t="s">
        <v>3313</v>
      </c>
      <c r="B2782" s="11" t="s">
        <v>1755</v>
      </c>
      <c r="C2782" s="11" t="s">
        <v>10446</v>
      </c>
      <c r="D2782" s="11" t="s">
        <v>2779</v>
      </c>
      <c r="E2782" s="11" t="s">
        <v>13867</v>
      </c>
      <c r="F2782" s="27" t="s">
        <v>11717</v>
      </c>
      <c r="G2782" s="39">
        <v>5</v>
      </c>
      <c r="H2782" s="7"/>
      <c r="I2782" s="8"/>
    </row>
    <row r="2783" spans="1:9">
      <c r="A2783" s="89" t="s">
        <v>3313</v>
      </c>
      <c r="B2783" s="89" t="s">
        <v>1755</v>
      </c>
      <c r="C2783" s="89" t="s">
        <v>10446</v>
      </c>
      <c r="D2783" s="89" t="s">
        <v>8230</v>
      </c>
      <c r="E2783" s="106" t="s">
        <v>11030</v>
      </c>
      <c r="F2783" s="91" t="s">
        <v>11718</v>
      </c>
      <c r="G2783" s="90">
        <v>5</v>
      </c>
      <c r="H2783" s="92"/>
      <c r="I2783" s="93"/>
    </row>
    <row r="2784" spans="1:9">
      <c r="A2784" s="11" t="s">
        <v>3313</v>
      </c>
      <c r="B2784" s="11" t="s">
        <v>1755</v>
      </c>
      <c r="C2784" s="11" t="s">
        <v>10446</v>
      </c>
      <c r="D2784" s="11" t="s">
        <v>2775</v>
      </c>
      <c r="E2784" s="11" t="s">
        <v>13868</v>
      </c>
      <c r="F2784" s="27" t="s">
        <v>11719</v>
      </c>
      <c r="G2784" s="39">
        <v>5</v>
      </c>
      <c r="H2784" s="7"/>
      <c r="I2784" s="8"/>
    </row>
    <row r="2785" spans="1:9">
      <c r="A2785" s="89" t="s">
        <v>3313</v>
      </c>
      <c r="B2785" s="89" t="s">
        <v>1755</v>
      </c>
      <c r="C2785" s="89" t="s">
        <v>10446</v>
      </c>
      <c r="D2785" s="89" t="s">
        <v>2780</v>
      </c>
      <c r="E2785" s="106" t="s">
        <v>13869</v>
      </c>
      <c r="F2785" s="91" t="s">
        <v>11720</v>
      </c>
      <c r="G2785" s="90">
        <v>5</v>
      </c>
      <c r="H2785" s="92"/>
      <c r="I2785" s="93"/>
    </row>
    <row r="2786" spans="1:9">
      <c r="A2786" s="11" t="s">
        <v>3313</v>
      </c>
      <c r="B2786" s="11" t="s">
        <v>1755</v>
      </c>
      <c r="C2786" s="11" t="s">
        <v>10446</v>
      </c>
      <c r="D2786" s="11" t="s">
        <v>2774</v>
      </c>
      <c r="E2786" s="14" t="s">
        <v>13870</v>
      </c>
      <c r="F2786" s="27" t="s">
        <v>11721</v>
      </c>
      <c r="G2786" s="39">
        <v>5</v>
      </c>
      <c r="H2786" s="7"/>
      <c r="I2786" s="8"/>
    </row>
    <row r="2787" spans="1:9">
      <c r="A2787" s="89" t="s">
        <v>3313</v>
      </c>
      <c r="B2787" s="89" t="s">
        <v>1765</v>
      </c>
      <c r="C2787" s="89" t="s">
        <v>7749</v>
      </c>
      <c r="D2787" s="89" t="s">
        <v>7819</v>
      </c>
      <c r="E2787" s="90">
        <v>190703522</v>
      </c>
      <c r="F2787" s="91" t="s">
        <v>11872</v>
      </c>
      <c r="G2787" s="90">
        <v>1</v>
      </c>
      <c r="H2787" s="92"/>
      <c r="I2787" s="93"/>
    </row>
    <row r="2788" spans="1:9">
      <c r="A2788" s="11" t="s">
        <v>3313</v>
      </c>
      <c r="B2788" s="11" t="s">
        <v>1765</v>
      </c>
      <c r="C2788" s="11" t="s">
        <v>7818</v>
      </c>
      <c r="D2788" s="11" t="s">
        <v>7819</v>
      </c>
      <c r="E2788" s="39">
        <v>190703522</v>
      </c>
      <c r="F2788" s="27" t="s">
        <v>11872</v>
      </c>
      <c r="G2788" s="39">
        <v>1</v>
      </c>
      <c r="H2788" s="7"/>
      <c r="I2788" s="8"/>
    </row>
    <row r="2789" spans="1:9">
      <c r="A2789" s="89" t="s">
        <v>3313</v>
      </c>
      <c r="B2789" s="89" t="s">
        <v>1765</v>
      </c>
      <c r="C2789" s="89" t="s">
        <v>7885</v>
      </c>
      <c r="D2789" s="89" t="s">
        <v>7819</v>
      </c>
      <c r="E2789" s="90">
        <v>190703522</v>
      </c>
      <c r="F2789" s="91" t="s">
        <v>11872</v>
      </c>
      <c r="G2789" s="90">
        <v>1</v>
      </c>
      <c r="H2789" s="92"/>
      <c r="I2789" s="93"/>
    </row>
    <row r="2790" spans="1:9">
      <c r="A2790" s="11" t="s">
        <v>3313</v>
      </c>
      <c r="B2790" s="11" t="s">
        <v>1765</v>
      </c>
      <c r="C2790" s="11" t="s">
        <v>7749</v>
      </c>
      <c r="D2790" s="11" t="s">
        <v>7820</v>
      </c>
      <c r="E2790" s="39">
        <v>190703519</v>
      </c>
      <c r="F2790" s="27" t="s">
        <v>11873</v>
      </c>
      <c r="G2790" s="39">
        <v>1</v>
      </c>
      <c r="H2790" s="7"/>
      <c r="I2790" s="8"/>
    </row>
    <row r="2791" spans="1:9">
      <c r="A2791" s="89" t="s">
        <v>3313</v>
      </c>
      <c r="B2791" s="89" t="s">
        <v>1765</v>
      </c>
      <c r="C2791" s="89" t="s">
        <v>7818</v>
      </c>
      <c r="D2791" s="89" t="s">
        <v>7820</v>
      </c>
      <c r="E2791" s="90">
        <v>190703519</v>
      </c>
      <c r="F2791" s="91" t="s">
        <v>11873</v>
      </c>
      <c r="G2791" s="90">
        <v>1</v>
      </c>
      <c r="H2791" s="92"/>
      <c r="I2791" s="93"/>
    </row>
    <row r="2792" spans="1:9">
      <c r="A2792" s="11" t="s">
        <v>3313</v>
      </c>
      <c r="B2792" s="11" t="s">
        <v>1765</v>
      </c>
      <c r="C2792" s="11" t="s">
        <v>7885</v>
      </c>
      <c r="D2792" s="11" t="s">
        <v>7820</v>
      </c>
      <c r="E2792" s="39">
        <v>190703519</v>
      </c>
      <c r="F2792" s="27" t="s">
        <v>11873</v>
      </c>
      <c r="G2792" s="39">
        <v>1</v>
      </c>
      <c r="H2792" s="7"/>
      <c r="I2792" s="8"/>
    </row>
    <row r="2793" spans="1:9">
      <c r="A2793" s="89" t="s">
        <v>3313</v>
      </c>
      <c r="B2793" s="89" t="s">
        <v>1765</v>
      </c>
      <c r="C2793" s="89" t="s">
        <v>7749</v>
      </c>
      <c r="D2793" s="89" t="s">
        <v>7821</v>
      </c>
      <c r="E2793" s="90">
        <v>190703516</v>
      </c>
      <c r="F2793" s="91" t="s">
        <v>11874</v>
      </c>
      <c r="G2793" s="90">
        <v>1</v>
      </c>
      <c r="H2793" s="92"/>
      <c r="I2793" s="93"/>
    </row>
    <row r="2794" spans="1:9">
      <c r="A2794" s="11" t="s">
        <v>3313</v>
      </c>
      <c r="B2794" s="11" t="s">
        <v>1765</v>
      </c>
      <c r="C2794" s="11" t="s">
        <v>7818</v>
      </c>
      <c r="D2794" s="11" t="s">
        <v>7821</v>
      </c>
      <c r="E2794" s="39">
        <v>190703516</v>
      </c>
      <c r="F2794" s="27" t="s">
        <v>11874</v>
      </c>
      <c r="G2794" s="39">
        <v>1</v>
      </c>
      <c r="H2794" s="7"/>
      <c r="I2794" s="8"/>
    </row>
    <row r="2795" spans="1:9">
      <c r="A2795" s="89" t="s">
        <v>3313</v>
      </c>
      <c r="B2795" s="89" t="s">
        <v>1765</v>
      </c>
      <c r="C2795" s="89" t="s">
        <v>7885</v>
      </c>
      <c r="D2795" s="89" t="s">
        <v>7821</v>
      </c>
      <c r="E2795" s="90">
        <v>190703516</v>
      </c>
      <c r="F2795" s="91" t="s">
        <v>11874</v>
      </c>
      <c r="G2795" s="90">
        <v>1</v>
      </c>
      <c r="H2795" s="92"/>
      <c r="I2795" s="93"/>
    </row>
    <row r="2796" spans="1:9">
      <c r="A2796" s="11" t="s">
        <v>3313</v>
      </c>
      <c r="B2796" s="11" t="s">
        <v>1765</v>
      </c>
      <c r="C2796" s="11" t="s">
        <v>7749</v>
      </c>
      <c r="D2796" s="11" t="s">
        <v>7822</v>
      </c>
      <c r="E2796" s="39">
        <v>190703513</v>
      </c>
      <c r="F2796" s="27" t="s">
        <v>11875</v>
      </c>
      <c r="G2796" s="39">
        <v>1</v>
      </c>
      <c r="H2796" s="7"/>
      <c r="I2796" s="8"/>
    </row>
    <row r="2797" spans="1:9">
      <c r="A2797" s="89" t="s">
        <v>3313</v>
      </c>
      <c r="B2797" s="89" t="s">
        <v>1765</v>
      </c>
      <c r="C2797" s="89" t="s">
        <v>7818</v>
      </c>
      <c r="D2797" s="89" t="s">
        <v>7822</v>
      </c>
      <c r="E2797" s="90">
        <v>190703513</v>
      </c>
      <c r="F2797" s="91" t="s">
        <v>11875</v>
      </c>
      <c r="G2797" s="90">
        <v>1</v>
      </c>
      <c r="H2797" s="92"/>
      <c r="I2797" s="93"/>
    </row>
    <row r="2798" spans="1:9">
      <c r="A2798" s="11" t="s">
        <v>3313</v>
      </c>
      <c r="B2798" s="11" t="s">
        <v>1765</v>
      </c>
      <c r="C2798" s="11" t="s">
        <v>7885</v>
      </c>
      <c r="D2798" s="11" t="s">
        <v>7822</v>
      </c>
      <c r="E2798" s="39">
        <v>190703513</v>
      </c>
      <c r="F2798" s="27" t="s">
        <v>11875</v>
      </c>
      <c r="G2798" s="39">
        <v>1</v>
      </c>
      <c r="H2798" s="7"/>
      <c r="I2798" s="8"/>
    </row>
    <row r="2799" spans="1:9">
      <c r="A2799" s="89" t="s">
        <v>3313</v>
      </c>
      <c r="B2799" s="89" t="s">
        <v>1765</v>
      </c>
      <c r="C2799" s="89" t="s">
        <v>7818</v>
      </c>
      <c r="D2799" s="89" t="s">
        <v>7839</v>
      </c>
      <c r="E2799" s="90">
        <v>190703510</v>
      </c>
      <c r="F2799" s="91" t="s">
        <v>11876</v>
      </c>
      <c r="G2799" s="90">
        <v>1</v>
      </c>
      <c r="H2799" s="92"/>
      <c r="I2799" s="93"/>
    </row>
    <row r="2800" spans="1:9">
      <c r="A2800" s="11" t="s">
        <v>3313</v>
      </c>
      <c r="B2800" s="11" t="s">
        <v>1765</v>
      </c>
      <c r="C2800" s="11" t="s">
        <v>7885</v>
      </c>
      <c r="D2800" s="11" t="s">
        <v>7839</v>
      </c>
      <c r="E2800" s="39">
        <v>190703510</v>
      </c>
      <c r="F2800" s="27" t="s">
        <v>11876</v>
      </c>
      <c r="G2800" s="39">
        <v>1</v>
      </c>
      <c r="H2800" s="7"/>
      <c r="I2800" s="8"/>
    </row>
    <row r="2801" spans="1:9">
      <c r="A2801" s="89" t="s">
        <v>3313</v>
      </c>
      <c r="B2801" s="89" t="s">
        <v>1765</v>
      </c>
      <c r="C2801" s="89" t="s">
        <v>7818</v>
      </c>
      <c r="D2801" s="89" t="s">
        <v>7840</v>
      </c>
      <c r="E2801" s="90">
        <v>190703508</v>
      </c>
      <c r="F2801" s="91" t="s">
        <v>11877</v>
      </c>
      <c r="G2801" s="90">
        <v>1</v>
      </c>
      <c r="H2801" s="92"/>
      <c r="I2801" s="93"/>
    </row>
    <row r="2802" spans="1:9">
      <c r="A2802" s="11" t="s">
        <v>3313</v>
      </c>
      <c r="B2802" s="11" t="s">
        <v>1765</v>
      </c>
      <c r="C2802" s="11" t="s">
        <v>7885</v>
      </c>
      <c r="D2802" s="11" t="s">
        <v>7840</v>
      </c>
      <c r="E2802" s="39">
        <v>190703508</v>
      </c>
      <c r="F2802" s="27" t="s">
        <v>11877</v>
      </c>
      <c r="G2802" s="39">
        <v>1</v>
      </c>
      <c r="H2802" s="7"/>
      <c r="I2802" s="8"/>
    </row>
    <row r="2803" spans="1:9">
      <c r="A2803" s="89" t="s">
        <v>3313</v>
      </c>
      <c r="B2803" s="89" t="s">
        <v>1765</v>
      </c>
      <c r="C2803" s="89" t="s">
        <v>7818</v>
      </c>
      <c r="D2803" s="89" t="s">
        <v>7841</v>
      </c>
      <c r="E2803" s="90">
        <v>190703506</v>
      </c>
      <c r="F2803" s="91" t="s">
        <v>11878</v>
      </c>
      <c r="G2803" s="90">
        <v>1</v>
      </c>
      <c r="H2803" s="92"/>
      <c r="I2803" s="93"/>
    </row>
    <row r="2804" spans="1:9">
      <c r="A2804" s="11" t="s">
        <v>3313</v>
      </c>
      <c r="B2804" s="11" t="s">
        <v>1765</v>
      </c>
      <c r="C2804" s="11" t="s">
        <v>7885</v>
      </c>
      <c r="D2804" s="11" t="s">
        <v>7841</v>
      </c>
      <c r="E2804" s="39">
        <v>190703506</v>
      </c>
      <c r="F2804" s="27" t="s">
        <v>11878</v>
      </c>
      <c r="G2804" s="39">
        <v>1</v>
      </c>
      <c r="H2804" s="7"/>
      <c r="I2804" s="8"/>
    </row>
    <row r="2805" spans="1:9">
      <c r="A2805" s="89" t="s">
        <v>3313</v>
      </c>
      <c r="B2805" s="89" t="s">
        <v>1765</v>
      </c>
      <c r="C2805" s="89" t="s">
        <v>7749</v>
      </c>
      <c r="D2805" s="89" t="s">
        <v>7823</v>
      </c>
      <c r="E2805" s="90">
        <v>190703504</v>
      </c>
      <c r="F2805" s="91" t="s">
        <v>11879</v>
      </c>
      <c r="G2805" s="90">
        <v>1</v>
      </c>
      <c r="H2805" s="92"/>
      <c r="I2805" s="93"/>
    </row>
    <row r="2806" spans="1:9">
      <c r="A2806" s="11" t="s">
        <v>3313</v>
      </c>
      <c r="B2806" s="11" t="s">
        <v>1765</v>
      </c>
      <c r="C2806" s="11" t="s">
        <v>7818</v>
      </c>
      <c r="D2806" s="11" t="s">
        <v>7823</v>
      </c>
      <c r="E2806" s="39">
        <v>190703504</v>
      </c>
      <c r="F2806" s="27" t="s">
        <v>11879</v>
      </c>
      <c r="G2806" s="39">
        <v>1</v>
      </c>
      <c r="H2806" s="7"/>
      <c r="I2806" s="8"/>
    </row>
    <row r="2807" spans="1:9">
      <c r="A2807" s="89" t="s">
        <v>3313</v>
      </c>
      <c r="B2807" s="89" t="s">
        <v>1765</v>
      </c>
      <c r="C2807" s="89" t="s">
        <v>7885</v>
      </c>
      <c r="D2807" s="89" t="s">
        <v>7823</v>
      </c>
      <c r="E2807" s="90">
        <v>190703504</v>
      </c>
      <c r="F2807" s="91" t="s">
        <v>11879</v>
      </c>
      <c r="G2807" s="90">
        <v>1</v>
      </c>
      <c r="H2807" s="92"/>
      <c r="I2807" s="93"/>
    </row>
    <row r="2808" spans="1:9">
      <c r="A2808" s="11" t="s">
        <v>3313</v>
      </c>
      <c r="B2808" s="11" t="s">
        <v>1765</v>
      </c>
      <c r="C2808" s="11" t="s">
        <v>7749</v>
      </c>
      <c r="D2808" s="11" t="s">
        <v>7824</v>
      </c>
      <c r="E2808" s="39">
        <v>190703501</v>
      </c>
      <c r="F2808" s="27" t="s">
        <v>11880</v>
      </c>
      <c r="G2808" s="39">
        <v>1</v>
      </c>
      <c r="H2808" s="7"/>
      <c r="I2808" s="8"/>
    </row>
    <row r="2809" spans="1:9">
      <c r="A2809" s="89" t="s">
        <v>3313</v>
      </c>
      <c r="B2809" s="89" t="s">
        <v>1765</v>
      </c>
      <c r="C2809" s="89" t="s">
        <v>7818</v>
      </c>
      <c r="D2809" s="89" t="s">
        <v>7824</v>
      </c>
      <c r="E2809" s="90">
        <v>190703501</v>
      </c>
      <c r="F2809" s="91" t="s">
        <v>11880</v>
      </c>
      <c r="G2809" s="90">
        <v>1</v>
      </c>
      <c r="H2809" s="92"/>
      <c r="I2809" s="93"/>
    </row>
    <row r="2810" spans="1:9">
      <c r="A2810" s="11" t="s">
        <v>3313</v>
      </c>
      <c r="B2810" s="11" t="s">
        <v>1765</v>
      </c>
      <c r="C2810" s="11" t="s">
        <v>7885</v>
      </c>
      <c r="D2810" s="11" t="s">
        <v>7824</v>
      </c>
      <c r="E2810" s="39">
        <v>190703501</v>
      </c>
      <c r="F2810" s="27" t="s">
        <v>11880</v>
      </c>
      <c r="G2810" s="39">
        <v>1</v>
      </c>
      <c r="H2810" s="7"/>
      <c r="I2810" s="8"/>
    </row>
    <row r="2811" spans="1:9">
      <c r="A2811" s="89" t="s">
        <v>3313</v>
      </c>
      <c r="B2811" s="89" t="s">
        <v>1765</v>
      </c>
      <c r="C2811" s="89" t="s">
        <v>7749</v>
      </c>
      <c r="D2811" s="89" t="s">
        <v>7825</v>
      </c>
      <c r="E2811" s="90">
        <v>190703498</v>
      </c>
      <c r="F2811" s="91" t="s">
        <v>11881</v>
      </c>
      <c r="G2811" s="90">
        <v>1</v>
      </c>
      <c r="H2811" s="92"/>
      <c r="I2811" s="93"/>
    </row>
    <row r="2812" spans="1:9">
      <c r="A2812" s="11" t="s">
        <v>3313</v>
      </c>
      <c r="B2812" s="11" t="s">
        <v>1765</v>
      </c>
      <c r="C2812" s="11" t="s">
        <v>7818</v>
      </c>
      <c r="D2812" s="11" t="s">
        <v>7825</v>
      </c>
      <c r="E2812" s="39">
        <v>190703498</v>
      </c>
      <c r="F2812" s="27" t="s">
        <v>11881</v>
      </c>
      <c r="G2812" s="39">
        <v>1</v>
      </c>
      <c r="H2812" s="7"/>
      <c r="I2812" s="8"/>
    </row>
    <row r="2813" spans="1:9">
      <c r="A2813" s="89" t="s">
        <v>3313</v>
      </c>
      <c r="B2813" s="89" t="s">
        <v>1765</v>
      </c>
      <c r="C2813" s="89" t="s">
        <v>7885</v>
      </c>
      <c r="D2813" s="89" t="s">
        <v>7825</v>
      </c>
      <c r="E2813" s="90">
        <v>190703498</v>
      </c>
      <c r="F2813" s="91" t="s">
        <v>11881</v>
      </c>
      <c r="G2813" s="90">
        <v>1</v>
      </c>
      <c r="H2813" s="92"/>
      <c r="I2813" s="93"/>
    </row>
    <row r="2814" spans="1:9">
      <c r="A2814" s="11" t="s">
        <v>3313</v>
      </c>
      <c r="B2814" s="11" t="s">
        <v>1765</v>
      </c>
      <c r="C2814" s="11" t="s">
        <v>7818</v>
      </c>
      <c r="D2814" s="11" t="s">
        <v>7842</v>
      </c>
      <c r="E2814" s="39">
        <v>190703495</v>
      </c>
      <c r="F2814" s="27" t="s">
        <v>11882</v>
      </c>
      <c r="G2814" s="39">
        <v>1</v>
      </c>
      <c r="H2814" s="7"/>
      <c r="I2814" s="8"/>
    </row>
    <row r="2815" spans="1:9">
      <c r="A2815" s="89" t="s">
        <v>3313</v>
      </c>
      <c r="B2815" s="89" t="s">
        <v>1765</v>
      </c>
      <c r="C2815" s="89" t="s">
        <v>7885</v>
      </c>
      <c r="D2815" s="89" t="s">
        <v>7842</v>
      </c>
      <c r="E2815" s="90">
        <v>190703495</v>
      </c>
      <c r="F2815" s="91" t="s">
        <v>11882</v>
      </c>
      <c r="G2815" s="90">
        <v>1</v>
      </c>
      <c r="H2815" s="92"/>
      <c r="I2815" s="93"/>
    </row>
    <row r="2816" spans="1:9">
      <c r="A2816" s="11" t="s">
        <v>3313</v>
      </c>
      <c r="B2816" s="11" t="s">
        <v>1765</v>
      </c>
      <c r="C2816" s="11" t="s">
        <v>7818</v>
      </c>
      <c r="D2816" s="11" t="s">
        <v>7843</v>
      </c>
      <c r="E2816" s="39">
        <v>190703493</v>
      </c>
      <c r="F2816" s="27" t="s">
        <v>11883</v>
      </c>
      <c r="G2816" s="39">
        <v>1</v>
      </c>
      <c r="H2816" s="7"/>
      <c r="I2816" s="8"/>
    </row>
    <row r="2817" spans="1:9">
      <c r="A2817" s="89" t="s">
        <v>3313</v>
      </c>
      <c r="B2817" s="89" t="s">
        <v>1765</v>
      </c>
      <c r="C2817" s="89" t="s">
        <v>7885</v>
      </c>
      <c r="D2817" s="89" t="s">
        <v>7843</v>
      </c>
      <c r="E2817" s="90">
        <v>190703493</v>
      </c>
      <c r="F2817" s="91" t="s">
        <v>11883</v>
      </c>
      <c r="G2817" s="90">
        <v>1</v>
      </c>
      <c r="H2817" s="92"/>
      <c r="I2817" s="93"/>
    </row>
    <row r="2818" spans="1:9">
      <c r="A2818" s="11" t="s">
        <v>3313</v>
      </c>
      <c r="B2818" s="11" t="s">
        <v>1765</v>
      </c>
      <c r="C2818" s="11" t="s">
        <v>7749</v>
      </c>
      <c r="D2818" s="11" t="s">
        <v>7754</v>
      </c>
      <c r="E2818" s="11" t="s">
        <v>11076</v>
      </c>
      <c r="F2818" s="27" t="s">
        <v>12172</v>
      </c>
      <c r="G2818" s="39">
        <v>1</v>
      </c>
      <c r="H2818" s="7"/>
      <c r="I2818" s="8"/>
    </row>
    <row r="2819" spans="1:9">
      <c r="A2819" s="89" t="s">
        <v>3313</v>
      </c>
      <c r="B2819" s="89" t="s">
        <v>1765</v>
      </c>
      <c r="C2819" s="89" t="s">
        <v>7818</v>
      </c>
      <c r="D2819" s="89" t="s">
        <v>7754</v>
      </c>
      <c r="E2819" s="89" t="s">
        <v>11076</v>
      </c>
      <c r="F2819" s="91" t="s">
        <v>12172</v>
      </c>
      <c r="G2819" s="90">
        <v>2</v>
      </c>
      <c r="H2819" s="92"/>
      <c r="I2819" s="93"/>
    </row>
    <row r="2820" spans="1:9">
      <c r="A2820" s="11" t="s">
        <v>3313</v>
      </c>
      <c r="B2820" s="11" t="s">
        <v>1765</v>
      </c>
      <c r="C2820" s="11" t="s">
        <v>7869</v>
      </c>
      <c r="D2820" s="11" t="s">
        <v>7754</v>
      </c>
      <c r="E2820" s="11" t="s">
        <v>11076</v>
      </c>
      <c r="F2820" s="27" t="s">
        <v>12172</v>
      </c>
      <c r="G2820" s="39">
        <v>1</v>
      </c>
      <c r="H2820" s="7"/>
      <c r="I2820" s="8"/>
    </row>
    <row r="2821" spans="1:9">
      <c r="A2821" s="89" t="s">
        <v>3313</v>
      </c>
      <c r="B2821" s="89" t="s">
        <v>1765</v>
      </c>
      <c r="C2821" s="89" t="s">
        <v>7885</v>
      </c>
      <c r="D2821" s="89" t="s">
        <v>7754</v>
      </c>
      <c r="E2821" s="89" t="s">
        <v>11076</v>
      </c>
      <c r="F2821" s="91" t="s">
        <v>12172</v>
      </c>
      <c r="G2821" s="90">
        <v>1</v>
      </c>
      <c r="H2821" s="92"/>
      <c r="I2821" s="93"/>
    </row>
    <row r="2822" spans="1:9">
      <c r="A2822" s="11" t="s">
        <v>3313</v>
      </c>
      <c r="B2822" s="11" t="s">
        <v>1765</v>
      </c>
      <c r="C2822" s="11" t="s">
        <v>7886</v>
      </c>
      <c r="D2822" s="11" t="s">
        <v>7754</v>
      </c>
      <c r="E2822" s="11" t="s">
        <v>11076</v>
      </c>
      <c r="F2822" s="27" t="s">
        <v>12172</v>
      </c>
      <c r="G2822" s="39">
        <v>1</v>
      </c>
      <c r="H2822" s="7"/>
      <c r="I2822" s="8"/>
    </row>
    <row r="2823" spans="1:9">
      <c r="A2823" s="89" t="s">
        <v>3313</v>
      </c>
      <c r="B2823" s="89" t="s">
        <v>1765</v>
      </c>
      <c r="C2823" s="89" t="s">
        <v>7749</v>
      </c>
      <c r="D2823" s="89" t="s">
        <v>7755</v>
      </c>
      <c r="E2823" s="89" t="s">
        <v>11077</v>
      </c>
      <c r="F2823" s="91" t="s">
        <v>12173</v>
      </c>
      <c r="G2823" s="90">
        <v>1</v>
      </c>
      <c r="H2823" s="92"/>
      <c r="I2823" s="93"/>
    </row>
    <row r="2824" spans="1:9">
      <c r="A2824" s="11" t="s">
        <v>3313</v>
      </c>
      <c r="B2824" s="11" t="s">
        <v>1765</v>
      </c>
      <c r="C2824" s="11" t="s">
        <v>7818</v>
      </c>
      <c r="D2824" s="11" t="s">
        <v>7755</v>
      </c>
      <c r="E2824" s="11" t="s">
        <v>11077</v>
      </c>
      <c r="F2824" s="27" t="s">
        <v>12173</v>
      </c>
      <c r="G2824" s="39">
        <v>2</v>
      </c>
      <c r="H2824" s="7"/>
      <c r="I2824" s="8"/>
    </row>
    <row r="2825" spans="1:9">
      <c r="A2825" s="89" t="s">
        <v>3313</v>
      </c>
      <c r="B2825" s="89" t="s">
        <v>1765</v>
      </c>
      <c r="C2825" s="89" t="s">
        <v>7869</v>
      </c>
      <c r="D2825" s="89" t="s">
        <v>7755</v>
      </c>
      <c r="E2825" s="89" t="s">
        <v>11077</v>
      </c>
      <c r="F2825" s="91" t="s">
        <v>12173</v>
      </c>
      <c r="G2825" s="90">
        <v>1</v>
      </c>
      <c r="H2825" s="92"/>
      <c r="I2825" s="93"/>
    </row>
    <row r="2826" spans="1:9">
      <c r="A2826" s="11" t="s">
        <v>3313</v>
      </c>
      <c r="B2826" s="11" t="s">
        <v>1765</v>
      </c>
      <c r="C2826" s="11" t="s">
        <v>7885</v>
      </c>
      <c r="D2826" s="11" t="s">
        <v>7755</v>
      </c>
      <c r="E2826" s="11" t="s">
        <v>11077</v>
      </c>
      <c r="F2826" s="27" t="s">
        <v>12173</v>
      </c>
      <c r="G2826" s="39">
        <v>1</v>
      </c>
      <c r="H2826" s="7"/>
      <c r="I2826" s="8"/>
    </row>
    <row r="2827" spans="1:9">
      <c r="A2827" s="89" t="s">
        <v>3313</v>
      </c>
      <c r="B2827" s="89" t="s">
        <v>1765</v>
      </c>
      <c r="C2827" s="89" t="s">
        <v>7886</v>
      </c>
      <c r="D2827" s="89" t="s">
        <v>7755</v>
      </c>
      <c r="E2827" s="89" t="s">
        <v>11077</v>
      </c>
      <c r="F2827" s="91" t="s">
        <v>12173</v>
      </c>
      <c r="G2827" s="90">
        <v>1</v>
      </c>
      <c r="H2827" s="92"/>
      <c r="I2827" s="93"/>
    </row>
    <row r="2828" spans="1:9">
      <c r="A2828" s="11" t="s">
        <v>3313</v>
      </c>
      <c r="B2828" s="11" t="s">
        <v>1765</v>
      </c>
      <c r="C2828" s="11" t="s">
        <v>7749</v>
      </c>
      <c r="D2828" s="11" t="s">
        <v>7756</v>
      </c>
      <c r="E2828" s="11" t="s">
        <v>11078</v>
      </c>
      <c r="F2828" s="27" t="s">
        <v>11980</v>
      </c>
      <c r="G2828" s="39">
        <v>2</v>
      </c>
      <c r="H2828" s="7"/>
      <c r="I2828" s="8"/>
    </row>
    <row r="2829" spans="1:9">
      <c r="A2829" s="89" t="s">
        <v>3313</v>
      </c>
      <c r="B2829" s="89" t="s">
        <v>1765</v>
      </c>
      <c r="C2829" s="89" t="s">
        <v>7818</v>
      </c>
      <c r="D2829" s="89" t="s">
        <v>7756</v>
      </c>
      <c r="E2829" s="89" t="s">
        <v>11078</v>
      </c>
      <c r="F2829" s="91" t="s">
        <v>11980</v>
      </c>
      <c r="G2829" s="90">
        <v>2</v>
      </c>
      <c r="H2829" s="92"/>
      <c r="I2829" s="93"/>
    </row>
    <row r="2830" spans="1:9">
      <c r="A2830" s="11" t="s">
        <v>3313</v>
      </c>
      <c r="B2830" s="11" t="s">
        <v>1765</v>
      </c>
      <c r="C2830" s="11" t="s">
        <v>7869</v>
      </c>
      <c r="D2830" s="11" t="s">
        <v>7756</v>
      </c>
      <c r="E2830" s="11" t="s">
        <v>11078</v>
      </c>
      <c r="F2830" s="27" t="s">
        <v>11980</v>
      </c>
      <c r="G2830" s="39">
        <v>1</v>
      </c>
      <c r="H2830" s="7"/>
      <c r="I2830" s="8"/>
    </row>
    <row r="2831" spans="1:9">
      <c r="A2831" s="89" t="s">
        <v>3313</v>
      </c>
      <c r="B2831" s="89" t="s">
        <v>1765</v>
      </c>
      <c r="C2831" s="89" t="s">
        <v>7885</v>
      </c>
      <c r="D2831" s="89" t="s">
        <v>7756</v>
      </c>
      <c r="E2831" s="89" t="s">
        <v>11078</v>
      </c>
      <c r="F2831" s="91" t="s">
        <v>11980</v>
      </c>
      <c r="G2831" s="90">
        <v>1</v>
      </c>
      <c r="H2831" s="92"/>
      <c r="I2831" s="93"/>
    </row>
    <row r="2832" spans="1:9">
      <c r="A2832" s="11" t="s">
        <v>3313</v>
      </c>
      <c r="B2832" s="11" t="s">
        <v>1765</v>
      </c>
      <c r="C2832" s="11" t="s">
        <v>7886</v>
      </c>
      <c r="D2832" s="11" t="s">
        <v>7756</v>
      </c>
      <c r="E2832" s="11" t="s">
        <v>11078</v>
      </c>
      <c r="F2832" s="27" t="s">
        <v>11980</v>
      </c>
      <c r="G2832" s="39">
        <v>1</v>
      </c>
      <c r="H2832" s="7"/>
      <c r="I2832" s="8"/>
    </row>
    <row r="2833" spans="1:9">
      <c r="A2833" s="89" t="s">
        <v>3313</v>
      </c>
      <c r="B2833" s="89" t="s">
        <v>1765</v>
      </c>
      <c r="C2833" s="89" t="s">
        <v>7749</v>
      </c>
      <c r="D2833" s="89" t="s">
        <v>7757</v>
      </c>
      <c r="E2833" s="89" t="s">
        <v>6604</v>
      </c>
      <c r="F2833" s="91" t="s">
        <v>12174</v>
      </c>
      <c r="G2833" s="90">
        <v>1</v>
      </c>
      <c r="H2833" s="92"/>
      <c r="I2833" s="93"/>
    </row>
    <row r="2834" spans="1:9">
      <c r="A2834" s="11" t="s">
        <v>3313</v>
      </c>
      <c r="B2834" s="11" t="s">
        <v>1765</v>
      </c>
      <c r="C2834" s="11" t="s">
        <v>7818</v>
      </c>
      <c r="D2834" s="11" t="s">
        <v>7757</v>
      </c>
      <c r="E2834" s="11" t="s">
        <v>6604</v>
      </c>
      <c r="F2834" s="27" t="s">
        <v>12174</v>
      </c>
      <c r="G2834" s="39">
        <v>2</v>
      </c>
      <c r="H2834" s="7"/>
      <c r="I2834" s="8"/>
    </row>
    <row r="2835" spans="1:9">
      <c r="A2835" s="89" t="s">
        <v>3313</v>
      </c>
      <c r="B2835" s="89" t="s">
        <v>1765</v>
      </c>
      <c r="C2835" s="89" t="s">
        <v>7869</v>
      </c>
      <c r="D2835" s="89" t="s">
        <v>7757</v>
      </c>
      <c r="E2835" s="89" t="s">
        <v>6604</v>
      </c>
      <c r="F2835" s="91" t="s">
        <v>12174</v>
      </c>
      <c r="G2835" s="90">
        <v>1</v>
      </c>
      <c r="H2835" s="92"/>
      <c r="I2835" s="93"/>
    </row>
    <row r="2836" spans="1:9">
      <c r="A2836" s="11" t="s">
        <v>3313</v>
      </c>
      <c r="B2836" s="11" t="s">
        <v>1765</v>
      </c>
      <c r="C2836" s="11" t="s">
        <v>7885</v>
      </c>
      <c r="D2836" s="11" t="s">
        <v>7757</v>
      </c>
      <c r="E2836" s="11" t="s">
        <v>6604</v>
      </c>
      <c r="F2836" s="27" t="s">
        <v>12174</v>
      </c>
      <c r="G2836" s="39">
        <v>1</v>
      </c>
      <c r="H2836" s="7"/>
      <c r="I2836" s="8"/>
    </row>
    <row r="2837" spans="1:9">
      <c r="A2837" s="89" t="s">
        <v>3313</v>
      </c>
      <c r="B2837" s="89" t="s">
        <v>1765</v>
      </c>
      <c r="C2837" s="89" t="s">
        <v>7886</v>
      </c>
      <c r="D2837" s="89" t="s">
        <v>7757</v>
      </c>
      <c r="E2837" s="89" t="s">
        <v>6604</v>
      </c>
      <c r="F2837" s="91" t="s">
        <v>12174</v>
      </c>
      <c r="G2837" s="90">
        <v>1</v>
      </c>
      <c r="H2837" s="92"/>
      <c r="I2837" s="93"/>
    </row>
    <row r="2838" spans="1:9">
      <c r="A2838" s="11" t="s">
        <v>3313</v>
      </c>
      <c r="B2838" s="11" t="s">
        <v>1765</v>
      </c>
      <c r="C2838" s="11" t="s">
        <v>7749</v>
      </c>
      <c r="D2838" s="11" t="s">
        <v>7750</v>
      </c>
      <c r="E2838" s="11" t="s">
        <v>11072</v>
      </c>
      <c r="F2838" s="27" t="s">
        <v>12175</v>
      </c>
      <c r="G2838" s="39">
        <v>1</v>
      </c>
      <c r="H2838" s="7"/>
      <c r="I2838" s="8"/>
    </row>
    <row r="2839" spans="1:9">
      <c r="A2839" s="89" t="s">
        <v>3313</v>
      </c>
      <c r="B2839" s="89" t="s">
        <v>1765</v>
      </c>
      <c r="C2839" s="89" t="s">
        <v>7818</v>
      </c>
      <c r="D2839" s="89" t="s">
        <v>7750</v>
      </c>
      <c r="E2839" s="89" t="s">
        <v>11072</v>
      </c>
      <c r="F2839" s="91" t="s">
        <v>12175</v>
      </c>
      <c r="G2839" s="90">
        <v>2</v>
      </c>
      <c r="H2839" s="92"/>
      <c r="I2839" s="93"/>
    </row>
    <row r="2840" spans="1:9">
      <c r="A2840" s="11" t="s">
        <v>3313</v>
      </c>
      <c r="B2840" s="11" t="s">
        <v>1765</v>
      </c>
      <c r="C2840" s="11" t="s">
        <v>7869</v>
      </c>
      <c r="D2840" s="11" t="s">
        <v>7750</v>
      </c>
      <c r="E2840" s="11" t="s">
        <v>11072</v>
      </c>
      <c r="F2840" s="27" t="s">
        <v>12175</v>
      </c>
      <c r="G2840" s="39">
        <v>1</v>
      </c>
      <c r="H2840" s="7"/>
      <c r="I2840" s="8"/>
    </row>
    <row r="2841" spans="1:9">
      <c r="A2841" s="89" t="s">
        <v>3313</v>
      </c>
      <c r="B2841" s="89" t="s">
        <v>1765</v>
      </c>
      <c r="C2841" s="89" t="s">
        <v>7885</v>
      </c>
      <c r="D2841" s="89" t="s">
        <v>7750</v>
      </c>
      <c r="E2841" s="89" t="s">
        <v>11072</v>
      </c>
      <c r="F2841" s="91" t="s">
        <v>12175</v>
      </c>
      <c r="G2841" s="90">
        <v>1</v>
      </c>
      <c r="H2841" s="92"/>
      <c r="I2841" s="93"/>
    </row>
    <row r="2842" spans="1:9">
      <c r="A2842" s="11" t="s">
        <v>3313</v>
      </c>
      <c r="B2842" s="11" t="s">
        <v>1765</v>
      </c>
      <c r="C2842" s="11" t="s">
        <v>7886</v>
      </c>
      <c r="D2842" s="11" t="s">
        <v>7750</v>
      </c>
      <c r="E2842" s="11" t="s">
        <v>11072</v>
      </c>
      <c r="F2842" s="27" t="s">
        <v>12175</v>
      </c>
      <c r="G2842" s="39">
        <v>1</v>
      </c>
      <c r="H2842" s="7"/>
      <c r="I2842" s="8"/>
    </row>
    <row r="2843" spans="1:9">
      <c r="A2843" s="89" t="s">
        <v>3313</v>
      </c>
      <c r="B2843" s="89" t="s">
        <v>1765</v>
      </c>
      <c r="C2843" s="89" t="s">
        <v>7749</v>
      </c>
      <c r="D2843" s="89" t="s">
        <v>7751</v>
      </c>
      <c r="E2843" s="89" t="s">
        <v>11073</v>
      </c>
      <c r="F2843" s="91" t="s">
        <v>12176</v>
      </c>
      <c r="G2843" s="90">
        <v>1</v>
      </c>
      <c r="H2843" s="92"/>
      <c r="I2843" s="93"/>
    </row>
    <row r="2844" spans="1:9">
      <c r="A2844" s="11" t="s">
        <v>3313</v>
      </c>
      <c r="B2844" s="11" t="s">
        <v>1765</v>
      </c>
      <c r="C2844" s="11" t="s">
        <v>7818</v>
      </c>
      <c r="D2844" s="11" t="s">
        <v>7751</v>
      </c>
      <c r="E2844" s="11" t="s">
        <v>11073</v>
      </c>
      <c r="F2844" s="27" t="s">
        <v>12176</v>
      </c>
      <c r="G2844" s="39">
        <v>2</v>
      </c>
      <c r="H2844" s="7"/>
      <c r="I2844" s="8"/>
    </row>
    <row r="2845" spans="1:9">
      <c r="A2845" s="89" t="s">
        <v>3313</v>
      </c>
      <c r="B2845" s="89" t="s">
        <v>1765</v>
      </c>
      <c r="C2845" s="89" t="s">
        <v>7869</v>
      </c>
      <c r="D2845" s="89" t="s">
        <v>7751</v>
      </c>
      <c r="E2845" s="89" t="s">
        <v>11073</v>
      </c>
      <c r="F2845" s="91" t="s">
        <v>12176</v>
      </c>
      <c r="G2845" s="90">
        <v>1</v>
      </c>
      <c r="H2845" s="92"/>
      <c r="I2845" s="93"/>
    </row>
    <row r="2846" spans="1:9">
      <c r="A2846" s="11" t="s">
        <v>3313</v>
      </c>
      <c r="B2846" s="11" t="s">
        <v>1765</v>
      </c>
      <c r="C2846" s="11" t="s">
        <v>7885</v>
      </c>
      <c r="D2846" s="11" t="s">
        <v>7751</v>
      </c>
      <c r="E2846" s="11" t="s">
        <v>11073</v>
      </c>
      <c r="F2846" s="27" t="s">
        <v>12176</v>
      </c>
      <c r="G2846" s="39">
        <v>1</v>
      </c>
      <c r="H2846" s="7"/>
      <c r="I2846" s="8"/>
    </row>
    <row r="2847" spans="1:9">
      <c r="A2847" s="89" t="s">
        <v>3313</v>
      </c>
      <c r="B2847" s="89" t="s">
        <v>1765</v>
      </c>
      <c r="C2847" s="89" t="s">
        <v>7886</v>
      </c>
      <c r="D2847" s="89" t="s">
        <v>7751</v>
      </c>
      <c r="E2847" s="89" t="s">
        <v>11073</v>
      </c>
      <c r="F2847" s="91" t="s">
        <v>12176</v>
      </c>
      <c r="G2847" s="90">
        <v>1</v>
      </c>
      <c r="H2847" s="92"/>
      <c r="I2847" s="93"/>
    </row>
    <row r="2848" spans="1:9">
      <c r="A2848" s="11" t="s">
        <v>3313</v>
      </c>
      <c r="B2848" s="11" t="s">
        <v>1765</v>
      </c>
      <c r="C2848" s="11" t="s">
        <v>7749</v>
      </c>
      <c r="D2848" s="11" t="s">
        <v>7752</v>
      </c>
      <c r="E2848" s="11" t="s">
        <v>11074</v>
      </c>
      <c r="F2848" s="27" t="s">
        <v>12177</v>
      </c>
      <c r="G2848" s="39">
        <v>2</v>
      </c>
      <c r="H2848" s="7"/>
      <c r="I2848" s="8"/>
    </row>
    <row r="2849" spans="1:9">
      <c r="A2849" s="89" t="s">
        <v>3313</v>
      </c>
      <c r="B2849" s="89" t="s">
        <v>1765</v>
      </c>
      <c r="C2849" s="89" t="s">
        <v>7818</v>
      </c>
      <c r="D2849" s="89" t="s">
        <v>7752</v>
      </c>
      <c r="E2849" s="89" t="s">
        <v>11074</v>
      </c>
      <c r="F2849" s="91" t="s">
        <v>12177</v>
      </c>
      <c r="G2849" s="90">
        <v>2</v>
      </c>
      <c r="H2849" s="92"/>
      <c r="I2849" s="93"/>
    </row>
    <row r="2850" spans="1:9">
      <c r="A2850" s="11" t="s">
        <v>3313</v>
      </c>
      <c r="B2850" s="11" t="s">
        <v>1765</v>
      </c>
      <c r="C2850" s="11" t="s">
        <v>7869</v>
      </c>
      <c r="D2850" s="11" t="s">
        <v>7752</v>
      </c>
      <c r="E2850" s="11" t="s">
        <v>11074</v>
      </c>
      <c r="F2850" s="27" t="s">
        <v>12177</v>
      </c>
      <c r="G2850" s="39">
        <v>1</v>
      </c>
      <c r="H2850" s="7"/>
      <c r="I2850" s="8"/>
    </row>
    <row r="2851" spans="1:9">
      <c r="A2851" s="89" t="s">
        <v>3313</v>
      </c>
      <c r="B2851" s="89" t="s">
        <v>1765</v>
      </c>
      <c r="C2851" s="89" t="s">
        <v>7885</v>
      </c>
      <c r="D2851" s="89" t="s">
        <v>7752</v>
      </c>
      <c r="E2851" s="89" t="s">
        <v>11074</v>
      </c>
      <c r="F2851" s="91" t="s">
        <v>12177</v>
      </c>
      <c r="G2851" s="90">
        <v>1</v>
      </c>
      <c r="H2851" s="92"/>
      <c r="I2851" s="93"/>
    </row>
    <row r="2852" spans="1:9">
      <c r="A2852" s="11" t="s">
        <v>3313</v>
      </c>
      <c r="B2852" s="11" t="s">
        <v>1765</v>
      </c>
      <c r="C2852" s="11" t="s">
        <v>7886</v>
      </c>
      <c r="D2852" s="11" t="s">
        <v>7752</v>
      </c>
      <c r="E2852" s="11" t="s">
        <v>11074</v>
      </c>
      <c r="F2852" s="27" t="s">
        <v>12177</v>
      </c>
      <c r="G2852" s="39">
        <v>1</v>
      </c>
      <c r="H2852" s="7"/>
      <c r="I2852" s="8"/>
    </row>
    <row r="2853" spans="1:9">
      <c r="A2853" s="89" t="s">
        <v>3313</v>
      </c>
      <c r="B2853" s="89" t="s">
        <v>1765</v>
      </c>
      <c r="C2853" s="89" t="s">
        <v>7749</v>
      </c>
      <c r="D2853" s="89" t="s">
        <v>7753</v>
      </c>
      <c r="E2853" s="89" t="s">
        <v>11075</v>
      </c>
      <c r="F2853" s="91" t="s">
        <v>12178</v>
      </c>
      <c r="G2853" s="90">
        <v>1</v>
      </c>
      <c r="H2853" s="92"/>
      <c r="I2853" s="93"/>
    </row>
    <row r="2854" spans="1:9">
      <c r="A2854" s="11" t="s">
        <v>3313</v>
      </c>
      <c r="B2854" s="11" t="s">
        <v>1765</v>
      </c>
      <c r="C2854" s="11" t="s">
        <v>7818</v>
      </c>
      <c r="D2854" s="11" t="s">
        <v>7753</v>
      </c>
      <c r="E2854" s="11" t="s">
        <v>11075</v>
      </c>
      <c r="F2854" s="27" t="s">
        <v>12178</v>
      </c>
      <c r="G2854" s="39">
        <v>2</v>
      </c>
      <c r="H2854" s="7"/>
      <c r="I2854" s="8"/>
    </row>
    <row r="2855" spans="1:9">
      <c r="A2855" s="89" t="s">
        <v>3313</v>
      </c>
      <c r="B2855" s="89" t="s">
        <v>1765</v>
      </c>
      <c r="C2855" s="89" t="s">
        <v>7869</v>
      </c>
      <c r="D2855" s="89" t="s">
        <v>7753</v>
      </c>
      <c r="E2855" s="89" t="s">
        <v>11075</v>
      </c>
      <c r="F2855" s="91" t="s">
        <v>12178</v>
      </c>
      <c r="G2855" s="90">
        <v>1</v>
      </c>
      <c r="H2855" s="92"/>
      <c r="I2855" s="93"/>
    </row>
    <row r="2856" spans="1:9">
      <c r="A2856" s="11" t="s">
        <v>3313</v>
      </c>
      <c r="B2856" s="11" t="s">
        <v>1765</v>
      </c>
      <c r="C2856" s="11" t="s">
        <v>7885</v>
      </c>
      <c r="D2856" s="11" t="s">
        <v>7753</v>
      </c>
      <c r="E2856" s="11" t="s">
        <v>11075</v>
      </c>
      <c r="F2856" s="27" t="s">
        <v>12178</v>
      </c>
      <c r="G2856" s="39">
        <v>1</v>
      </c>
      <c r="H2856" s="7"/>
      <c r="I2856" s="8"/>
    </row>
    <row r="2857" spans="1:9">
      <c r="A2857" s="89" t="s">
        <v>3313</v>
      </c>
      <c r="B2857" s="89" t="s">
        <v>1765</v>
      </c>
      <c r="C2857" s="89" t="s">
        <v>7886</v>
      </c>
      <c r="D2857" s="89" t="s">
        <v>7753</v>
      </c>
      <c r="E2857" s="89" t="s">
        <v>11075</v>
      </c>
      <c r="F2857" s="91" t="s">
        <v>12178</v>
      </c>
      <c r="G2857" s="90">
        <v>1</v>
      </c>
      <c r="H2857" s="92"/>
      <c r="I2857" s="93"/>
    </row>
    <row r="2858" spans="1:9">
      <c r="A2858" s="11" t="s">
        <v>3313</v>
      </c>
      <c r="B2858" s="11" t="s">
        <v>1743</v>
      </c>
      <c r="C2858" s="11" t="s">
        <v>8459</v>
      </c>
      <c r="D2858" s="11" t="s">
        <v>8463</v>
      </c>
      <c r="E2858" s="11" t="s">
        <v>11068</v>
      </c>
      <c r="F2858" s="27" t="s">
        <v>12179</v>
      </c>
      <c r="G2858" s="39">
        <v>1</v>
      </c>
      <c r="H2858" s="7"/>
      <c r="I2858" s="8"/>
    </row>
    <row r="2859" spans="1:9">
      <c r="A2859" s="89" t="s">
        <v>3313</v>
      </c>
      <c r="B2859" s="89" t="s">
        <v>1743</v>
      </c>
      <c r="C2859" s="89" t="s">
        <v>8666</v>
      </c>
      <c r="D2859" s="89" t="s">
        <v>8463</v>
      </c>
      <c r="E2859" s="89" t="s">
        <v>11068</v>
      </c>
      <c r="F2859" s="91" t="s">
        <v>12179</v>
      </c>
      <c r="G2859" s="90">
        <v>1</v>
      </c>
      <c r="H2859" s="92"/>
      <c r="I2859" s="93"/>
    </row>
    <row r="2860" spans="1:9">
      <c r="A2860" s="11" t="s">
        <v>3313</v>
      </c>
      <c r="B2860" s="11" t="s">
        <v>1743</v>
      </c>
      <c r="C2860" s="11" t="s">
        <v>8666</v>
      </c>
      <c r="D2860" s="11" t="s">
        <v>8473</v>
      </c>
      <c r="E2860" s="11" t="s">
        <v>11068</v>
      </c>
      <c r="F2860" s="27" t="s">
        <v>12180</v>
      </c>
      <c r="G2860" s="39">
        <v>1</v>
      </c>
      <c r="H2860" s="7"/>
      <c r="I2860" s="8"/>
    </row>
    <row r="2861" spans="1:9">
      <c r="A2861" s="89" t="s">
        <v>3313</v>
      </c>
      <c r="B2861" s="89" t="s">
        <v>1743</v>
      </c>
      <c r="C2861" s="89" t="s">
        <v>8459</v>
      </c>
      <c r="D2861" s="89" t="s">
        <v>8464</v>
      </c>
      <c r="E2861" s="89" t="s">
        <v>11068</v>
      </c>
      <c r="F2861" s="91" t="s">
        <v>12181</v>
      </c>
      <c r="G2861" s="90">
        <v>1</v>
      </c>
      <c r="H2861" s="92"/>
      <c r="I2861" s="93"/>
    </row>
    <row r="2862" spans="1:9">
      <c r="A2862" s="11" t="s">
        <v>3313</v>
      </c>
      <c r="B2862" s="11" t="s">
        <v>1743</v>
      </c>
      <c r="C2862" s="11" t="s">
        <v>8666</v>
      </c>
      <c r="D2862" s="11" t="s">
        <v>8464</v>
      </c>
      <c r="E2862" s="11" t="s">
        <v>11068</v>
      </c>
      <c r="F2862" s="27" t="s">
        <v>12181</v>
      </c>
      <c r="G2862" s="39">
        <v>1</v>
      </c>
      <c r="H2862" s="7"/>
      <c r="I2862" s="8"/>
    </row>
    <row r="2863" spans="1:9">
      <c r="A2863" s="89" t="s">
        <v>3313</v>
      </c>
      <c r="B2863" s="89" t="s">
        <v>1743</v>
      </c>
      <c r="C2863" s="89" t="s">
        <v>8459</v>
      </c>
      <c r="D2863" s="89" t="s">
        <v>8467</v>
      </c>
      <c r="E2863" s="89" t="s">
        <v>11068</v>
      </c>
      <c r="F2863" s="91" t="s">
        <v>12182</v>
      </c>
      <c r="G2863" s="90">
        <v>1</v>
      </c>
      <c r="H2863" s="92"/>
      <c r="I2863" s="93"/>
    </row>
    <row r="2864" spans="1:9">
      <c r="A2864" s="11" t="s">
        <v>3313</v>
      </c>
      <c r="B2864" s="11" t="s">
        <v>1743</v>
      </c>
      <c r="C2864" s="11" t="s">
        <v>8666</v>
      </c>
      <c r="D2864" s="11" t="s">
        <v>8467</v>
      </c>
      <c r="E2864" s="11" t="s">
        <v>11068</v>
      </c>
      <c r="F2864" s="27" t="s">
        <v>12182</v>
      </c>
      <c r="G2864" s="39">
        <v>1</v>
      </c>
      <c r="H2864" s="7"/>
      <c r="I2864" s="8"/>
    </row>
    <row r="2865" spans="1:9">
      <c r="A2865" s="89" t="s">
        <v>3313</v>
      </c>
      <c r="B2865" s="89" t="s">
        <v>1743</v>
      </c>
      <c r="C2865" s="89" t="s">
        <v>8459</v>
      </c>
      <c r="D2865" s="89" t="s">
        <v>8460</v>
      </c>
      <c r="E2865" s="89" t="s">
        <v>11069</v>
      </c>
      <c r="F2865" s="91" t="s">
        <v>12183</v>
      </c>
      <c r="G2865" s="90">
        <v>2</v>
      </c>
      <c r="H2865" s="92"/>
      <c r="I2865" s="93"/>
    </row>
    <row r="2866" spans="1:9">
      <c r="A2866" s="11" t="s">
        <v>3313</v>
      </c>
      <c r="B2866" s="11" t="s">
        <v>1743</v>
      </c>
      <c r="C2866" s="11" t="s">
        <v>8666</v>
      </c>
      <c r="D2866" s="11" t="s">
        <v>8460</v>
      </c>
      <c r="E2866" s="11" t="s">
        <v>11069</v>
      </c>
      <c r="F2866" s="27" t="s">
        <v>12183</v>
      </c>
      <c r="G2866" s="39">
        <v>1</v>
      </c>
      <c r="H2866" s="7"/>
      <c r="I2866" s="8"/>
    </row>
    <row r="2867" spans="1:9">
      <c r="A2867" s="89" t="s">
        <v>3313</v>
      </c>
      <c r="B2867" s="89" t="s">
        <v>1743</v>
      </c>
      <c r="C2867" s="89" t="s">
        <v>8459</v>
      </c>
      <c r="D2867" s="89" t="s">
        <v>8465</v>
      </c>
      <c r="E2867" s="89" t="s">
        <v>11069</v>
      </c>
      <c r="F2867" s="91" t="s">
        <v>12184</v>
      </c>
      <c r="G2867" s="90">
        <v>1</v>
      </c>
      <c r="H2867" s="92"/>
      <c r="I2867" s="93"/>
    </row>
    <row r="2868" spans="1:9">
      <c r="A2868" s="11" t="s">
        <v>3313</v>
      </c>
      <c r="B2868" s="11" t="s">
        <v>1780</v>
      </c>
      <c r="C2868" s="11" t="s">
        <v>8275</v>
      </c>
      <c r="D2868" s="11" t="s">
        <v>2778</v>
      </c>
      <c r="E2868" s="11">
        <v>210002629</v>
      </c>
      <c r="F2868" s="27" t="s">
        <v>6898</v>
      </c>
      <c r="G2868" s="39">
        <v>5</v>
      </c>
      <c r="H2868" s="7"/>
      <c r="I2868" s="8"/>
    </row>
    <row r="2869" spans="1:9">
      <c r="A2869" s="89" t="s">
        <v>3313</v>
      </c>
      <c r="B2869" s="89" t="s">
        <v>1780</v>
      </c>
      <c r="C2869" s="89" t="s">
        <v>8275</v>
      </c>
      <c r="D2869" s="89" t="s">
        <v>2777</v>
      </c>
      <c r="E2869" s="89">
        <v>200112449</v>
      </c>
      <c r="F2869" s="91" t="s">
        <v>6899</v>
      </c>
      <c r="G2869" s="90">
        <v>6</v>
      </c>
      <c r="H2869" s="92"/>
      <c r="I2869" s="93"/>
    </row>
    <row r="2870" spans="1:9">
      <c r="A2870" s="11" t="s">
        <v>3313</v>
      </c>
      <c r="B2870" s="11" t="s">
        <v>1780</v>
      </c>
      <c r="C2870" s="11" t="s">
        <v>8275</v>
      </c>
      <c r="D2870" s="11" t="s">
        <v>2772</v>
      </c>
      <c r="E2870" s="11">
        <v>210004174</v>
      </c>
      <c r="F2870" s="27" t="s">
        <v>7974</v>
      </c>
      <c r="G2870" s="39">
        <v>6</v>
      </c>
      <c r="H2870" s="7"/>
      <c r="I2870" s="8"/>
    </row>
    <row r="2871" spans="1:9">
      <c r="A2871" s="89" t="s">
        <v>3313</v>
      </c>
      <c r="B2871" s="89" t="s">
        <v>1780</v>
      </c>
      <c r="C2871" s="89" t="s">
        <v>8275</v>
      </c>
      <c r="D2871" s="89" t="s">
        <v>2776</v>
      </c>
      <c r="E2871" s="89">
        <v>200101534</v>
      </c>
      <c r="F2871" s="91" t="s">
        <v>181</v>
      </c>
      <c r="G2871" s="90">
        <v>4</v>
      </c>
      <c r="H2871" s="92"/>
      <c r="I2871" s="93"/>
    </row>
    <row r="2872" spans="1:9">
      <c r="A2872" s="11" t="s">
        <v>3313</v>
      </c>
      <c r="B2872" s="11" t="s">
        <v>1780</v>
      </c>
      <c r="C2872" s="11" t="s">
        <v>8275</v>
      </c>
      <c r="D2872" s="11" t="s">
        <v>6900</v>
      </c>
      <c r="E2872" s="11">
        <v>200101534</v>
      </c>
      <c r="F2872" s="27" t="s">
        <v>1183</v>
      </c>
      <c r="G2872" s="39">
        <v>3</v>
      </c>
      <c r="H2872" s="7"/>
      <c r="I2872" s="8"/>
    </row>
    <row r="2873" spans="1:9">
      <c r="A2873" s="89" t="s">
        <v>3313</v>
      </c>
      <c r="B2873" s="89" t="s">
        <v>1780</v>
      </c>
      <c r="C2873" s="89" t="s">
        <v>8275</v>
      </c>
      <c r="D2873" s="89" t="s">
        <v>8280</v>
      </c>
      <c r="E2873" s="89">
        <v>200101534</v>
      </c>
      <c r="F2873" s="91" t="s">
        <v>8281</v>
      </c>
      <c r="G2873" s="90">
        <v>3</v>
      </c>
      <c r="H2873" s="92"/>
      <c r="I2873" s="93"/>
    </row>
    <row r="2874" spans="1:9">
      <c r="A2874" s="11" t="s">
        <v>3313</v>
      </c>
      <c r="B2874" s="11" t="s">
        <v>1743</v>
      </c>
      <c r="C2874" s="11" t="s">
        <v>8666</v>
      </c>
      <c r="D2874" s="11" t="s">
        <v>8465</v>
      </c>
      <c r="E2874" s="11" t="s">
        <v>11069</v>
      </c>
      <c r="F2874" s="27" t="s">
        <v>12184</v>
      </c>
      <c r="G2874" s="39">
        <v>1</v>
      </c>
      <c r="H2874" s="7"/>
      <c r="I2874" s="8"/>
    </row>
    <row r="2875" spans="1:9">
      <c r="A2875" s="89" t="s">
        <v>3313</v>
      </c>
      <c r="B2875" s="89" t="s">
        <v>1743</v>
      </c>
      <c r="C2875" s="89" t="s">
        <v>8459</v>
      </c>
      <c r="D2875" s="89" t="s">
        <v>8461</v>
      </c>
      <c r="E2875" s="89" t="s">
        <v>8801</v>
      </c>
      <c r="F2875" s="91" t="s">
        <v>12185</v>
      </c>
      <c r="G2875" s="90">
        <v>1</v>
      </c>
      <c r="H2875" s="92"/>
      <c r="I2875" s="93"/>
    </row>
    <row r="2876" spans="1:9">
      <c r="A2876" s="11" t="s">
        <v>3313</v>
      </c>
      <c r="B2876" s="11" t="s">
        <v>1743</v>
      </c>
      <c r="C2876" s="11" t="s">
        <v>8666</v>
      </c>
      <c r="D2876" s="11" t="s">
        <v>8461</v>
      </c>
      <c r="E2876" s="11" t="s">
        <v>8801</v>
      </c>
      <c r="F2876" s="27" t="s">
        <v>12185</v>
      </c>
      <c r="G2876" s="39">
        <v>1</v>
      </c>
      <c r="H2876" s="7"/>
      <c r="I2876" s="8"/>
    </row>
    <row r="2877" spans="1:9">
      <c r="A2877" s="89" t="s">
        <v>3313</v>
      </c>
      <c r="B2877" s="89" t="s">
        <v>1743</v>
      </c>
      <c r="C2877" s="89" t="s">
        <v>8459</v>
      </c>
      <c r="D2877" s="89" t="s">
        <v>8466</v>
      </c>
      <c r="E2877" s="89" t="s">
        <v>11070</v>
      </c>
      <c r="F2877" s="91" t="s">
        <v>12186</v>
      </c>
      <c r="G2877" s="90">
        <v>1</v>
      </c>
      <c r="H2877" s="92"/>
      <c r="I2877" s="93"/>
    </row>
    <row r="2878" spans="1:9">
      <c r="A2878" s="11" t="s">
        <v>3313</v>
      </c>
      <c r="B2878" s="11" t="s">
        <v>1743</v>
      </c>
      <c r="C2878" s="11" t="s">
        <v>8666</v>
      </c>
      <c r="D2878" s="11" t="s">
        <v>8466</v>
      </c>
      <c r="E2878" s="11" t="s">
        <v>11070</v>
      </c>
      <c r="F2878" s="27" t="s">
        <v>12186</v>
      </c>
      <c r="G2878" s="39">
        <v>1</v>
      </c>
      <c r="H2878" s="7"/>
      <c r="I2878" s="8"/>
    </row>
    <row r="2879" spans="1:9">
      <c r="A2879" s="89" t="s">
        <v>3313</v>
      </c>
      <c r="B2879" s="89" t="s">
        <v>1743</v>
      </c>
      <c r="C2879" s="89" t="s">
        <v>8459</v>
      </c>
      <c r="D2879" s="89" t="s">
        <v>8462</v>
      </c>
      <c r="E2879" s="89" t="s">
        <v>11071</v>
      </c>
      <c r="F2879" s="91" t="s">
        <v>12187</v>
      </c>
      <c r="G2879" s="90">
        <v>1</v>
      </c>
      <c r="H2879" s="92"/>
      <c r="I2879" s="93"/>
    </row>
    <row r="2880" spans="1:9">
      <c r="A2880" s="11" t="s">
        <v>3313</v>
      </c>
      <c r="B2880" s="11" t="s">
        <v>1743</v>
      </c>
      <c r="C2880" s="11" t="s">
        <v>8666</v>
      </c>
      <c r="D2880" s="11" t="s">
        <v>8462</v>
      </c>
      <c r="E2880" s="11" t="s">
        <v>11071</v>
      </c>
      <c r="F2880" s="27" t="s">
        <v>12187</v>
      </c>
      <c r="G2880" s="39">
        <v>1</v>
      </c>
      <c r="H2880" s="7"/>
      <c r="I2880" s="8"/>
    </row>
    <row r="2881" spans="1:9">
      <c r="A2881" s="89" t="s">
        <v>3313</v>
      </c>
      <c r="B2881" s="89" t="s">
        <v>1743</v>
      </c>
      <c r="C2881" s="89" t="s">
        <v>8459</v>
      </c>
      <c r="D2881" s="89" t="s">
        <v>8468</v>
      </c>
      <c r="E2881" s="89" t="s">
        <v>11079</v>
      </c>
      <c r="F2881" s="91" t="s">
        <v>346</v>
      </c>
      <c r="G2881" s="90">
        <v>2</v>
      </c>
      <c r="H2881" s="92"/>
      <c r="I2881" s="93"/>
    </row>
    <row r="2882" spans="1:9">
      <c r="A2882" s="11" t="s">
        <v>3313</v>
      </c>
      <c r="B2882" s="11" t="s">
        <v>1743</v>
      </c>
      <c r="C2882" s="11" t="s">
        <v>8666</v>
      </c>
      <c r="D2882" s="11" t="s">
        <v>8468</v>
      </c>
      <c r="E2882" s="11" t="s">
        <v>11079</v>
      </c>
      <c r="F2882" s="27" t="s">
        <v>346</v>
      </c>
      <c r="G2882" s="39">
        <v>1</v>
      </c>
      <c r="H2882" s="7"/>
      <c r="I2882" s="8"/>
    </row>
    <row r="2883" spans="1:9">
      <c r="A2883" s="89" t="s">
        <v>3313</v>
      </c>
      <c r="B2883" s="89" t="s">
        <v>1743</v>
      </c>
      <c r="C2883" s="89" t="s">
        <v>8459</v>
      </c>
      <c r="D2883" s="89" t="s">
        <v>8469</v>
      </c>
      <c r="E2883" s="89" t="s">
        <v>11080</v>
      </c>
      <c r="F2883" s="91" t="s">
        <v>347</v>
      </c>
      <c r="G2883" s="90">
        <v>1</v>
      </c>
      <c r="H2883" s="92"/>
      <c r="I2883" s="93"/>
    </row>
    <row r="2884" spans="1:9">
      <c r="A2884" s="11" t="s">
        <v>3313</v>
      </c>
      <c r="B2884" s="11" t="s">
        <v>1743</v>
      </c>
      <c r="C2884" s="11" t="s">
        <v>8666</v>
      </c>
      <c r="D2884" s="11" t="s">
        <v>8469</v>
      </c>
      <c r="E2884" s="11" t="s">
        <v>11080</v>
      </c>
      <c r="F2884" s="27" t="s">
        <v>347</v>
      </c>
      <c r="G2884" s="39">
        <v>1</v>
      </c>
      <c r="H2884" s="7"/>
      <c r="I2884" s="8"/>
    </row>
    <row r="2885" spans="1:9">
      <c r="A2885" s="89" t="s">
        <v>3313</v>
      </c>
      <c r="B2885" s="89" t="s">
        <v>1743</v>
      </c>
      <c r="C2885" s="89" t="s">
        <v>8459</v>
      </c>
      <c r="D2885" s="89" t="s">
        <v>8470</v>
      </c>
      <c r="E2885" s="89" t="s">
        <v>11081</v>
      </c>
      <c r="F2885" s="91" t="s">
        <v>348</v>
      </c>
      <c r="G2885" s="90">
        <v>1</v>
      </c>
      <c r="H2885" s="92"/>
      <c r="I2885" s="93"/>
    </row>
    <row r="2886" spans="1:9">
      <c r="A2886" s="11" t="s">
        <v>3313</v>
      </c>
      <c r="B2886" s="11" t="s">
        <v>1743</v>
      </c>
      <c r="C2886" s="11" t="s">
        <v>8666</v>
      </c>
      <c r="D2886" s="11" t="s">
        <v>8470</v>
      </c>
      <c r="E2886" s="11" t="s">
        <v>11081</v>
      </c>
      <c r="F2886" s="27" t="s">
        <v>348</v>
      </c>
      <c r="G2886" s="39">
        <v>1</v>
      </c>
      <c r="H2886" s="7"/>
      <c r="I2886" s="8"/>
    </row>
    <row r="2887" spans="1:9">
      <c r="A2887" s="89" t="s">
        <v>3313</v>
      </c>
      <c r="B2887" s="89" t="s">
        <v>1765</v>
      </c>
      <c r="C2887" s="89" t="s">
        <v>7818</v>
      </c>
      <c r="D2887" s="89" t="s">
        <v>7858</v>
      </c>
      <c r="E2887" s="90">
        <v>190704032</v>
      </c>
      <c r="F2887" s="91" t="s">
        <v>7859</v>
      </c>
      <c r="G2887" s="90">
        <v>1</v>
      </c>
      <c r="H2887" s="92"/>
      <c r="I2887" s="93"/>
    </row>
    <row r="2888" spans="1:9">
      <c r="A2888" s="11" t="s">
        <v>3313</v>
      </c>
      <c r="B2888" s="11" t="s">
        <v>1765</v>
      </c>
      <c r="C2888" s="11" t="s">
        <v>7818</v>
      </c>
      <c r="D2888" s="11" t="s">
        <v>7860</v>
      </c>
      <c r="E2888" s="39">
        <v>190704031</v>
      </c>
      <c r="F2888" s="27" t="s">
        <v>7861</v>
      </c>
      <c r="G2888" s="39">
        <v>1</v>
      </c>
      <c r="H2888" s="7"/>
      <c r="I2888" s="8"/>
    </row>
    <row r="2889" spans="1:9">
      <c r="A2889" s="89" t="s">
        <v>3313</v>
      </c>
      <c r="B2889" s="89" t="s">
        <v>1755</v>
      </c>
      <c r="C2889" s="89" t="s">
        <v>8620</v>
      </c>
      <c r="D2889" s="89" t="s">
        <v>2676</v>
      </c>
      <c r="E2889" s="89" t="s">
        <v>10922</v>
      </c>
      <c r="F2889" s="91" t="s">
        <v>611</v>
      </c>
      <c r="G2889" s="90">
        <v>10</v>
      </c>
      <c r="H2889" s="92"/>
      <c r="I2889" s="93"/>
    </row>
    <row r="2890" spans="1:9">
      <c r="A2890" s="11" t="s">
        <v>3313</v>
      </c>
      <c r="B2890" s="11" t="s">
        <v>1765</v>
      </c>
      <c r="C2890" s="11" t="s">
        <v>7818</v>
      </c>
      <c r="D2890" s="11" t="s">
        <v>7862</v>
      </c>
      <c r="E2890" s="39">
        <v>190704030</v>
      </c>
      <c r="F2890" s="27" t="s">
        <v>7863</v>
      </c>
      <c r="G2890" s="39">
        <v>1</v>
      </c>
      <c r="H2890" s="7"/>
      <c r="I2890" s="8"/>
    </row>
    <row r="2891" spans="1:9">
      <c r="A2891" s="89" t="s">
        <v>3313</v>
      </c>
      <c r="B2891" s="89" t="s">
        <v>1755</v>
      </c>
      <c r="C2891" s="89" t="s">
        <v>8618</v>
      </c>
      <c r="D2891" s="89" t="s">
        <v>2676</v>
      </c>
      <c r="E2891" s="89" t="s">
        <v>10922</v>
      </c>
      <c r="F2891" s="91" t="s">
        <v>611</v>
      </c>
      <c r="G2891" s="90">
        <v>10</v>
      </c>
      <c r="H2891" s="92"/>
      <c r="I2891" s="93"/>
    </row>
    <row r="2892" spans="1:9">
      <c r="A2892" s="11" t="s">
        <v>3313</v>
      </c>
      <c r="B2892" s="11" t="s">
        <v>1755</v>
      </c>
      <c r="C2892" s="11" t="s">
        <v>8619</v>
      </c>
      <c r="D2892" s="11" t="s">
        <v>2676</v>
      </c>
      <c r="E2892" s="11" t="s">
        <v>10922</v>
      </c>
      <c r="F2892" s="27" t="s">
        <v>611</v>
      </c>
      <c r="G2892" s="39">
        <v>10</v>
      </c>
      <c r="H2892" s="7"/>
      <c r="I2892" s="8"/>
    </row>
    <row r="2893" spans="1:9">
      <c r="A2893" s="89" t="s">
        <v>3313</v>
      </c>
      <c r="B2893" s="89" t="s">
        <v>1765</v>
      </c>
      <c r="C2893" s="89" t="s">
        <v>7818</v>
      </c>
      <c r="D2893" s="89" t="s">
        <v>12484</v>
      </c>
      <c r="E2893" s="90">
        <v>190704029</v>
      </c>
      <c r="F2893" s="91" t="s">
        <v>7855</v>
      </c>
      <c r="G2893" s="90">
        <v>1</v>
      </c>
      <c r="H2893" s="92"/>
      <c r="I2893" s="93"/>
    </row>
    <row r="2894" spans="1:9">
      <c r="A2894" s="11" t="s">
        <v>3313</v>
      </c>
      <c r="B2894" s="11" t="s">
        <v>1765</v>
      </c>
      <c r="C2894" s="11" t="s">
        <v>7818</v>
      </c>
      <c r="D2894" s="11" t="s">
        <v>7856</v>
      </c>
      <c r="E2894" s="39">
        <v>190704028</v>
      </c>
      <c r="F2894" s="27" t="s">
        <v>7857</v>
      </c>
      <c r="G2894" s="39">
        <v>1</v>
      </c>
      <c r="H2894" s="7"/>
      <c r="I2894" s="8"/>
    </row>
    <row r="2895" spans="1:9">
      <c r="A2895" s="89" t="s">
        <v>3313</v>
      </c>
      <c r="B2895" s="89" t="s">
        <v>1755</v>
      </c>
      <c r="C2895" s="89" t="s">
        <v>8253</v>
      </c>
      <c r="D2895" s="89" t="s">
        <v>2682</v>
      </c>
      <c r="E2895" s="89" t="s">
        <v>10923</v>
      </c>
      <c r="F2895" s="91" t="s">
        <v>612</v>
      </c>
      <c r="G2895" s="90">
        <v>6</v>
      </c>
      <c r="H2895" s="92"/>
      <c r="I2895" s="93"/>
    </row>
    <row r="2896" spans="1:9">
      <c r="A2896" s="11" t="s">
        <v>3313</v>
      </c>
      <c r="B2896" s="11" t="s">
        <v>1765</v>
      </c>
      <c r="C2896" s="11" t="s">
        <v>7818</v>
      </c>
      <c r="D2896" s="11" t="s">
        <v>7827</v>
      </c>
      <c r="E2896" s="39">
        <v>190704027</v>
      </c>
      <c r="F2896" s="27" t="s">
        <v>7828</v>
      </c>
      <c r="G2896" s="39">
        <v>2</v>
      </c>
      <c r="H2896" s="7"/>
      <c r="I2896" s="8"/>
    </row>
    <row r="2897" spans="1:9">
      <c r="A2897" s="89" t="s">
        <v>3313</v>
      </c>
      <c r="B2897" s="89" t="s">
        <v>1765</v>
      </c>
      <c r="C2897" s="89" t="s">
        <v>7869</v>
      </c>
      <c r="D2897" s="89" t="s">
        <v>7827</v>
      </c>
      <c r="E2897" s="90">
        <v>190704027</v>
      </c>
      <c r="F2897" s="91" t="s">
        <v>7828</v>
      </c>
      <c r="G2897" s="90">
        <v>1</v>
      </c>
      <c r="H2897" s="92"/>
      <c r="I2897" s="93"/>
    </row>
    <row r="2898" spans="1:9">
      <c r="A2898" s="11" t="s">
        <v>3313</v>
      </c>
      <c r="B2898" s="11" t="s">
        <v>1765</v>
      </c>
      <c r="C2898" s="11" t="s">
        <v>7885</v>
      </c>
      <c r="D2898" s="11" t="s">
        <v>7827</v>
      </c>
      <c r="E2898" s="39">
        <v>190704027</v>
      </c>
      <c r="F2898" s="27" t="s">
        <v>7828</v>
      </c>
      <c r="G2898" s="39">
        <v>2</v>
      </c>
      <c r="H2898" s="7"/>
      <c r="I2898" s="8"/>
    </row>
    <row r="2899" spans="1:9">
      <c r="A2899" s="89" t="s">
        <v>3313</v>
      </c>
      <c r="B2899" s="89" t="s">
        <v>1765</v>
      </c>
      <c r="C2899" s="89" t="s">
        <v>7886</v>
      </c>
      <c r="D2899" s="89" t="s">
        <v>7827</v>
      </c>
      <c r="E2899" s="90">
        <v>190704027</v>
      </c>
      <c r="F2899" s="91" t="s">
        <v>7828</v>
      </c>
      <c r="G2899" s="90">
        <v>2</v>
      </c>
      <c r="H2899" s="92"/>
      <c r="I2899" s="93"/>
    </row>
    <row r="2900" spans="1:9">
      <c r="A2900" s="11" t="s">
        <v>3313</v>
      </c>
      <c r="B2900" s="11" t="s">
        <v>1765</v>
      </c>
      <c r="C2900" s="11" t="s">
        <v>7818</v>
      </c>
      <c r="D2900" s="11" t="s">
        <v>7833</v>
      </c>
      <c r="E2900" s="39">
        <v>190704023</v>
      </c>
      <c r="F2900" s="27" t="s">
        <v>7834</v>
      </c>
      <c r="G2900" s="39">
        <v>2</v>
      </c>
      <c r="H2900" s="7"/>
      <c r="I2900" s="8"/>
    </row>
    <row r="2901" spans="1:9">
      <c r="A2901" s="89" t="s">
        <v>3313</v>
      </c>
      <c r="B2901" s="89" t="s">
        <v>1765</v>
      </c>
      <c r="C2901" s="89" t="s">
        <v>7869</v>
      </c>
      <c r="D2901" s="89" t="s">
        <v>7833</v>
      </c>
      <c r="E2901" s="90">
        <v>190704023</v>
      </c>
      <c r="F2901" s="91" t="s">
        <v>7834</v>
      </c>
      <c r="G2901" s="90">
        <v>1</v>
      </c>
      <c r="H2901" s="92"/>
      <c r="I2901" s="93"/>
    </row>
    <row r="2902" spans="1:9">
      <c r="A2902" s="11" t="s">
        <v>3313</v>
      </c>
      <c r="B2902" s="11" t="s">
        <v>1765</v>
      </c>
      <c r="C2902" s="11" t="s">
        <v>7885</v>
      </c>
      <c r="D2902" s="11" t="s">
        <v>7833</v>
      </c>
      <c r="E2902" s="39">
        <v>190704023</v>
      </c>
      <c r="F2902" s="27" t="s">
        <v>7834</v>
      </c>
      <c r="G2902" s="39">
        <v>2</v>
      </c>
      <c r="H2902" s="7"/>
      <c r="I2902" s="8"/>
    </row>
    <row r="2903" spans="1:9">
      <c r="A2903" s="89" t="s">
        <v>3313</v>
      </c>
      <c r="B2903" s="89" t="s">
        <v>1765</v>
      </c>
      <c r="C2903" s="89" t="s">
        <v>7886</v>
      </c>
      <c r="D2903" s="89" t="s">
        <v>7833</v>
      </c>
      <c r="E2903" s="90">
        <v>190704023</v>
      </c>
      <c r="F2903" s="91" t="s">
        <v>7834</v>
      </c>
      <c r="G2903" s="90">
        <v>2</v>
      </c>
      <c r="H2903" s="92"/>
      <c r="I2903" s="93"/>
    </row>
    <row r="2904" spans="1:9">
      <c r="A2904" s="11" t="s">
        <v>3313</v>
      </c>
      <c r="B2904" s="11" t="s">
        <v>1765</v>
      </c>
      <c r="C2904" s="11" t="s">
        <v>7818</v>
      </c>
      <c r="D2904" s="11" t="s">
        <v>7829</v>
      </c>
      <c r="E2904" s="39">
        <v>190704019</v>
      </c>
      <c r="F2904" s="27" t="s">
        <v>7830</v>
      </c>
      <c r="G2904" s="39">
        <v>1</v>
      </c>
      <c r="H2904" s="7"/>
      <c r="I2904" s="8"/>
    </row>
    <row r="2905" spans="1:9">
      <c r="A2905" s="89" t="s">
        <v>3313</v>
      </c>
      <c r="B2905" s="89" t="s">
        <v>1765</v>
      </c>
      <c r="C2905" s="89" t="s">
        <v>7869</v>
      </c>
      <c r="D2905" s="89" t="s">
        <v>7829</v>
      </c>
      <c r="E2905" s="90">
        <v>190704019</v>
      </c>
      <c r="F2905" s="91" t="s">
        <v>7830</v>
      </c>
      <c r="G2905" s="90">
        <v>1</v>
      </c>
      <c r="H2905" s="92"/>
      <c r="I2905" s="93"/>
    </row>
    <row r="2906" spans="1:9">
      <c r="A2906" s="11" t="s">
        <v>3313</v>
      </c>
      <c r="B2906" s="11" t="s">
        <v>1765</v>
      </c>
      <c r="C2906" s="11" t="s">
        <v>7885</v>
      </c>
      <c r="D2906" s="11" t="s">
        <v>7829</v>
      </c>
      <c r="E2906" s="39">
        <v>190704019</v>
      </c>
      <c r="F2906" s="27" t="s">
        <v>7830</v>
      </c>
      <c r="G2906" s="39">
        <v>1</v>
      </c>
      <c r="H2906" s="7"/>
      <c r="I2906" s="8"/>
    </row>
    <row r="2907" spans="1:9">
      <c r="A2907" s="89" t="s">
        <v>3313</v>
      </c>
      <c r="B2907" s="89" t="s">
        <v>1765</v>
      </c>
      <c r="C2907" s="89" t="s">
        <v>7886</v>
      </c>
      <c r="D2907" s="89" t="s">
        <v>7829</v>
      </c>
      <c r="E2907" s="90">
        <v>190704019</v>
      </c>
      <c r="F2907" s="91" t="s">
        <v>7830</v>
      </c>
      <c r="G2907" s="90">
        <v>1</v>
      </c>
      <c r="H2907" s="92"/>
      <c r="I2907" s="93"/>
    </row>
    <row r="2908" spans="1:9">
      <c r="A2908" s="11" t="s">
        <v>3313</v>
      </c>
      <c r="B2908" s="11" t="s">
        <v>1765</v>
      </c>
      <c r="C2908" s="11" t="s">
        <v>7818</v>
      </c>
      <c r="D2908" s="11" t="s">
        <v>7835</v>
      </c>
      <c r="E2908" s="39">
        <v>190704015</v>
      </c>
      <c r="F2908" s="27" t="s">
        <v>7836</v>
      </c>
      <c r="G2908" s="39">
        <v>1</v>
      </c>
      <c r="H2908" s="7"/>
      <c r="I2908" s="8"/>
    </row>
    <row r="2909" spans="1:9">
      <c r="A2909" s="89" t="s">
        <v>3313</v>
      </c>
      <c r="B2909" s="89" t="s">
        <v>1765</v>
      </c>
      <c r="C2909" s="89" t="s">
        <v>7869</v>
      </c>
      <c r="D2909" s="89" t="s">
        <v>7835</v>
      </c>
      <c r="E2909" s="90">
        <v>190704015</v>
      </c>
      <c r="F2909" s="91" t="s">
        <v>7836</v>
      </c>
      <c r="G2909" s="90">
        <v>1</v>
      </c>
      <c r="H2909" s="92"/>
      <c r="I2909" s="93"/>
    </row>
    <row r="2910" spans="1:9">
      <c r="A2910" s="11" t="s">
        <v>3313</v>
      </c>
      <c r="B2910" s="11" t="s">
        <v>1765</v>
      </c>
      <c r="C2910" s="11" t="s">
        <v>7885</v>
      </c>
      <c r="D2910" s="11" t="s">
        <v>7835</v>
      </c>
      <c r="E2910" s="39">
        <v>190704015</v>
      </c>
      <c r="F2910" s="27" t="s">
        <v>7836</v>
      </c>
      <c r="G2910" s="39">
        <v>1</v>
      </c>
      <c r="H2910" s="7"/>
      <c r="I2910" s="8"/>
    </row>
    <row r="2911" spans="1:9">
      <c r="A2911" s="89" t="s">
        <v>3313</v>
      </c>
      <c r="B2911" s="89" t="s">
        <v>1765</v>
      </c>
      <c r="C2911" s="89" t="s">
        <v>7886</v>
      </c>
      <c r="D2911" s="89" t="s">
        <v>7835</v>
      </c>
      <c r="E2911" s="90">
        <v>190704015</v>
      </c>
      <c r="F2911" s="91" t="s">
        <v>7836</v>
      </c>
      <c r="G2911" s="90">
        <v>1</v>
      </c>
      <c r="H2911" s="92"/>
      <c r="I2911" s="93"/>
    </row>
    <row r="2912" spans="1:9">
      <c r="A2912" s="11" t="s">
        <v>3313</v>
      </c>
      <c r="B2912" s="11" t="s">
        <v>1765</v>
      </c>
      <c r="C2912" s="11" t="s">
        <v>7818</v>
      </c>
      <c r="D2912" s="11" t="s">
        <v>7831</v>
      </c>
      <c r="E2912" s="39">
        <v>190704011</v>
      </c>
      <c r="F2912" s="27" t="s">
        <v>7832</v>
      </c>
      <c r="G2912" s="39">
        <v>1</v>
      </c>
      <c r="H2912" s="7"/>
      <c r="I2912" s="8"/>
    </row>
    <row r="2913" spans="1:9">
      <c r="A2913" s="89" t="s">
        <v>3313</v>
      </c>
      <c r="B2913" s="89" t="s">
        <v>1765</v>
      </c>
      <c r="C2913" s="89" t="s">
        <v>7885</v>
      </c>
      <c r="D2913" s="89" t="s">
        <v>7831</v>
      </c>
      <c r="E2913" s="90">
        <v>190704011</v>
      </c>
      <c r="F2913" s="91" t="s">
        <v>7832</v>
      </c>
      <c r="G2913" s="90">
        <v>1</v>
      </c>
      <c r="H2913" s="92"/>
      <c r="I2913" s="93"/>
    </row>
    <row r="2914" spans="1:9">
      <c r="A2914" s="11" t="s">
        <v>3313</v>
      </c>
      <c r="B2914" s="11" t="s">
        <v>1765</v>
      </c>
      <c r="C2914" s="11" t="s">
        <v>7886</v>
      </c>
      <c r="D2914" s="11" t="s">
        <v>7831</v>
      </c>
      <c r="E2914" s="39">
        <v>190704011</v>
      </c>
      <c r="F2914" s="27" t="s">
        <v>7832</v>
      </c>
      <c r="G2914" s="39">
        <v>1</v>
      </c>
      <c r="H2914" s="7"/>
      <c r="I2914" s="8"/>
    </row>
    <row r="2915" spans="1:9">
      <c r="A2915" s="89" t="s">
        <v>3313</v>
      </c>
      <c r="B2915" s="89" t="s">
        <v>1765</v>
      </c>
      <c r="C2915" s="89" t="s">
        <v>7818</v>
      </c>
      <c r="D2915" s="89" t="s">
        <v>7837</v>
      </c>
      <c r="E2915" s="90">
        <v>190704008</v>
      </c>
      <c r="F2915" s="91" t="s">
        <v>7838</v>
      </c>
      <c r="G2915" s="90">
        <v>1</v>
      </c>
      <c r="H2915" s="92"/>
      <c r="I2915" s="93"/>
    </row>
    <row r="2916" spans="1:9">
      <c r="A2916" s="11" t="s">
        <v>3313</v>
      </c>
      <c r="B2916" s="11" t="s">
        <v>1765</v>
      </c>
      <c r="C2916" s="11" t="s">
        <v>7869</v>
      </c>
      <c r="D2916" s="11" t="s">
        <v>7837</v>
      </c>
      <c r="E2916" s="39">
        <v>190704008</v>
      </c>
      <c r="F2916" s="27" t="s">
        <v>7838</v>
      </c>
      <c r="G2916" s="39">
        <v>1</v>
      </c>
      <c r="H2916" s="7"/>
      <c r="I2916" s="8"/>
    </row>
    <row r="2917" spans="1:9">
      <c r="A2917" s="89" t="s">
        <v>3313</v>
      </c>
      <c r="B2917" s="89" t="s">
        <v>1765</v>
      </c>
      <c r="C2917" s="89" t="s">
        <v>7885</v>
      </c>
      <c r="D2917" s="89" t="s">
        <v>7837</v>
      </c>
      <c r="E2917" s="90">
        <v>190704008</v>
      </c>
      <c r="F2917" s="91" t="s">
        <v>7838</v>
      </c>
      <c r="G2917" s="90">
        <v>1</v>
      </c>
      <c r="H2917" s="92"/>
      <c r="I2917" s="93"/>
    </row>
    <row r="2918" spans="1:9">
      <c r="A2918" s="11" t="s">
        <v>3313</v>
      </c>
      <c r="B2918" s="11" t="s">
        <v>1765</v>
      </c>
      <c r="C2918" s="11" t="s">
        <v>7886</v>
      </c>
      <c r="D2918" s="11" t="s">
        <v>7837</v>
      </c>
      <c r="E2918" s="39">
        <v>190704008</v>
      </c>
      <c r="F2918" s="27" t="s">
        <v>7838</v>
      </c>
      <c r="G2918" s="39">
        <v>1</v>
      </c>
      <c r="H2918" s="7"/>
      <c r="I2918" s="8"/>
    </row>
    <row r="2919" spans="1:9">
      <c r="A2919" s="89" t="s">
        <v>3313</v>
      </c>
      <c r="B2919" s="89" t="s">
        <v>1765</v>
      </c>
      <c r="C2919" s="89" t="s">
        <v>7818</v>
      </c>
      <c r="D2919" s="89" t="s">
        <v>7846</v>
      </c>
      <c r="E2919" s="90">
        <v>190704004</v>
      </c>
      <c r="F2919" s="91" t="s">
        <v>7847</v>
      </c>
      <c r="G2919" s="90">
        <v>1</v>
      </c>
      <c r="H2919" s="92"/>
      <c r="I2919" s="93"/>
    </row>
    <row r="2920" spans="1:9">
      <c r="A2920" s="11" t="s">
        <v>3313</v>
      </c>
      <c r="B2920" s="11" t="s">
        <v>1765</v>
      </c>
      <c r="C2920" s="11" t="s">
        <v>7885</v>
      </c>
      <c r="D2920" s="11" t="s">
        <v>7846</v>
      </c>
      <c r="E2920" s="39">
        <v>190704004</v>
      </c>
      <c r="F2920" s="27" t="s">
        <v>7847</v>
      </c>
      <c r="G2920" s="39">
        <v>1</v>
      </c>
      <c r="H2920" s="7"/>
      <c r="I2920" s="8"/>
    </row>
    <row r="2921" spans="1:9">
      <c r="A2921" s="89" t="s">
        <v>3313</v>
      </c>
      <c r="B2921" s="89" t="s">
        <v>1765</v>
      </c>
      <c r="C2921" s="89" t="s">
        <v>7818</v>
      </c>
      <c r="D2921" s="89" t="s">
        <v>7850</v>
      </c>
      <c r="E2921" s="90">
        <v>190704002</v>
      </c>
      <c r="F2921" s="91" t="s">
        <v>7851</v>
      </c>
      <c r="G2921" s="90">
        <v>1</v>
      </c>
      <c r="H2921" s="92"/>
      <c r="I2921" s="93"/>
    </row>
    <row r="2922" spans="1:9">
      <c r="A2922" s="11" t="s">
        <v>3313</v>
      </c>
      <c r="B2922" s="11" t="s">
        <v>1765</v>
      </c>
      <c r="C2922" s="11" t="s">
        <v>7818</v>
      </c>
      <c r="D2922" s="11" t="s">
        <v>7848</v>
      </c>
      <c r="E2922" s="39">
        <v>190704001</v>
      </c>
      <c r="F2922" s="27" t="s">
        <v>7849</v>
      </c>
      <c r="G2922" s="39">
        <v>1</v>
      </c>
      <c r="H2922" s="7"/>
      <c r="I2922" s="8"/>
    </row>
    <row r="2923" spans="1:9">
      <c r="A2923" s="89" t="s">
        <v>3313</v>
      </c>
      <c r="B2923" s="89" t="s">
        <v>1765</v>
      </c>
      <c r="C2923" s="89" t="s">
        <v>7885</v>
      </c>
      <c r="D2923" s="89" t="s">
        <v>7848</v>
      </c>
      <c r="E2923" s="90">
        <v>190704001</v>
      </c>
      <c r="F2923" s="91" t="s">
        <v>7849</v>
      </c>
      <c r="G2923" s="90">
        <v>1</v>
      </c>
      <c r="H2923" s="92"/>
      <c r="I2923" s="93"/>
    </row>
    <row r="2924" spans="1:9">
      <c r="A2924" s="11" t="s">
        <v>3313</v>
      </c>
      <c r="B2924" s="11" t="s">
        <v>1765</v>
      </c>
      <c r="C2924" s="11" t="s">
        <v>7818</v>
      </c>
      <c r="D2924" s="11" t="s">
        <v>7852</v>
      </c>
      <c r="E2924" s="39">
        <v>190703999</v>
      </c>
      <c r="F2924" s="27" t="s">
        <v>7853</v>
      </c>
      <c r="G2924" s="39">
        <v>1</v>
      </c>
      <c r="H2924" s="7"/>
      <c r="I2924" s="8"/>
    </row>
    <row r="2925" spans="1:9">
      <c r="A2925" s="89" t="s">
        <v>3313</v>
      </c>
      <c r="B2925" s="89" t="s">
        <v>1765</v>
      </c>
      <c r="C2925" s="89" t="s">
        <v>7885</v>
      </c>
      <c r="D2925" s="89" t="s">
        <v>7852</v>
      </c>
      <c r="E2925" s="90">
        <v>190703999</v>
      </c>
      <c r="F2925" s="91" t="s">
        <v>7853</v>
      </c>
      <c r="G2925" s="90">
        <v>1</v>
      </c>
      <c r="H2925" s="92"/>
      <c r="I2925" s="93"/>
    </row>
    <row r="2926" spans="1:9">
      <c r="A2926" s="11" t="s">
        <v>3313</v>
      </c>
      <c r="B2926" s="11" t="s">
        <v>1765</v>
      </c>
      <c r="C2926" s="11" t="s">
        <v>7749</v>
      </c>
      <c r="D2926" s="11" t="s">
        <v>7767</v>
      </c>
      <c r="E2926" s="39">
        <v>190703997</v>
      </c>
      <c r="F2926" s="27" t="s">
        <v>11722</v>
      </c>
      <c r="G2926" s="39">
        <v>1</v>
      </c>
      <c r="H2926" s="7"/>
      <c r="I2926" s="8"/>
    </row>
    <row r="2927" spans="1:9">
      <c r="A2927" s="89" t="s">
        <v>3313</v>
      </c>
      <c r="B2927" s="89" t="s">
        <v>1765</v>
      </c>
      <c r="C2927" s="89" t="s">
        <v>7818</v>
      </c>
      <c r="D2927" s="89" t="s">
        <v>7767</v>
      </c>
      <c r="E2927" s="90">
        <v>190703997</v>
      </c>
      <c r="F2927" s="91" t="s">
        <v>11722</v>
      </c>
      <c r="G2927" s="90">
        <v>1</v>
      </c>
      <c r="H2927" s="92"/>
      <c r="I2927" s="93"/>
    </row>
    <row r="2928" spans="1:9">
      <c r="A2928" s="11" t="s">
        <v>3313</v>
      </c>
      <c r="B2928" s="11" t="s">
        <v>1765</v>
      </c>
      <c r="C2928" s="11" t="s">
        <v>7869</v>
      </c>
      <c r="D2928" s="11" t="s">
        <v>7767</v>
      </c>
      <c r="E2928" s="39">
        <v>190703997</v>
      </c>
      <c r="F2928" s="27" t="s">
        <v>11722</v>
      </c>
      <c r="G2928" s="39">
        <v>1</v>
      </c>
      <c r="H2928" s="7"/>
      <c r="I2928" s="8"/>
    </row>
    <row r="2929" spans="1:9">
      <c r="A2929" s="89" t="s">
        <v>3313</v>
      </c>
      <c r="B2929" s="89" t="s">
        <v>1765</v>
      </c>
      <c r="C2929" s="89" t="s">
        <v>7885</v>
      </c>
      <c r="D2929" s="89" t="s">
        <v>7767</v>
      </c>
      <c r="E2929" s="90">
        <v>190703997</v>
      </c>
      <c r="F2929" s="91" t="s">
        <v>11722</v>
      </c>
      <c r="G2929" s="90">
        <v>1</v>
      </c>
      <c r="H2929" s="92"/>
      <c r="I2929" s="93"/>
    </row>
    <row r="2930" spans="1:9">
      <c r="A2930" s="11" t="s">
        <v>3313</v>
      </c>
      <c r="B2930" s="11" t="s">
        <v>1765</v>
      </c>
      <c r="C2930" s="11" t="s">
        <v>7749</v>
      </c>
      <c r="D2930" s="11" t="s">
        <v>7766</v>
      </c>
      <c r="E2930" s="39">
        <v>190703993</v>
      </c>
      <c r="F2930" s="27" t="s">
        <v>11723</v>
      </c>
      <c r="G2930" s="39">
        <v>1</v>
      </c>
      <c r="H2930" s="7"/>
      <c r="I2930" s="8"/>
    </row>
    <row r="2931" spans="1:9">
      <c r="A2931" s="89" t="s">
        <v>3313</v>
      </c>
      <c r="B2931" s="89" t="s">
        <v>1765</v>
      </c>
      <c r="C2931" s="89" t="s">
        <v>7818</v>
      </c>
      <c r="D2931" s="89" t="s">
        <v>7766</v>
      </c>
      <c r="E2931" s="90">
        <v>190703993</v>
      </c>
      <c r="F2931" s="91" t="s">
        <v>11723</v>
      </c>
      <c r="G2931" s="90">
        <v>1</v>
      </c>
      <c r="H2931" s="92"/>
      <c r="I2931" s="93"/>
    </row>
    <row r="2932" spans="1:9">
      <c r="A2932" s="11" t="s">
        <v>3313</v>
      </c>
      <c r="B2932" s="11" t="s">
        <v>1765</v>
      </c>
      <c r="C2932" s="11" t="s">
        <v>7869</v>
      </c>
      <c r="D2932" s="11" t="s">
        <v>7766</v>
      </c>
      <c r="E2932" s="39">
        <v>190703993</v>
      </c>
      <c r="F2932" s="27" t="s">
        <v>11723</v>
      </c>
      <c r="G2932" s="39">
        <v>1</v>
      </c>
      <c r="H2932" s="7"/>
      <c r="I2932" s="8"/>
    </row>
    <row r="2933" spans="1:9">
      <c r="A2933" s="89" t="s">
        <v>3313</v>
      </c>
      <c r="B2933" s="89" t="s">
        <v>1765</v>
      </c>
      <c r="C2933" s="89" t="s">
        <v>7885</v>
      </c>
      <c r="D2933" s="89" t="s">
        <v>7766</v>
      </c>
      <c r="E2933" s="90">
        <v>190703993</v>
      </c>
      <c r="F2933" s="91" t="s">
        <v>11723</v>
      </c>
      <c r="G2933" s="90">
        <v>1</v>
      </c>
      <c r="H2933" s="92"/>
      <c r="I2933" s="93"/>
    </row>
    <row r="2934" spans="1:9">
      <c r="A2934" s="11" t="s">
        <v>3313</v>
      </c>
      <c r="B2934" s="11" t="s">
        <v>1765</v>
      </c>
      <c r="C2934" s="11" t="s">
        <v>7749</v>
      </c>
      <c r="D2934" s="11" t="s">
        <v>7769</v>
      </c>
      <c r="E2934" s="39">
        <v>190703989</v>
      </c>
      <c r="F2934" s="27" t="s">
        <v>11724</v>
      </c>
      <c r="G2934" s="39">
        <v>1</v>
      </c>
      <c r="H2934" s="7"/>
      <c r="I2934" s="8"/>
    </row>
    <row r="2935" spans="1:9">
      <c r="A2935" s="89" t="s">
        <v>3313</v>
      </c>
      <c r="B2935" s="89" t="s">
        <v>1765</v>
      </c>
      <c r="C2935" s="89" t="s">
        <v>7818</v>
      </c>
      <c r="D2935" s="89" t="s">
        <v>7769</v>
      </c>
      <c r="E2935" s="90">
        <v>190703989</v>
      </c>
      <c r="F2935" s="91" t="s">
        <v>11724</v>
      </c>
      <c r="G2935" s="90">
        <v>1</v>
      </c>
      <c r="H2935" s="92"/>
      <c r="I2935" s="93"/>
    </row>
    <row r="2936" spans="1:9">
      <c r="A2936" s="11" t="s">
        <v>3313</v>
      </c>
      <c r="B2936" s="11" t="s">
        <v>1765</v>
      </c>
      <c r="C2936" s="11" t="s">
        <v>7869</v>
      </c>
      <c r="D2936" s="11" t="s">
        <v>7769</v>
      </c>
      <c r="E2936" s="39">
        <v>190703989</v>
      </c>
      <c r="F2936" s="27" t="s">
        <v>11724</v>
      </c>
      <c r="G2936" s="39">
        <v>1</v>
      </c>
      <c r="H2936" s="7"/>
      <c r="I2936" s="8"/>
    </row>
    <row r="2937" spans="1:9">
      <c r="A2937" s="89" t="s">
        <v>3313</v>
      </c>
      <c r="B2937" s="89" t="s">
        <v>1765</v>
      </c>
      <c r="C2937" s="89" t="s">
        <v>7885</v>
      </c>
      <c r="D2937" s="89" t="s">
        <v>7769</v>
      </c>
      <c r="E2937" s="90">
        <v>190703989</v>
      </c>
      <c r="F2937" s="91" t="s">
        <v>11724</v>
      </c>
      <c r="G2937" s="90">
        <v>1</v>
      </c>
      <c r="H2937" s="92"/>
      <c r="I2937" s="93"/>
    </row>
    <row r="2938" spans="1:9">
      <c r="A2938" s="11" t="s">
        <v>3313</v>
      </c>
      <c r="B2938" s="11" t="s">
        <v>1765</v>
      </c>
      <c r="C2938" s="11" t="s">
        <v>7749</v>
      </c>
      <c r="D2938" s="11" t="s">
        <v>7768</v>
      </c>
      <c r="E2938" s="39">
        <v>190703985</v>
      </c>
      <c r="F2938" s="27" t="s">
        <v>11725</v>
      </c>
      <c r="G2938" s="39">
        <v>1</v>
      </c>
      <c r="H2938" s="7"/>
      <c r="I2938" s="8"/>
    </row>
    <row r="2939" spans="1:9">
      <c r="A2939" s="89" t="s">
        <v>3313</v>
      </c>
      <c r="B2939" s="89" t="s">
        <v>1765</v>
      </c>
      <c r="C2939" s="89" t="s">
        <v>7818</v>
      </c>
      <c r="D2939" s="89" t="s">
        <v>7768</v>
      </c>
      <c r="E2939" s="90">
        <v>190703985</v>
      </c>
      <c r="F2939" s="91" t="s">
        <v>11725</v>
      </c>
      <c r="G2939" s="90">
        <v>1</v>
      </c>
      <c r="H2939" s="92"/>
      <c r="I2939" s="93"/>
    </row>
    <row r="2940" spans="1:9">
      <c r="A2940" s="11" t="s">
        <v>3313</v>
      </c>
      <c r="B2940" s="11" t="s">
        <v>1765</v>
      </c>
      <c r="C2940" s="11" t="s">
        <v>7869</v>
      </c>
      <c r="D2940" s="11" t="s">
        <v>7768</v>
      </c>
      <c r="E2940" s="39">
        <v>190703985</v>
      </c>
      <c r="F2940" s="27" t="s">
        <v>11725</v>
      </c>
      <c r="G2940" s="39">
        <v>1</v>
      </c>
      <c r="H2940" s="7"/>
      <c r="I2940" s="8"/>
    </row>
    <row r="2941" spans="1:9">
      <c r="A2941" s="89" t="s">
        <v>3313</v>
      </c>
      <c r="B2941" s="89" t="s">
        <v>1765</v>
      </c>
      <c r="C2941" s="89" t="s">
        <v>7885</v>
      </c>
      <c r="D2941" s="89" t="s">
        <v>7768</v>
      </c>
      <c r="E2941" s="90">
        <v>190703985</v>
      </c>
      <c r="F2941" s="91" t="s">
        <v>11725</v>
      </c>
      <c r="G2941" s="90">
        <v>1</v>
      </c>
      <c r="H2941" s="92"/>
      <c r="I2941" s="93"/>
    </row>
    <row r="2942" spans="1:9">
      <c r="A2942" s="11" t="s">
        <v>3313</v>
      </c>
      <c r="B2942" s="11" t="s">
        <v>1765</v>
      </c>
      <c r="C2942" s="11" t="s">
        <v>7749</v>
      </c>
      <c r="D2942" s="11" t="s">
        <v>7765</v>
      </c>
      <c r="E2942" s="39">
        <v>190703981</v>
      </c>
      <c r="F2942" s="27" t="s">
        <v>11726</v>
      </c>
      <c r="G2942" s="39">
        <v>1</v>
      </c>
      <c r="H2942" s="7"/>
      <c r="I2942" s="8"/>
    </row>
    <row r="2943" spans="1:9">
      <c r="A2943" s="89" t="s">
        <v>3313</v>
      </c>
      <c r="B2943" s="89" t="s">
        <v>1765</v>
      </c>
      <c r="C2943" s="89" t="s">
        <v>7818</v>
      </c>
      <c r="D2943" s="89" t="s">
        <v>7765</v>
      </c>
      <c r="E2943" s="90">
        <v>190703981</v>
      </c>
      <c r="F2943" s="91" t="s">
        <v>11726</v>
      </c>
      <c r="G2943" s="90">
        <v>1</v>
      </c>
      <c r="H2943" s="92"/>
      <c r="I2943" s="93"/>
    </row>
    <row r="2944" spans="1:9">
      <c r="A2944" s="11" t="s">
        <v>3313</v>
      </c>
      <c r="B2944" s="11" t="s">
        <v>1765</v>
      </c>
      <c r="C2944" s="11" t="s">
        <v>7869</v>
      </c>
      <c r="D2944" s="11" t="s">
        <v>7765</v>
      </c>
      <c r="E2944" s="39">
        <v>190703981</v>
      </c>
      <c r="F2944" s="27" t="s">
        <v>11726</v>
      </c>
      <c r="G2944" s="39">
        <v>1</v>
      </c>
      <c r="H2944" s="7"/>
      <c r="I2944" s="8"/>
    </row>
    <row r="2945" spans="1:9">
      <c r="A2945" s="89" t="s">
        <v>3313</v>
      </c>
      <c r="B2945" s="89" t="s">
        <v>1765</v>
      </c>
      <c r="C2945" s="89" t="s">
        <v>7885</v>
      </c>
      <c r="D2945" s="89" t="s">
        <v>7765</v>
      </c>
      <c r="E2945" s="90">
        <v>190703981</v>
      </c>
      <c r="F2945" s="91" t="s">
        <v>11726</v>
      </c>
      <c r="G2945" s="90">
        <v>1</v>
      </c>
      <c r="H2945" s="92"/>
      <c r="I2945" s="93"/>
    </row>
    <row r="2946" spans="1:9">
      <c r="A2946" s="11" t="s">
        <v>3313</v>
      </c>
      <c r="B2946" s="11" t="s">
        <v>1765</v>
      </c>
      <c r="C2946" s="11" t="s">
        <v>7885</v>
      </c>
      <c r="D2946" s="11" t="s">
        <v>7873</v>
      </c>
      <c r="E2946" s="39">
        <v>190703977</v>
      </c>
      <c r="F2946" s="27" t="s">
        <v>11727</v>
      </c>
      <c r="G2946" s="39">
        <v>1</v>
      </c>
      <c r="H2946" s="7"/>
      <c r="I2946" s="8"/>
    </row>
    <row r="2947" spans="1:9">
      <c r="A2947" s="89" t="s">
        <v>3313</v>
      </c>
      <c r="B2947" s="89" t="s">
        <v>1765</v>
      </c>
      <c r="C2947" s="89" t="s">
        <v>7749</v>
      </c>
      <c r="D2947" s="89" t="s">
        <v>7792</v>
      </c>
      <c r="E2947" s="114">
        <v>190703976</v>
      </c>
      <c r="F2947" s="91" t="s">
        <v>7793</v>
      </c>
      <c r="G2947" s="90">
        <v>1</v>
      </c>
      <c r="H2947" s="92"/>
      <c r="I2947" s="93"/>
    </row>
    <row r="2948" spans="1:9">
      <c r="A2948" s="11" t="s">
        <v>3313</v>
      </c>
      <c r="B2948" s="11" t="s">
        <v>1765</v>
      </c>
      <c r="C2948" s="11" t="s">
        <v>7886</v>
      </c>
      <c r="D2948" s="11" t="s">
        <v>7792</v>
      </c>
      <c r="E2948" s="39">
        <v>190703976</v>
      </c>
      <c r="F2948" s="27" t="s">
        <v>7793</v>
      </c>
      <c r="G2948" s="39">
        <v>1</v>
      </c>
      <c r="H2948" s="7"/>
      <c r="I2948" s="8"/>
    </row>
    <row r="2949" spans="1:9">
      <c r="A2949" s="89" t="s">
        <v>3313</v>
      </c>
      <c r="B2949" s="89" t="s">
        <v>1765</v>
      </c>
      <c r="C2949" s="89" t="s">
        <v>7749</v>
      </c>
      <c r="D2949" s="89" t="s">
        <v>7796</v>
      </c>
      <c r="E2949" s="90">
        <v>190703974</v>
      </c>
      <c r="F2949" s="91" t="s">
        <v>7797</v>
      </c>
      <c r="G2949" s="90">
        <v>1</v>
      </c>
      <c r="H2949" s="92"/>
      <c r="I2949" s="93"/>
    </row>
    <row r="2950" spans="1:9">
      <c r="A2950" s="11" t="s">
        <v>3313</v>
      </c>
      <c r="B2950" s="11" t="s">
        <v>1765</v>
      </c>
      <c r="C2950" s="11" t="s">
        <v>7886</v>
      </c>
      <c r="D2950" s="11" t="s">
        <v>7796</v>
      </c>
      <c r="E2950" s="39">
        <v>190703974</v>
      </c>
      <c r="F2950" s="27" t="s">
        <v>7797</v>
      </c>
      <c r="G2950" s="39">
        <v>1</v>
      </c>
      <c r="H2950" s="7"/>
      <c r="I2950" s="8"/>
    </row>
    <row r="2951" spans="1:9">
      <c r="A2951" s="89" t="s">
        <v>3313</v>
      </c>
      <c r="B2951" s="89" t="s">
        <v>1765</v>
      </c>
      <c r="C2951" s="89" t="s">
        <v>7818</v>
      </c>
      <c r="D2951" s="89" t="s">
        <v>7770</v>
      </c>
      <c r="E2951" s="89">
        <v>2000015812</v>
      </c>
      <c r="F2951" s="91" t="s">
        <v>7844</v>
      </c>
      <c r="G2951" s="90">
        <v>1</v>
      </c>
      <c r="H2951" s="92"/>
      <c r="I2951" s="93"/>
    </row>
    <row r="2952" spans="1:9">
      <c r="A2952" s="11" t="s">
        <v>3313</v>
      </c>
      <c r="B2952" s="11" t="s">
        <v>1765</v>
      </c>
      <c r="C2952" s="11" t="s">
        <v>7885</v>
      </c>
      <c r="D2952" s="11" t="s">
        <v>7770</v>
      </c>
      <c r="E2952" s="11">
        <v>2000015812</v>
      </c>
      <c r="F2952" s="27" t="s">
        <v>7844</v>
      </c>
      <c r="G2952" s="39">
        <v>1</v>
      </c>
      <c r="H2952" s="7"/>
      <c r="I2952" s="8"/>
    </row>
    <row r="2953" spans="1:9">
      <c r="A2953" s="89" t="s">
        <v>3313</v>
      </c>
      <c r="B2953" s="89" t="s">
        <v>1765</v>
      </c>
      <c r="C2953" s="89" t="s">
        <v>7749</v>
      </c>
      <c r="D2953" s="89" t="s">
        <v>7770</v>
      </c>
      <c r="E2953" s="89">
        <v>2000015812</v>
      </c>
      <c r="F2953" s="91" t="s">
        <v>7771</v>
      </c>
      <c r="G2953" s="90">
        <v>1</v>
      </c>
      <c r="H2953" s="92"/>
      <c r="I2953" s="93"/>
    </row>
    <row r="2954" spans="1:9">
      <c r="A2954" s="11" t="s">
        <v>3313</v>
      </c>
      <c r="B2954" s="11" t="s">
        <v>1765</v>
      </c>
      <c r="C2954" s="11" t="s">
        <v>7818</v>
      </c>
      <c r="D2954" s="11" t="s">
        <v>7845</v>
      </c>
      <c r="E2954" s="11">
        <v>2000024254</v>
      </c>
      <c r="F2954" s="27" t="s">
        <v>7771</v>
      </c>
      <c r="G2954" s="39">
        <v>1</v>
      </c>
      <c r="H2954" s="7"/>
      <c r="I2954" s="8"/>
    </row>
    <row r="2955" spans="1:9">
      <c r="A2955" s="89" t="s">
        <v>3313</v>
      </c>
      <c r="B2955" s="89" t="s">
        <v>1765</v>
      </c>
      <c r="C2955" s="89" t="s">
        <v>8495</v>
      </c>
      <c r="D2955" s="89" t="s">
        <v>8489</v>
      </c>
      <c r="E2955" s="90">
        <v>190703932</v>
      </c>
      <c r="F2955" s="91" t="s">
        <v>8490</v>
      </c>
      <c r="G2955" s="90">
        <v>1</v>
      </c>
      <c r="H2955" s="92"/>
      <c r="I2955" s="93"/>
    </row>
    <row r="2956" spans="1:9">
      <c r="A2956" s="11" t="s">
        <v>3313</v>
      </c>
      <c r="B2956" s="11" t="s">
        <v>1765</v>
      </c>
      <c r="C2956" s="11" t="s">
        <v>8495</v>
      </c>
      <c r="D2956" s="11" t="s">
        <v>8491</v>
      </c>
      <c r="E2956" s="39">
        <v>190703931</v>
      </c>
      <c r="F2956" s="27" t="s">
        <v>8492</v>
      </c>
      <c r="G2956" s="39">
        <v>2</v>
      </c>
      <c r="H2956" s="7"/>
      <c r="I2956" s="8"/>
    </row>
    <row r="2957" spans="1:9">
      <c r="A2957" s="89" t="s">
        <v>3313</v>
      </c>
      <c r="B2957" s="89" t="s">
        <v>1765</v>
      </c>
      <c r="C2957" s="89" t="s">
        <v>8495</v>
      </c>
      <c r="D2957" s="89" t="s">
        <v>8493</v>
      </c>
      <c r="E2957" s="90">
        <v>190703930</v>
      </c>
      <c r="F2957" s="91" t="s">
        <v>8494</v>
      </c>
      <c r="G2957" s="90">
        <v>2</v>
      </c>
      <c r="H2957" s="92"/>
      <c r="I2957" s="93"/>
    </row>
    <row r="2958" spans="1:9">
      <c r="A2958" s="11" t="s">
        <v>3313</v>
      </c>
      <c r="B2958" s="11" t="s">
        <v>1765</v>
      </c>
      <c r="C2958" s="11" t="s">
        <v>7749</v>
      </c>
      <c r="D2958" s="11" t="s">
        <v>7789</v>
      </c>
      <c r="E2958" s="95">
        <v>190703929</v>
      </c>
      <c r="F2958" s="27" t="s">
        <v>7790</v>
      </c>
      <c r="G2958" s="39">
        <v>1</v>
      </c>
      <c r="H2958" s="7"/>
      <c r="I2958" s="8"/>
    </row>
    <row r="2959" spans="1:9">
      <c r="A2959" s="89" t="s">
        <v>3313</v>
      </c>
      <c r="B2959" s="89" t="s">
        <v>1765</v>
      </c>
      <c r="C2959" s="89" t="s">
        <v>7886</v>
      </c>
      <c r="D2959" s="89" t="s">
        <v>7789</v>
      </c>
      <c r="E2959" s="114">
        <v>190703929</v>
      </c>
      <c r="F2959" s="91" t="s">
        <v>7790</v>
      </c>
      <c r="G2959" s="90">
        <v>1</v>
      </c>
      <c r="H2959" s="92"/>
      <c r="I2959" s="93"/>
    </row>
    <row r="2960" spans="1:9">
      <c r="A2960" s="11" t="s">
        <v>3313</v>
      </c>
      <c r="B2960" s="11" t="s">
        <v>1765</v>
      </c>
      <c r="C2960" s="11" t="s">
        <v>8485</v>
      </c>
      <c r="D2960" s="11" t="s">
        <v>8486</v>
      </c>
      <c r="E2960" s="95">
        <v>190703927</v>
      </c>
      <c r="F2960" s="27" t="s">
        <v>150</v>
      </c>
      <c r="G2960" s="39">
        <v>1</v>
      </c>
      <c r="H2960" s="7"/>
      <c r="I2960" s="8"/>
    </row>
    <row r="2961" spans="1:9">
      <c r="A2961" s="89" t="s">
        <v>3313</v>
      </c>
      <c r="B2961" s="89" t="s">
        <v>1743</v>
      </c>
      <c r="C2961" s="89" t="s">
        <v>7745</v>
      </c>
      <c r="D2961" s="89" t="s">
        <v>3115</v>
      </c>
      <c r="E2961" s="111" t="s">
        <v>3215</v>
      </c>
      <c r="F2961" s="91" t="s">
        <v>7511</v>
      </c>
      <c r="G2961" s="90">
        <v>2</v>
      </c>
      <c r="H2961" s="92"/>
      <c r="I2961" s="93"/>
    </row>
    <row r="2962" spans="1:9">
      <c r="A2962" s="11" t="s">
        <v>3313</v>
      </c>
      <c r="B2962" s="11" t="s">
        <v>1743</v>
      </c>
      <c r="C2962" s="11" t="s">
        <v>7745</v>
      </c>
      <c r="D2962" s="11" t="s">
        <v>3116</v>
      </c>
      <c r="E2962" s="94" t="s">
        <v>3215</v>
      </c>
      <c r="F2962" s="27" t="s">
        <v>7513</v>
      </c>
      <c r="G2962" s="39">
        <v>2</v>
      </c>
      <c r="H2962" s="7"/>
      <c r="I2962" s="8"/>
    </row>
    <row r="2963" spans="1:9">
      <c r="A2963" s="89" t="s">
        <v>3313</v>
      </c>
      <c r="B2963" s="89" t="s">
        <v>1743</v>
      </c>
      <c r="C2963" s="89" t="s">
        <v>7745</v>
      </c>
      <c r="D2963" s="89" t="s">
        <v>3117</v>
      </c>
      <c r="E2963" s="111" t="s">
        <v>3216</v>
      </c>
      <c r="F2963" s="91" t="s">
        <v>7514</v>
      </c>
      <c r="G2963" s="90">
        <v>2</v>
      </c>
      <c r="H2963" s="92"/>
      <c r="I2963" s="93"/>
    </row>
    <row r="2964" spans="1:9">
      <c r="A2964" s="11" t="s">
        <v>3313</v>
      </c>
      <c r="B2964" s="11" t="s">
        <v>1743</v>
      </c>
      <c r="C2964" s="11" t="s">
        <v>7745</v>
      </c>
      <c r="D2964" s="11" t="s">
        <v>3118</v>
      </c>
      <c r="E2964" s="94" t="s">
        <v>3217</v>
      </c>
      <c r="F2964" s="27" t="s">
        <v>7515</v>
      </c>
      <c r="G2964" s="39">
        <v>2</v>
      </c>
      <c r="H2964" s="7"/>
      <c r="I2964" s="8"/>
    </row>
    <row r="2965" spans="1:9">
      <c r="A2965" s="89" t="s">
        <v>3313</v>
      </c>
      <c r="B2965" s="89" t="s">
        <v>1743</v>
      </c>
      <c r="C2965" s="89" t="s">
        <v>7745</v>
      </c>
      <c r="D2965" s="89" t="s">
        <v>3119</v>
      </c>
      <c r="E2965" s="111" t="s">
        <v>3218</v>
      </c>
      <c r="F2965" s="91" t="s">
        <v>7516</v>
      </c>
      <c r="G2965" s="90">
        <v>2</v>
      </c>
      <c r="H2965" s="92"/>
      <c r="I2965" s="93"/>
    </row>
    <row r="2966" spans="1:9">
      <c r="A2966" s="11" t="s">
        <v>3313</v>
      </c>
      <c r="B2966" s="11" t="s">
        <v>1743</v>
      </c>
      <c r="C2966" s="11" t="s">
        <v>7745</v>
      </c>
      <c r="D2966" s="11" t="s">
        <v>3120</v>
      </c>
      <c r="E2966" s="94" t="s">
        <v>3220</v>
      </c>
      <c r="F2966" s="27" t="s">
        <v>7517</v>
      </c>
      <c r="G2966" s="39">
        <v>2</v>
      </c>
      <c r="H2966" s="7"/>
      <c r="I2966" s="8"/>
    </row>
    <row r="2967" spans="1:9">
      <c r="A2967" s="89" t="s">
        <v>3313</v>
      </c>
      <c r="B2967" s="89" t="s">
        <v>1743</v>
      </c>
      <c r="C2967" s="89" t="s">
        <v>7745</v>
      </c>
      <c r="D2967" s="89" t="s">
        <v>3121</v>
      </c>
      <c r="E2967" s="111" t="s">
        <v>3221</v>
      </c>
      <c r="F2967" s="91" t="s">
        <v>7518</v>
      </c>
      <c r="G2967" s="90">
        <v>2</v>
      </c>
      <c r="H2967" s="92"/>
      <c r="I2967" s="93"/>
    </row>
    <row r="2968" spans="1:9">
      <c r="A2968" s="11" t="s">
        <v>3313</v>
      </c>
      <c r="B2968" s="11" t="s">
        <v>1743</v>
      </c>
      <c r="C2968" s="11" t="s">
        <v>7745</v>
      </c>
      <c r="D2968" s="11" t="s">
        <v>3122</v>
      </c>
      <c r="E2968" s="94" t="s">
        <v>3221</v>
      </c>
      <c r="F2968" s="27" t="s">
        <v>7519</v>
      </c>
      <c r="G2968" s="39">
        <v>2</v>
      </c>
      <c r="H2968" s="7"/>
      <c r="I2968" s="8"/>
    </row>
    <row r="2969" spans="1:9">
      <c r="A2969" s="89" t="s">
        <v>3313</v>
      </c>
      <c r="B2969" s="89" t="s">
        <v>1743</v>
      </c>
      <c r="C2969" s="89" t="s">
        <v>7745</v>
      </c>
      <c r="D2969" s="89" t="s">
        <v>3123</v>
      </c>
      <c r="E2969" s="111" t="s">
        <v>3222</v>
      </c>
      <c r="F2969" s="91" t="s">
        <v>7520</v>
      </c>
      <c r="G2969" s="90">
        <v>2</v>
      </c>
      <c r="H2969" s="92"/>
      <c r="I2969" s="93"/>
    </row>
    <row r="2970" spans="1:9">
      <c r="A2970" s="11" t="s">
        <v>3313</v>
      </c>
      <c r="B2970" s="11" t="s">
        <v>1743</v>
      </c>
      <c r="C2970" s="11" t="s">
        <v>7745</v>
      </c>
      <c r="D2970" s="11" t="s">
        <v>2996</v>
      </c>
      <c r="E2970" s="94" t="s">
        <v>3224</v>
      </c>
      <c r="F2970" s="27" t="s">
        <v>7521</v>
      </c>
      <c r="G2970" s="39">
        <v>2</v>
      </c>
      <c r="H2970" s="7"/>
      <c r="I2970" s="8"/>
    </row>
    <row r="2971" spans="1:9">
      <c r="A2971" s="89" t="s">
        <v>3313</v>
      </c>
      <c r="B2971" s="89" t="s">
        <v>1743</v>
      </c>
      <c r="C2971" s="89" t="s">
        <v>7745</v>
      </c>
      <c r="D2971" s="89" t="s">
        <v>2997</v>
      </c>
      <c r="E2971" s="111" t="s">
        <v>3225</v>
      </c>
      <c r="F2971" s="91" t="s">
        <v>7522</v>
      </c>
      <c r="G2971" s="90">
        <v>2</v>
      </c>
      <c r="H2971" s="92"/>
      <c r="I2971" s="93"/>
    </row>
    <row r="2972" spans="1:9">
      <c r="A2972" s="11" t="s">
        <v>3313</v>
      </c>
      <c r="B2972" s="11" t="s">
        <v>1743</v>
      </c>
      <c r="C2972" s="11" t="s">
        <v>7745</v>
      </c>
      <c r="D2972" s="11" t="s">
        <v>2998</v>
      </c>
      <c r="E2972" s="94" t="s">
        <v>3226</v>
      </c>
      <c r="F2972" s="27" t="s">
        <v>7523</v>
      </c>
      <c r="G2972" s="39">
        <v>2</v>
      </c>
      <c r="H2972" s="7"/>
      <c r="I2972" s="8"/>
    </row>
    <row r="2973" spans="1:9">
      <c r="A2973" s="89" t="s">
        <v>3313</v>
      </c>
      <c r="B2973" s="89" t="s">
        <v>1743</v>
      </c>
      <c r="C2973" s="89" t="s">
        <v>7745</v>
      </c>
      <c r="D2973" s="89" t="s">
        <v>3001</v>
      </c>
      <c r="E2973" s="111" t="s">
        <v>3230</v>
      </c>
      <c r="F2973" s="91" t="s">
        <v>11884</v>
      </c>
      <c r="G2973" s="90">
        <v>2</v>
      </c>
      <c r="H2973" s="92"/>
      <c r="I2973" s="93"/>
    </row>
    <row r="2974" spans="1:9">
      <c r="A2974" s="11" t="s">
        <v>3313</v>
      </c>
      <c r="B2974" s="11" t="s">
        <v>1743</v>
      </c>
      <c r="C2974" s="11" t="s">
        <v>7745</v>
      </c>
      <c r="D2974" s="11" t="s">
        <v>3002</v>
      </c>
      <c r="E2974" s="94" t="s">
        <v>3231</v>
      </c>
      <c r="F2974" s="27" t="s">
        <v>7527</v>
      </c>
      <c r="G2974" s="39">
        <v>2</v>
      </c>
      <c r="H2974" s="7"/>
      <c r="I2974" s="8"/>
    </row>
    <row r="2975" spans="1:9">
      <c r="A2975" s="89" t="s">
        <v>3313</v>
      </c>
      <c r="B2975" s="89" t="s">
        <v>1743</v>
      </c>
      <c r="C2975" s="89" t="s">
        <v>7745</v>
      </c>
      <c r="D2975" s="89" t="s">
        <v>3003</v>
      </c>
      <c r="E2975" s="111" t="s">
        <v>3232</v>
      </c>
      <c r="F2975" s="91" t="s">
        <v>11885</v>
      </c>
      <c r="G2975" s="90">
        <v>2</v>
      </c>
      <c r="H2975" s="92"/>
      <c r="I2975" s="93"/>
    </row>
    <row r="2976" spans="1:9">
      <c r="A2976" s="11" t="s">
        <v>3313</v>
      </c>
      <c r="B2976" s="11" t="s">
        <v>1765</v>
      </c>
      <c r="C2976" s="11" t="s">
        <v>8485</v>
      </c>
      <c r="D2976" s="11" t="s">
        <v>8487</v>
      </c>
      <c r="E2976" s="95">
        <v>190703925</v>
      </c>
      <c r="F2976" s="27" t="s">
        <v>151</v>
      </c>
      <c r="G2976" s="39">
        <v>2</v>
      </c>
      <c r="H2976" s="7"/>
      <c r="I2976" s="8"/>
    </row>
    <row r="2977" spans="1:9">
      <c r="A2977" s="89" t="s">
        <v>3313</v>
      </c>
      <c r="B2977" s="89" t="s">
        <v>1765</v>
      </c>
      <c r="C2977" s="89" t="s">
        <v>8485</v>
      </c>
      <c r="D2977" s="89" t="s">
        <v>8488</v>
      </c>
      <c r="E2977" s="114">
        <v>190703924</v>
      </c>
      <c r="F2977" s="91" t="s">
        <v>152</v>
      </c>
      <c r="G2977" s="90">
        <v>1</v>
      </c>
      <c r="H2977" s="92"/>
      <c r="I2977" s="93"/>
    </row>
    <row r="2978" spans="1:9">
      <c r="A2978" s="11" t="s">
        <v>3313</v>
      </c>
      <c r="B2978" s="11" t="s">
        <v>1743</v>
      </c>
      <c r="C2978" s="11" t="s">
        <v>7745</v>
      </c>
      <c r="D2978" s="11" t="s">
        <v>6434</v>
      </c>
      <c r="E2978" s="94">
        <v>21000012042</v>
      </c>
      <c r="F2978" s="27" t="s">
        <v>110</v>
      </c>
      <c r="G2978" s="39">
        <v>3</v>
      </c>
      <c r="H2978" s="7"/>
      <c r="I2978" s="8"/>
    </row>
    <row r="2979" spans="1:9">
      <c r="A2979" s="89" t="s">
        <v>3313</v>
      </c>
      <c r="B2979" s="89" t="s">
        <v>1743</v>
      </c>
      <c r="C2979" s="89" t="s">
        <v>7745</v>
      </c>
      <c r="D2979" s="89" t="s">
        <v>6436</v>
      </c>
      <c r="E2979" s="111">
        <v>2100001567</v>
      </c>
      <c r="F2979" s="91" t="s">
        <v>111</v>
      </c>
      <c r="G2979" s="90">
        <v>3</v>
      </c>
      <c r="H2979" s="92"/>
      <c r="I2979" s="93"/>
    </row>
    <row r="2980" spans="1:9">
      <c r="A2980" s="11" t="s">
        <v>3313</v>
      </c>
      <c r="B2980" s="11" t="s">
        <v>1743</v>
      </c>
      <c r="C2980" s="11" t="s">
        <v>7745</v>
      </c>
      <c r="D2980" s="11" t="s">
        <v>6438</v>
      </c>
      <c r="E2980" s="11">
        <v>2100027879</v>
      </c>
      <c r="F2980" s="27" t="s">
        <v>113</v>
      </c>
      <c r="G2980" s="39">
        <v>3</v>
      </c>
      <c r="H2980" s="7"/>
      <c r="I2980" s="8"/>
    </row>
    <row r="2981" spans="1:9">
      <c r="A2981" s="89" t="s">
        <v>3313</v>
      </c>
      <c r="B2981" s="89" t="s">
        <v>1743</v>
      </c>
      <c r="C2981" s="89" t="s">
        <v>7745</v>
      </c>
      <c r="D2981" s="89" t="s">
        <v>3697</v>
      </c>
      <c r="E2981" s="89">
        <v>2200022182</v>
      </c>
      <c r="F2981" s="91" t="s">
        <v>114</v>
      </c>
      <c r="G2981" s="90">
        <v>3</v>
      </c>
      <c r="H2981" s="92"/>
      <c r="I2981" s="93"/>
    </row>
    <row r="2982" spans="1:9">
      <c r="A2982" s="11" t="s">
        <v>3313</v>
      </c>
      <c r="B2982" s="11" t="s">
        <v>1743</v>
      </c>
      <c r="C2982" s="11" t="s">
        <v>7745</v>
      </c>
      <c r="D2982" s="11" t="s">
        <v>3698</v>
      </c>
      <c r="E2982" s="11">
        <v>2200042941</v>
      </c>
      <c r="F2982" s="27" t="s">
        <v>115</v>
      </c>
      <c r="G2982" s="39">
        <v>2</v>
      </c>
      <c r="H2982" s="7"/>
      <c r="I2982" s="8"/>
    </row>
    <row r="2983" spans="1:9">
      <c r="A2983" s="89" t="s">
        <v>3313</v>
      </c>
      <c r="B2983" s="89" t="s">
        <v>1743</v>
      </c>
      <c r="C2983" s="89" t="s">
        <v>7745</v>
      </c>
      <c r="D2983" s="89" t="s">
        <v>3699</v>
      </c>
      <c r="E2983" s="89">
        <v>2100088764</v>
      </c>
      <c r="F2983" s="91" t="s">
        <v>11151</v>
      </c>
      <c r="G2983" s="90">
        <v>3</v>
      </c>
      <c r="H2983" s="92"/>
      <c r="I2983" s="93"/>
    </row>
    <row r="2984" spans="1:9">
      <c r="A2984" s="11" t="s">
        <v>3313</v>
      </c>
      <c r="B2984" s="11" t="s">
        <v>1765</v>
      </c>
      <c r="C2984" s="11" t="s">
        <v>8485</v>
      </c>
      <c r="D2984" s="11" t="s">
        <v>2483</v>
      </c>
      <c r="E2984" s="39">
        <v>190703923</v>
      </c>
      <c r="F2984" s="27" t="s">
        <v>327</v>
      </c>
      <c r="G2984" s="39">
        <v>1</v>
      </c>
      <c r="H2984" s="7"/>
      <c r="I2984" s="8"/>
    </row>
    <row r="2985" spans="1:9">
      <c r="A2985" s="89" t="s">
        <v>3313</v>
      </c>
      <c r="B2985" s="89" t="s">
        <v>1765</v>
      </c>
      <c r="C2985" s="89" t="s">
        <v>8485</v>
      </c>
      <c r="D2985" s="89" t="s">
        <v>2482</v>
      </c>
      <c r="E2985" s="90">
        <v>190703921</v>
      </c>
      <c r="F2985" s="91" t="s">
        <v>822</v>
      </c>
      <c r="G2985" s="90">
        <v>1</v>
      </c>
      <c r="H2985" s="92"/>
      <c r="I2985" s="93"/>
    </row>
    <row r="2986" spans="1:9">
      <c r="A2986" s="11" t="s">
        <v>3313</v>
      </c>
      <c r="B2986" s="11" t="s">
        <v>1743</v>
      </c>
      <c r="C2986" s="11" t="s">
        <v>7745</v>
      </c>
      <c r="D2986" s="11" t="s">
        <v>3701</v>
      </c>
      <c r="E2986" s="11">
        <v>1900069634</v>
      </c>
      <c r="F2986" s="27" t="s">
        <v>123</v>
      </c>
      <c r="G2986" s="39">
        <v>2</v>
      </c>
      <c r="H2986" s="7"/>
      <c r="I2986" s="8"/>
    </row>
    <row r="2987" spans="1:9">
      <c r="A2987" s="89" t="s">
        <v>3313</v>
      </c>
      <c r="B2987" s="89" t="s">
        <v>1743</v>
      </c>
      <c r="C2987" s="89" t="s">
        <v>7745</v>
      </c>
      <c r="D2987" s="89" t="s">
        <v>3702</v>
      </c>
      <c r="E2987" s="89">
        <v>2200034132</v>
      </c>
      <c r="F2987" s="91" t="s">
        <v>11162</v>
      </c>
      <c r="G2987" s="90">
        <v>3</v>
      </c>
      <c r="H2987" s="92"/>
      <c r="I2987" s="93"/>
    </row>
    <row r="2988" spans="1:9">
      <c r="A2988" s="11" t="s">
        <v>3313</v>
      </c>
      <c r="B2988" s="11" t="s">
        <v>1743</v>
      </c>
      <c r="C2988" s="11" t="s">
        <v>7745</v>
      </c>
      <c r="D2988" s="11" t="s">
        <v>3703</v>
      </c>
      <c r="E2988" s="11">
        <v>2200036479</v>
      </c>
      <c r="F2988" s="27" t="s">
        <v>11163</v>
      </c>
      <c r="G2988" s="39">
        <v>3</v>
      </c>
      <c r="H2988" s="7"/>
      <c r="I2988" s="8"/>
    </row>
    <row r="2989" spans="1:9">
      <c r="A2989" s="89" t="s">
        <v>3313</v>
      </c>
      <c r="B2989" s="89" t="s">
        <v>1743</v>
      </c>
      <c r="C2989" s="89" t="s">
        <v>7745</v>
      </c>
      <c r="D2989" s="89" t="s">
        <v>3705</v>
      </c>
      <c r="E2989" s="89">
        <v>2100061358</v>
      </c>
      <c r="F2989" s="91" t="s">
        <v>134</v>
      </c>
      <c r="G2989" s="90">
        <v>3</v>
      </c>
      <c r="H2989" s="92"/>
      <c r="I2989" s="93"/>
    </row>
    <row r="2990" spans="1:9">
      <c r="A2990" s="11" t="s">
        <v>3313</v>
      </c>
      <c r="B2990" s="11" t="s">
        <v>1743</v>
      </c>
      <c r="C2990" s="11" t="s">
        <v>7745</v>
      </c>
      <c r="D2990" s="11" t="s">
        <v>3706</v>
      </c>
      <c r="E2990" s="94">
        <v>2100087531</v>
      </c>
      <c r="F2990" s="27" t="s">
        <v>135</v>
      </c>
      <c r="G2990" s="39">
        <v>3</v>
      </c>
      <c r="H2990" s="7"/>
      <c r="I2990" s="8"/>
    </row>
    <row r="2991" spans="1:9">
      <c r="A2991" s="89" t="s">
        <v>3313</v>
      </c>
      <c r="B2991" s="89" t="s">
        <v>1743</v>
      </c>
      <c r="C2991" s="89" t="s">
        <v>7745</v>
      </c>
      <c r="D2991" s="89" t="s">
        <v>3707</v>
      </c>
      <c r="E2991" s="111">
        <v>2100112299</v>
      </c>
      <c r="F2991" s="91" t="s">
        <v>136</v>
      </c>
      <c r="G2991" s="90">
        <v>3</v>
      </c>
      <c r="H2991" s="92"/>
      <c r="I2991" s="93"/>
    </row>
    <row r="2992" spans="1:9">
      <c r="A2992" s="11" t="s">
        <v>3313</v>
      </c>
      <c r="B2992" s="11" t="s">
        <v>1743</v>
      </c>
      <c r="C2992" s="11" t="s">
        <v>7745</v>
      </c>
      <c r="D2992" s="11" t="s">
        <v>3708</v>
      </c>
      <c r="E2992" s="94">
        <v>2100105354</v>
      </c>
      <c r="F2992" s="27" t="s">
        <v>137</v>
      </c>
      <c r="G2992" s="39">
        <v>3</v>
      </c>
      <c r="H2992" s="7"/>
      <c r="I2992" s="8"/>
    </row>
    <row r="2993" spans="1:9">
      <c r="A2993" s="89" t="s">
        <v>3313</v>
      </c>
      <c r="B2993" s="89" t="s">
        <v>1765</v>
      </c>
      <c r="C2993" s="89" t="s">
        <v>7885</v>
      </c>
      <c r="D2993" s="89" t="s">
        <v>6761</v>
      </c>
      <c r="E2993" s="114">
        <v>190703886</v>
      </c>
      <c r="F2993" s="91" t="s">
        <v>7874</v>
      </c>
      <c r="G2993" s="90">
        <v>1</v>
      </c>
      <c r="H2993" s="92"/>
      <c r="I2993" s="93"/>
    </row>
    <row r="2994" spans="1:9">
      <c r="A2994" s="11" t="s">
        <v>3313</v>
      </c>
      <c r="B2994" s="11" t="s">
        <v>1765</v>
      </c>
      <c r="C2994" s="11" t="s">
        <v>7885</v>
      </c>
      <c r="D2994" s="11" t="s">
        <v>6765</v>
      </c>
      <c r="E2994" s="95">
        <v>190703885</v>
      </c>
      <c r="F2994" s="27" t="s">
        <v>7875</v>
      </c>
      <c r="G2994" s="39">
        <v>1</v>
      </c>
      <c r="H2994" s="7"/>
      <c r="I2994" s="8"/>
    </row>
    <row r="2995" spans="1:9">
      <c r="A2995" s="89" t="s">
        <v>3313</v>
      </c>
      <c r="B2995" s="89" t="s">
        <v>1765</v>
      </c>
      <c r="C2995" s="89" t="s">
        <v>7885</v>
      </c>
      <c r="D2995" s="89" t="s">
        <v>6770</v>
      </c>
      <c r="E2995" s="114">
        <v>190703884</v>
      </c>
      <c r="F2995" s="91" t="s">
        <v>7876</v>
      </c>
      <c r="G2995" s="90">
        <v>1</v>
      </c>
      <c r="H2995" s="92"/>
      <c r="I2995" s="93"/>
    </row>
    <row r="2996" spans="1:9">
      <c r="A2996" s="11" t="s">
        <v>3313</v>
      </c>
      <c r="B2996" s="11" t="s">
        <v>1765</v>
      </c>
      <c r="C2996" s="11" t="s">
        <v>7885</v>
      </c>
      <c r="D2996" s="11" t="s">
        <v>6748</v>
      </c>
      <c r="E2996" s="95">
        <v>190703883</v>
      </c>
      <c r="F2996" s="27" t="s">
        <v>7877</v>
      </c>
      <c r="G2996" s="39">
        <v>1</v>
      </c>
      <c r="H2996" s="7"/>
      <c r="I2996" s="8"/>
    </row>
    <row r="2997" spans="1:9">
      <c r="A2997" s="89" t="s">
        <v>3313</v>
      </c>
      <c r="B2997" s="89" t="s">
        <v>1765</v>
      </c>
      <c r="C2997" s="89" t="s">
        <v>7885</v>
      </c>
      <c r="D2997" s="89" t="s">
        <v>6752</v>
      </c>
      <c r="E2997" s="114">
        <v>190703882</v>
      </c>
      <c r="F2997" s="91" t="s">
        <v>7878</v>
      </c>
      <c r="G2997" s="90">
        <v>1</v>
      </c>
      <c r="H2997" s="92"/>
      <c r="I2997" s="93"/>
    </row>
    <row r="2998" spans="1:9">
      <c r="A2998" s="11" t="s">
        <v>3313</v>
      </c>
      <c r="B2998" s="11" t="s">
        <v>1765</v>
      </c>
      <c r="C2998" s="11" t="s">
        <v>7885</v>
      </c>
      <c r="D2998" s="11" t="s">
        <v>6756</v>
      </c>
      <c r="E2998" s="95">
        <v>190703881</v>
      </c>
      <c r="F2998" s="27" t="s">
        <v>7879</v>
      </c>
      <c r="G2998" s="39">
        <v>1</v>
      </c>
      <c r="H2998" s="7"/>
      <c r="I2998" s="8"/>
    </row>
    <row r="2999" spans="1:9">
      <c r="A2999" s="89" t="s">
        <v>3313</v>
      </c>
      <c r="B2999" s="89" t="s">
        <v>1743</v>
      </c>
      <c r="C2999" s="89" t="s">
        <v>7745</v>
      </c>
      <c r="D2999" s="89">
        <v>60640105</v>
      </c>
      <c r="E2999" s="114">
        <v>190703879</v>
      </c>
      <c r="F2999" s="91" t="s">
        <v>7525</v>
      </c>
      <c r="G2999" s="90">
        <v>2</v>
      </c>
      <c r="H2999" s="92"/>
      <c r="I2999" s="93"/>
    </row>
    <row r="3000" spans="1:9">
      <c r="A3000" s="11" t="s">
        <v>3313</v>
      </c>
      <c r="B3000" s="11" t="s">
        <v>1755</v>
      </c>
      <c r="C3000" s="11" t="s">
        <v>8611</v>
      </c>
      <c r="D3000" s="11" t="s">
        <v>3094</v>
      </c>
      <c r="E3000" s="94" t="s">
        <v>11015</v>
      </c>
      <c r="F3000" s="27" t="s">
        <v>11728</v>
      </c>
      <c r="G3000" s="39">
        <v>1</v>
      </c>
      <c r="H3000" s="7"/>
      <c r="I3000" s="8"/>
    </row>
    <row r="3001" spans="1:9">
      <c r="A3001" s="89" t="s">
        <v>3313</v>
      </c>
      <c r="B3001" s="89" t="s">
        <v>1755</v>
      </c>
      <c r="C3001" s="89" t="s">
        <v>8611</v>
      </c>
      <c r="D3001" s="89" t="s">
        <v>7555</v>
      </c>
      <c r="E3001" s="111" t="s">
        <v>11018</v>
      </c>
      <c r="F3001" s="91" t="s">
        <v>11729</v>
      </c>
      <c r="G3001" s="90">
        <v>2</v>
      </c>
      <c r="H3001" s="92"/>
      <c r="I3001" s="93"/>
    </row>
    <row r="3002" spans="1:9">
      <c r="A3002" s="11" t="s">
        <v>3313</v>
      </c>
      <c r="B3002" s="11" t="s">
        <v>1755</v>
      </c>
      <c r="C3002" s="11" t="s">
        <v>8611</v>
      </c>
      <c r="D3002" s="11" t="s">
        <v>7556</v>
      </c>
      <c r="E3002" s="94" t="s">
        <v>11019</v>
      </c>
      <c r="F3002" s="27" t="s">
        <v>11730</v>
      </c>
      <c r="G3002" s="39">
        <v>1</v>
      </c>
      <c r="H3002" s="7"/>
      <c r="I3002" s="8"/>
    </row>
    <row r="3003" spans="1:9">
      <c r="A3003" s="89" t="s">
        <v>3313</v>
      </c>
      <c r="B3003" s="89" t="s">
        <v>1755</v>
      </c>
      <c r="C3003" s="89" t="s">
        <v>8611</v>
      </c>
      <c r="D3003" s="89" t="s">
        <v>7558</v>
      </c>
      <c r="E3003" s="111" t="s">
        <v>11021</v>
      </c>
      <c r="F3003" s="91" t="s">
        <v>11731</v>
      </c>
      <c r="G3003" s="90">
        <v>1</v>
      </c>
      <c r="H3003" s="92"/>
      <c r="I3003" s="93"/>
    </row>
    <row r="3004" spans="1:9">
      <c r="A3004" s="11" t="s">
        <v>3313</v>
      </c>
      <c r="B3004" s="11" t="s">
        <v>1755</v>
      </c>
      <c r="C3004" s="11" t="s">
        <v>8611</v>
      </c>
      <c r="D3004" s="11" t="s">
        <v>7560</v>
      </c>
      <c r="E3004" s="94" t="s">
        <v>11023</v>
      </c>
      <c r="F3004" s="27" t="s">
        <v>11732</v>
      </c>
      <c r="G3004" s="39">
        <v>1</v>
      </c>
      <c r="H3004" s="7"/>
      <c r="I3004" s="8"/>
    </row>
    <row r="3005" spans="1:9" ht="15.5">
      <c r="A3005" s="89" t="s">
        <v>3313</v>
      </c>
      <c r="B3005" s="89" t="s">
        <v>1765</v>
      </c>
      <c r="C3005" s="89" t="s">
        <v>7749</v>
      </c>
      <c r="D3005" s="89" t="s">
        <v>7777</v>
      </c>
      <c r="E3005" s="115">
        <v>2000066028</v>
      </c>
      <c r="F3005" s="91" t="s">
        <v>11281</v>
      </c>
      <c r="G3005" s="90">
        <v>6</v>
      </c>
      <c r="H3005" s="92"/>
      <c r="I3005" s="93"/>
    </row>
    <row r="3006" spans="1:9" ht="15.5">
      <c r="A3006" s="11" t="s">
        <v>3313</v>
      </c>
      <c r="B3006" s="11" t="s">
        <v>1765</v>
      </c>
      <c r="C3006" s="11" t="s">
        <v>7818</v>
      </c>
      <c r="D3006" s="11" t="s">
        <v>7777</v>
      </c>
      <c r="E3006" s="116">
        <v>2000066028</v>
      </c>
      <c r="F3006" s="27" t="s">
        <v>11281</v>
      </c>
      <c r="G3006" s="39">
        <v>10</v>
      </c>
      <c r="H3006" s="7"/>
      <c r="I3006" s="8"/>
    </row>
    <row r="3007" spans="1:9" ht="15.5">
      <c r="A3007" s="89" t="s">
        <v>3313</v>
      </c>
      <c r="B3007" s="89" t="s">
        <v>1765</v>
      </c>
      <c r="C3007" s="89" t="s">
        <v>7869</v>
      </c>
      <c r="D3007" s="89" t="s">
        <v>7777</v>
      </c>
      <c r="E3007" s="115">
        <v>2000066028</v>
      </c>
      <c r="F3007" s="91" t="s">
        <v>11281</v>
      </c>
      <c r="G3007" s="90">
        <v>6</v>
      </c>
      <c r="H3007" s="92"/>
      <c r="I3007" s="93"/>
    </row>
    <row r="3008" spans="1:9" ht="15.5">
      <c r="A3008" s="11" t="s">
        <v>3313</v>
      </c>
      <c r="B3008" s="11" t="s">
        <v>1765</v>
      </c>
      <c r="C3008" s="11" t="s">
        <v>7885</v>
      </c>
      <c r="D3008" s="11" t="s">
        <v>7777</v>
      </c>
      <c r="E3008" s="116">
        <v>2000066028</v>
      </c>
      <c r="F3008" s="27" t="s">
        <v>11281</v>
      </c>
      <c r="G3008" s="39">
        <v>8</v>
      </c>
      <c r="H3008" s="7"/>
      <c r="I3008" s="8"/>
    </row>
    <row r="3009" spans="1:9" ht="15.5">
      <c r="A3009" s="89" t="s">
        <v>3313</v>
      </c>
      <c r="B3009" s="89" t="s">
        <v>1765</v>
      </c>
      <c r="C3009" s="89" t="s">
        <v>7886</v>
      </c>
      <c r="D3009" s="89" t="s">
        <v>7777</v>
      </c>
      <c r="E3009" s="115">
        <v>2000066028</v>
      </c>
      <c r="F3009" s="91" t="s">
        <v>11281</v>
      </c>
      <c r="G3009" s="90">
        <v>6</v>
      </c>
      <c r="H3009" s="92"/>
      <c r="I3009" s="93"/>
    </row>
    <row r="3010" spans="1:9" ht="15.5">
      <c r="A3010" s="11" t="s">
        <v>3313</v>
      </c>
      <c r="B3010" s="11" t="s">
        <v>1765</v>
      </c>
      <c r="C3010" s="11" t="s">
        <v>8622</v>
      </c>
      <c r="D3010" s="11" t="s">
        <v>7777</v>
      </c>
      <c r="E3010" s="116">
        <v>2000066028</v>
      </c>
      <c r="F3010" s="27" t="s">
        <v>11281</v>
      </c>
      <c r="G3010" s="39">
        <v>8</v>
      </c>
      <c r="H3010" s="7"/>
      <c r="I3010" s="8"/>
    </row>
    <row r="3011" spans="1:9" ht="15.5">
      <c r="A3011" s="89" t="s">
        <v>3313</v>
      </c>
      <c r="B3011" s="89" t="s">
        <v>1765</v>
      </c>
      <c r="C3011" s="89" t="s">
        <v>7885</v>
      </c>
      <c r="D3011" s="89" t="s">
        <v>7882</v>
      </c>
      <c r="E3011" s="115">
        <v>2000003923</v>
      </c>
      <c r="F3011" s="91" t="s">
        <v>11282</v>
      </c>
      <c r="G3011" s="90">
        <v>2</v>
      </c>
      <c r="H3011" s="92"/>
      <c r="I3011" s="93"/>
    </row>
    <row r="3012" spans="1:9" ht="15.5">
      <c r="A3012" s="11" t="s">
        <v>3313</v>
      </c>
      <c r="B3012" s="11" t="s">
        <v>1765</v>
      </c>
      <c r="C3012" s="11" t="s">
        <v>7886</v>
      </c>
      <c r="D3012" s="11" t="s">
        <v>7882</v>
      </c>
      <c r="E3012" s="116">
        <v>2000003923</v>
      </c>
      <c r="F3012" s="27" t="s">
        <v>11282</v>
      </c>
      <c r="G3012" s="39">
        <v>1</v>
      </c>
      <c r="H3012" s="7"/>
      <c r="I3012" s="8"/>
    </row>
    <row r="3013" spans="1:9" ht="15.5">
      <c r="A3013" s="89" t="s">
        <v>3313</v>
      </c>
      <c r="B3013" s="89" t="s">
        <v>1765</v>
      </c>
      <c r="C3013" s="89" t="s">
        <v>7749</v>
      </c>
      <c r="D3013" s="89" t="s">
        <v>7778</v>
      </c>
      <c r="E3013" s="115">
        <v>2000083713</v>
      </c>
      <c r="F3013" s="91" t="s">
        <v>11283</v>
      </c>
      <c r="G3013" s="90">
        <v>6</v>
      </c>
      <c r="H3013" s="92"/>
      <c r="I3013" s="93"/>
    </row>
    <row r="3014" spans="1:9" ht="15.5">
      <c r="A3014" s="11" t="s">
        <v>3313</v>
      </c>
      <c r="B3014" s="11" t="s">
        <v>1765</v>
      </c>
      <c r="C3014" s="11" t="s">
        <v>7818</v>
      </c>
      <c r="D3014" s="11" t="s">
        <v>7778</v>
      </c>
      <c r="E3014" s="116">
        <v>2000083713</v>
      </c>
      <c r="F3014" s="27" t="s">
        <v>11283</v>
      </c>
      <c r="G3014" s="39">
        <v>10</v>
      </c>
      <c r="H3014" s="7"/>
      <c r="I3014" s="8"/>
    </row>
    <row r="3015" spans="1:9" ht="15.5">
      <c r="A3015" s="89" t="s">
        <v>3313</v>
      </c>
      <c r="B3015" s="89" t="s">
        <v>1765</v>
      </c>
      <c r="C3015" s="89" t="s">
        <v>7869</v>
      </c>
      <c r="D3015" s="89" t="s">
        <v>7778</v>
      </c>
      <c r="E3015" s="115">
        <v>2000083713</v>
      </c>
      <c r="F3015" s="91" t="s">
        <v>11283</v>
      </c>
      <c r="G3015" s="90">
        <v>6</v>
      </c>
      <c r="H3015" s="92"/>
      <c r="I3015" s="93"/>
    </row>
    <row r="3016" spans="1:9" ht="15.5">
      <c r="A3016" s="11" t="s">
        <v>3313</v>
      </c>
      <c r="B3016" s="11" t="s">
        <v>1765</v>
      </c>
      <c r="C3016" s="11" t="s">
        <v>7885</v>
      </c>
      <c r="D3016" s="11" t="s">
        <v>7778</v>
      </c>
      <c r="E3016" s="116">
        <v>2000083713</v>
      </c>
      <c r="F3016" s="27" t="s">
        <v>11283</v>
      </c>
      <c r="G3016" s="39">
        <v>8</v>
      </c>
      <c r="H3016" s="7"/>
      <c r="I3016" s="8"/>
    </row>
    <row r="3017" spans="1:9" ht="15.5">
      <c r="A3017" s="89" t="s">
        <v>3313</v>
      </c>
      <c r="B3017" s="89" t="s">
        <v>1765</v>
      </c>
      <c r="C3017" s="89" t="s">
        <v>7886</v>
      </c>
      <c r="D3017" s="89" t="s">
        <v>7778</v>
      </c>
      <c r="E3017" s="115">
        <v>2000083713</v>
      </c>
      <c r="F3017" s="91" t="s">
        <v>11283</v>
      </c>
      <c r="G3017" s="90">
        <v>6</v>
      </c>
      <c r="H3017" s="92"/>
      <c r="I3017" s="93"/>
    </row>
    <row r="3018" spans="1:9" ht="15.5">
      <c r="A3018" s="11" t="s">
        <v>3313</v>
      </c>
      <c r="B3018" s="11" t="s">
        <v>1765</v>
      </c>
      <c r="C3018" s="11" t="s">
        <v>8622</v>
      </c>
      <c r="D3018" s="11" t="s">
        <v>7778</v>
      </c>
      <c r="E3018" s="116">
        <v>2000083713</v>
      </c>
      <c r="F3018" s="27" t="s">
        <v>11283</v>
      </c>
      <c r="G3018" s="39">
        <v>8</v>
      </c>
      <c r="H3018" s="7"/>
      <c r="I3018" s="8"/>
    </row>
    <row r="3019" spans="1:9" ht="15.5">
      <c r="A3019" s="89" t="s">
        <v>3313</v>
      </c>
      <c r="B3019" s="89" t="s">
        <v>1765</v>
      </c>
      <c r="C3019" s="89" t="s">
        <v>7869</v>
      </c>
      <c r="D3019" s="89" t="s">
        <v>7871</v>
      </c>
      <c r="E3019" s="115">
        <v>2000083713</v>
      </c>
      <c r="F3019" s="91" t="s">
        <v>11284</v>
      </c>
      <c r="G3019" s="90">
        <v>3</v>
      </c>
      <c r="H3019" s="92"/>
      <c r="I3019" s="93"/>
    </row>
    <row r="3020" spans="1:9" ht="15.5">
      <c r="A3020" s="11" t="s">
        <v>3313</v>
      </c>
      <c r="B3020" s="11" t="s">
        <v>1765</v>
      </c>
      <c r="C3020" s="11" t="s">
        <v>8624</v>
      </c>
      <c r="D3020" s="11" t="s">
        <v>8628</v>
      </c>
      <c r="E3020" s="116">
        <v>2000083713</v>
      </c>
      <c r="F3020" s="27" t="s">
        <v>11285</v>
      </c>
      <c r="G3020" s="39">
        <v>2</v>
      </c>
      <c r="H3020" s="7"/>
      <c r="I3020" s="8"/>
    </row>
    <row r="3021" spans="1:9" ht="15.5">
      <c r="A3021" s="89" t="s">
        <v>3313</v>
      </c>
      <c r="B3021" s="89" t="s">
        <v>1765</v>
      </c>
      <c r="C3021" s="89" t="s">
        <v>8622</v>
      </c>
      <c r="D3021" s="89" t="s">
        <v>8623</v>
      </c>
      <c r="E3021" s="115">
        <v>2000083713</v>
      </c>
      <c r="F3021" s="91" t="s">
        <v>11286</v>
      </c>
      <c r="G3021" s="90">
        <v>2</v>
      </c>
      <c r="H3021" s="92"/>
      <c r="I3021" s="93"/>
    </row>
    <row r="3022" spans="1:9" ht="15.5">
      <c r="A3022" s="11" t="s">
        <v>3313</v>
      </c>
      <c r="B3022" s="11" t="s">
        <v>1765</v>
      </c>
      <c r="C3022" s="11" t="s">
        <v>8624</v>
      </c>
      <c r="D3022" s="11" t="s">
        <v>8623</v>
      </c>
      <c r="E3022" s="116">
        <v>2000083713</v>
      </c>
      <c r="F3022" s="27" t="s">
        <v>11286</v>
      </c>
      <c r="G3022" s="39">
        <v>3</v>
      </c>
      <c r="H3022" s="7"/>
      <c r="I3022" s="8"/>
    </row>
    <row r="3023" spans="1:9" ht="15.5">
      <c r="A3023" s="89" t="s">
        <v>3313</v>
      </c>
      <c r="B3023" s="89" t="s">
        <v>1765</v>
      </c>
      <c r="C3023" s="89" t="s">
        <v>8485</v>
      </c>
      <c r="D3023" s="89" t="s">
        <v>7781</v>
      </c>
      <c r="E3023" s="115">
        <v>2000023713</v>
      </c>
      <c r="F3023" s="91" t="s">
        <v>218</v>
      </c>
      <c r="G3023" s="90">
        <v>5</v>
      </c>
      <c r="H3023" s="92"/>
      <c r="I3023" s="93"/>
    </row>
    <row r="3024" spans="1:9" ht="15.5">
      <c r="A3024" s="11" t="s">
        <v>3313</v>
      </c>
      <c r="B3024" s="11" t="s">
        <v>1765</v>
      </c>
      <c r="C3024" s="11" t="s">
        <v>7749</v>
      </c>
      <c r="D3024" s="11" t="s">
        <v>7781</v>
      </c>
      <c r="E3024" s="116">
        <v>2000023713</v>
      </c>
      <c r="F3024" s="27" t="s">
        <v>11287</v>
      </c>
      <c r="G3024" s="39">
        <v>3</v>
      </c>
      <c r="H3024" s="7"/>
      <c r="I3024" s="8"/>
    </row>
    <row r="3025" spans="1:9" ht="15.5">
      <c r="A3025" s="89" t="s">
        <v>3313</v>
      </c>
      <c r="B3025" s="89" t="s">
        <v>1765</v>
      </c>
      <c r="C3025" s="89" t="s">
        <v>7818</v>
      </c>
      <c r="D3025" s="89" t="s">
        <v>7781</v>
      </c>
      <c r="E3025" s="115">
        <v>2000023713</v>
      </c>
      <c r="F3025" s="91" t="s">
        <v>11287</v>
      </c>
      <c r="G3025" s="90">
        <v>3</v>
      </c>
      <c r="H3025" s="92"/>
      <c r="I3025" s="93"/>
    </row>
    <row r="3026" spans="1:9" ht="15.5">
      <c r="A3026" s="11" t="s">
        <v>3313</v>
      </c>
      <c r="B3026" s="11" t="s">
        <v>1765</v>
      </c>
      <c r="C3026" s="11" t="s">
        <v>7885</v>
      </c>
      <c r="D3026" s="11" t="s">
        <v>7781</v>
      </c>
      <c r="E3026" s="116">
        <v>2000023713</v>
      </c>
      <c r="F3026" s="27" t="s">
        <v>11287</v>
      </c>
      <c r="G3026" s="39">
        <v>2</v>
      </c>
      <c r="H3026" s="7"/>
      <c r="I3026" s="8"/>
    </row>
    <row r="3027" spans="1:9" ht="15.5">
      <c r="A3027" s="89" t="s">
        <v>3313</v>
      </c>
      <c r="B3027" s="89" t="s">
        <v>1765</v>
      </c>
      <c r="C3027" s="89" t="s">
        <v>7886</v>
      </c>
      <c r="D3027" s="89" t="s">
        <v>7781</v>
      </c>
      <c r="E3027" s="115">
        <v>2000023713</v>
      </c>
      <c r="F3027" s="91" t="s">
        <v>11287</v>
      </c>
      <c r="G3027" s="90">
        <v>2</v>
      </c>
      <c r="H3027" s="92"/>
      <c r="I3027" s="93"/>
    </row>
    <row r="3028" spans="1:9" ht="15.5">
      <c r="A3028" s="11" t="s">
        <v>3313</v>
      </c>
      <c r="B3028" s="11" t="s">
        <v>1765</v>
      </c>
      <c r="C3028" s="11" t="s">
        <v>8497</v>
      </c>
      <c r="D3028" s="11" t="s">
        <v>7781</v>
      </c>
      <c r="E3028" s="116">
        <v>2000023713</v>
      </c>
      <c r="F3028" s="27" t="s">
        <v>11287</v>
      </c>
      <c r="G3028" s="39">
        <v>5</v>
      </c>
      <c r="H3028" s="7"/>
      <c r="I3028" s="8"/>
    </row>
    <row r="3029" spans="1:9" ht="15.5">
      <c r="A3029" s="89" t="s">
        <v>3313</v>
      </c>
      <c r="B3029" s="89" t="s">
        <v>1765</v>
      </c>
      <c r="C3029" s="89" t="s">
        <v>8496</v>
      </c>
      <c r="D3029" s="89" t="s">
        <v>7781</v>
      </c>
      <c r="E3029" s="115">
        <v>2000023713</v>
      </c>
      <c r="F3029" s="91" t="s">
        <v>11287</v>
      </c>
      <c r="G3029" s="90">
        <v>5</v>
      </c>
      <c r="H3029" s="92"/>
      <c r="I3029" s="93"/>
    </row>
    <row r="3030" spans="1:9" ht="15.5">
      <c r="A3030" s="11" t="s">
        <v>3313</v>
      </c>
      <c r="B3030" s="11" t="s">
        <v>1765</v>
      </c>
      <c r="C3030" s="11" t="s">
        <v>8622</v>
      </c>
      <c r="D3030" s="11" t="s">
        <v>7781</v>
      </c>
      <c r="E3030" s="46">
        <v>2000023713</v>
      </c>
      <c r="F3030" s="27" t="s">
        <v>11287</v>
      </c>
      <c r="G3030" s="39">
        <v>4</v>
      </c>
      <c r="H3030" s="7"/>
      <c r="I3030" s="8"/>
    </row>
    <row r="3031" spans="1:9" ht="15.5">
      <c r="A3031" s="89" t="s">
        <v>3313</v>
      </c>
      <c r="B3031" s="89" t="s">
        <v>1765</v>
      </c>
      <c r="C3031" s="89" t="s">
        <v>8624</v>
      </c>
      <c r="D3031" s="89" t="s">
        <v>7781</v>
      </c>
      <c r="E3031" s="117">
        <v>2000023713</v>
      </c>
      <c r="F3031" s="91" t="s">
        <v>11287</v>
      </c>
      <c r="G3031" s="90">
        <v>6</v>
      </c>
      <c r="H3031" s="92"/>
      <c r="I3031" s="93"/>
    </row>
    <row r="3032" spans="1:9" ht="15.5">
      <c r="A3032" s="11" t="s">
        <v>3313</v>
      </c>
      <c r="B3032" s="11" t="s">
        <v>1765</v>
      </c>
      <c r="C3032" s="11" t="s">
        <v>8497</v>
      </c>
      <c r="D3032" s="11" t="s">
        <v>7781</v>
      </c>
      <c r="E3032" s="46">
        <v>2000023713</v>
      </c>
      <c r="F3032" s="27" t="s">
        <v>11288</v>
      </c>
      <c r="G3032" s="39">
        <v>1</v>
      </c>
      <c r="H3032" s="7"/>
      <c r="I3032" s="8"/>
    </row>
    <row r="3033" spans="1:9" ht="15.5">
      <c r="A3033" s="89" t="s">
        <v>3313</v>
      </c>
      <c r="B3033" s="89" t="s">
        <v>1765</v>
      </c>
      <c r="C3033" s="89" t="s">
        <v>8496</v>
      </c>
      <c r="D3033" s="89" t="s">
        <v>7781</v>
      </c>
      <c r="E3033" s="117">
        <v>2000023713</v>
      </c>
      <c r="F3033" s="91" t="s">
        <v>11288</v>
      </c>
      <c r="G3033" s="90">
        <v>1</v>
      </c>
      <c r="H3033" s="92"/>
      <c r="I3033" s="93"/>
    </row>
    <row r="3034" spans="1:9" ht="15.5">
      <c r="A3034" s="11" t="s">
        <v>3313</v>
      </c>
      <c r="B3034" s="11" t="s">
        <v>1765</v>
      </c>
      <c r="C3034" s="11" t="s">
        <v>8485</v>
      </c>
      <c r="D3034" s="11" t="s">
        <v>5774</v>
      </c>
      <c r="E3034" s="116">
        <v>2000087826</v>
      </c>
      <c r="F3034" s="27" t="s">
        <v>219</v>
      </c>
      <c r="G3034" s="39">
        <v>5</v>
      </c>
      <c r="H3034" s="7"/>
      <c r="I3034" s="8"/>
    </row>
    <row r="3035" spans="1:9" ht="15.5">
      <c r="A3035" s="89" t="s">
        <v>3313</v>
      </c>
      <c r="B3035" s="89" t="s">
        <v>1765</v>
      </c>
      <c r="C3035" s="89" t="s">
        <v>8621</v>
      </c>
      <c r="D3035" s="89" t="s">
        <v>5774</v>
      </c>
      <c r="E3035" s="115">
        <v>2000087826</v>
      </c>
      <c r="F3035" s="91" t="s">
        <v>219</v>
      </c>
      <c r="G3035" s="90">
        <v>2</v>
      </c>
      <c r="H3035" s="92"/>
      <c r="I3035" s="93"/>
    </row>
    <row r="3036" spans="1:9" ht="15.5">
      <c r="A3036" s="11" t="s">
        <v>3313</v>
      </c>
      <c r="B3036" s="11" t="s">
        <v>1765</v>
      </c>
      <c r="C3036" s="11" t="s">
        <v>8497</v>
      </c>
      <c r="D3036" s="11" t="s">
        <v>5774</v>
      </c>
      <c r="E3036" s="116">
        <v>2000087826</v>
      </c>
      <c r="F3036" s="27" t="s">
        <v>11289</v>
      </c>
      <c r="G3036" s="39">
        <v>5</v>
      </c>
      <c r="H3036" s="7"/>
      <c r="I3036" s="8"/>
    </row>
    <row r="3037" spans="1:9" ht="15.5">
      <c r="A3037" s="89" t="s">
        <v>3313</v>
      </c>
      <c r="B3037" s="89" t="s">
        <v>1765</v>
      </c>
      <c r="C3037" s="89" t="s">
        <v>8496</v>
      </c>
      <c r="D3037" s="89" t="s">
        <v>5774</v>
      </c>
      <c r="E3037" s="117">
        <v>2000087826</v>
      </c>
      <c r="F3037" s="91" t="s">
        <v>11289</v>
      </c>
      <c r="G3037" s="90">
        <v>4</v>
      </c>
      <c r="H3037" s="92"/>
      <c r="I3037" s="93"/>
    </row>
    <row r="3038" spans="1:9" ht="15.5">
      <c r="A3038" s="11" t="s">
        <v>3313</v>
      </c>
      <c r="B3038" s="11" t="s">
        <v>1765</v>
      </c>
      <c r="C3038" s="11" t="s">
        <v>8485</v>
      </c>
      <c r="D3038" s="11" t="s">
        <v>7782</v>
      </c>
      <c r="E3038" s="46">
        <v>2000110486</v>
      </c>
      <c r="F3038" s="27" t="s">
        <v>220</v>
      </c>
      <c r="G3038" s="39">
        <v>5</v>
      </c>
      <c r="H3038" s="7"/>
      <c r="I3038" s="8"/>
    </row>
    <row r="3039" spans="1:9" ht="15.5">
      <c r="A3039" s="89" t="s">
        <v>3313</v>
      </c>
      <c r="B3039" s="89" t="s">
        <v>1765</v>
      </c>
      <c r="C3039" s="89" t="s">
        <v>8621</v>
      </c>
      <c r="D3039" s="89" t="s">
        <v>7782</v>
      </c>
      <c r="E3039" s="117">
        <v>2000110486</v>
      </c>
      <c r="F3039" s="91" t="s">
        <v>220</v>
      </c>
      <c r="G3039" s="90">
        <v>4</v>
      </c>
      <c r="H3039" s="92"/>
      <c r="I3039" s="93"/>
    </row>
    <row r="3040" spans="1:9" ht="15.5">
      <c r="A3040" s="11" t="s">
        <v>3313</v>
      </c>
      <c r="B3040" s="11" t="s">
        <v>1765</v>
      </c>
      <c r="C3040" s="11" t="s">
        <v>7749</v>
      </c>
      <c r="D3040" s="11" t="s">
        <v>7782</v>
      </c>
      <c r="E3040" s="46">
        <v>2000110486</v>
      </c>
      <c r="F3040" s="27" t="s">
        <v>11290</v>
      </c>
      <c r="G3040" s="39">
        <v>3</v>
      </c>
      <c r="H3040" s="7"/>
      <c r="I3040" s="8"/>
    </row>
    <row r="3041" spans="1:9" ht="15.5">
      <c r="A3041" s="89" t="s">
        <v>3313</v>
      </c>
      <c r="B3041" s="89" t="s">
        <v>1765</v>
      </c>
      <c r="C3041" s="89" t="s">
        <v>7818</v>
      </c>
      <c r="D3041" s="89" t="s">
        <v>7782</v>
      </c>
      <c r="E3041" s="117">
        <v>2000110486</v>
      </c>
      <c r="F3041" s="91" t="s">
        <v>11290</v>
      </c>
      <c r="G3041" s="90">
        <v>3</v>
      </c>
      <c r="H3041" s="92"/>
      <c r="I3041" s="93"/>
    </row>
    <row r="3042" spans="1:9" ht="15.5">
      <c r="A3042" s="11" t="s">
        <v>3313</v>
      </c>
      <c r="B3042" s="11" t="s">
        <v>1765</v>
      </c>
      <c r="C3042" s="11" t="s">
        <v>7869</v>
      </c>
      <c r="D3042" s="11" t="s">
        <v>7782</v>
      </c>
      <c r="E3042" s="46">
        <v>2000110486</v>
      </c>
      <c r="F3042" s="27" t="s">
        <v>11290</v>
      </c>
      <c r="G3042" s="39">
        <v>2</v>
      </c>
      <c r="H3042" s="7"/>
      <c r="I3042" s="8"/>
    </row>
    <row r="3043" spans="1:9" ht="15.5">
      <c r="A3043" s="89" t="s">
        <v>3313</v>
      </c>
      <c r="B3043" s="89" t="s">
        <v>1765</v>
      </c>
      <c r="C3043" s="89" t="s">
        <v>7885</v>
      </c>
      <c r="D3043" s="89" t="s">
        <v>7782</v>
      </c>
      <c r="E3043" s="117">
        <v>2000110486</v>
      </c>
      <c r="F3043" s="91" t="s">
        <v>11290</v>
      </c>
      <c r="G3043" s="90">
        <v>1</v>
      </c>
      <c r="H3043" s="92"/>
      <c r="I3043" s="93"/>
    </row>
    <row r="3044" spans="1:9" ht="15.5">
      <c r="A3044" s="11" t="s">
        <v>3313</v>
      </c>
      <c r="B3044" s="11" t="s">
        <v>1765</v>
      </c>
      <c r="C3044" s="11" t="s">
        <v>7886</v>
      </c>
      <c r="D3044" s="11" t="s">
        <v>7782</v>
      </c>
      <c r="E3044" s="46">
        <v>2000110486</v>
      </c>
      <c r="F3044" s="27" t="s">
        <v>11290</v>
      </c>
      <c r="G3044" s="39">
        <v>2</v>
      </c>
      <c r="H3044" s="7"/>
      <c r="I3044" s="8"/>
    </row>
    <row r="3045" spans="1:9" ht="15.5">
      <c r="A3045" s="89" t="s">
        <v>3313</v>
      </c>
      <c r="B3045" s="89" t="s">
        <v>1765</v>
      </c>
      <c r="C3045" s="89" t="s">
        <v>8497</v>
      </c>
      <c r="D3045" s="89" t="s">
        <v>7782</v>
      </c>
      <c r="E3045" s="115">
        <v>2000110486</v>
      </c>
      <c r="F3045" s="91" t="s">
        <v>11290</v>
      </c>
      <c r="G3045" s="90">
        <v>5</v>
      </c>
      <c r="H3045" s="92"/>
      <c r="I3045" s="93"/>
    </row>
    <row r="3046" spans="1:9" ht="15.5">
      <c r="A3046" s="11" t="s">
        <v>3313</v>
      </c>
      <c r="B3046" s="11" t="s">
        <v>1765</v>
      </c>
      <c r="C3046" s="11" t="s">
        <v>8496</v>
      </c>
      <c r="D3046" s="11" t="s">
        <v>7782</v>
      </c>
      <c r="E3046" s="46">
        <v>2000110486</v>
      </c>
      <c r="F3046" s="27" t="s">
        <v>11290</v>
      </c>
      <c r="G3046" s="39">
        <v>5</v>
      </c>
      <c r="H3046" s="7"/>
      <c r="I3046" s="8"/>
    </row>
    <row r="3047" spans="1:9" ht="15.5">
      <c r="A3047" s="89" t="s">
        <v>3313</v>
      </c>
      <c r="B3047" s="89" t="s">
        <v>1765</v>
      </c>
      <c r="C3047" s="89" t="s">
        <v>8622</v>
      </c>
      <c r="D3047" s="89" t="s">
        <v>7782</v>
      </c>
      <c r="E3047" s="117">
        <v>2000110486</v>
      </c>
      <c r="F3047" s="91" t="s">
        <v>11290</v>
      </c>
      <c r="G3047" s="90">
        <v>4</v>
      </c>
      <c r="H3047" s="92"/>
      <c r="I3047" s="93"/>
    </row>
    <row r="3048" spans="1:9" ht="15.5">
      <c r="A3048" s="11" t="s">
        <v>3313</v>
      </c>
      <c r="B3048" s="11" t="s">
        <v>1765</v>
      </c>
      <c r="C3048" s="11" t="s">
        <v>8624</v>
      </c>
      <c r="D3048" s="11" t="s">
        <v>7782</v>
      </c>
      <c r="E3048" s="46">
        <v>2000110486</v>
      </c>
      <c r="F3048" s="27" t="s">
        <v>11290</v>
      </c>
      <c r="G3048" s="39">
        <v>5</v>
      </c>
      <c r="H3048" s="7"/>
      <c r="I3048" s="8"/>
    </row>
    <row r="3049" spans="1:9" ht="15.5">
      <c r="A3049" s="89" t="s">
        <v>3313</v>
      </c>
      <c r="B3049" s="89" t="s">
        <v>1765</v>
      </c>
      <c r="C3049" s="89" t="s">
        <v>8624</v>
      </c>
      <c r="D3049" s="89" t="s">
        <v>5775</v>
      </c>
      <c r="E3049" s="117">
        <v>2000110486</v>
      </c>
      <c r="F3049" s="91" t="s">
        <v>221</v>
      </c>
      <c r="G3049" s="90">
        <v>3</v>
      </c>
      <c r="H3049" s="92"/>
      <c r="I3049" s="93"/>
    </row>
    <row r="3050" spans="1:9" ht="15.5">
      <c r="A3050" s="11" t="s">
        <v>3313</v>
      </c>
      <c r="B3050" s="11" t="s">
        <v>1765</v>
      </c>
      <c r="C3050" s="11" t="s">
        <v>8485</v>
      </c>
      <c r="D3050" s="11" t="s">
        <v>5775</v>
      </c>
      <c r="E3050" s="46">
        <v>2000110486</v>
      </c>
      <c r="F3050" s="27" t="s">
        <v>221</v>
      </c>
      <c r="G3050" s="39">
        <v>5</v>
      </c>
      <c r="H3050" s="7"/>
      <c r="I3050" s="8"/>
    </row>
    <row r="3051" spans="1:9" ht="15.5">
      <c r="A3051" s="89" t="s">
        <v>3313</v>
      </c>
      <c r="B3051" s="89" t="s">
        <v>1765</v>
      </c>
      <c r="C3051" s="89" t="s">
        <v>8621</v>
      </c>
      <c r="D3051" s="89" t="s">
        <v>5775</v>
      </c>
      <c r="E3051" s="117">
        <v>2000110486</v>
      </c>
      <c r="F3051" s="91" t="s">
        <v>221</v>
      </c>
      <c r="G3051" s="90">
        <v>4</v>
      </c>
      <c r="H3051" s="92"/>
      <c r="I3051" s="93"/>
    </row>
    <row r="3052" spans="1:9" ht="15.5">
      <c r="A3052" s="11" t="s">
        <v>3313</v>
      </c>
      <c r="B3052" s="11" t="s">
        <v>1765</v>
      </c>
      <c r="C3052" s="11" t="s">
        <v>8497</v>
      </c>
      <c r="D3052" s="11" t="s">
        <v>5775</v>
      </c>
      <c r="E3052" s="46">
        <v>2000110486</v>
      </c>
      <c r="F3052" s="27" t="s">
        <v>11225</v>
      </c>
      <c r="G3052" s="39">
        <v>5</v>
      </c>
      <c r="H3052" s="7"/>
      <c r="I3052" s="8"/>
    </row>
    <row r="3053" spans="1:9" ht="15.5">
      <c r="A3053" s="89" t="s">
        <v>3313</v>
      </c>
      <c r="B3053" s="89" t="s">
        <v>1765</v>
      </c>
      <c r="C3053" s="89" t="s">
        <v>8496</v>
      </c>
      <c r="D3053" s="89" t="s">
        <v>5775</v>
      </c>
      <c r="E3053" s="115">
        <v>2000110486</v>
      </c>
      <c r="F3053" s="91" t="s">
        <v>11225</v>
      </c>
      <c r="G3053" s="90">
        <v>5</v>
      </c>
      <c r="H3053" s="92"/>
      <c r="I3053" s="93"/>
    </row>
    <row r="3054" spans="1:9" ht="15.5">
      <c r="A3054" s="11" t="s">
        <v>3313</v>
      </c>
      <c r="B3054" s="11" t="s">
        <v>1765</v>
      </c>
      <c r="C3054" s="11" t="s">
        <v>8485</v>
      </c>
      <c r="D3054" s="11" t="s">
        <v>5776</v>
      </c>
      <c r="E3054" s="46">
        <v>2000098014</v>
      </c>
      <c r="F3054" s="27" t="s">
        <v>222</v>
      </c>
      <c r="G3054" s="39">
        <v>4</v>
      </c>
      <c r="H3054" s="7"/>
      <c r="I3054" s="8"/>
    </row>
    <row r="3055" spans="1:9" ht="15.5">
      <c r="A3055" s="89" t="s">
        <v>3313</v>
      </c>
      <c r="B3055" s="89" t="s">
        <v>1765</v>
      </c>
      <c r="C3055" s="89" t="s">
        <v>8485</v>
      </c>
      <c r="D3055" s="89" t="s">
        <v>5776</v>
      </c>
      <c r="E3055" s="117">
        <v>2000098014</v>
      </c>
      <c r="F3055" s="91" t="s">
        <v>222</v>
      </c>
      <c r="G3055" s="90">
        <v>5</v>
      </c>
      <c r="H3055" s="92"/>
      <c r="I3055" s="93"/>
    </row>
    <row r="3056" spans="1:9" ht="15.5">
      <c r="A3056" s="11" t="s">
        <v>3313</v>
      </c>
      <c r="B3056" s="11" t="s">
        <v>1765</v>
      </c>
      <c r="C3056" s="11" t="s">
        <v>8621</v>
      </c>
      <c r="D3056" s="11" t="s">
        <v>5776</v>
      </c>
      <c r="E3056" s="116">
        <v>2000098014</v>
      </c>
      <c r="F3056" s="27" t="s">
        <v>222</v>
      </c>
      <c r="G3056" s="39">
        <v>7</v>
      </c>
      <c r="H3056" s="7"/>
      <c r="I3056" s="8"/>
    </row>
    <row r="3057" spans="1:9" ht="15.5">
      <c r="A3057" s="89" t="s">
        <v>3313</v>
      </c>
      <c r="B3057" s="89" t="s">
        <v>1765</v>
      </c>
      <c r="C3057" s="89" t="s">
        <v>8497</v>
      </c>
      <c r="D3057" s="89" t="s">
        <v>5776</v>
      </c>
      <c r="E3057" s="117">
        <v>2000098014</v>
      </c>
      <c r="F3057" s="91" t="s">
        <v>11226</v>
      </c>
      <c r="G3057" s="90">
        <v>5</v>
      </c>
      <c r="H3057" s="92"/>
      <c r="I3057" s="93"/>
    </row>
    <row r="3058" spans="1:9" ht="15.5">
      <c r="A3058" s="11" t="s">
        <v>3313</v>
      </c>
      <c r="B3058" s="11" t="s">
        <v>1765</v>
      </c>
      <c r="C3058" s="11" t="s">
        <v>8496</v>
      </c>
      <c r="D3058" s="11" t="s">
        <v>5776</v>
      </c>
      <c r="E3058" s="116">
        <v>2000098014</v>
      </c>
      <c r="F3058" s="27" t="s">
        <v>11226</v>
      </c>
      <c r="G3058" s="39">
        <v>5</v>
      </c>
      <c r="H3058" s="7"/>
      <c r="I3058" s="8"/>
    </row>
    <row r="3059" spans="1:9" ht="15.5">
      <c r="A3059" s="89" t="s">
        <v>3313</v>
      </c>
      <c r="B3059" s="89" t="s">
        <v>1765</v>
      </c>
      <c r="C3059" s="89" t="s">
        <v>8624</v>
      </c>
      <c r="D3059" s="89" t="s">
        <v>5777</v>
      </c>
      <c r="E3059" s="117">
        <v>2000098015</v>
      </c>
      <c r="F3059" s="91" t="s">
        <v>8625</v>
      </c>
      <c r="G3059" s="90">
        <v>1</v>
      </c>
      <c r="H3059" s="92"/>
      <c r="I3059" s="93"/>
    </row>
    <row r="3060" spans="1:9" ht="15.5">
      <c r="A3060" s="11" t="s">
        <v>3313</v>
      </c>
      <c r="B3060" s="11" t="s">
        <v>1765</v>
      </c>
      <c r="C3060" s="11" t="s">
        <v>8485</v>
      </c>
      <c r="D3060" s="11" t="s">
        <v>5777</v>
      </c>
      <c r="E3060" s="116">
        <v>2000098015</v>
      </c>
      <c r="F3060" s="27" t="s">
        <v>223</v>
      </c>
      <c r="G3060" s="39">
        <v>5</v>
      </c>
      <c r="H3060" s="7"/>
      <c r="I3060" s="8"/>
    </row>
    <row r="3061" spans="1:9" ht="15.5">
      <c r="A3061" s="89" t="s">
        <v>3313</v>
      </c>
      <c r="B3061" s="89" t="s">
        <v>1765</v>
      </c>
      <c r="C3061" s="89" t="s">
        <v>8621</v>
      </c>
      <c r="D3061" s="89" t="s">
        <v>5777</v>
      </c>
      <c r="E3061" s="115">
        <v>2000098015</v>
      </c>
      <c r="F3061" s="91" t="s">
        <v>223</v>
      </c>
      <c r="G3061" s="90">
        <v>8</v>
      </c>
      <c r="H3061" s="92"/>
      <c r="I3061" s="93"/>
    </row>
    <row r="3062" spans="1:9" ht="15.5">
      <c r="A3062" s="11" t="s">
        <v>3313</v>
      </c>
      <c r="B3062" s="11" t="s">
        <v>1765</v>
      </c>
      <c r="C3062" s="11" t="s">
        <v>8497</v>
      </c>
      <c r="D3062" s="11" t="s">
        <v>5777</v>
      </c>
      <c r="E3062" s="116">
        <v>2000098015</v>
      </c>
      <c r="F3062" s="27" t="s">
        <v>11227</v>
      </c>
      <c r="G3062" s="39">
        <v>5</v>
      </c>
      <c r="H3062" s="7"/>
      <c r="I3062" s="8"/>
    </row>
    <row r="3063" spans="1:9" ht="15.5">
      <c r="A3063" s="89" t="s">
        <v>3313</v>
      </c>
      <c r="B3063" s="89" t="s">
        <v>1765</v>
      </c>
      <c r="C3063" s="89" t="s">
        <v>8496</v>
      </c>
      <c r="D3063" s="89" t="s">
        <v>5777</v>
      </c>
      <c r="E3063" s="115">
        <v>2000098015</v>
      </c>
      <c r="F3063" s="91" t="s">
        <v>11227</v>
      </c>
      <c r="G3063" s="90">
        <v>5</v>
      </c>
      <c r="H3063" s="92"/>
      <c r="I3063" s="93"/>
    </row>
    <row r="3064" spans="1:9" ht="15.5">
      <c r="A3064" s="11" t="s">
        <v>3313</v>
      </c>
      <c r="B3064" s="11" t="s">
        <v>1765</v>
      </c>
      <c r="C3064" s="11" t="s">
        <v>8485</v>
      </c>
      <c r="D3064" s="11" t="s">
        <v>5772</v>
      </c>
      <c r="E3064" s="116">
        <v>2000098016</v>
      </c>
      <c r="F3064" s="27" t="s">
        <v>224</v>
      </c>
      <c r="G3064" s="39">
        <v>5</v>
      </c>
      <c r="H3064" s="7"/>
      <c r="I3064" s="8"/>
    </row>
    <row r="3065" spans="1:9" ht="15.5">
      <c r="A3065" s="89" t="s">
        <v>3313</v>
      </c>
      <c r="B3065" s="89" t="s">
        <v>1765</v>
      </c>
      <c r="C3065" s="89" t="s">
        <v>8621</v>
      </c>
      <c r="D3065" s="89" t="s">
        <v>5772</v>
      </c>
      <c r="E3065" s="115">
        <v>2000098016</v>
      </c>
      <c r="F3065" s="91" t="s">
        <v>224</v>
      </c>
      <c r="G3065" s="90">
        <v>4</v>
      </c>
      <c r="H3065" s="92"/>
      <c r="I3065" s="93"/>
    </row>
    <row r="3066" spans="1:9" ht="15.5">
      <c r="A3066" s="11" t="s">
        <v>3313</v>
      </c>
      <c r="B3066" s="11" t="s">
        <v>1765</v>
      </c>
      <c r="C3066" s="11" t="s">
        <v>8497</v>
      </c>
      <c r="D3066" s="11" t="s">
        <v>5772</v>
      </c>
      <c r="E3066" s="116">
        <v>2000098016</v>
      </c>
      <c r="F3066" s="27" t="s">
        <v>11291</v>
      </c>
      <c r="G3066" s="39">
        <v>5</v>
      </c>
      <c r="H3066" s="7"/>
      <c r="I3066" s="8"/>
    </row>
    <row r="3067" spans="1:9" ht="15.5">
      <c r="A3067" s="89" t="s">
        <v>3313</v>
      </c>
      <c r="B3067" s="89" t="s">
        <v>1765</v>
      </c>
      <c r="C3067" s="89" t="s">
        <v>8496</v>
      </c>
      <c r="D3067" s="89" t="s">
        <v>5772</v>
      </c>
      <c r="E3067" s="117">
        <v>2000098016</v>
      </c>
      <c r="F3067" s="91" t="s">
        <v>11291</v>
      </c>
      <c r="G3067" s="90">
        <v>5</v>
      </c>
      <c r="H3067" s="92"/>
      <c r="I3067" s="93"/>
    </row>
    <row r="3068" spans="1:9" ht="15.5">
      <c r="A3068" s="11" t="s">
        <v>3313</v>
      </c>
      <c r="B3068" s="11" t="s">
        <v>1765</v>
      </c>
      <c r="C3068" s="11" t="s">
        <v>8485</v>
      </c>
      <c r="D3068" s="11" t="s">
        <v>5778</v>
      </c>
      <c r="E3068" s="46">
        <v>2000015105</v>
      </c>
      <c r="F3068" s="27" t="s">
        <v>225</v>
      </c>
      <c r="G3068" s="39">
        <v>5</v>
      </c>
      <c r="H3068" s="7"/>
      <c r="I3068" s="8"/>
    </row>
    <row r="3069" spans="1:9" ht="15.5">
      <c r="A3069" s="89" t="s">
        <v>3313</v>
      </c>
      <c r="B3069" s="89" t="s">
        <v>1765</v>
      </c>
      <c r="C3069" s="89" t="s">
        <v>8621</v>
      </c>
      <c r="D3069" s="89" t="s">
        <v>5778</v>
      </c>
      <c r="E3069" s="117">
        <v>2000015105</v>
      </c>
      <c r="F3069" s="91" t="s">
        <v>225</v>
      </c>
      <c r="G3069" s="90">
        <v>4</v>
      </c>
      <c r="H3069" s="92"/>
      <c r="I3069" s="93"/>
    </row>
    <row r="3070" spans="1:9" ht="15.5">
      <c r="A3070" s="11" t="s">
        <v>3313</v>
      </c>
      <c r="B3070" s="11" t="s">
        <v>1765</v>
      </c>
      <c r="C3070" s="11" t="s">
        <v>8497</v>
      </c>
      <c r="D3070" s="11" t="s">
        <v>5778</v>
      </c>
      <c r="E3070" s="46">
        <v>2000015105</v>
      </c>
      <c r="F3070" s="27" t="s">
        <v>11292</v>
      </c>
      <c r="G3070" s="39">
        <v>5</v>
      </c>
      <c r="H3070" s="7"/>
      <c r="I3070" s="8"/>
    </row>
    <row r="3071" spans="1:9" ht="15.5">
      <c r="A3071" s="89" t="s">
        <v>3313</v>
      </c>
      <c r="B3071" s="89" t="s">
        <v>1765</v>
      </c>
      <c r="C3071" s="89" t="s">
        <v>8496</v>
      </c>
      <c r="D3071" s="89" t="s">
        <v>5778</v>
      </c>
      <c r="E3071" s="117">
        <v>2000015105</v>
      </c>
      <c r="F3071" s="91" t="s">
        <v>11292</v>
      </c>
      <c r="G3071" s="90">
        <v>5</v>
      </c>
      <c r="H3071" s="92"/>
      <c r="I3071" s="93"/>
    </row>
    <row r="3072" spans="1:9" ht="15.5">
      <c r="A3072" s="11" t="s">
        <v>3313</v>
      </c>
      <c r="B3072" s="11" t="s">
        <v>1765</v>
      </c>
      <c r="C3072" s="11" t="s">
        <v>8485</v>
      </c>
      <c r="D3072" s="11" t="s">
        <v>5780</v>
      </c>
      <c r="E3072" s="116">
        <v>2000098016</v>
      </c>
      <c r="F3072" s="27" t="s">
        <v>226</v>
      </c>
      <c r="G3072" s="39">
        <v>5</v>
      </c>
      <c r="H3072" s="7"/>
      <c r="I3072" s="8"/>
    </row>
    <row r="3073" spans="1:9" ht="15.5">
      <c r="A3073" s="89" t="s">
        <v>3313</v>
      </c>
      <c r="B3073" s="89" t="s">
        <v>1765</v>
      </c>
      <c r="C3073" s="89" t="s">
        <v>8621</v>
      </c>
      <c r="D3073" s="89" t="s">
        <v>5780</v>
      </c>
      <c r="E3073" s="115">
        <v>2000098016</v>
      </c>
      <c r="F3073" s="91" t="s">
        <v>226</v>
      </c>
      <c r="G3073" s="90">
        <v>4</v>
      </c>
      <c r="H3073" s="92"/>
      <c r="I3073" s="93"/>
    </row>
    <row r="3074" spans="1:9" ht="15.5">
      <c r="A3074" s="11" t="s">
        <v>3313</v>
      </c>
      <c r="B3074" s="11" t="s">
        <v>1765</v>
      </c>
      <c r="C3074" s="11" t="s">
        <v>8497</v>
      </c>
      <c r="D3074" s="11" t="s">
        <v>5780</v>
      </c>
      <c r="E3074" s="46">
        <v>2000098016</v>
      </c>
      <c r="F3074" s="27" t="s">
        <v>11293</v>
      </c>
      <c r="G3074" s="39">
        <v>5</v>
      </c>
      <c r="H3074" s="7"/>
      <c r="I3074" s="8"/>
    </row>
    <row r="3075" spans="1:9" ht="15.5">
      <c r="A3075" s="89" t="s">
        <v>3313</v>
      </c>
      <c r="B3075" s="89" t="s">
        <v>1765</v>
      </c>
      <c r="C3075" s="89" t="s">
        <v>8496</v>
      </c>
      <c r="D3075" s="89" t="s">
        <v>5780</v>
      </c>
      <c r="E3075" s="117">
        <v>2000098016</v>
      </c>
      <c r="F3075" s="91" t="s">
        <v>11293</v>
      </c>
      <c r="G3075" s="90">
        <v>5</v>
      </c>
      <c r="H3075" s="92"/>
      <c r="I3075" s="93"/>
    </row>
    <row r="3076" spans="1:9" ht="15.5">
      <c r="A3076" s="11" t="s">
        <v>3313</v>
      </c>
      <c r="B3076" s="11" t="s">
        <v>1765</v>
      </c>
      <c r="C3076" s="11" t="s">
        <v>8485</v>
      </c>
      <c r="D3076" s="11" t="s">
        <v>5782</v>
      </c>
      <c r="E3076" s="46">
        <v>2000098014</v>
      </c>
      <c r="F3076" s="27" t="s">
        <v>192</v>
      </c>
      <c r="G3076" s="39">
        <v>5</v>
      </c>
      <c r="H3076" s="7"/>
      <c r="I3076" s="8"/>
    </row>
    <row r="3077" spans="1:9" ht="15.5">
      <c r="A3077" s="89" t="s">
        <v>3313</v>
      </c>
      <c r="B3077" s="89" t="s">
        <v>1765</v>
      </c>
      <c r="C3077" s="89" t="s">
        <v>8621</v>
      </c>
      <c r="D3077" s="89" t="s">
        <v>5782</v>
      </c>
      <c r="E3077" s="115">
        <v>2000098014</v>
      </c>
      <c r="F3077" s="91" t="s">
        <v>192</v>
      </c>
      <c r="G3077" s="90">
        <v>4</v>
      </c>
      <c r="H3077" s="92"/>
      <c r="I3077" s="93"/>
    </row>
    <row r="3078" spans="1:9" ht="15.5">
      <c r="A3078" s="11" t="s">
        <v>3313</v>
      </c>
      <c r="B3078" s="11" t="s">
        <v>1765</v>
      </c>
      <c r="C3078" s="11" t="s">
        <v>8497</v>
      </c>
      <c r="D3078" s="11" t="s">
        <v>5782</v>
      </c>
      <c r="E3078" s="46">
        <v>2000098014</v>
      </c>
      <c r="F3078" s="27" t="s">
        <v>11294</v>
      </c>
      <c r="G3078" s="39">
        <v>4</v>
      </c>
      <c r="H3078" s="7"/>
      <c r="I3078" s="8"/>
    </row>
    <row r="3079" spans="1:9" ht="15.5">
      <c r="A3079" s="89" t="s">
        <v>3313</v>
      </c>
      <c r="B3079" s="89" t="s">
        <v>1765</v>
      </c>
      <c r="C3079" s="89" t="s">
        <v>8485</v>
      </c>
      <c r="D3079" s="89" t="s">
        <v>5784</v>
      </c>
      <c r="E3079" s="115">
        <v>2000098014</v>
      </c>
      <c r="F3079" s="91" t="s">
        <v>193</v>
      </c>
      <c r="G3079" s="90">
        <v>4</v>
      </c>
      <c r="H3079" s="92"/>
      <c r="I3079" s="93"/>
    </row>
    <row r="3080" spans="1:9" ht="15.5">
      <c r="A3080" s="11" t="s">
        <v>3313</v>
      </c>
      <c r="B3080" s="11" t="s">
        <v>1765</v>
      </c>
      <c r="C3080" s="11" t="s">
        <v>8621</v>
      </c>
      <c r="D3080" s="11" t="s">
        <v>5784</v>
      </c>
      <c r="E3080" s="46">
        <v>2000098014</v>
      </c>
      <c r="F3080" s="27" t="s">
        <v>193</v>
      </c>
      <c r="G3080" s="39">
        <v>4</v>
      </c>
      <c r="H3080" s="7"/>
      <c r="I3080" s="8"/>
    </row>
    <row r="3081" spans="1:9" ht="15.5">
      <c r="A3081" s="89" t="s">
        <v>3313</v>
      </c>
      <c r="B3081" s="89" t="s">
        <v>1765</v>
      </c>
      <c r="C3081" s="89" t="s">
        <v>8497</v>
      </c>
      <c r="D3081" s="89" t="s">
        <v>5784</v>
      </c>
      <c r="E3081" s="117">
        <v>2000098014</v>
      </c>
      <c r="F3081" s="91" t="s">
        <v>11295</v>
      </c>
      <c r="G3081" s="90">
        <v>2</v>
      </c>
      <c r="H3081" s="92"/>
      <c r="I3081" s="93"/>
    </row>
    <row r="3082" spans="1:9" ht="15.5">
      <c r="A3082" s="11" t="s">
        <v>3313</v>
      </c>
      <c r="B3082" s="11" t="s">
        <v>1765</v>
      </c>
      <c r="C3082" s="11" t="s">
        <v>8624</v>
      </c>
      <c r="D3082" s="11" t="s">
        <v>8629</v>
      </c>
      <c r="E3082" s="46">
        <v>2000098014</v>
      </c>
      <c r="F3082" s="27" t="s">
        <v>11296</v>
      </c>
      <c r="G3082" s="39">
        <v>6</v>
      </c>
      <c r="H3082" s="7"/>
      <c r="I3082" s="8"/>
    </row>
    <row r="3083" spans="1:9" ht="15.5">
      <c r="A3083" s="89" t="s">
        <v>3313</v>
      </c>
      <c r="B3083" s="89" t="s">
        <v>1765</v>
      </c>
      <c r="C3083" s="89" t="s">
        <v>8624</v>
      </c>
      <c r="D3083" s="89" t="s">
        <v>8630</v>
      </c>
      <c r="E3083" s="117">
        <v>2000098014</v>
      </c>
      <c r="F3083" s="91" t="s">
        <v>11297</v>
      </c>
      <c r="G3083" s="90">
        <v>6</v>
      </c>
      <c r="H3083" s="92"/>
      <c r="I3083" s="93"/>
    </row>
    <row r="3084" spans="1:9">
      <c r="A3084" s="11" t="s">
        <v>3313</v>
      </c>
      <c r="B3084" s="11" t="s">
        <v>1743</v>
      </c>
      <c r="C3084" s="11" t="s">
        <v>8666</v>
      </c>
      <c r="D3084" s="11">
        <v>4</v>
      </c>
      <c r="E3084" s="11">
        <v>210936961</v>
      </c>
      <c r="F3084" s="27" t="s">
        <v>616</v>
      </c>
      <c r="G3084" s="39">
        <v>1</v>
      </c>
      <c r="H3084" s="7"/>
      <c r="I3084" s="8"/>
    </row>
    <row r="3085" spans="1:9">
      <c r="A3085" s="89" t="s">
        <v>3313</v>
      </c>
      <c r="B3085" s="89" t="s">
        <v>1765</v>
      </c>
      <c r="C3085" s="89" t="s">
        <v>7749</v>
      </c>
      <c r="D3085" s="89" t="s">
        <v>2490</v>
      </c>
      <c r="E3085" s="89">
        <v>201124284</v>
      </c>
      <c r="F3085" s="91" t="s">
        <v>7814</v>
      </c>
      <c r="G3085" s="90">
        <v>2</v>
      </c>
      <c r="H3085" s="92"/>
      <c r="I3085" s="93"/>
    </row>
    <row r="3086" spans="1:9">
      <c r="A3086" s="11" t="s">
        <v>3313</v>
      </c>
      <c r="B3086" s="11" t="s">
        <v>1765</v>
      </c>
      <c r="C3086" s="11" t="s">
        <v>7749</v>
      </c>
      <c r="D3086" s="11" t="s">
        <v>2491</v>
      </c>
      <c r="E3086" s="94" t="s">
        <v>2492</v>
      </c>
      <c r="F3086" s="27" t="s">
        <v>7815</v>
      </c>
      <c r="G3086" s="39">
        <v>2</v>
      </c>
      <c r="H3086" s="7"/>
      <c r="I3086" s="8"/>
    </row>
    <row r="3087" spans="1:9">
      <c r="A3087" s="89" t="s">
        <v>3313</v>
      </c>
      <c r="B3087" s="89" t="s">
        <v>1765</v>
      </c>
      <c r="C3087" s="89" t="s">
        <v>7749</v>
      </c>
      <c r="D3087" s="89" t="s">
        <v>2493</v>
      </c>
      <c r="E3087" s="111" t="s">
        <v>2494</v>
      </c>
      <c r="F3087" s="91" t="s">
        <v>7816</v>
      </c>
      <c r="G3087" s="90">
        <v>2</v>
      </c>
      <c r="H3087" s="92"/>
      <c r="I3087" s="93"/>
    </row>
    <row r="3088" spans="1:9">
      <c r="A3088" s="11" t="s">
        <v>3313</v>
      </c>
      <c r="B3088" s="11" t="s">
        <v>1765</v>
      </c>
      <c r="C3088" s="11" t="s">
        <v>7749</v>
      </c>
      <c r="D3088" s="11" t="s">
        <v>2495</v>
      </c>
      <c r="E3088" s="94" t="s">
        <v>2494</v>
      </c>
      <c r="F3088" s="27" t="s">
        <v>7817</v>
      </c>
      <c r="G3088" s="39">
        <v>2</v>
      </c>
      <c r="H3088" s="7"/>
      <c r="I3088" s="8"/>
    </row>
    <row r="3089" spans="1:9">
      <c r="A3089" s="89" t="s">
        <v>3313</v>
      </c>
      <c r="B3089" s="89" t="s">
        <v>1765</v>
      </c>
      <c r="C3089" s="89" t="s">
        <v>7749</v>
      </c>
      <c r="D3089" s="89" t="s">
        <v>2497</v>
      </c>
      <c r="E3089" s="111">
        <v>2000316799</v>
      </c>
      <c r="F3089" s="91" t="s">
        <v>7800</v>
      </c>
      <c r="G3089" s="90">
        <v>4</v>
      </c>
      <c r="H3089" s="92"/>
      <c r="I3089" s="93"/>
    </row>
    <row r="3090" spans="1:9">
      <c r="A3090" s="11" t="s">
        <v>3313</v>
      </c>
      <c r="B3090" s="11" t="s">
        <v>1765</v>
      </c>
      <c r="C3090" s="11" t="s">
        <v>7749</v>
      </c>
      <c r="D3090" s="11" t="s">
        <v>2499</v>
      </c>
      <c r="E3090" s="94">
        <v>201225242</v>
      </c>
      <c r="F3090" s="27" t="s">
        <v>7801</v>
      </c>
      <c r="G3090" s="39">
        <v>7</v>
      </c>
      <c r="H3090" s="7"/>
      <c r="I3090" s="8"/>
    </row>
    <row r="3091" spans="1:9">
      <c r="A3091" s="89" t="s">
        <v>3313</v>
      </c>
      <c r="B3091" s="89" t="s">
        <v>1765</v>
      </c>
      <c r="C3091" s="89" t="s">
        <v>7749</v>
      </c>
      <c r="D3091" s="89" t="s">
        <v>2500</v>
      </c>
      <c r="E3091" s="89">
        <v>201225243</v>
      </c>
      <c r="F3091" s="91" t="s">
        <v>7802</v>
      </c>
      <c r="G3091" s="90">
        <v>7</v>
      </c>
      <c r="H3091" s="92"/>
      <c r="I3091" s="93"/>
    </row>
    <row r="3092" spans="1:9">
      <c r="A3092" s="11" t="s">
        <v>3313</v>
      </c>
      <c r="B3092" s="11" t="s">
        <v>1765</v>
      </c>
      <c r="C3092" s="11" t="s">
        <v>7749</v>
      </c>
      <c r="D3092" s="11" t="s">
        <v>2502</v>
      </c>
      <c r="E3092" s="94">
        <v>201225586</v>
      </c>
      <c r="F3092" s="27" t="s">
        <v>7803</v>
      </c>
      <c r="G3092" s="39">
        <v>7</v>
      </c>
      <c r="H3092" s="7"/>
      <c r="I3092" s="8"/>
    </row>
    <row r="3093" spans="1:9">
      <c r="A3093" s="89" t="s">
        <v>3313</v>
      </c>
      <c r="B3093" s="89" t="s">
        <v>1765</v>
      </c>
      <c r="C3093" s="89" t="s">
        <v>7749</v>
      </c>
      <c r="D3093" s="89" t="s">
        <v>2504</v>
      </c>
      <c r="E3093" s="111">
        <v>201225245</v>
      </c>
      <c r="F3093" s="91" t="s">
        <v>7804</v>
      </c>
      <c r="G3093" s="90">
        <v>7</v>
      </c>
      <c r="H3093" s="92"/>
      <c r="I3093" s="93"/>
    </row>
    <row r="3094" spans="1:9">
      <c r="A3094" s="11" t="s">
        <v>3313</v>
      </c>
      <c r="B3094" s="11" t="s">
        <v>1765</v>
      </c>
      <c r="C3094" s="11" t="s">
        <v>7749</v>
      </c>
      <c r="D3094" s="11" t="s">
        <v>2505</v>
      </c>
      <c r="E3094" s="94">
        <v>201225246</v>
      </c>
      <c r="F3094" s="27" t="s">
        <v>7805</v>
      </c>
      <c r="G3094" s="39">
        <v>6</v>
      </c>
      <c r="H3094" s="7"/>
      <c r="I3094" s="8"/>
    </row>
    <row r="3095" spans="1:9">
      <c r="A3095" s="89" t="s">
        <v>3313</v>
      </c>
      <c r="B3095" s="89" t="s">
        <v>1765</v>
      </c>
      <c r="C3095" s="89" t="s">
        <v>7749</v>
      </c>
      <c r="D3095" s="89" t="s">
        <v>2507</v>
      </c>
      <c r="E3095" s="111">
        <v>201225588</v>
      </c>
      <c r="F3095" s="91" t="s">
        <v>7806</v>
      </c>
      <c r="G3095" s="90">
        <v>4</v>
      </c>
      <c r="H3095" s="92"/>
      <c r="I3095" s="93"/>
    </row>
    <row r="3096" spans="1:9">
      <c r="A3096" s="11" t="s">
        <v>3313</v>
      </c>
      <c r="B3096" s="11" t="s">
        <v>1765</v>
      </c>
      <c r="C3096" s="11" t="s">
        <v>7749</v>
      </c>
      <c r="D3096" s="11" t="s">
        <v>2510</v>
      </c>
      <c r="E3096" s="11">
        <v>201225589</v>
      </c>
      <c r="F3096" s="27" t="s">
        <v>7807</v>
      </c>
      <c r="G3096" s="39">
        <v>6</v>
      </c>
      <c r="H3096" s="7"/>
      <c r="I3096" s="8"/>
    </row>
    <row r="3097" spans="1:9">
      <c r="A3097" s="89" t="s">
        <v>3313</v>
      </c>
      <c r="B3097" s="89" t="s">
        <v>1765</v>
      </c>
      <c r="C3097" s="89" t="s">
        <v>7749</v>
      </c>
      <c r="D3097" s="89" t="s">
        <v>2647</v>
      </c>
      <c r="E3097" s="111">
        <v>21137139</v>
      </c>
      <c r="F3097" s="91" t="s">
        <v>7798</v>
      </c>
      <c r="G3097" s="90">
        <v>1</v>
      </c>
      <c r="H3097" s="92"/>
      <c r="I3097" s="93"/>
    </row>
    <row r="3098" spans="1:9">
      <c r="A3098" s="11" t="s">
        <v>3313</v>
      </c>
      <c r="B3098" s="11" t="s">
        <v>1765</v>
      </c>
      <c r="C3098" s="11" t="s">
        <v>7749</v>
      </c>
      <c r="D3098" s="11" t="s">
        <v>2648</v>
      </c>
      <c r="E3098" s="94">
        <v>190805985</v>
      </c>
      <c r="F3098" s="27" t="s">
        <v>7799</v>
      </c>
      <c r="G3098" s="39">
        <v>1</v>
      </c>
      <c r="H3098" s="7"/>
      <c r="I3098" s="8"/>
    </row>
    <row r="3099" spans="1:9">
      <c r="A3099" s="89" t="s">
        <v>3313</v>
      </c>
      <c r="B3099" s="89" t="s">
        <v>1765</v>
      </c>
      <c r="C3099" s="89" t="s">
        <v>7749</v>
      </c>
      <c r="D3099" s="89" t="s">
        <v>1707</v>
      </c>
      <c r="E3099" s="111">
        <v>200112413</v>
      </c>
      <c r="F3099" s="91" t="s">
        <v>7783</v>
      </c>
      <c r="G3099" s="90">
        <v>1</v>
      </c>
      <c r="H3099" s="92"/>
      <c r="I3099" s="93"/>
    </row>
    <row r="3100" spans="1:9">
      <c r="A3100" s="11" t="s">
        <v>3313</v>
      </c>
      <c r="B3100" s="11" t="s">
        <v>1765</v>
      </c>
      <c r="C3100" s="11" t="s">
        <v>7749</v>
      </c>
      <c r="D3100" s="11" t="s">
        <v>1685</v>
      </c>
      <c r="E3100" s="94">
        <v>201023042</v>
      </c>
      <c r="F3100" s="27" t="s">
        <v>7787</v>
      </c>
      <c r="G3100" s="39">
        <v>1</v>
      </c>
      <c r="H3100" s="7"/>
      <c r="I3100" s="8"/>
    </row>
    <row r="3101" spans="1:9">
      <c r="A3101" s="89" t="s">
        <v>3313</v>
      </c>
      <c r="B3101" s="89" t="s">
        <v>1765</v>
      </c>
      <c r="C3101" s="89" t="s">
        <v>7749</v>
      </c>
      <c r="D3101" s="89" t="s">
        <v>1709</v>
      </c>
      <c r="E3101" s="111">
        <v>200113945</v>
      </c>
      <c r="F3101" s="91" t="s">
        <v>7784</v>
      </c>
      <c r="G3101" s="90">
        <v>1</v>
      </c>
      <c r="H3101" s="92"/>
      <c r="I3101" s="93"/>
    </row>
    <row r="3102" spans="1:9">
      <c r="A3102" s="11" t="s">
        <v>3313</v>
      </c>
      <c r="B3102" s="11" t="s">
        <v>1765</v>
      </c>
      <c r="C3102" s="11" t="s">
        <v>7749</v>
      </c>
      <c r="D3102" s="11" t="s">
        <v>1701</v>
      </c>
      <c r="E3102" s="94">
        <v>210126712</v>
      </c>
      <c r="F3102" s="27" t="s">
        <v>7788</v>
      </c>
      <c r="G3102" s="39">
        <v>1</v>
      </c>
      <c r="H3102" s="7"/>
      <c r="I3102" s="8"/>
    </row>
    <row r="3103" spans="1:9">
      <c r="A3103" s="89" t="s">
        <v>3313</v>
      </c>
      <c r="B3103" s="89" t="s">
        <v>1765</v>
      </c>
      <c r="C3103" s="89" t="s">
        <v>7749</v>
      </c>
      <c r="D3103" s="89" t="s">
        <v>1711</v>
      </c>
      <c r="E3103" s="111">
        <v>200113948</v>
      </c>
      <c r="F3103" s="91" t="s">
        <v>7785</v>
      </c>
      <c r="G3103" s="90">
        <v>1</v>
      </c>
      <c r="H3103" s="92"/>
      <c r="I3103" s="93"/>
    </row>
    <row r="3104" spans="1:9">
      <c r="A3104" s="11" t="s">
        <v>3313</v>
      </c>
      <c r="B3104" s="11" t="s">
        <v>1765</v>
      </c>
      <c r="C3104" s="11" t="s">
        <v>7749</v>
      </c>
      <c r="D3104" s="11" t="s">
        <v>1713</v>
      </c>
      <c r="E3104" s="94">
        <v>200113950</v>
      </c>
      <c r="F3104" s="27" t="s">
        <v>7786</v>
      </c>
      <c r="G3104" s="39">
        <v>1</v>
      </c>
      <c r="H3104" s="7"/>
      <c r="I3104" s="8"/>
    </row>
    <row r="3105" spans="1:9">
      <c r="A3105" s="89" t="s">
        <v>3313</v>
      </c>
      <c r="B3105" s="89" t="s">
        <v>1765</v>
      </c>
      <c r="C3105" s="89" t="s">
        <v>7749</v>
      </c>
      <c r="D3105" s="89" t="s">
        <v>1705</v>
      </c>
      <c r="E3105" s="111">
        <v>200113950</v>
      </c>
      <c r="F3105" s="91" t="s">
        <v>7791</v>
      </c>
      <c r="G3105" s="90">
        <v>1</v>
      </c>
      <c r="H3105" s="92"/>
      <c r="I3105" s="93"/>
    </row>
    <row r="3106" spans="1:9">
      <c r="A3106" s="11" t="s">
        <v>3313</v>
      </c>
      <c r="B3106" s="11" t="s">
        <v>1765</v>
      </c>
      <c r="C3106" s="11" t="s">
        <v>7749</v>
      </c>
      <c r="D3106" s="11" t="s">
        <v>1715</v>
      </c>
      <c r="E3106" s="94">
        <v>200112802</v>
      </c>
      <c r="F3106" s="27" t="s">
        <v>7794</v>
      </c>
      <c r="G3106" s="39">
        <v>1</v>
      </c>
      <c r="H3106" s="7"/>
      <c r="I3106" s="8"/>
    </row>
    <row r="3107" spans="1:9">
      <c r="A3107" s="89" t="s">
        <v>3313</v>
      </c>
      <c r="B3107" s="89" t="s">
        <v>1765</v>
      </c>
      <c r="C3107" s="89" t="s">
        <v>7749</v>
      </c>
      <c r="D3107" s="89" t="s">
        <v>1719</v>
      </c>
      <c r="E3107" s="111">
        <v>200112834</v>
      </c>
      <c r="F3107" s="91" t="s">
        <v>7795</v>
      </c>
      <c r="G3107" s="90">
        <v>1</v>
      </c>
      <c r="H3107" s="92"/>
      <c r="I3107" s="93"/>
    </row>
    <row r="3108" spans="1:9">
      <c r="A3108" s="11" t="s">
        <v>3313</v>
      </c>
      <c r="B3108" s="11" t="s">
        <v>1765</v>
      </c>
      <c r="C3108" s="11" t="s">
        <v>7749</v>
      </c>
      <c r="D3108" s="11" t="s">
        <v>5751</v>
      </c>
      <c r="E3108" s="11">
        <v>2100038727</v>
      </c>
      <c r="F3108" s="27" t="s">
        <v>11298</v>
      </c>
      <c r="G3108" s="39">
        <v>3</v>
      </c>
      <c r="H3108" s="7"/>
      <c r="I3108" s="8"/>
    </row>
    <row r="3109" spans="1:9">
      <c r="A3109" s="89" t="s">
        <v>3313</v>
      </c>
      <c r="B3109" s="89" t="s">
        <v>1765</v>
      </c>
      <c r="C3109" s="89" t="s">
        <v>7749</v>
      </c>
      <c r="D3109" s="89" t="s">
        <v>5752</v>
      </c>
      <c r="E3109" s="89">
        <v>2100038807</v>
      </c>
      <c r="F3109" s="91" t="s">
        <v>11299</v>
      </c>
      <c r="G3109" s="90">
        <v>6</v>
      </c>
      <c r="H3109" s="92"/>
      <c r="I3109" s="93"/>
    </row>
    <row r="3110" spans="1:9">
      <c r="A3110" s="11" t="s">
        <v>3313</v>
      </c>
      <c r="B3110" s="11" t="s">
        <v>1765</v>
      </c>
      <c r="C3110" s="11" t="s">
        <v>7749</v>
      </c>
      <c r="D3110" s="11" t="s">
        <v>5753</v>
      </c>
      <c r="E3110" s="11">
        <v>2100038727</v>
      </c>
      <c r="F3110" s="27" t="s">
        <v>11218</v>
      </c>
      <c r="G3110" s="39">
        <v>6</v>
      </c>
      <c r="H3110" s="7"/>
      <c r="I3110" s="8"/>
    </row>
    <row r="3111" spans="1:9">
      <c r="A3111" s="89" t="s">
        <v>3313</v>
      </c>
      <c r="B3111" s="89" t="s">
        <v>1765</v>
      </c>
      <c r="C3111" s="89" t="s">
        <v>7749</v>
      </c>
      <c r="D3111" s="89" t="s">
        <v>5754</v>
      </c>
      <c r="E3111" s="118">
        <v>2100038807</v>
      </c>
      <c r="F3111" s="91" t="s">
        <v>11219</v>
      </c>
      <c r="G3111" s="90">
        <v>6</v>
      </c>
      <c r="H3111" s="92"/>
      <c r="I3111" s="93"/>
    </row>
    <row r="3112" spans="1:9">
      <c r="A3112" s="11" t="s">
        <v>3313</v>
      </c>
      <c r="B3112" s="11" t="s">
        <v>1765</v>
      </c>
      <c r="C3112" s="11" t="s">
        <v>7749</v>
      </c>
      <c r="D3112" s="11" t="s">
        <v>5755</v>
      </c>
      <c r="E3112" s="119">
        <v>2100038727</v>
      </c>
      <c r="F3112" s="27" t="s">
        <v>11220</v>
      </c>
      <c r="G3112" s="39">
        <v>6</v>
      </c>
      <c r="H3112" s="7"/>
      <c r="I3112" s="8"/>
    </row>
    <row r="3113" spans="1:9">
      <c r="A3113" s="89" t="s">
        <v>3313</v>
      </c>
      <c r="B3113" s="89" t="s">
        <v>1765</v>
      </c>
      <c r="C3113" s="89" t="s">
        <v>7749</v>
      </c>
      <c r="D3113" s="89" t="s">
        <v>5756</v>
      </c>
      <c r="E3113" s="118">
        <v>2100038807</v>
      </c>
      <c r="F3113" s="91" t="s">
        <v>11221</v>
      </c>
      <c r="G3113" s="90">
        <v>6</v>
      </c>
      <c r="H3113" s="92"/>
      <c r="I3113" s="93"/>
    </row>
    <row r="3114" spans="1:9">
      <c r="A3114" s="11" t="s">
        <v>3313</v>
      </c>
      <c r="B3114" s="11" t="s">
        <v>1765</v>
      </c>
      <c r="C3114" s="11" t="s">
        <v>7749</v>
      </c>
      <c r="D3114" s="11" t="s">
        <v>5757</v>
      </c>
      <c r="E3114" s="119">
        <v>2100038727</v>
      </c>
      <c r="F3114" s="27" t="s">
        <v>11222</v>
      </c>
      <c r="G3114" s="39">
        <v>6</v>
      </c>
      <c r="H3114" s="7"/>
      <c r="I3114" s="8"/>
    </row>
    <row r="3115" spans="1:9">
      <c r="A3115" s="89" t="s">
        <v>3313</v>
      </c>
      <c r="B3115" s="89" t="s">
        <v>1765</v>
      </c>
      <c r="C3115" s="89" t="s">
        <v>7749</v>
      </c>
      <c r="D3115" s="89" t="s">
        <v>5758</v>
      </c>
      <c r="E3115" s="118">
        <v>2100038807</v>
      </c>
      <c r="F3115" s="91" t="s">
        <v>11223</v>
      </c>
      <c r="G3115" s="90">
        <v>6</v>
      </c>
      <c r="H3115" s="92"/>
      <c r="I3115" s="93"/>
    </row>
    <row r="3116" spans="1:9">
      <c r="A3116" s="11" t="s">
        <v>3313</v>
      </c>
      <c r="B3116" s="11" t="s">
        <v>1765</v>
      </c>
      <c r="C3116" s="11" t="s">
        <v>7749</v>
      </c>
      <c r="D3116" s="11" t="s">
        <v>5774</v>
      </c>
      <c r="E3116" s="11">
        <v>2100022698</v>
      </c>
      <c r="F3116" s="27" t="s">
        <v>11289</v>
      </c>
      <c r="G3116" s="39">
        <v>3</v>
      </c>
      <c r="H3116" s="7"/>
      <c r="I3116" s="8"/>
    </row>
    <row r="3117" spans="1:9">
      <c r="A3117" s="89" t="s">
        <v>3313</v>
      </c>
      <c r="B3117" s="89" t="s">
        <v>1765</v>
      </c>
      <c r="C3117" s="89" t="s">
        <v>7749</v>
      </c>
      <c r="D3117" s="89" t="s">
        <v>5775</v>
      </c>
      <c r="E3117" s="89">
        <v>2100028611</v>
      </c>
      <c r="F3117" s="91" t="s">
        <v>11225</v>
      </c>
      <c r="G3117" s="90">
        <v>3</v>
      </c>
      <c r="H3117" s="92"/>
      <c r="I3117" s="93"/>
    </row>
    <row r="3118" spans="1:9">
      <c r="A3118" s="11" t="s">
        <v>3313</v>
      </c>
      <c r="B3118" s="11" t="s">
        <v>1765</v>
      </c>
      <c r="C3118" s="11" t="s">
        <v>7749</v>
      </c>
      <c r="D3118" s="11" t="s">
        <v>5776</v>
      </c>
      <c r="E3118" s="11">
        <v>2100010645</v>
      </c>
      <c r="F3118" s="27" t="s">
        <v>11226</v>
      </c>
      <c r="G3118" s="39">
        <v>3</v>
      </c>
      <c r="H3118" s="7"/>
      <c r="I3118" s="8"/>
    </row>
    <row r="3119" spans="1:9">
      <c r="A3119" s="89" t="s">
        <v>3313</v>
      </c>
      <c r="B3119" s="89" t="s">
        <v>1765</v>
      </c>
      <c r="C3119" s="89" t="s">
        <v>7749</v>
      </c>
      <c r="D3119" s="89" t="s">
        <v>5777</v>
      </c>
      <c r="E3119" s="89">
        <v>2100007516</v>
      </c>
      <c r="F3119" s="91" t="s">
        <v>11227</v>
      </c>
      <c r="G3119" s="90">
        <v>3</v>
      </c>
      <c r="H3119" s="92"/>
      <c r="I3119" s="93"/>
    </row>
    <row r="3120" spans="1:9">
      <c r="A3120" s="11" t="s">
        <v>3313</v>
      </c>
      <c r="B3120" s="11" t="s">
        <v>1765</v>
      </c>
      <c r="C3120" s="11" t="s">
        <v>7749</v>
      </c>
      <c r="D3120" s="11" t="s">
        <v>5772</v>
      </c>
      <c r="E3120" s="11">
        <v>2100010711</v>
      </c>
      <c r="F3120" s="27" t="s">
        <v>11291</v>
      </c>
      <c r="G3120" s="39">
        <v>3</v>
      </c>
      <c r="H3120" s="7"/>
      <c r="I3120" s="8"/>
    </row>
    <row r="3121" spans="1:9">
      <c r="A3121" s="89" t="s">
        <v>3313</v>
      </c>
      <c r="B3121" s="89" t="s">
        <v>1765</v>
      </c>
      <c r="C3121" s="89" t="s">
        <v>7749</v>
      </c>
      <c r="D3121" s="89" t="s">
        <v>5778</v>
      </c>
      <c r="E3121" s="89">
        <v>2100010712</v>
      </c>
      <c r="F3121" s="91" t="s">
        <v>11292</v>
      </c>
      <c r="G3121" s="90">
        <v>3</v>
      </c>
      <c r="H3121" s="92"/>
      <c r="I3121" s="93"/>
    </row>
    <row r="3122" spans="1:9">
      <c r="A3122" s="11" t="s">
        <v>3313</v>
      </c>
      <c r="B3122" s="11" t="s">
        <v>1765</v>
      </c>
      <c r="C3122" s="11" t="s">
        <v>7749</v>
      </c>
      <c r="D3122" s="11" t="s">
        <v>5780</v>
      </c>
      <c r="E3122" s="11">
        <v>2100023365</v>
      </c>
      <c r="F3122" s="27" t="s">
        <v>11293</v>
      </c>
      <c r="G3122" s="39">
        <v>3</v>
      </c>
      <c r="H3122" s="7"/>
      <c r="I3122" s="8"/>
    </row>
    <row r="3123" spans="1:9">
      <c r="A3123" s="89" t="s">
        <v>3313</v>
      </c>
      <c r="B3123" s="89" t="s">
        <v>1765</v>
      </c>
      <c r="C3123" s="89" t="s">
        <v>7749</v>
      </c>
      <c r="D3123" s="89" t="s">
        <v>6667</v>
      </c>
      <c r="E3123" s="89">
        <v>200112888</v>
      </c>
      <c r="F3123" s="91" t="s">
        <v>11733</v>
      </c>
      <c r="G3123" s="90">
        <v>1</v>
      </c>
      <c r="H3123" s="92"/>
      <c r="I3123" s="93"/>
    </row>
    <row r="3124" spans="1:9">
      <c r="A3124" s="11" t="s">
        <v>3313</v>
      </c>
      <c r="B3124" s="11" t="s">
        <v>1765</v>
      </c>
      <c r="C3124" s="11" t="s">
        <v>7818</v>
      </c>
      <c r="D3124" s="11" t="s">
        <v>5763</v>
      </c>
      <c r="E3124" s="11">
        <v>2100010641</v>
      </c>
      <c r="F3124" s="27" t="s">
        <v>11300</v>
      </c>
      <c r="G3124" s="39">
        <v>4</v>
      </c>
      <c r="H3124" s="7"/>
      <c r="I3124" s="8"/>
    </row>
    <row r="3125" spans="1:9">
      <c r="A3125" s="89" t="s">
        <v>3313</v>
      </c>
      <c r="B3125" s="89" t="s">
        <v>1765</v>
      </c>
      <c r="C3125" s="89" t="s">
        <v>7818</v>
      </c>
      <c r="D3125" s="89" t="s">
        <v>5765</v>
      </c>
      <c r="E3125" s="89">
        <v>2100017399</v>
      </c>
      <c r="F3125" s="91" t="s">
        <v>11224</v>
      </c>
      <c r="G3125" s="90">
        <v>2</v>
      </c>
      <c r="H3125" s="92"/>
      <c r="I3125" s="93"/>
    </row>
    <row r="3126" spans="1:9">
      <c r="A3126" s="11" t="s">
        <v>3313</v>
      </c>
      <c r="B3126" s="11" t="s">
        <v>1765</v>
      </c>
      <c r="C3126" s="11" t="s">
        <v>7818</v>
      </c>
      <c r="D3126" s="11" t="s">
        <v>5766</v>
      </c>
      <c r="E3126" s="11">
        <v>2100009896</v>
      </c>
      <c r="F3126" s="27" t="s">
        <v>11301</v>
      </c>
      <c r="G3126" s="39">
        <v>4</v>
      </c>
      <c r="H3126" s="7"/>
      <c r="I3126" s="8"/>
    </row>
    <row r="3127" spans="1:9">
      <c r="A3127" s="89" t="s">
        <v>3313</v>
      </c>
      <c r="B3127" s="89" t="s">
        <v>1765</v>
      </c>
      <c r="C3127" s="89" t="s">
        <v>7818</v>
      </c>
      <c r="D3127" s="89" t="s">
        <v>5768</v>
      </c>
      <c r="E3127" s="89">
        <v>2100017484</v>
      </c>
      <c r="F3127" s="91" t="s">
        <v>11302</v>
      </c>
      <c r="G3127" s="90">
        <v>3</v>
      </c>
      <c r="H3127" s="92"/>
      <c r="I3127" s="93"/>
    </row>
    <row r="3128" spans="1:9">
      <c r="A3128" s="11" t="s">
        <v>3313</v>
      </c>
      <c r="B3128" s="11" t="s">
        <v>1765</v>
      </c>
      <c r="C3128" s="11" t="s">
        <v>7818</v>
      </c>
      <c r="D3128" s="11" t="s">
        <v>5751</v>
      </c>
      <c r="E3128" s="11">
        <v>2100038727</v>
      </c>
      <c r="F3128" s="27" t="s">
        <v>11298</v>
      </c>
      <c r="G3128" s="39">
        <v>6</v>
      </c>
      <c r="H3128" s="7"/>
      <c r="I3128" s="8"/>
    </row>
    <row r="3129" spans="1:9">
      <c r="A3129" s="89" t="s">
        <v>3313</v>
      </c>
      <c r="B3129" s="89" t="s">
        <v>1765</v>
      </c>
      <c r="C3129" s="89" t="s">
        <v>7818</v>
      </c>
      <c r="D3129" s="89" t="s">
        <v>5752</v>
      </c>
      <c r="E3129" s="89">
        <v>2100038807</v>
      </c>
      <c r="F3129" s="91" t="s">
        <v>11299</v>
      </c>
      <c r="G3129" s="90">
        <v>6</v>
      </c>
      <c r="H3129" s="92"/>
      <c r="I3129" s="93"/>
    </row>
    <row r="3130" spans="1:9">
      <c r="A3130" s="11" t="s">
        <v>3313</v>
      </c>
      <c r="B3130" s="11" t="s">
        <v>1765</v>
      </c>
      <c r="C3130" s="11" t="s">
        <v>7818</v>
      </c>
      <c r="D3130" s="11" t="s">
        <v>5753</v>
      </c>
      <c r="E3130" s="11">
        <v>2100038727</v>
      </c>
      <c r="F3130" s="27" t="s">
        <v>11218</v>
      </c>
      <c r="G3130" s="39">
        <v>6</v>
      </c>
      <c r="H3130" s="7"/>
      <c r="I3130" s="8"/>
    </row>
    <row r="3131" spans="1:9">
      <c r="A3131" s="89" t="s">
        <v>3313</v>
      </c>
      <c r="B3131" s="89" t="s">
        <v>1765</v>
      </c>
      <c r="C3131" s="89" t="s">
        <v>7818</v>
      </c>
      <c r="D3131" s="89" t="s">
        <v>5754</v>
      </c>
      <c r="E3131" s="89">
        <v>2100038807</v>
      </c>
      <c r="F3131" s="91" t="s">
        <v>11219</v>
      </c>
      <c r="G3131" s="90">
        <v>10</v>
      </c>
      <c r="H3131" s="92"/>
      <c r="I3131" s="93"/>
    </row>
    <row r="3132" spans="1:9">
      <c r="A3132" s="11" t="s">
        <v>3313</v>
      </c>
      <c r="B3132" s="11" t="s">
        <v>1765</v>
      </c>
      <c r="C3132" s="11" t="s">
        <v>7818</v>
      </c>
      <c r="D3132" s="11" t="s">
        <v>5755</v>
      </c>
      <c r="E3132" s="11">
        <v>2100038727</v>
      </c>
      <c r="F3132" s="27" t="s">
        <v>11220</v>
      </c>
      <c r="G3132" s="39">
        <v>10</v>
      </c>
      <c r="H3132" s="7"/>
      <c r="I3132" s="8"/>
    </row>
    <row r="3133" spans="1:9">
      <c r="A3133" s="89" t="s">
        <v>3313</v>
      </c>
      <c r="B3133" s="89" t="s">
        <v>1765</v>
      </c>
      <c r="C3133" s="89" t="s">
        <v>7818</v>
      </c>
      <c r="D3133" s="89" t="s">
        <v>5756</v>
      </c>
      <c r="E3133" s="89">
        <v>2100038807</v>
      </c>
      <c r="F3133" s="91" t="s">
        <v>11221</v>
      </c>
      <c r="G3133" s="90">
        <v>11</v>
      </c>
      <c r="H3133" s="92"/>
      <c r="I3133" s="93"/>
    </row>
    <row r="3134" spans="1:9">
      <c r="A3134" s="11" t="s">
        <v>3313</v>
      </c>
      <c r="B3134" s="11" t="s">
        <v>1765</v>
      </c>
      <c r="C3134" s="11" t="s">
        <v>7818</v>
      </c>
      <c r="D3134" s="11" t="s">
        <v>5757</v>
      </c>
      <c r="E3134" s="11">
        <v>2100038727</v>
      </c>
      <c r="F3134" s="27" t="s">
        <v>11222</v>
      </c>
      <c r="G3134" s="39">
        <v>6</v>
      </c>
      <c r="H3134" s="7"/>
      <c r="I3134" s="8"/>
    </row>
    <row r="3135" spans="1:9">
      <c r="A3135" s="89" t="s">
        <v>3313</v>
      </c>
      <c r="B3135" s="89" t="s">
        <v>1765</v>
      </c>
      <c r="C3135" s="89" t="s">
        <v>7818</v>
      </c>
      <c r="D3135" s="89" t="s">
        <v>5758</v>
      </c>
      <c r="E3135" s="89">
        <v>2100038807</v>
      </c>
      <c r="F3135" s="91" t="s">
        <v>11223</v>
      </c>
      <c r="G3135" s="90">
        <v>12</v>
      </c>
      <c r="H3135" s="92"/>
      <c r="I3135" s="93"/>
    </row>
    <row r="3136" spans="1:9">
      <c r="A3136" s="11" t="s">
        <v>3313</v>
      </c>
      <c r="B3136" s="11" t="s">
        <v>1765</v>
      </c>
      <c r="C3136" s="11" t="s">
        <v>7818</v>
      </c>
      <c r="D3136" s="11" t="s">
        <v>5759</v>
      </c>
      <c r="E3136" s="11">
        <v>2100038807</v>
      </c>
      <c r="F3136" s="27" t="s">
        <v>11303</v>
      </c>
      <c r="G3136" s="39">
        <v>6</v>
      </c>
      <c r="H3136" s="7"/>
      <c r="I3136" s="8"/>
    </row>
    <row r="3137" spans="1:9">
      <c r="A3137" s="89" t="s">
        <v>3313</v>
      </c>
      <c r="B3137" s="89" t="s">
        <v>1765</v>
      </c>
      <c r="C3137" s="89" t="s">
        <v>7818</v>
      </c>
      <c r="D3137" s="89" t="s">
        <v>5774</v>
      </c>
      <c r="E3137" s="89">
        <v>2100022698</v>
      </c>
      <c r="F3137" s="91" t="s">
        <v>11289</v>
      </c>
      <c r="G3137" s="90">
        <v>3</v>
      </c>
      <c r="H3137" s="92"/>
      <c r="I3137" s="93"/>
    </row>
    <row r="3138" spans="1:9">
      <c r="A3138" s="11" t="s">
        <v>3313</v>
      </c>
      <c r="B3138" s="11" t="s">
        <v>1765</v>
      </c>
      <c r="C3138" s="11" t="s">
        <v>7818</v>
      </c>
      <c r="D3138" s="11" t="s">
        <v>5775</v>
      </c>
      <c r="E3138" s="11">
        <v>2100028611</v>
      </c>
      <c r="F3138" s="27" t="s">
        <v>11225</v>
      </c>
      <c r="G3138" s="39">
        <v>3</v>
      </c>
      <c r="H3138" s="7"/>
      <c r="I3138" s="8"/>
    </row>
    <row r="3139" spans="1:9">
      <c r="A3139" s="89" t="s">
        <v>3313</v>
      </c>
      <c r="B3139" s="89" t="s">
        <v>1765</v>
      </c>
      <c r="C3139" s="89" t="s">
        <v>7818</v>
      </c>
      <c r="D3139" s="89" t="s">
        <v>5776</v>
      </c>
      <c r="E3139" s="89">
        <v>2100010645</v>
      </c>
      <c r="F3139" s="91" t="s">
        <v>11226</v>
      </c>
      <c r="G3139" s="90">
        <v>3</v>
      </c>
      <c r="H3139" s="92"/>
      <c r="I3139" s="93"/>
    </row>
    <row r="3140" spans="1:9">
      <c r="A3140" s="11" t="s">
        <v>3313</v>
      </c>
      <c r="B3140" s="11" t="s">
        <v>1765</v>
      </c>
      <c r="C3140" s="11" t="s">
        <v>7818</v>
      </c>
      <c r="D3140" s="11" t="s">
        <v>5777</v>
      </c>
      <c r="E3140" s="11">
        <v>2100007516</v>
      </c>
      <c r="F3140" s="27" t="s">
        <v>11227</v>
      </c>
      <c r="G3140" s="39">
        <v>3</v>
      </c>
      <c r="H3140" s="7"/>
      <c r="I3140" s="8"/>
    </row>
    <row r="3141" spans="1:9">
      <c r="A3141" s="89" t="s">
        <v>3313</v>
      </c>
      <c r="B3141" s="89" t="s">
        <v>1765</v>
      </c>
      <c r="C3141" s="89" t="s">
        <v>7818</v>
      </c>
      <c r="D3141" s="89" t="s">
        <v>5772</v>
      </c>
      <c r="E3141" s="89">
        <v>2100010711</v>
      </c>
      <c r="F3141" s="91" t="s">
        <v>11291</v>
      </c>
      <c r="G3141" s="90">
        <v>3</v>
      </c>
      <c r="H3141" s="92"/>
      <c r="I3141" s="93"/>
    </row>
    <row r="3142" spans="1:9">
      <c r="A3142" s="11" t="s">
        <v>3313</v>
      </c>
      <c r="B3142" s="11" t="s">
        <v>1765</v>
      </c>
      <c r="C3142" s="11" t="s">
        <v>7818</v>
      </c>
      <c r="D3142" s="11" t="s">
        <v>5778</v>
      </c>
      <c r="E3142" s="11">
        <v>2100010712</v>
      </c>
      <c r="F3142" s="27" t="s">
        <v>11292</v>
      </c>
      <c r="G3142" s="39">
        <v>3</v>
      </c>
      <c r="H3142" s="7"/>
      <c r="I3142" s="8"/>
    </row>
    <row r="3143" spans="1:9">
      <c r="A3143" s="89" t="s">
        <v>3313</v>
      </c>
      <c r="B3143" s="89" t="s">
        <v>1765</v>
      </c>
      <c r="C3143" s="89" t="s">
        <v>7818</v>
      </c>
      <c r="D3143" s="89" t="s">
        <v>5780</v>
      </c>
      <c r="E3143" s="89">
        <v>2100023365</v>
      </c>
      <c r="F3143" s="91" t="s">
        <v>11293</v>
      </c>
      <c r="G3143" s="90">
        <v>3</v>
      </c>
      <c r="H3143" s="92"/>
      <c r="I3143" s="93"/>
    </row>
    <row r="3144" spans="1:9">
      <c r="A3144" s="11" t="s">
        <v>3313</v>
      </c>
      <c r="B3144" s="11" t="s">
        <v>1765</v>
      </c>
      <c r="C3144" s="11" t="s">
        <v>7818</v>
      </c>
      <c r="D3144" s="11" t="s">
        <v>5782</v>
      </c>
      <c r="E3144" s="11">
        <v>2100007744</v>
      </c>
      <c r="F3144" s="27" t="s">
        <v>11294</v>
      </c>
      <c r="G3144" s="39">
        <v>3</v>
      </c>
      <c r="H3144" s="7"/>
      <c r="I3144" s="8"/>
    </row>
    <row r="3145" spans="1:9">
      <c r="A3145" s="89" t="s">
        <v>3313</v>
      </c>
      <c r="B3145" s="89" t="s">
        <v>1765</v>
      </c>
      <c r="C3145" s="89" t="s">
        <v>7818</v>
      </c>
      <c r="D3145" s="89" t="s">
        <v>5784</v>
      </c>
      <c r="E3145" s="89">
        <v>2100010389</v>
      </c>
      <c r="F3145" s="91" t="s">
        <v>11295</v>
      </c>
      <c r="G3145" s="90">
        <v>3</v>
      </c>
      <c r="H3145" s="92"/>
      <c r="I3145" s="93"/>
    </row>
    <row r="3146" spans="1:9">
      <c r="A3146" s="11" t="s">
        <v>3313</v>
      </c>
      <c r="B3146" s="11" t="s">
        <v>1755</v>
      </c>
      <c r="C3146" s="11" t="s">
        <v>8618</v>
      </c>
      <c r="D3146" s="11" t="s">
        <v>1380</v>
      </c>
      <c r="E3146" s="11" t="s">
        <v>4270</v>
      </c>
      <c r="F3146" s="27" t="s">
        <v>688</v>
      </c>
      <c r="G3146" s="39">
        <v>5</v>
      </c>
      <c r="H3146" s="7"/>
      <c r="I3146" s="8"/>
    </row>
    <row r="3147" spans="1:9">
      <c r="A3147" s="89" t="s">
        <v>3313</v>
      </c>
      <c r="B3147" s="89" t="s">
        <v>1755</v>
      </c>
      <c r="C3147" s="89" t="s">
        <v>8253</v>
      </c>
      <c r="D3147" s="89" t="s">
        <v>10850</v>
      </c>
      <c r="E3147" s="89" t="s">
        <v>5903</v>
      </c>
      <c r="F3147" s="91" t="s">
        <v>11465</v>
      </c>
      <c r="G3147" s="90">
        <v>5</v>
      </c>
      <c r="H3147" s="92"/>
      <c r="I3147" s="93"/>
    </row>
    <row r="3148" spans="1:9">
      <c r="A3148" s="11" t="s">
        <v>3313</v>
      </c>
      <c r="B3148" s="11" t="s">
        <v>1755</v>
      </c>
      <c r="C3148" s="11" t="s">
        <v>7977</v>
      </c>
      <c r="D3148" s="11" t="s">
        <v>10850</v>
      </c>
      <c r="E3148" s="11" t="s">
        <v>5903</v>
      </c>
      <c r="F3148" s="27" t="s">
        <v>11465</v>
      </c>
      <c r="G3148" s="39">
        <v>5</v>
      </c>
      <c r="H3148" s="7"/>
      <c r="I3148" s="8"/>
    </row>
    <row r="3149" spans="1:9">
      <c r="A3149" s="89" t="s">
        <v>3313</v>
      </c>
      <c r="B3149" s="89" t="s">
        <v>1755</v>
      </c>
      <c r="C3149" s="89" t="s">
        <v>8620</v>
      </c>
      <c r="D3149" s="89" t="s">
        <v>10850</v>
      </c>
      <c r="E3149" s="89" t="s">
        <v>5903</v>
      </c>
      <c r="F3149" s="91" t="s">
        <v>11465</v>
      </c>
      <c r="G3149" s="90">
        <v>5</v>
      </c>
      <c r="H3149" s="92"/>
      <c r="I3149" s="93"/>
    </row>
    <row r="3150" spans="1:9">
      <c r="A3150" s="11" t="s">
        <v>3313</v>
      </c>
      <c r="B3150" s="11" t="s">
        <v>1755</v>
      </c>
      <c r="C3150" s="11" t="s">
        <v>8619</v>
      </c>
      <c r="D3150" s="11" t="s">
        <v>10850</v>
      </c>
      <c r="E3150" s="11" t="s">
        <v>5903</v>
      </c>
      <c r="F3150" s="27" t="s">
        <v>11465</v>
      </c>
      <c r="G3150" s="39">
        <v>5</v>
      </c>
      <c r="H3150" s="7"/>
      <c r="I3150" s="8"/>
    </row>
    <row r="3151" spans="1:9">
      <c r="A3151" s="89" t="s">
        <v>3313</v>
      </c>
      <c r="B3151" s="89" t="s">
        <v>1765</v>
      </c>
      <c r="C3151" s="89" t="s">
        <v>7818</v>
      </c>
      <c r="D3151" s="89" t="s">
        <v>6667</v>
      </c>
      <c r="E3151" s="89">
        <v>200112888</v>
      </c>
      <c r="F3151" s="91" t="s">
        <v>11733</v>
      </c>
      <c r="G3151" s="90">
        <v>1</v>
      </c>
      <c r="H3151" s="92"/>
      <c r="I3151" s="93"/>
    </row>
    <row r="3152" spans="1:9">
      <c r="A3152" s="11" t="s">
        <v>3313</v>
      </c>
      <c r="B3152" s="11" t="s">
        <v>1755</v>
      </c>
      <c r="C3152" s="11" t="s">
        <v>8618</v>
      </c>
      <c r="D3152" s="11" t="s">
        <v>1427</v>
      </c>
      <c r="E3152" s="11" t="s">
        <v>5907</v>
      </c>
      <c r="F3152" s="27" t="s">
        <v>706</v>
      </c>
      <c r="G3152" s="39">
        <v>5</v>
      </c>
      <c r="H3152" s="7"/>
      <c r="I3152" s="8"/>
    </row>
    <row r="3153" spans="1:9">
      <c r="A3153" s="89" t="s">
        <v>3313</v>
      </c>
      <c r="B3153" s="89" t="s">
        <v>1755</v>
      </c>
      <c r="C3153" s="89" t="s">
        <v>7977</v>
      </c>
      <c r="D3153" s="89" t="s">
        <v>7916</v>
      </c>
      <c r="E3153" s="89" t="s">
        <v>5907</v>
      </c>
      <c r="F3153" s="91" t="s">
        <v>707</v>
      </c>
      <c r="G3153" s="90">
        <v>5</v>
      </c>
      <c r="H3153" s="92"/>
      <c r="I3153" s="93"/>
    </row>
    <row r="3154" spans="1:9">
      <c r="A3154" s="11" t="s">
        <v>3313</v>
      </c>
      <c r="B3154" s="11" t="s">
        <v>1755</v>
      </c>
      <c r="C3154" s="11" t="s">
        <v>8620</v>
      </c>
      <c r="D3154" s="11" t="s">
        <v>7916</v>
      </c>
      <c r="E3154" s="11" t="s">
        <v>5907</v>
      </c>
      <c r="F3154" s="27" t="s">
        <v>707</v>
      </c>
      <c r="G3154" s="39">
        <v>5</v>
      </c>
      <c r="H3154" s="7"/>
      <c r="I3154" s="8"/>
    </row>
    <row r="3155" spans="1:9">
      <c r="A3155" s="89" t="s">
        <v>3313</v>
      </c>
      <c r="B3155" s="89" t="s">
        <v>1755</v>
      </c>
      <c r="C3155" s="89" t="s">
        <v>8618</v>
      </c>
      <c r="D3155" s="89" t="s">
        <v>7916</v>
      </c>
      <c r="E3155" s="89" t="s">
        <v>5907</v>
      </c>
      <c r="F3155" s="91" t="s">
        <v>707</v>
      </c>
      <c r="G3155" s="90">
        <v>5</v>
      </c>
      <c r="H3155" s="92"/>
      <c r="I3155" s="93"/>
    </row>
    <row r="3156" spans="1:9">
      <c r="A3156" s="11" t="s">
        <v>3313</v>
      </c>
      <c r="B3156" s="11" t="s">
        <v>1780</v>
      </c>
      <c r="C3156" s="11" t="s">
        <v>8275</v>
      </c>
      <c r="D3156" s="11" t="s">
        <v>6863</v>
      </c>
      <c r="E3156" s="48">
        <v>2000110580</v>
      </c>
      <c r="F3156" s="27" t="s">
        <v>169</v>
      </c>
      <c r="G3156" s="39">
        <v>4</v>
      </c>
      <c r="H3156" s="7"/>
      <c r="I3156" s="8"/>
    </row>
    <row r="3157" spans="1:9">
      <c r="A3157" s="89" t="s">
        <v>3313</v>
      </c>
      <c r="B3157" s="89" t="s">
        <v>1755</v>
      </c>
      <c r="C3157" s="89" t="s">
        <v>8607</v>
      </c>
      <c r="D3157" s="89" t="s">
        <v>6863</v>
      </c>
      <c r="E3157" s="120">
        <v>2000110580</v>
      </c>
      <c r="F3157" s="91" t="s">
        <v>169</v>
      </c>
      <c r="G3157" s="90">
        <v>8</v>
      </c>
      <c r="H3157" s="92"/>
      <c r="I3157" s="93"/>
    </row>
    <row r="3158" spans="1:9">
      <c r="A3158" s="11" t="s">
        <v>3313</v>
      </c>
      <c r="B3158" s="11" t="s">
        <v>1780</v>
      </c>
      <c r="C3158" s="11" t="s">
        <v>8275</v>
      </c>
      <c r="D3158" s="11" t="s">
        <v>6865</v>
      </c>
      <c r="E3158" s="11">
        <v>2000088649</v>
      </c>
      <c r="F3158" s="27" t="s">
        <v>11229</v>
      </c>
      <c r="G3158" s="39">
        <v>4</v>
      </c>
      <c r="H3158" s="7"/>
      <c r="I3158" s="8"/>
    </row>
    <row r="3159" spans="1:9">
      <c r="A3159" s="89" t="s">
        <v>3313</v>
      </c>
      <c r="B3159" s="89" t="s">
        <v>1755</v>
      </c>
      <c r="C3159" s="89" t="s">
        <v>8607</v>
      </c>
      <c r="D3159" s="89" t="s">
        <v>6865</v>
      </c>
      <c r="E3159" s="89">
        <v>2000088649</v>
      </c>
      <c r="F3159" s="91" t="s">
        <v>11229</v>
      </c>
      <c r="G3159" s="90">
        <v>8</v>
      </c>
      <c r="H3159" s="92"/>
      <c r="I3159" s="93"/>
    </row>
    <row r="3160" spans="1:9">
      <c r="A3160" s="11" t="s">
        <v>3313</v>
      </c>
      <c r="B3160" s="11" t="s">
        <v>1755</v>
      </c>
      <c r="C3160" s="11" t="s">
        <v>7962</v>
      </c>
      <c r="D3160" s="11" t="s">
        <v>6865</v>
      </c>
      <c r="E3160" s="11">
        <v>2000088649</v>
      </c>
      <c r="F3160" s="27" t="s">
        <v>11229</v>
      </c>
      <c r="G3160" s="39">
        <v>6</v>
      </c>
      <c r="H3160" s="7"/>
      <c r="I3160" s="8"/>
    </row>
    <row r="3161" spans="1:9">
      <c r="A3161" s="89" t="s">
        <v>3313</v>
      </c>
      <c r="B3161" s="89" t="s">
        <v>1780</v>
      </c>
      <c r="C3161" s="89" t="s">
        <v>8275</v>
      </c>
      <c r="D3161" s="89" t="s">
        <v>6868</v>
      </c>
      <c r="E3161" s="89">
        <v>2000092229</v>
      </c>
      <c r="F3161" s="91" t="s">
        <v>170</v>
      </c>
      <c r="G3161" s="90">
        <v>4</v>
      </c>
      <c r="H3161" s="92"/>
      <c r="I3161" s="93"/>
    </row>
    <row r="3162" spans="1:9">
      <c r="A3162" s="11" t="s">
        <v>3313</v>
      </c>
      <c r="B3162" s="11" t="s">
        <v>1755</v>
      </c>
      <c r="C3162" s="11" t="s">
        <v>8607</v>
      </c>
      <c r="D3162" s="11" t="s">
        <v>6868</v>
      </c>
      <c r="E3162" s="11">
        <v>2000092229</v>
      </c>
      <c r="F3162" s="27" t="s">
        <v>170</v>
      </c>
      <c r="G3162" s="39">
        <v>8</v>
      </c>
      <c r="H3162" s="7"/>
      <c r="I3162" s="8"/>
    </row>
    <row r="3163" spans="1:9">
      <c r="A3163" s="89" t="s">
        <v>3313</v>
      </c>
      <c r="B3163" s="89" t="s">
        <v>1755</v>
      </c>
      <c r="C3163" s="89" t="s">
        <v>7962</v>
      </c>
      <c r="D3163" s="89" t="s">
        <v>6868</v>
      </c>
      <c r="E3163" s="89">
        <v>2000092229</v>
      </c>
      <c r="F3163" s="91" t="s">
        <v>170</v>
      </c>
      <c r="G3163" s="90">
        <v>6</v>
      </c>
      <c r="H3163" s="92"/>
      <c r="I3163" s="93"/>
    </row>
    <row r="3164" spans="1:9">
      <c r="A3164" s="11" t="s">
        <v>3313</v>
      </c>
      <c r="B3164" s="11" t="s">
        <v>1765</v>
      </c>
      <c r="C3164" s="11" t="s">
        <v>7869</v>
      </c>
      <c r="D3164" s="11" t="s">
        <v>5763</v>
      </c>
      <c r="E3164" s="11">
        <v>2100010641</v>
      </c>
      <c r="F3164" s="27" t="s">
        <v>11300</v>
      </c>
      <c r="G3164" s="39">
        <v>1</v>
      </c>
      <c r="H3164" s="7"/>
      <c r="I3164" s="8"/>
    </row>
    <row r="3165" spans="1:9">
      <c r="A3165" s="89" t="s">
        <v>3313</v>
      </c>
      <c r="B3165" s="89" t="s">
        <v>1765</v>
      </c>
      <c r="C3165" s="89" t="s">
        <v>7869</v>
      </c>
      <c r="D3165" s="89" t="s">
        <v>5765</v>
      </c>
      <c r="E3165" s="89">
        <v>2100017399</v>
      </c>
      <c r="F3165" s="91" t="s">
        <v>11224</v>
      </c>
      <c r="G3165" s="90">
        <v>1</v>
      </c>
      <c r="H3165" s="92"/>
      <c r="I3165" s="93"/>
    </row>
    <row r="3166" spans="1:9">
      <c r="A3166" s="11" t="s">
        <v>3313</v>
      </c>
      <c r="B3166" s="11" t="s">
        <v>1765</v>
      </c>
      <c r="C3166" s="11" t="s">
        <v>7869</v>
      </c>
      <c r="D3166" s="11" t="s">
        <v>5766</v>
      </c>
      <c r="E3166" s="11">
        <v>2100009896</v>
      </c>
      <c r="F3166" s="27" t="s">
        <v>11301</v>
      </c>
      <c r="G3166" s="39">
        <v>1</v>
      </c>
      <c r="H3166" s="7"/>
      <c r="I3166" s="8"/>
    </row>
    <row r="3167" spans="1:9">
      <c r="A3167" s="89" t="s">
        <v>3313</v>
      </c>
      <c r="B3167" s="89" t="s">
        <v>1765</v>
      </c>
      <c r="C3167" s="89" t="s">
        <v>7869</v>
      </c>
      <c r="D3167" s="89" t="s">
        <v>5768</v>
      </c>
      <c r="E3167" s="89">
        <v>2100017484</v>
      </c>
      <c r="F3167" s="91" t="s">
        <v>11302</v>
      </c>
      <c r="G3167" s="90">
        <v>1</v>
      </c>
      <c r="H3167" s="92"/>
      <c r="I3167" s="93"/>
    </row>
    <row r="3168" spans="1:9">
      <c r="A3168" s="11" t="s">
        <v>3313</v>
      </c>
      <c r="B3168" s="11" t="s">
        <v>1765</v>
      </c>
      <c r="C3168" s="11" t="s">
        <v>7869</v>
      </c>
      <c r="D3168" s="11" t="s">
        <v>5770</v>
      </c>
      <c r="E3168" s="11">
        <v>2100022417</v>
      </c>
      <c r="F3168" s="27" t="s">
        <v>11304</v>
      </c>
      <c r="G3168" s="39">
        <v>1</v>
      </c>
      <c r="H3168" s="7"/>
      <c r="I3168" s="8"/>
    </row>
    <row r="3169" spans="1:9">
      <c r="A3169" s="89" t="s">
        <v>3313</v>
      </c>
      <c r="B3169" s="89" t="s">
        <v>1765</v>
      </c>
      <c r="C3169" s="89" t="s">
        <v>7869</v>
      </c>
      <c r="D3169" s="89" t="s">
        <v>5751</v>
      </c>
      <c r="E3169" s="89">
        <v>2100038727</v>
      </c>
      <c r="F3169" s="91" t="s">
        <v>11298</v>
      </c>
      <c r="G3169" s="90">
        <v>3</v>
      </c>
      <c r="H3169" s="92"/>
      <c r="I3169" s="93"/>
    </row>
    <row r="3170" spans="1:9">
      <c r="A3170" s="11" t="s">
        <v>3313</v>
      </c>
      <c r="B3170" s="11" t="s">
        <v>1765</v>
      </c>
      <c r="C3170" s="11" t="s">
        <v>7869</v>
      </c>
      <c r="D3170" s="11" t="s">
        <v>5752</v>
      </c>
      <c r="E3170" s="11">
        <v>2100038807</v>
      </c>
      <c r="F3170" s="27" t="s">
        <v>11299</v>
      </c>
      <c r="G3170" s="39">
        <v>6</v>
      </c>
      <c r="H3170" s="7"/>
      <c r="I3170" s="8"/>
    </row>
    <row r="3171" spans="1:9">
      <c r="A3171" s="89" t="s">
        <v>3313</v>
      </c>
      <c r="B3171" s="89" t="s">
        <v>1765</v>
      </c>
      <c r="C3171" s="89" t="s">
        <v>7869</v>
      </c>
      <c r="D3171" s="89" t="s">
        <v>5753</v>
      </c>
      <c r="E3171" s="89">
        <v>2100038727</v>
      </c>
      <c r="F3171" s="91" t="s">
        <v>11218</v>
      </c>
      <c r="G3171" s="90">
        <v>6</v>
      </c>
      <c r="H3171" s="92"/>
      <c r="I3171" s="93"/>
    </row>
    <row r="3172" spans="1:9">
      <c r="A3172" s="11" t="s">
        <v>3313</v>
      </c>
      <c r="B3172" s="11" t="s">
        <v>1765</v>
      </c>
      <c r="C3172" s="11" t="s">
        <v>7869</v>
      </c>
      <c r="D3172" s="11" t="s">
        <v>5754</v>
      </c>
      <c r="E3172" s="11">
        <v>2100038807</v>
      </c>
      <c r="F3172" s="27" t="s">
        <v>11219</v>
      </c>
      <c r="G3172" s="39">
        <v>6</v>
      </c>
      <c r="H3172" s="7"/>
      <c r="I3172" s="8"/>
    </row>
    <row r="3173" spans="1:9">
      <c r="A3173" s="89" t="s">
        <v>3313</v>
      </c>
      <c r="B3173" s="89" t="s">
        <v>1765</v>
      </c>
      <c r="C3173" s="89" t="s">
        <v>7869</v>
      </c>
      <c r="D3173" s="89" t="s">
        <v>5755</v>
      </c>
      <c r="E3173" s="89">
        <v>2100038727</v>
      </c>
      <c r="F3173" s="91" t="s">
        <v>11220</v>
      </c>
      <c r="G3173" s="90">
        <v>6</v>
      </c>
      <c r="H3173" s="92"/>
      <c r="I3173" s="93"/>
    </row>
    <row r="3174" spans="1:9">
      <c r="A3174" s="11" t="s">
        <v>3313</v>
      </c>
      <c r="B3174" s="11" t="s">
        <v>1780</v>
      </c>
      <c r="C3174" s="11" t="s">
        <v>8275</v>
      </c>
      <c r="D3174" s="11" t="s">
        <v>2762</v>
      </c>
      <c r="E3174" s="11">
        <v>2000091736</v>
      </c>
      <c r="F3174" s="27" t="s">
        <v>11217</v>
      </c>
      <c r="G3174" s="39">
        <v>4</v>
      </c>
      <c r="H3174" s="7"/>
      <c r="I3174" s="8"/>
    </row>
    <row r="3175" spans="1:9">
      <c r="A3175" s="89" t="s">
        <v>3313</v>
      </c>
      <c r="B3175" s="89" t="s">
        <v>1765</v>
      </c>
      <c r="C3175" s="89" t="s">
        <v>7869</v>
      </c>
      <c r="D3175" s="89" t="s">
        <v>5756</v>
      </c>
      <c r="E3175" s="89">
        <v>2100038807</v>
      </c>
      <c r="F3175" s="91" t="s">
        <v>11221</v>
      </c>
      <c r="G3175" s="90">
        <v>6</v>
      </c>
      <c r="H3175" s="92"/>
      <c r="I3175" s="93"/>
    </row>
    <row r="3176" spans="1:9">
      <c r="A3176" s="11" t="s">
        <v>3313</v>
      </c>
      <c r="B3176" s="11" t="s">
        <v>1765</v>
      </c>
      <c r="C3176" s="11" t="s">
        <v>7869</v>
      </c>
      <c r="D3176" s="11" t="s">
        <v>5757</v>
      </c>
      <c r="E3176" s="11">
        <v>2100038727</v>
      </c>
      <c r="F3176" s="27" t="s">
        <v>11222</v>
      </c>
      <c r="G3176" s="39">
        <v>6</v>
      </c>
      <c r="H3176" s="7"/>
      <c r="I3176" s="8"/>
    </row>
    <row r="3177" spans="1:9">
      <c r="A3177" s="89" t="s">
        <v>3313</v>
      </c>
      <c r="B3177" s="89" t="s">
        <v>1765</v>
      </c>
      <c r="C3177" s="89" t="s">
        <v>7869</v>
      </c>
      <c r="D3177" s="89" t="s">
        <v>5758</v>
      </c>
      <c r="E3177" s="89">
        <v>2100038807</v>
      </c>
      <c r="F3177" s="91" t="s">
        <v>11223</v>
      </c>
      <c r="G3177" s="90">
        <v>6</v>
      </c>
      <c r="H3177" s="92"/>
      <c r="I3177" s="93"/>
    </row>
    <row r="3178" spans="1:9">
      <c r="A3178" s="11" t="s">
        <v>3313</v>
      </c>
      <c r="B3178" s="11" t="s">
        <v>1765</v>
      </c>
      <c r="C3178" s="11" t="s">
        <v>7869</v>
      </c>
      <c r="D3178" s="11" t="s">
        <v>5759</v>
      </c>
      <c r="E3178" s="11">
        <v>2100038807</v>
      </c>
      <c r="F3178" s="27" t="s">
        <v>11303</v>
      </c>
      <c r="G3178" s="39">
        <v>1</v>
      </c>
      <c r="H3178" s="7"/>
      <c r="I3178" s="8"/>
    </row>
    <row r="3179" spans="1:9">
      <c r="A3179" s="89" t="s">
        <v>3313</v>
      </c>
      <c r="B3179" s="89" t="s">
        <v>1755</v>
      </c>
      <c r="C3179" s="89" t="s">
        <v>8607</v>
      </c>
      <c r="D3179" s="89" t="s">
        <v>2762</v>
      </c>
      <c r="E3179" s="89">
        <v>2000091736</v>
      </c>
      <c r="F3179" s="91" t="s">
        <v>11217</v>
      </c>
      <c r="G3179" s="90">
        <v>8</v>
      </c>
      <c r="H3179" s="92"/>
      <c r="I3179" s="93"/>
    </row>
    <row r="3180" spans="1:9">
      <c r="A3180" s="11" t="s">
        <v>3313</v>
      </c>
      <c r="B3180" s="11" t="s">
        <v>1755</v>
      </c>
      <c r="C3180" s="11" t="s">
        <v>7962</v>
      </c>
      <c r="D3180" s="11" t="s">
        <v>2762</v>
      </c>
      <c r="E3180" s="11">
        <v>2000091736</v>
      </c>
      <c r="F3180" s="27" t="s">
        <v>11217</v>
      </c>
      <c r="G3180" s="39">
        <v>6</v>
      </c>
      <c r="H3180" s="7"/>
      <c r="I3180" s="8"/>
    </row>
    <row r="3181" spans="1:9">
      <c r="A3181" s="89" t="s">
        <v>3313</v>
      </c>
      <c r="B3181" s="89" t="s">
        <v>1765</v>
      </c>
      <c r="C3181" s="89" t="s">
        <v>7869</v>
      </c>
      <c r="D3181" s="89" t="s">
        <v>5775</v>
      </c>
      <c r="E3181" s="89">
        <v>2100028611</v>
      </c>
      <c r="F3181" s="91" t="s">
        <v>11225</v>
      </c>
      <c r="G3181" s="90">
        <v>2</v>
      </c>
      <c r="H3181" s="92"/>
      <c r="I3181" s="93"/>
    </row>
    <row r="3182" spans="1:9">
      <c r="A3182" s="11" t="s">
        <v>3313</v>
      </c>
      <c r="B3182" s="11" t="s">
        <v>1765</v>
      </c>
      <c r="C3182" s="11" t="s">
        <v>7869</v>
      </c>
      <c r="D3182" s="11" t="s">
        <v>5776</v>
      </c>
      <c r="E3182" s="11">
        <v>2100010645</v>
      </c>
      <c r="F3182" s="27" t="s">
        <v>11226</v>
      </c>
      <c r="G3182" s="39">
        <v>2</v>
      </c>
      <c r="H3182" s="7"/>
      <c r="I3182" s="8"/>
    </row>
    <row r="3183" spans="1:9">
      <c r="A3183" s="89" t="s">
        <v>3313</v>
      </c>
      <c r="B3183" s="89" t="s">
        <v>1765</v>
      </c>
      <c r="C3183" s="89" t="s">
        <v>7869</v>
      </c>
      <c r="D3183" s="89" t="s">
        <v>5777</v>
      </c>
      <c r="E3183" s="89">
        <v>2100007516</v>
      </c>
      <c r="F3183" s="91" t="s">
        <v>11227</v>
      </c>
      <c r="G3183" s="90">
        <v>2</v>
      </c>
      <c r="H3183" s="92"/>
      <c r="I3183" s="93"/>
    </row>
    <row r="3184" spans="1:9">
      <c r="A3184" s="11" t="s">
        <v>3313</v>
      </c>
      <c r="B3184" s="11" t="s">
        <v>1765</v>
      </c>
      <c r="C3184" s="11" t="s">
        <v>7869</v>
      </c>
      <c r="D3184" s="11" t="s">
        <v>5772</v>
      </c>
      <c r="E3184" s="11">
        <v>2100010711</v>
      </c>
      <c r="F3184" s="27" t="s">
        <v>11291</v>
      </c>
      <c r="G3184" s="39">
        <v>2</v>
      </c>
      <c r="H3184" s="7"/>
      <c r="I3184" s="8"/>
    </row>
    <row r="3185" spans="1:9">
      <c r="A3185" s="89" t="s">
        <v>3313</v>
      </c>
      <c r="B3185" s="89" t="s">
        <v>1765</v>
      </c>
      <c r="C3185" s="89" t="s">
        <v>7869</v>
      </c>
      <c r="D3185" s="89" t="s">
        <v>5778</v>
      </c>
      <c r="E3185" s="89">
        <v>2100010712</v>
      </c>
      <c r="F3185" s="91" t="s">
        <v>11292</v>
      </c>
      <c r="G3185" s="90">
        <v>2</v>
      </c>
      <c r="H3185" s="92"/>
      <c r="I3185" s="93"/>
    </row>
    <row r="3186" spans="1:9">
      <c r="A3186" s="11" t="s">
        <v>3313</v>
      </c>
      <c r="B3186" s="11" t="s">
        <v>1765</v>
      </c>
      <c r="C3186" s="11" t="s">
        <v>7869</v>
      </c>
      <c r="D3186" s="11" t="s">
        <v>5780</v>
      </c>
      <c r="E3186" s="11">
        <v>2100023365</v>
      </c>
      <c r="F3186" s="27" t="s">
        <v>11293</v>
      </c>
      <c r="G3186" s="39">
        <v>2</v>
      </c>
      <c r="H3186" s="7"/>
      <c r="I3186" s="8"/>
    </row>
    <row r="3187" spans="1:9">
      <c r="A3187" s="89" t="s">
        <v>3313</v>
      </c>
      <c r="B3187" s="89" t="s">
        <v>1780</v>
      </c>
      <c r="C3187" s="89" t="s">
        <v>8275</v>
      </c>
      <c r="D3187" s="89" t="s">
        <v>6871</v>
      </c>
      <c r="E3187" s="89">
        <v>2000088649</v>
      </c>
      <c r="F3187" s="91" t="s">
        <v>171</v>
      </c>
      <c r="G3187" s="90">
        <v>8</v>
      </c>
      <c r="H3187" s="92"/>
      <c r="I3187" s="93"/>
    </row>
    <row r="3188" spans="1:9">
      <c r="A3188" s="11" t="s">
        <v>3313</v>
      </c>
      <c r="B3188" s="11" t="s">
        <v>1755</v>
      </c>
      <c r="C3188" s="11" t="s">
        <v>8607</v>
      </c>
      <c r="D3188" s="11" t="s">
        <v>6871</v>
      </c>
      <c r="E3188" s="11">
        <v>2000088649</v>
      </c>
      <c r="F3188" s="27" t="s">
        <v>171</v>
      </c>
      <c r="G3188" s="39">
        <v>8</v>
      </c>
      <c r="H3188" s="7"/>
      <c r="I3188" s="8"/>
    </row>
    <row r="3189" spans="1:9">
      <c r="A3189" s="89" t="s">
        <v>3313</v>
      </c>
      <c r="B3189" s="89" t="s">
        <v>1755</v>
      </c>
      <c r="C3189" s="89" t="s">
        <v>7962</v>
      </c>
      <c r="D3189" s="89" t="s">
        <v>6871</v>
      </c>
      <c r="E3189" s="89">
        <v>2000088649</v>
      </c>
      <c r="F3189" s="91" t="s">
        <v>171</v>
      </c>
      <c r="G3189" s="90">
        <v>6</v>
      </c>
      <c r="H3189" s="92"/>
      <c r="I3189" s="93"/>
    </row>
    <row r="3190" spans="1:9">
      <c r="A3190" s="11" t="s">
        <v>3313</v>
      </c>
      <c r="B3190" s="11" t="s">
        <v>1780</v>
      </c>
      <c r="C3190" s="11" t="s">
        <v>8275</v>
      </c>
      <c r="D3190" s="11" t="s">
        <v>2757</v>
      </c>
      <c r="E3190" s="11">
        <v>2000091736</v>
      </c>
      <c r="F3190" s="27" t="s">
        <v>1175</v>
      </c>
      <c r="G3190" s="39">
        <v>8</v>
      </c>
      <c r="H3190" s="7"/>
      <c r="I3190" s="8"/>
    </row>
    <row r="3191" spans="1:9">
      <c r="A3191" s="89" t="s">
        <v>3313</v>
      </c>
      <c r="B3191" s="89" t="s">
        <v>1755</v>
      </c>
      <c r="C3191" s="89" t="s">
        <v>8607</v>
      </c>
      <c r="D3191" s="89" t="s">
        <v>2757</v>
      </c>
      <c r="E3191" s="89">
        <v>2000091736</v>
      </c>
      <c r="F3191" s="91" t="s">
        <v>1175</v>
      </c>
      <c r="G3191" s="90">
        <v>8</v>
      </c>
      <c r="H3191" s="92"/>
      <c r="I3191" s="93"/>
    </row>
    <row r="3192" spans="1:9">
      <c r="A3192" s="11" t="s">
        <v>3313</v>
      </c>
      <c r="B3192" s="11" t="s">
        <v>1765</v>
      </c>
      <c r="C3192" s="11" t="s">
        <v>7869</v>
      </c>
      <c r="D3192" s="11" t="s">
        <v>6667</v>
      </c>
      <c r="E3192" s="11">
        <v>200112888</v>
      </c>
      <c r="F3192" s="27" t="s">
        <v>11733</v>
      </c>
      <c r="G3192" s="39">
        <v>1</v>
      </c>
      <c r="H3192" s="7"/>
      <c r="I3192" s="8"/>
    </row>
    <row r="3193" spans="1:9">
      <c r="A3193" s="89" t="s">
        <v>3313</v>
      </c>
      <c r="B3193" s="89" t="s">
        <v>1755</v>
      </c>
      <c r="C3193" s="89" t="s">
        <v>7962</v>
      </c>
      <c r="D3193" s="89" t="s">
        <v>2757</v>
      </c>
      <c r="E3193" s="89">
        <v>2000091736</v>
      </c>
      <c r="F3193" s="91" t="s">
        <v>1175</v>
      </c>
      <c r="G3193" s="90">
        <v>6</v>
      </c>
      <c r="H3193" s="92"/>
      <c r="I3193" s="93"/>
    </row>
    <row r="3194" spans="1:9">
      <c r="A3194" s="11" t="s">
        <v>3313</v>
      </c>
      <c r="B3194" s="11" t="s">
        <v>1780</v>
      </c>
      <c r="C3194" s="11" t="s">
        <v>8275</v>
      </c>
      <c r="D3194" s="11" t="s">
        <v>2765</v>
      </c>
      <c r="E3194" s="11">
        <v>2000091528</v>
      </c>
      <c r="F3194" s="27" t="s">
        <v>7967</v>
      </c>
      <c r="G3194" s="39">
        <v>8</v>
      </c>
      <c r="H3194" s="7"/>
      <c r="I3194" s="8"/>
    </row>
    <row r="3195" spans="1:9">
      <c r="A3195" s="89" t="s">
        <v>3313</v>
      </c>
      <c r="B3195" s="89" t="s">
        <v>1755</v>
      </c>
      <c r="C3195" s="89" t="s">
        <v>8607</v>
      </c>
      <c r="D3195" s="89" t="s">
        <v>2765</v>
      </c>
      <c r="E3195" s="89">
        <v>2000091528</v>
      </c>
      <c r="F3195" s="91" t="s">
        <v>7967</v>
      </c>
      <c r="G3195" s="90">
        <v>8</v>
      </c>
      <c r="H3195" s="92"/>
      <c r="I3195" s="93"/>
    </row>
    <row r="3196" spans="1:9">
      <c r="A3196" s="11" t="s">
        <v>3313</v>
      </c>
      <c r="B3196" s="11" t="s">
        <v>1755</v>
      </c>
      <c r="C3196" s="11" t="s">
        <v>7962</v>
      </c>
      <c r="D3196" s="11" t="s">
        <v>2765</v>
      </c>
      <c r="E3196" s="11">
        <v>2000091528</v>
      </c>
      <c r="F3196" s="27" t="s">
        <v>7967</v>
      </c>
      <c r="G3196" s="39">
        <v>6</v>
      </c>
      <c r="H3196" s="7"/>
      <c r="I3196" s="8"/>
    </row>
    <row r="3197" spans="1:9">
      <c r="A3197" s="89" t="s">
        <v>3313</v>
      </c>
      <c r="B3197" s="89" t="s">
        <v>1780</v>
      </c>
      <c r="C3197" s="89" t="s">
        <v>8275</v>
      </c>
      <c r="D3197" s="89" t="s">
        <v>2763</v>
      </c>
      <c r="E3197" s="89">
        <v>2000102234</v>
      </c>
      <c r="F3197" s="91" t="s">
        <v>7968</v>
      </c>
      <c r="G3197" s="90">
        <v>8</v>
      </c>
      <c r="H3197" s="92"/>
      <c r="I3197" s="93"/>
    </row>
    <row r="3198" spans="1:9">
      <c r="A3198" s="11" t="s">
        <v>3313</v>
      </c>
      <c r="B3198" s="11" t="s">
        <v>1755</v>
      </c>
      <c r="C3198" s="11" t="s">
        <v>8607</v>
      </c>
      <c r="D3198" s="11" t="s">
        <v>2763</v>
      </c>
      <c r="E3198" s="11">
        <v>2000102234</v>
      </c>
      <c r="F3198" s="27" t="s">
        <v>7968</v>
      </c>
      <c r="G3198" s="39">
        <v>8</v>
      </c>
      <c r="H3198" s="7"/>
      <c r="I3198" s="8"/>
    </row>
    <row r="3199" spans="1:9">
      <c r="A3199" s="89" t="s">
        <v>3313</v>
      </c>
      <c r="B3199" s="89" t="s">
        <v>1755</v>
      </c>
      <c r="C3199" s="89" t="s">
        <v>7962</v>
      </c>
      <c r="D3199" s="89" t="s">
        <v>2763</v>
      </c>
      <c r="E3199" s="89">
        <v>2000102234</v>
      </c>
      <c r="F3199" s="91" t="s">
        <v>7968</v>
      </c>
      <c r="G3199" s="90">
        <v>6</v>
      </c>
      <c r="H3199" s="92"/>
      <c r="I3199" s="93"/>
    </row>
    <row r="3200" spans="1:9">
      <c r="A3200" s="11" t="s">
        <v>3313</v>
      </c>
      <c r="B3200" s="11" t="s">
        <v>1780</v>
      </c>
      <c r="C3200" s="11" t="s">
        <v>8275</v>
      </c>
      <c r="D3200" s="11" t="s">
        <v>2764</v>
      </c>
      <c r="E3200" s="11">
        <v>2000110580</v>
      </c>
      <c r="F3200" s="27" t="s">
        <v>7969</v>
      </c>
      <c r="G3200" s="39">
        <v>8</v>
      </c>
      <c r="H3200" s="7"/>
      <c r="I3200" s="8"/>
    </row>
    <row r="3201" spans="1:9">
      <c r="A3201" s="89" t="s">
        <v>3313</v>
      </c>
      <c r="B3201" s="89" t="s">
        <v>1755</v>
      </c>
      <c r="C3201" s="89" t="s">
        <v>8607</v>
      </c>
      <c r="D3201" s="89" t="s">
        <v>2764</v>
      </c>
      <c r="E3201" s="89">
        <v>2000110580</v>
      </c>
      <c r="F3201" s="91" t="s">
        <v>7969</v>
      </c>
      <c r="G3201" s="90">
        <v>8</v>
      </c>
      <c r="H3201" s="92"/>
      <c r="I3201" s="93"/>
    </row>
    <row r="3202" spans="1:9">
      <c r="A3202" s="11" t="s">
        <v>3313</v>
      </c>
      <c r="B3202" s="11" t="s">
        <v>1755</v>
      </c>
      <c r="C3202" s="11" t="s">
        <v>7962</v>
      </c>
      <c r="D3202" s="11" t="s">
        <v>2764</v>
      </c>
      <c r="E3202" s="11">
        <v>2000110580</v>
      </c>
      <c r="F3202" s="27" t="s">
        <v>7969</v>
      </c>
      <c r="G3202" s="39">
        <v>6</v>
      </c>
      <c r="H3202" s="7"/>
      <c r="I3202" s="8"/>
    </row>
    <row r="3203" spans="1:9">
      <c r="A3203" s="89" t="s">
        <v>3313</v>
      </c>
      <c r="B3203" s="89" t="s">
        <v>1780</v>
      </c>
      <c r="C3203" s="89" t="s">
        <v>8275</v>
      </c>
      <c r="D3203" s="89" t="s">
        <v>2768</v>
      </c>
      <c r="E3203" s="89">
        <v>2000087832</v>
      </c>
      <c r="F3203" s="91" t="s">
        <v>174</v>
      </c>
      <c r="G3203" s="90">
        <v>8</v>
      </c>
      <c r="H3203" s="92"/>
      <c r="I3203" s="93"/>
    </row>
    <row r="3204" spans="1:9">
      <c r="A3204" s="11" t="s">
        <v>3313</v>
      </c>
      <c r="B3204" s="11" t="s">
        <v>1755</v>
      </c>
      <c r="C3204" s="11" t="s">
        <v>8607</v>
      </c>
      <c r="D3204" s="11" t="s">
        <v>2768</v>
      </c>
      <c r="E3204" s="11">
        <v>2000087832</v>
      </c>
      <c r="F3204" s="27" t="s">
        <v>174</v>
      </c>
      <c r="G3204" s="39">
        <v>8</v>
      </c>
      <c r="H3204" s="7"/>
      <c r="I3204" s="8"/>
    </row>
    <row r="3205" spans="1:9">
      <c r="A3205" s="89" t="s">
        <v>3313</v>
      </c>
      <c r="B3205" s="89" t="s">
        <v>1755</v>
      </c>
      <c r="C3205" s="89" t="s">
        <v>7962</v>
      </c>
      <c r="D3205" s="89" t="s">
        <v>2768</v>
      </c>
      <c r="E3205" s="89">
        <v>2000087832</v>
      </c>
      <c r="F3205" s="91" t="s">
        <v>174</v>
      </c>
      <c r="G3205" s="90">
        <v>6</v>
      </c>
      <c r="H3205" s="92"/>
      <c r="I3205" s="93"/>
    </row>
    <row r="3206" spans="1:9">
      <c r="A3206" s="11" t="s">
        <v>3313</v>
      </c>
      <c r="B3206" s="11" t="s">
        <v>1780</v>
      </c>
      <c r="C3206" s="11" t="s">
        <v>8275</v>
      </c>
      <c r="D3206" s="11" t="s">
        <v>6878</v>
      </c>
      <c r="E3206" s="11">
        <v>2000087832</v>
      </c>
      <c r="F3206" s="27" t="s">
        <v>175</v>
      </c>
      <c r="G3206" s="39">
        <v>8</v>
      </c>
      <c r="H3206" s="7"/>
      <c r="I3206" s="8"/>
    </row>
    <row r="3207" spans="1:9">
      <c r="A3207" s="89" t="s">
        <v>3313</v>
      </c>
      <c r="B3207" s="89" t="s">
        <v>1755</v>
      </c>
      <c r="C3207" s="89" t="s">
        <v>8607</v>
      </c>
      <c r="D3207" s="89" t="s">
        <v>6878</v>
      </c>
      <c r="E3207" s="89">
        <v>2000087832</v>
      </c>
      <c r="F3207" s="91" t="s">
        <v>175</v>
      </c>
      <c r="G3207" s="90">
        <v>8</v>
      </c>
      <c r="H3207" s="92"/>
      <c r="I3207" s="93"/>
    </row>
    <row r="3208" spans="1:9">
      <c r="A3208" s="11" t="s">
        <v>3313</v>
      </c>
      <c r="B3208" s="11" t="s">
        <v>1755</v>
      </c>
      <c r="C3208" s="11" t="s">
        <v>8611</v>
      </c>
      <c r="D3208" s="11" t="s">
        <v>6878</v>
      </c>
      <c r="E3208" s="11">
        <v>2000087832</v>
      </c>
      <c r="F3208" s="27" t="s">
        <v>175</v>
      </c>
      <c r="G3208" s="39">
        <v>6</v>
      </c>
      <c r="H3208" s="7"/>
      <c r="I3208" s="8"/>
    </row>
    <row r="3209" spans="1:9">
      <c r="A3209" s="89" t="s">
        <v>3313</v>
      </c>
      <c r="B3209" s="89" t="s">
        <v>1755</v>
      </c>
      <c r="C3209" s="89" t="s">
        <v>7962</v>
      </c>
      <c r="D3209" s="89" t="s">
        <v>6878</v>
      </c>
      <c r="E3209" s="89">
        <v>2000087832</v>
      </c>
      <c r="F3209" s="91" t="s">
        <v>175</v>
      </c>
      <c r="G3209" s="90">
        <v>6</v>
      </c>
      <c r="H3209" s="92"/>
      <c r="I3209" s="93"/>
    </row>
    <row r="3210" spans="1:9">
      <c r="A3210" s="11" t="s">
        <v>3313</v>
      </c>
      <c r="B3210" s="11" t="s">
        <v>1780</v>
      </c>
      <c r="C3210" s="11" t="s">
        <v>8275</v>
      </c>
      <c r="D3210" s="11" t="s">
        <v>6880</v>
      </c>
      <c r="E3210" s="11">
        <v>2000088381</v>
      </c>
      <c r="F3210" s="27" t="s">
        <v>1177</v>
      </c>
      <c r="G3210" s="39">
        <v>8</v>
      </c>
      <c r="H3210" s="7"/>
      <c r="I3210" s="8"/>
    </row>
    <row r="3211" spans="1:9">
      <c r="A3211" s="89" t="s">
        <v>3313</v>
      </c>
      <c r="B3211" s="89" t="s">
        <v>1755</v>
      </c>
      <c r="C3211" s="89" t="s">
        <v>8607</v>
      </c>
      <c r="D3211" s="89" t="s">
        <v>6880</v>
      </c>
      <c r="E3211" s="89">
        <v>2000088381</v>
      </c>
      <c r="F3211" s="91" t="s">
        <v>1177</v>
      </c>
      <c r="G3211" s="90">
        <v>8</v>
      </c>
      <c r="H3211" s="92"/>
      <c r="I3211" s="93"/>
    </row>
    <row r="3212" spans="1:9">
      <c r="A3212" s="11" t="s">
        <v>3313</v>
      </c>
      <c r="B3212" s="11" t="s">
        <v>1755</v>
      </c>
      <c r="C3212" s="11" t="s">
        <v>8611</v>
      </c>
      <c r="D3212" s="11" t="s">
        <v>6880</v>
      </c>
      <c r="E3212" s="11">
        <v>2000088381</v>
      </c>
      <c r="F3212" s="27" t="s">
        <v>1177</v>
      </c>
      <c r="G3212" s="39">
        <v>6</v>
      </c>
      <c r="H3212" s="7"/>
      <c r="I3212" s="8"/>
    </row>
    <row r="3213" spans="1:9">
      <c r="A3213" s="89" t="s">
        <v>3313</v>
      </c>
      <c r="B3213" s="89" t="s">
        <v>1755</v>
      </c>
      <c r="C3213" s="89" t="s">
        <v>7962</v>
      </c>
      <c r="D3213" s="89" t="s">
        <v>6880</v>
      </c>
      <c r="E3213" s="89">
        <v>2000088381</v>
      </c>
      <c r="F3213" s="91" t="s">
        <v>1177</v>
      </c>
      <c r="G3213" s="90">
        <v>6</v>
      </c>
      <c r="H3213" s="92"/>
      <c r="I3213" s="93"/>
    </row>
    <row r="3214" spans="1:9">
      <c r="A3214" s="11" t="s">
        <v>3313</v>
      </c>
      <c r="B3214" s="11" t="s">
        <v>1780</v>
      </c>
      <c r="C3214" s="11" t="s">
        <v>8275</v>
      </c>
      <c r="D3214" s="11" t="s">
        <v>6882</v>
      </c>
      <c r="E3214" s="11">
        <v>2000088832</v>
      </c>
      <c r="F3214" s="27" t="s">
        <v>176</v>
      </c>
      <c r="G3214" s="39">
        <v>6</v>
      </c>
      <c r="H3214" s="7"/>
      <c r="I3214" s="8"/>
    </row>
    <row r="3215" spans="1:9">
      <c r="A3215" s="89" t="s">
        <v>3313</v>
      </c>
      <c r="B3215" s="89" t="s">
        <v>1755</v>
      </c>
      <c r="C3215" s="89" t="s">
        <v>8607</v>
      </c>
      <c r="D3215" s="89" t="s">
        <v>6882</v>
      </c>
      <c r="E3215" s="89">
        <v>2000088832</v>
      </c>
      <c r="F3215" s="91" t="s">
        <v>176</v>
      </c>
      <c r="G3215" s="90">
        <v>8</v>
      </c>
      <c r="H3215" s="92"/>
      <c r="I3215" s="93"/>
    </row>
    <row r="3216" spans="1:9">
      <c r="A3216" s="11" t="s">
        <v>3313</v>
      </c>
      <c r="B3216" s="11" t="s">
        <v>1755</v>
      </c>
      <c r="C3216" s="11" t="s">
        <v>8611</v>
      </c>
      <c r="D3216" s="11" t="s">
        <v>6882</v>
      </c>
      <c r="E3216" s="11">
        <v>2000088832</v>
      </c>
      <c r="F3216" s="27" t="s">
        <v>176</v>
      </c>
      <c r="G3216" s="39">
        <v>6</v>
      </c>
      <c r="H3216" s="7"/>
      <c r="I3216" s="8"/>
    </row>
    <row r="3217" spans="1:9">
      <c r="A3217" s="89" t="s">
        <v>3313</v>
      </c>
      <c r="B3217" s="89" t="s">
        <v>1755</v>
      </c>
      <c r="C3217" s="89" t="s">
        <v>7962</v>
      </c>
      <c r="D3217" s="89" t="s">
        <v>6882</v>
      </c>
      <c r="E3217" s="89">
        <v>2000088832</v>
      </c>
      <c r="F3217" s="91" t="s">
        <v>176</v>
      </c>
      <c r="G3217" s="90">
        <v>6</v>
      </c>
      <c r="H3217" s="92"/>
      <c r="I3217" s="93"/>
    </row>
    <row r="3218" spans="1:9">
      <c r="A3218" s="11" t="s">
        <v>3313</v>
      </c>
      <c r="B3218" s="11" t="s">
        <v>1780</v>
      </c>
      <c r="C3218" s="11" t="s">
        <v>8275</v>
      </c>
      <c r="D3218" s="11" t="s">
        <v>6884</v>
      </c>
      <c r="E3218" s="11">
        <v>2000110153</v>
      </c>
      <c r="F3218" s="27" t="s">
        <v>177</v>
      </c>
      <c r="G3218" s="39">
        <v>6</v>
      </c>
      <c r="H3218" s="7"/>
      <c r="I3218" s="8"/>
    </row>
    <row r="3219" spans="1:9">
      <c r="A3219" s="89" t="s">
        <v>3313</v>
      </c>
      <c r="B3219" s="89" t="s">
        <v>1755</v>
      </c>
      <c r="C3219" s="89" t="s">
        <v>8607</v>
      </c>
      <c r="D3219" s="89" t="s">
        <v>6884</v>
      </c>
      <c r="E3219" s="89">
        <v>2000110153</v>
      </c>
      <c r="F3219" s="91" t="s">
        <v>177</v>
      </c>
      <c r="G3219" s="90">
        <v>8</v>
      </c>
      <c r="H3219" s="92"/>
      <c r="I3219" s="93"/>
    </row>
    <row r="3220" spans="1:9">
      <c r="A3220" s="11" t="s">
        <v>3313</v>
      </c>
      <c r="B3220" s="11" t="s">
        <v>1755</v>
      </c>
      <c r="C3220" s="11" t="s">
        <v>8611</v>
      </c>
      <c r="D3220" s="11" t="s">
        <v>6884</v>
      </c>
      <c r="E3220" s="11">
        <v>2000110153</v>
      </c>
      <c r="F3220" s="27" t="s">
        <v>177</v>
      </c>
      <c r="G3220" s="39">
        <v>6</v>
      </c>
      <c r="H3220" s="7"/>
      <c r="I3220" s="8"/>
    </row>
    <row r="3221" spans="1:9">
      <c r="A3221" s="89" t="s">
        <v>3313</v>
      </c>
      <c r="B3221" s="89" t="s">
        <v>1755</v>
      </c>
      <c r="C3221" s="89" t="s">
        <v>7962</v>
      </c>
      <c r="D3221" s="89" t="s">
        <v>6884</v>
      </c>
      <c r="E3221" s="89">
        <v>2000110153</v>
      </c>
      <c r="F3221" s="91" t="s">
        <v>177</v>
      </c>
      <c r="G3221" s="90">
        <v>6</v>
      </c>
      <c r="H3221" s="92"/>
      <c r="I3221" s="93"/>
    </row>
    <row r="3222" spans="1:9">
      <c r="A3222" s="11" t="s">
        <v>3313</v>
      </c>
      <c r="B3222" s="11" t="s">
        <v>1765</v>
      </c>
      <c r="C3222" s="11" t="s">
        <v>7885</v>
      </c>
      <c r="D3222" s="11" t="s">
        <v>5761</v>
      </c>
      <c r="E3222" s="11">
        <v>2100004807</v>
      </c>
      <c r="F3222" s="27" t="s">
        <v>11305</v>
      </c>
      <c r="G3222" s="39">
        <v>1</v>
      </c>
      <c r="H3222" s="7"/>
      <c r="I3222" s="8"/>
    </row>
    <row r="3223" spans="1:9">
      <c r="A3223" s="89" t="s">
        <v>3313</v>
      </c>
      <c r="B3223" s="89" t="s">
        <v>1765</v>
      </c>
      <c r="C3223" s="89" t="s">
        <v>7885</v>
      </c>
      <c r="D3223" s="89" t="s">
        <v>5763</v>
      </c>
      <c r="E3223" s="89">
        <v>2100010641</v>
      </c>
      <c r="F3223" s="91" t="s">
        <v>11300</v>
      </c>
      <c r="G3223" s="90">
        <v>1</v>
      </c>
      <c r="H3223" s="92"/>
      <c r="I3223" s="93"/>
    </row>
    <row r="3224" spans="1:9">
      <c r="A3224" s="11" t="s">
        <v>3313</v>
      </c>
      <c r="B3224" s="11" t="s">
        <v>1765</v>
      </c>
      <c r="C3224" s="11" t="s">
        <v>7885</v>
      </c>
      <c r="D3224" s="11" t="s">
        <v>5765</v>
      </c>
      <c r="E3224" s="11">
        <v>2100017399</v>
      </c>
      <c r="F3224" s="27" t="s">
        <v>11224</v>
      </c>
      <c r="G3224" s="39">
        <v>1</v>
      </c>
      <c r="H3224" s="7"/>
      <c r="I3224" s="8"/>
    </row>
    <row r="3225" spans="1:9">
      <c r="A3225" s="89" t="s">
        <v>3313</v>
      </c>
      <c r="B3225" s="89" t="s">
        <v>1765</v>
      </c>
      <c r="C3225" s="89" t="s">
        <v>7885</v>
      </c>
      <c r="D3225" s="89" t="s">
        <v>5766</v>
      </c>
      <c r="E3225" s="89">
        <v>2100009896</v>
      </c>
      <c r="F3225" s="91" t="s">
        <v>11301</v>
      </c>
      <c r="G3225" s="90">
        <v>1</v>
      </c>
      <c r="H3225" s="92"/>
      <c r="I3225" s="93"/>
    </row>
    <row r="3226" spans="1:9">
      <c r="A3226" s="11" t="s">
        <v>3313</v>
      </c>
      <c r="B3226" s="11" t="s">
        <v>1765</v>
      </c>
      <c r="C3226" s="11" t="s">
        <v>7885</v>
      </c>
      <c r="D3226" s="11" t="s">
        <v>5768</v>
      </c>
      <c r="E3226" s="11">
        <v>2100017484</v>
      </c>
      <c r="F3226" s="27" t="s">
        <v>11302</v>
      </c>
      <c r="G3226" s="39">
        <v>1</v>
      </c>
      <c r="H3226" s="7"/>
      <c r="I3226" s="8"/>
    </row>
    <row r="3227" spans="1:9">
      <c r="A3227" s="89" t="s">
        <v>3313</v>
      </c>
      <c r="B3227" s="89" t="s">
        <v>1765</v>
      </c>
      <c r="C3227" s="89" t="s">
        <v>7885</v>
      </c>
      <c r="D3227" s="89" t="s">
        <v>5770</v>
      </c>
      <c r="E3227" s="89">
        <v>2100022417</v>
      </c>
      <c r="F3227" s="91" t="s">
        <v>11306</v>
      </c>
      <c r="G3227" s="90">
        <v>1</v>
      </c>
      <c r="H3227" s="92"/>
      <c r="I3227" s="93"/>
    </row>
    <row r="3228" spans="1:9">
      <c r="A3228" s="11" t="s">
        <v>3313</v>
      </c>
      <c r="B3228" s="11" t="s">
        <v>1765</v>
      </c>
      <c r="C3228" s="11" t="s">
        <v>7885</v>
      </c>
      <c r="D3228" s="11" t="s">
        <v>5751</v>
      </c>
      <c r="E3228" s="11">
        <v>2100038727</v>
      </c>
      <c r="F3228" s="27" t="s">
        <v>11298</v>
      </c>
      <c r="G3228" s="39">
        <v>10</v>
      </c>
      <c r="H3228" s="7"/>
      <c r="I3228" s="8"/>
    </row>
    <row r="3229" spans="1:9">
      <c r="A3229" s="89" t="s">
        <v>3313</v>
      </c>
      <c r="B3229" s="89" t="s">
        <v>1765</v>
      </c>
      <c r="C3229" s="89" t="s">
        <v>7885</v>
      </c>
      <c r="D3229" s="89" t="s">
        <v>5752</v>
      </c>
      <c r="E3229" s="89">
        <v>2100038807</v>
      </c>
      <c r="F3229" s="91" t="s">
        <v>11299</v>
      </c>
      <c r="G3229" s="90">
        <v>8</v>
      </c>
      <c r="H3229" s="92"/>
      <c r="I3229" s="93"/>
    </row>
    <row r="3230" spans="1:9">
      <c r="A3230" s="11" t="s">
        <v>3313</v>
      </c>
      <c r="B3230" s="11" t="s">
        <v>1765</v>
      </c>
      <c r="C3230" s="11" t="s">
        <v>7885</v>
      </c>
      <c r="D3230" s="11" t="s">
        <v>5753</v>
      </c>
      <c r="E3230" s="11">
        <v>2100038727</v>
      </c>
      <c r="F3230" s="27" t="s">
        <v>11218</v>
      </c>
      <c r="G3230" s="39">
        <v>8</v>
      </c>
      <c r="H3230" s="7"/>
      <c r="I3230" s="8"/>
    </row>
    <row r="3231" spans="1:9">
      <c r="A3231" s="89" t="s">
        <v>3313</v>
      </c>
      <c r="B3231" s="89" t="s">
        <v>1765</v>
      </c>
      <c r="C3231" s="89" t="s">
        <v>7885</v>
      </c>
      <c r="D3231" s="89" t="s">
        <v>5754</v>
      </c>
      <c r="E3231" s="89">
        <v>2100038807</v>
      </c>
      <c r="F3231" s="91" t="s">
        <v>11219</v>
      </c>
      <c r="G3231" s="90">
        <v>8</v>
      </c>
      <c r="H3231" s="92"/>
      <c r="I3231" s="93"/>
    </row>
    <row r="3232" spans="1:9">
      <c r="A3232" s="11" t="s">
        <v>3313</v>
      </c>
      <c r="B3232" s="11" t="s">
        <v>1765</v>
      </c>
      <c r="C3232" s="11" t="s">
        <v>7885</v>
      </c>
      <c r="D3232" s="11" t="s">
        <v>5755</v>
      </c>
      <c r="E3232" s="11">
        <v>2100038727</v>
      </c>
      <c r="F3232" s="27" t="s">
        <v>11220</v>
      </c>
      <c r="G3232" s="39">
        <v>8</v>
      </c>
      <c r="H3232" s="7"/>
      <c r="I3232" s="8"/>
    </row>
    <row r="3233" spans="1:9">
      <c r="A3233" s="89" t="s">
        <v>3313</v>
      </c>
      <c r="B3233" s="89" t="s">
        <v>1780</v>
      </c>
      <c r="C3233" s="89" t="s">
        <v>8275</v>
      </c>
      <c r="D3233" s="89" t="s">
        <v>6887</v>
      </c>
      <c r="E3233" s="89">
        <v>2000088832</v>
      </c>
      <c r="F3233" s="91" t="s">
        <v>7970</v>
      </c>
      <c r="G3233" s="90">
        <v>6</v>
      </c>
      <c r="H3233" s="92"/>
      <c r="I3233" s="93"/>
    </row>
    <row r="3234" spans="1:9">
      <c r="A3234" s="11" t="s">
        <v>3313</v>
      </c>
      <c r="B3234" s="11" t="s">
        <v>1755</v>
      </c>
      <c r="C3234" s="11" t="s">
        <v>8607</v>
      </c>
      <c r="D3234" s="11" t="s">
        <v>6887</v>
      </c>
      <c r="E3234" s="11">
        <v>2000088832</v>
      </c>
      <c r="F3234" s="27" t="s">
        <v>7970</v>
      </c>
      <c r="G3234" s="39">
        <v>6</v>
      </c>
      <c r="H3234" s="7"/>
      <c r="I3234" s="8"/>
    </row>
    <row r="3235" spans="1:9">
      <c r="A3235" s="89" t="s">
        <v>3313</v>
      </c>
      <c r="B3235" s="89" t="s">
        <v>1765</v>
      </c>
      <c r="C3235" s="89" t="s">
        <v>7885</v>
      </c>
      <c r="D3235" s="89" t="s">
        <v>5756</v>
      </c>
      <c r="E3235" s="89">
        <v>2100038807</v>
      </c>
      <c r="F3235" s="91" t="s">
        <v>11221</v>
      </c>
      <c r="G3235" s="90">
        <v>8</v>
      </c>
      <c r="H3235" s="92"/>
      <c r="I3235" s="93"/>
    </row>
    <row r="3236" spans="1:9">
      <c r="A3236" s="11" t="s">
        <v>3313</v>
      </c>
      <c r="B3236" s="11" t="s">
        <v>1765</v>
      </c>
      <c r="C3236" s="11" t="s">
        <v>7885</v>
      </c>
      <c r="D3236" s="11" t="s">
        <v>5757</v>
      </c>
      <c r="E3236" s="11">
        <v>2100038727</v>
      </c>
      <c r="F3236" s="27" t="s">
        <v>11222</v>
      </c>
      <c r="G3236" s="39">
        <v>10</v>
      </c>
      <c r="H3236" s="7"/>
      <c r="I3236" s="8"/>
    </row>
    <row r="3237" spans="1:9">
      <c r="A3237" s="89" t="s">
        <v>3313</v>
      </c>
      <c r="B3237" s="89" t="s">
        <v>1765</v>
      </c>
      <c r="C3237" s="89" t="s">
        <v>7885</v>
      </c>
      <c r="D3237" s="89" t="s">
        <v>5758</v>
      </c>
      <c r="E3237" s="89">
        <v>2100038807</v>
      </c>
      <c r="F3237" s="91" t="s">
        <v>11223</v>
      </c>
      <c r="G3237" s="90">
        <v>6</v>
      </c>
      <c r="H3237" s="92"/>
      <c r="I3237" s="93"/>
    </row>
    <row r="3238" spans="1:9">
      <c r="A3238" s="11" t="s">
        <v>3313</v>
      </c>
      <c r="B3238" s="11" t="s">
        <v>1755</v>
      </c>
      <c r="C3238" s="11" t="s">
        <v>8611</v>
      </c>
      <c r="D3238" s="11" t="s">
        <v>6887</v>
      </c>
      <c r="E3238" s="11">
        <v>2000088832</v>
      </c>
      <c r="F3238" s="27" t="s">
        <v>7970</v>
      </c>
      <c r="G3238" s="39">
        <v>6</v>
      </c>
      <c r="H3238" s="7"/>
      <c r="I3238" s="8"/>
    </row>
    <row r="3239" spans="1:9">
      <c r="A3239" s="89" t="s">
        <v>3313</v>
      </c>
      <c r="B3239" s="89" t="s">
        <v>1765</v>
      </c>
      <c r="C3239" s="89" t="s">
        <v>7885</v>
      </c>
      <c r="D3239" s="89" t="s">
        <v>5774</v>
      </c>
      <c r="E3239" s="89">
        <v>2100022698</v>
      </c>
      <c r="F3239" s="91" t="s">
        <v>11289</v>
      </c>
      <c r="G3239" s="90">
        <v>2</v>
      </c>
      <c r="H3239" s="92"/>
      <c r="I3239" s="93"/>
    </row>
    <row r="3240" spans="1:9">
      <c r="A3240" s="11" t="s">
        <v>3313</v>
      </c>
      <c r="B3240" s="11" t="s">
        <v>1755</v>
      </c>
      <c r="C3240" s="11" t="s">
        <v>7962</v>
      </c>
      <c r="D3240" s="11" t="s">
        <v>6887</v>
      </c>
      <c r="E3240" s="11">
        <v>2000088832</v>
      </c>
      <c r="F3240" s="27" t="s">
        <v>7970</v>
      </c>
      <c r="G3240" s="39">
        <v>6</v>
      </c>
      <c r="H3240" s="7"/>
      <c r="I3240" s="8"/>
    </row>
    <row r="3241" spans="1:9">
      <c r="A3241" s="89" t="s">
        <v>3313</v>
      </c>
      <c r="B3241" s="89" t="s">
        <v>1765</v>
      </c>
      <c r="C3241" s="89" t="s">
        <v>7885</v>
      </c>
      <c r="D3241" s="89" t="s">
        <v>5775</v>
      </c>
      <c r="E3241" s="89">
        <v>2100028611</v>
      </c>
      <c r="F3241" s="91" t="s">
        <v>11225</v>
      </c>
      <c r="G3241" s="90">
        <v>2</v>
      </c>
      <c r="H3241" s="92"/>
      <c r="I3241" s="93"/>
    </row>
    <row r="3242" spans="1:9">
      <c r="A3242" s="11" t="s">
        <v>3313</v>
      </c>
      <c r="B3242" s="11" t="s">
        <v>1765</v>
      </c>
      <c r="C3242" s="11" t="s">
        <v>7885</v>
      </c>
      <c r="D3242" s="11" t="s">
        <v>5776</v>
      </c>
      <c r="E3242" s="11">
        <v>2100010645</v>
      </c>
      <c r="F3242" s="27" t="s">
        <v>11226</v>
      </c>
      <c r="G3242" s="39">
        <v>2</v>
      </c>
      <c r="H3242" s="7"/>
      <c r="I3242" s="8"/>
    </row>
    <row r="3243" spans="1:9">
      <c r="A3243" s="89" t="s">
        <v>3313</v>
      </c>
      <c r="B3243" s="89" t="s">
        <v>1765</v>
      </c>
      <c r="C3243" s="89" t="s">
        <v>7885</v>
      </c>
      <c r="D3243" s="89" t="s">
        <v>5777</v>
      </c>
      <c r="E3243" s="89">
        <v>2100007516</v>
      </c>
      <c r="F3243" s="91" t="s">
        <v>11227</v>
      </c>
      <c r="G3243" s="90">
        <v>2</v>
      </c>
      <c r="H3243" s="92"/>
      <c r="I3243" s="93"/>
    </row>
    <row r="3244" spans="1:9">
      <c r="A3244" s="11" t="s">
        <v>3313</v>
      </c>
      <c r="B3244" s="11" t="s">
        <v>1765</v>
      </c>
      <c r="C3244" s="11" t="s">
        <v>7885</v>
      </c>
      <c r="D3244" s="11" t="s">
        <v>5772</v>
      </c>
      <c r="E3244" s="11">
        <v>2100010711</v>
      </c>
      <c r="F3244" s="27" t="s">
        <v>11291</v>
      </c>
      <c r="G3244" s="39">
        <v>2</v>
      </c>
      <c r="H3244" s="7"/>
      <c r="I3244" s="8"/>
    </row>
    <row r="3245" spans="1:9">
      <c r="A3245" s="89" t="s">
        <v>3313</v>
      </c>
      <c r="B3245" s="89" t="s">
        <v>1765</v>
      </c>
      <c r="C3245" s="89" t="s">
        <v>7885</v>
      </c>
      <c r="D3245" s="89" t="s">
        <v>5778</v>
      </c>
      <c r="E3245" s="89">
        <v>2100010712</v>
      </c>
      <c r="F3245" s="91" t="s">
        <v>11292</v>
      </c>
      <c r="G3245" s="90">
        <v>2</v>
      </c>
      <c r="H3245" s="92"/>
      <c r="I3245" s="93"/>
    </row>
    <row r="3246" spans="1:9">
      <c r="A3246" s="11" t="s">
        <v>3313</v>
      </c>
      <c r="B3246" s="11" t="s">
        <v>1765</v>
      </c>
      <c r="C3246" s="11" t="s">
        <v>7885</v>
      </c>
      <c r="D3246" s="11" t="s">
        <v>5780</v>
      </c>
      <c r="E3246" s="11">
        <v>2100023365</v>
      </c>
      <c r="F3246" s="27" t="s">
        <v>11293</v>
      </c>
      <c r="G3246" s="39">
        <v>2</v>
      </c>
      <c r="H3246" s="7"/>
      <c r="I3246" s="8"/>
    </row>
    <row r="3247" spans="1:9">
      <c r="A3247" s="89" t="s">
        <v>3313</v>
      </c>
      <c r="B3247" s="89" t="s">
        <v>1780</v>
      </c>
      <c r="C3247" s="89" t="s">
        <v>8275</v>
      </c>
      <c r="D3247" s="89" t="s">
        <v>7971</v>
      </c>
      <c r="E3247" s="89">
        <v>2000110154</v>
      </c>
      <c r="F3247" s="91" t="s">
        <v>7972</v>
      </c>
      <c r="G3247" s="90">
        <v>6</v>
      </c>
      <c r="H3247" s="92"/>
      <c r="I3247" s="93"/>
    </row>
    <row r="3248" spans="1:9">
      <c r="A3248" s="11" t="s">
        <v>3313</v>
      </c>
      <c r="B3248" s="11" t="s">
        <v>1755</v>
      </c>
      <c r="C3248" s="11" t="s">
        <v>8607</v>
      </c>
      <c r="D3248" s="11" t="s">
        <v>7971</v>
      </c>
      <c r="E3248" s="11">
        <v>2000102239</v>
      </c>
      <c r="F3248" s="27" t="s">
        <v>7972</v>
      </c>
      <c r="G3248" s="39">
        <v>6</v>
      </c>
      <c r="H3248" s="7"/>
      <c r="I3248" s="8"/>
    </row>
    <row r="3249" spans="1:9">
      <c r="A3249" s="89" t="s">
        <v>3313</v>
      </c>
      <c r="B3249" s="89" t="s">
        <v>1755</v>
      </c>
      <c r="C3249" s="89" t="s">
        <v>8611</v>
      </c>
      <c r="D3249" s="89" t="s">
        <v>7971</v>
      </c>
      <c r="E3249" s="89">
        <v>2000102239</v>
      </c>
      <c r="F3249" s="91" t="s">
        <v>7972</v>
      </c>
      <c r="G3249" s="90">
        <v>6</v>
      </c>
      <c r="H3249" s="92"/>
      <c r="I3249" s="93"/>
    </row>
    <row r="3250" spans="1:9">
      <c r="A3250" s="11" t="s">
        <v>3313</v>
      </c>
      <c r="B3250" s="11" t="s">
        <v>1765</v>
      </c>
      <c r="C3250" s="11" t="s">
        <v>7885</v>
      </c>
      <c r="D3250" s="11" t="s">
        <v>6667</v>
      </c>
      <c r="E3250" s="11">
        <v>200112888</v>
      </c>
      <c r="F3250" s="27" t="s">
        <v>11733</v>
      </c>
      <c r="G3250" s="39">
        <v>1</v>
      </c>
      <c r="H3250" s="7"/>
      <c r="I3250" s="8"/>
    </row>
    <row r="3251" spans="1:9">
      <c r="A3251" s="89" t="s">
        <v>3313</v>
      </c>
      <c r="B3251" s="89" t="s">
        <v>1765</v>
      </c>
      <c r="C3251" s="89" t="s">
        <v>7885</v>
      </c>
      <c r="D3251" s="89" t="s">
        <v>7872</v>
      </c>
      <c r="E3251" s="89">
        <v>200112889</v>
      </c>
      <c r="F3251" s="91" t="s">
        <v>11727</v>
      </c>
      <c r="G3251" s="90">
        <v>1</v>
      </c>
      <c r="H3251" s="92"/>
      <c r="I3251" s="93"/>
    </row>
    <row r="3252" spans="1:9">
      <c r="A3252" s="11" t="s">
        <v>3313</v>
      </c>
      <c r="B3252" s="11" t="s">
        <v>1755</v>
      </c>
      <c r="C3252" s="11" t="s">
        <v>7962</v>
      </c>
      <c r="D3252" s="11" t="s">
        <v>7971</v>
      </c>
      <c r="E3252" s="11">
        <v>2000102239</v>
      </c>
      <c r="F3252" s="27" t="s">
        <v>7972</v>
      </c>
      <c r="G3252" s="39">
        <v>6</v>
      </c>
      <c r="H3252" s="7"/>
      <c r="I3252" s="8"/>
    </row>
    <row r="3253" spans="1:9">
      <c r="A3253" s="89" t="s">
        <v>3313</v>
      </c>
      <c r="B3253" s="89" t="s">
        <v>1780</v>
      </c>
      <c r="C3253" s="89" t="s">
        <v>8275</v>
      </c>
      <c r="D3253" s="89" t="s">
        <v>2771</v>
      </c>
      <c r="E3253" s="89">
        <v>2000014601</v>
      </c>
      <c r="F3253" s="91" t="s">
        <v>7973</v>
      </c>
      <c r="G3253" s="90">
        <v>6</v>
      </c>
      <c r="H3253" s="92"/>
      <c r="I3253" s="93"/>
    </row>
    <row r="3254" spans="1:9">
      <c r="A3254" s="11" t="s">
        <v>3313</v>
      </c>
      <c r="B3254" s="11" t="s">
        <v>1755</v>
      </c>
      <c r="C3254" s="11" t="s">
        <v>8607</v>
      </c>
      <c r="D3254" s="11" t="s">
        <v>2771</v>
      </c>
      <c r="E3254" s="11">
        <v>2000014601</v>
      </c>
      <c r="F3254" s="27" t="s">
        <v>7973</v>
      </c>
      <c r="G3254" s="39">
        <v>6</v>
      </c>
      <c r="H3254" s="7"/>
      <c r="I3254" s="8"/>
    </row>
    <row r="3255" spans="1:9">
      <c r="A3255" s="89" t="s">
        <v>3313</v>
      </c>
      <c r="B3255" s="89" t="s">
        <v>1755</v>
      </c>
      <c r="C3255" s="89" t="s">
        <v>8611</v>
      </c>
      <c r="D3255" s="89" t="s">
        <v>2771</v>
      </c>
      <c r="E3255" s="89">
        <v>2000014601</v>
      </c>
      <c r="F3255" s="91" t="s">
        <v>7973</v>
      </c>
      <c r="G3255" s="90">
        <v>6</v>
      </c>
      <c r="H3255" s="92"/>
      <c r="I3255" s="93"/>
    </row>
    <row r="3256" spans="1:9">
      <c r="A3256" s="11" t="s">
        <v>3313</v>
      </c>
      <c r="B3256" s="11" t="s">
        <v>1765</v>
      </c>
      <c r="C3256" s="11" t="s">
        <v>7886</v>
      </c>
      <c r="D3256" s="11" t="s">
        <v>2490</v>
      </c>
      <c r="E3256" s="11">
        <v>201124284</v>
      </c>
      <c r="F3256" s="27" t="s">
        <v>7814</v>
      </c>
      <c r="G3256" s="39">
        <v>2</v>
      </c>
      <c r="H3256" s="7"/>
      <c r="I3256" s="8"/>
    </row>
    <row r="3257" spans="1:9">
      <c r="A3257" s="89" t="s">
        <v>3313</v>
      </c>
      <c r="B3257" s="89" t="s">
        <v>1765</v>
      </c>
      <c r="C3257" s="89" t="s">
        <v>7886</v>
      </c>
      <c r="D3257" s="89" t="s">
        <v>2491</v>
      </c>
      <c r="E3257" s="89" t="s">
        <v>2492</v>
      </c>
      <c r="F3257" s="91" t="s">
        <v>7815</v>
      </c>
      <c r="G3257" s="90">
        <v>2</v>
      </c>
      <c r="H3257" s="92"/>
      <c r="I3257" s="93"/>
    </row>
    <row r="3258" spans="1:9">
      <c r="A3258" s="11" t="s">
        <v>3313</v>
      </c>
      <c r="B3258" s="11" t="s">
        <v>1765</v>
      </c>
      <c r="C3258" s="11" t="s">
        <v>7886</v>
      </c>
      <c r="D3258" s="11" t="s">
        <v>2493</v>
      </c>
      <c r="E3258" s="11" t="s">
        <v>2494</v>
      </c>
      <c r="F3258" s="27" t="s">
        <v>7816</v>
      </c>
      <c r="G3258" s="39">
        <v>2</v>
      </c>
      <c r="H3258" s="7"/>
      <c r="I3258" s="8"/>
    </row>
    <row r="3259" spans="1:9">
      <c r="A3259" s="89" t="s">
        <v>3313</v>
      </c>
      <c r="B3259" s="89" t="s">
        <v>1755</v>
      </c>
      <c r="C3259" s="89" t="s">
        <v>7962</v>
      </c>
      <c r="D3259" s="89" t="s">
        <v>2771</v>
      </c>
      <c r="E3259" s="89">
        <v>2000014601</v>
      </c>
      <c r="F3259" s="91" t="s">
        <v>7973</v>
      </c>
      <c r="G3259" s="90">
        <v>6</v>
      </c>
      <c r="H3259" s="92"/>
      <c r="I3259" s="93"/>
    </row>
    <row r="3260" spans="1:9">
      <c r="A3260" s="11" t="s">
        <v>3313</v>
      </c>
      <c r="B3260" s="11" t="s">
        <v>1765</v>
      </c>
      <c r="C3260" s="11" t="s">
        <v>7886</v>
      </c>
      <c r="D3260" s="11" t="s">
        <v>2497</v>
      </c>
      <c r="E3260" s="11">
        <v>2000316799</v>
      </c>
      <c r="F3260" s="27" t="s">
        <v>7800</v>
      </c>
      <c r="G3260" s="39">
        <v>4</v>
      </c>
      <c r="H3260" s="7"/>
      <c r="I3260" s="8"/>
    </row>
    <row r="3261" spans="1:9">
      <c r="A3261" s="89" t="s">
        <v>3313</v>
      </c>
      <c r="B3261" s="89" t="s">
        <v>1765</v>
      </c>
      <c r="C3261" s="89" t="s">
        <v>7886</v>
      </c>
      <c r="D3261" s="89" t="s">
        <v>2499</v>
      </c>
      <c r="E3261" s="89">
        <v>201225242</v>
      </c>
      <c r="F3261" s="91" t="s">
        <v>7801</v>
      </c>
      <c r="G3261" s="90">
        <v>7</v>
      </c>
      <c r="H3261" s="92"/>
      <c r="I3261" s="93"/>
    </row>
    <row r="3262" spans="1:9">
      <c r="A3262" s="11" t="s">
        <v>3313</v>
      </c>
      <c r="B3262" s="11" t="s">
        <v>1765</v>
      </c>
      <c r="C3262" s="11" t="s">
        <v>7886</v>
      </c>
      <c r="D3262" s="11" t="s">
        <v>2500</v>
      </c>
      <c r="E3262" s="11">
        <v>201225243</v>
      </c>
      <c r="F3262" s="27" t="s">
        <v>7802</v>
      </c>
      <c r="G3262" s="39">
        <v>7</v>
      </c>
      <c r="H3262" s="7"/>
      <c r="I3262" s="8"/>
    </row>
    <row r="3263" spans="1:9">
      <c r="A3263" s="89" t="s">
        <v>3313</v>
      </c>
      <c r="B3263" s="89" t="s">
        <v>1765</v>
      </c>
      <c r="C3263" s="89" t="s">
        <v>7886</v>
      </c>
      <c r="D3263" s="89" t="s">
        <v>2502</v>
      </c>
      <c r="E3263" s="89">
        <v>201225586</v>
      </c>
      <c r="F3263" s="91" t="s">
        <v>7803</v>
      </c>
      <c r="G3263" s="90">
        <v>7</v>
      </c>
      <c r="H3263" s="92"/>
      <c r="I3263" s="93"/>
    </row>
    <row r="3264" spans="1:9">
      <c r="A3264" s="11" t="s">
        <v>3313</v>
      </c>
      <c r="B3264" s="11" t="s">
        <v>1765</v>
      </c>
      <c r="C3264" s="11" t="s">
        <v>7886</v>
      </c>
      <c r="D3264" s="11" t="s">
        <v>2504</v>
      </c>
      <c r="E3264" s="11">
        <v>201225245</v>
      </c>
      <c r="F3264" s="27" t="s">
        <v>7804</v>
      </c>
      <c r="G3264" s="39">
        <v>7</v>
      </c>
      <c r="H3264" s="7"/>
      <c r="I3264" s="8"/>
    </row>
    <row r="3265" spans="1:9">
      <c r="A3265" s="89" t="s">
        <v>3313</v>
      </c>
      <c r="B3265" s="89" t="s">
        <v>1765</v>
      </c>
      <c r="C3265" s="89" t="s">
        <v>7886</v>
      </c>
      <c r="D3265" s="89" t="s">
        <v>2505</v>
      </c>
      <c r="E3265" s="89">
        <v>201225246</v>
      </c>
      <c r="F3265" s="91" t="s">
        <v>7805</v>
      </c>
      <c r="G3265" s="90">
        <v>4</v>
      </c>
      <c r="H3265" s="92"/>
      <c r="I3265" s="93"/>
    </row>
    <row r="3266" spans="1:9">
      <c r="A3266" s="11" t="s">
        <v>3313</v>
      </c>
      <c r="B3266" s="11" t="s">
        <v>1765</v>
      </c>
      <c r="C3266" s="11" t="s">
        <v>7886</v>
      </c>
      <c r="D3266" s="11" t="s">
        <v>2507</v>
      </c>
      <c r="E3266" s="11">
        <v>201225588</v>
      </c>
      <c r="F3266" s="27" t="s">
        <v>7806</v>
      </c>
      <c r="G3266" s="39">
        <v>4</v>
      </c>
      <c r="H3266" s="7"/>
      <c r="I3266" s="8"/>
    </row>
    <row r="3267" spans="1:9">
      <c r="A3267" s="89" t="s">
        <v>3313</v>
      </c>
      <c r="B3267" s="89" t="s">
        <v>1765</v>
      </c>
      <c r="C3267" s="89" t="s">
        <v>7886</v>
      </c>
      <c r="D3267" s="89" t="s">
        <v>2510</v>
      </c>
      <c r="E3267" s="89">
        <v>201225589</v>
      </c>
      <c r="F3267" s="91" t="s">
        <v>7807</v>
      </c>
      <c r="G3267" s="90">
        <v>4</v>
      </c>
      <c r="H3267" s="92"/>
      <c r="I3267" s="93"/>
    </row>
    <row r="3268" spans="1:9">
      <c r="A3268" s="11" t="s">
        <v>3313</v>
      </c>
      <c r="B3268" s="11" t="s">
        <v>1765</v>
      </c>
      <c r="C3268" s="11" t="s">
        <v>7886</v>
      </c>
      <c r="D3268" s="11" t="s">
        <v>2647</v>
      </c>
      <c r="E3268" s="11">
        <v>21137139</v>
      </c>
      <c r="F3268" s="27" t="s">
        <v>7798</v>
      </c>
      <c r="G3268" s="39">
        <v>1</v>
      </c>
      <c r="H3268" s="7"/>
      <c r="I3268" s="8"/>
    </row>
    <row r="3269" spans="1:9">
      <c r="A3269" s="89" t="s">
        <v>3313</v>
      </c>
      <c r="B3269" s="89" t="s">
        <v>1765</v>
      </c>
      <c r="C3269" s="89" t="s">
        <v>7886</v>
      </c>
      <c r="D3269" s="89" t="s">
        <v>2648</v>
      </c>
      <c r="E3269" s="89">
        <v>190805985</v>
      </c>
      <c r="F3269" s="91" t="s">
        <v>7799</v>
      </c>
      <c r="G3269" s="90">
        <v>1</v>
      </c>
      <c r="H3269" s="92"/>
      <c r="I3269" s="93"/>
    </row>
    <row r="3270" spans="1:9">
      <c r="A3270" s="11" t="s">
        <v>3313</v>
      </c>
      <c r="B3270" s="11" t="s">
        <v>1765</v>
      </c>
      <c r="C3270" s="11" t="s">
        <v>7886</v>
      </c>
      <c r="D3270" s="11" t="s">
        <v>1707</v>
      </c>
      <c r="E3270" s="11">
        <v>200112413</v>
      </c>
      <c r="F3270" s="27" t="s">
        <v>7783</v>
      </c>
      <c r="G3270" s="39">
        <v>1</v>
      </c>
      <c r="H3270" s="7"/>
      <c r="I3270" s="8"/>
    </row>
    <row r="3271" spans="1:9">
      <c r="A3271" s="89" t="s">
        <v>3313</v>
      </c>
      <c r="B3271" s="89" t="s">
        <v>1765</v>
      </c>
      <c r="C3271" s="89" t="s">
        <v>7886</v>
      </c>
      <c r="D3271" s="89" t="s">
        <v>1685</v>
      </c>
      <c r="E3271" s="89">
        <v>201023042</v>
      </c>
      <c r="F3271" s="91" t="s">
        <v>7787</v>
      </c>
      <c r="G3271" s="90">
        <v>1</v>
      </c>
      <c r="H3271" s="92"/>
      <c r="I3271" s="93"/>
    </row>
    <row r="3272" spans="1:9">
      <c r="A3272" s="11" t="s">
        <v>3313</v>
      </c>
      <c r="B3272" s="11" t="s">
        <v>1765</v>
      </c>
      <c r="C3272" s="11" t="s">
        <v>7886</v>
      </c>
      <c r="D3272" s="11" t="s">
        <v>1709</v>
      </c>
      <c r="E3272" s="11">
        <v>200113945</v>
      </c>
      <c r="F3272" s="27" t="s">
        <v>7784</v>
      </c>
      <c r="G3272" s="39">
        <v>1</v>
      </c>
      <c r="H3272" s="7"/>
      <c r="I3272" s="8"/>
    </row>
    <row r="3273" spans="1:9">
      <c r="A3273" s="89" t="s">
        <v>3313</v>
      </c>
      <c r="B3273" s="89" t="s">
        <v>1765</v>
      </c>
      <c r="C3273" s="89" t="s">
        <v>7886</v>
      </c>
      <c r="D3273" s="89" t="s">
        <v>1701</v>
      </c>
      <c r="E3273" s="89">
        <v>210126712</v>
      </c>
      <c r="F3273" s="91" t="s">
        <v>7788</v>
      </c>
      <c r="G3273" s="90">
        <v>1</v>
      </c>
      <c r="H3273" s="92"/>
      <c r="I3273" s="93"/>
    </row>
    <row r="3274" spans="1:9">
      <c r="A3274" s="11" t="s">
        <v>3313</v>
      </c>
      <c r="B3274" s="11" t="s">
        <v>1765</v>
      </c>
      <c r="C3274" s="11" t="s">
        <v>7886</v>
      </c>
      <c r="D3274" s="11" t="s">
        <v>1711</v>
      </c>
      <c r="E3274" s="11">
        <v>200113948</v>
      </c>
      <c r="F3274" s="27" t="s">
        <v>7785</v>
      </c>
      <c r="G3274" s="39">
        <v>1</v>
      </c>
      <c r="H3274" s="7"/>
      <c r="I3274" s="8"/>
    </row>
    <row r="3275" spans="1:9">
      <c r="A3275" s="89" t="s">
        <v>3313</v>
      </c>
      <c r="B3275" s="89" t="s">
        <v>1780</v>
      </c>
      <c r="C3275" s="89" t="s">
        <v>8275</v>
      </c>
      <c r="D3275" s="89" t="s">
        <v>6895</v>
      </c>
      <c r="E3275" s="89">
        <v>2000092229</v>
      </c>
      <c r="F3275" s="91" t="s">
        <v>180</v>
      </c>
      <c r="G3275" s="90">
        <v>6</v>
      </c>
      <c r="H3275" s="92"/>
      <c r="I3275" s="93"/>
    </row>
    <row r="3276" spans="1:9">
      <c r="A3276" s="11" t="s">
        <v>3313</v>
      </c>
      <c r="B3276" s="11" t="s">
        <v>1765</v>
      </c>
      <c r="C3276" s="11" t="s">
        <v>7886</v>
      </c>
      <c r="D3276" s="11" t="s">
        <v>1713</v>
      </c>
      <c r="E3276" s="11">
        <v>200113950</v>
      </c>
      <c r="F3276" s="27" t="s">
        <v>7786</v>
      </c>
      <c r="G3276" s="39">
        <v>1</v>
      </c>
      <c r="H3276" s="7"/>
      <c r="I3276" s="8"/>
    </row>
    <row r="3277" spans="1:9">
      <c r="A3277" s="89" t="s">
        <v>3313</v>
      </c>
      <c r="B3277" s="89" t="s">
        <v>1765</v>
      </c>
      <c r="C3277" s="89" t="s">
        <v>7886</v>
      </c>
      <c r="D3277" s="89" t="s">
        <v>1705</v>
      </c>
      <c r="E3277" s="89">
        <v>200113950</v>
      </c>
      <c r="F3277" s="91" t="s">
        <v>7791</v>
      </c>
      <c r="G3277" s="90">
        <v>1</v>
      </c>
      <c r="H3277" s="92"/>
      <c r="I3277" s="93"/>
    </row>
    <row r="3278" spans="1:9">
      <c r="A3278" s="11" t="s">
        <v>3313</v>
      </c>
      <c r="B3278" s="11" t="s">
        <v>1765</v>
      </c>
      <c r="C3278" s="11" t="s">
        <v>7886</v>
      </c>
      <c r="D3278" s="11" t="s">
        <v>1715</v>
      </c>
      <c r="E3278" s="11">
        <v>200112802</v>
      </c>
      <c r="F3278" s="27" t="s">
        <v>7794</v>
      </c>
      <c r="G3278" s="39">
        <v>1</v>
      </c>
      <c r="H3278" s="7"/>
      <c r="I3278" s="8"/>
    </row>
    <row r="3279" spans="1:9">
      <c r="A3279" s="89" t="s">
        <v>3313</v>
      </c>
      <c r="B3279" s="89" t="s">
        <v>1755</v>
      </c>
      <c r="C3279" s="89" t="s">
        <v>8607</v>
      </c>
      <c r="D3279" s="89" t="s">
        <v>6895</v>
      </c>
      <c r="E3279" s="89">
        <v>2000092229</v>
      </c>
      <c r="F3279" s="91" t="s">
        <v>180</v>
      </c>
      <c r="G3279" s="90">
        <v>6</v>
      </c>
      <c r="H3279" s="92"/>
      <c r="I3279" s="93"/>
    </row>
    <row r="3280" spans="1:9">
      <c r="A3280" s="11" t="s">
        <v>3313</v>
      </c>
      <c r="B3280" s="11" t="s">
        <v>1765</v>
      </c>
      <c r="C3280" s="11" t="s">
        <v>7886</v>
      </c>
      <c r="D3280" s="11" t="s">
        <v>1719</v>
      </c>
      <c r="E3280" s="11">
        <v>200112834</v>
      </c>
      <c r="F3280" s="27" t="s">
        <v>7795</v>
      </c>
      <c r="G3280" s="39">
        <v>1</v>
      </c>
      <c r="H3280" s="7"/>
      <c r="I3280" s="8"/>
    </row>
    <row r="3281" spans="1:9">
      <c r="A3281" s="89" t="s">
        <v>3313</v>
      </c>
      <c r="B3281" s="89" t="s">
        <v>1765</v>
      </c>
      <c r="C3281" s="89" t="s">
        <v>7886</v>
      </c>
      <c r="D3281" s="89" t="s">
        <v>3880</v>
      </c>
      <c r="E3281" s="89" t="s">
        <v>4159</v>
      </c>
      <c r="F3281" s="91" t="s">
        <v>7888</v>
      </c>
      <c r="G3281" s="90">
        <v>1</v>
      </c>
      <c r="H3281" s="92"/>
      <c r="I3281" s="93"/>
    </row>
    <row r="3282" spans="1:9">
      <c r="A3282" s="11" t="s">
        <v>3313</v>
      </c>
      <c r="B3282" s="11" t="s">
        <v>1765</v>
      </c>
      <c r="C3282" s="11" t="s">
        <v>7886</v>
      </c>
      <c r="D3282" s="11" t="s">
        <v>3888</v>
      </c>
      <c r="E3282" s="11" t="s">
        <v>4163</v>
      </c>
      <c r="F3282" s="27" t="s">
        <v>7892</v>
      </c>
      <c r="G3282" s="39">
        <v>1</v>
      </c>
      <c r="H3282" s="7"/>
      <c r="I3282" s="8"/>
    </row>
    <row r="3283" spans="1:9">
      <c r="A3283" s="89" t="s">
        <v>3313</v>
      </c>
      <c r="B3283" s="89" t="s">
        <v>1765</v>
      </c>
      <c r="C3283" s="89" t="s">
        <v>7886</v>
      </c>
      <c r="D3283" s="89" t="s">
        <v>3884</v>
      </c>
      <c r="E3283" s="89" t="s">
        <v>4161</v>
      </c>
      <c r="F3283" s="91" t="s">
        <v>7890</v>
      </c>
      <c r="G3283" s="90">
        <v>1</v>
      </c>
      <c r="H3283" s="92"/>
      <c r="I3283" s="93"/>
    </row>
    <row r="3284" spans="1:9">
      <c r="A3284" s="11" t="s">
        <v>3313</v>
      </c>
      <c r="B3284" s="11" t="s">
        <v>1765</v>
      </c>
      <c r="C3284" s="11" t="s">
        <v>7886</v>
      </c>
      <c r="D3284" s="11" t="s">
        <v>3892</v>
      </c>
      <c r="E3284" s="11" t="s">
        <v>4165</v>
      </c>
      <c r="F3284" s="27" t="s">
        <v>7894</v>
      </c>
      <c r="G3284" s="39">
        <v>1</v>
      </c>
      <c r="H3284" s="7"/>
      <c r="I3284" s="8"/>
    </row>
    <row r="3285" spans="1:9">
      <c r="A3285" s="89" t="s">
        <v>3313</v>
      </c>
      <c r="B3285" s="89" t="s">
        <v>1765</v>
      </c>
      <c r="C3285" s="89" t="s">
        <v>7886</v>
      </c>
      <c r="D3285" s="89" t="s">
        <v>3878</v>
      </c>
      <c r="E3285" s="89" t="s">
        <v>4158</v>
      </c>
      <c r="F3285" s="91" t="s">
        <v>7887</v>
      </c>
      <c r="G3285" s="90">
        <v>1</v>
      </c>
      <c r="H3285" s="92"/>
      <c r="I3285" s="93"/>
    </row>
    <row r="3286" spans="1:9">
      <c r="A3286" s="11" t="s">
        <v>3313</v>
      </c>
      <c r="B3286" s="11" t="s">
        <v>1765</v>
      </c>
      <c r="C3286" s="11" t="s">
        <v>7886</v>
      </c>
      <c r="D3286" s="11" t="s">
        <v>3886</v>
      </c>
      <c r="E3286" s="11" t="s">
        <v>4162</v>
      </c>
      <c r="F3286" s="27" t="s">
        <v>7891</v>
      </c>
      <c r="G3286" s="39">
        <v>1</v>
      </c>
      <c r="H3286" s="7"/>
      <c r="I3286" s="8"/>
    </row>
    <row r="3287" spans="1:9">
      <c r="A3287" s="89" t="s">
        <v>3313</v>
      </c>
      <c r="B3287" s="89" t="s">
        <v>1765</v>
      </c>
      <c r="C3287" s="89" t="s">
        <v>7886</v>
      </c>
      <c r="D3287" s="89" t="s">
        <v>3882</v>
      </c>
      <c r="E3287" s="89" t="s">
        <v>4160</v>
      </c>
      <c r="F3287" s="91" t="s">
        <v>7889</v>
      </c>
      <c r="G3287" s="90">
        <v>1</v>
      </c>
      <c r="H3287" s="92"/>
      <c r="I3287" s="93"/>
    </row>
    <row r="3288" spans="1:9">
      <c r="A3288" s="11" t="s">
        <v>3313</v>
      </c>
      <c r="B3288" s="11" t="s">
        <v>1765</v>
      </c>
      <c r="C3288" s="11" t="s">
        <v>7886</v>
      </c>
      <c r="D3288" s="11" t="s">
        <v>3890</v>
      </c>
      <c r="E3288" s="11" t="s">
        <v>4164</v>
      </c>
      <c r="F3288" s="27" t="s">
        <v>7893</v>
      </c>
      <c r="G3288" s="39">
        <v>1</v>
      </c>
      <c r="H3288" s="7"/>
      <c r="I3288" s="8"/>
    </row>
    <row r="3289" spans="1:9">
      <c r="A3289" s="89" t="s">
        <v>3313</v>
      </c>
      <c r="B3289" s="89" t="s">
        <v>1755</v>
      </c>
      <c r="C3289" s="89" t="s">
        <v>8611</v>
      </c>
      <c r="D3289" s="89" t="s">
        <v>6895</v>
      </c>
      <c r="E3289" s="89">
        <v>2000092229</v>
      </c>
      <c r="F3289" s="91" t="s">
        <v>180</v>
      </c>
      <c r="G3289" s="90">
        <v>6</v>
      </c>
      <c r="H3289" s="92"/>
      <c r="I3289" s="93"/>
    </row>
    <row r="3290" spans="1:9">
      <c r="A3290" s="11" t="s">
        <v>3313</v>
      </c>
      <c r="B3290" s="11" t="s">
        <v>1755</v>
      </c>
      <c r="C3290" s="11" t="s">
        <v>7962</v>
      </c>
      <c r="D3290" s="11" t="s">
        <v>6895</v>
      </c>
      <c r="E3290" s="11">
        <v>2000092229</v>
      </c>
      <c r="F3290" s="27" t="s">
        <v>180</v>
      </c>
      <c r="G3290" s="39">
        <v>6</v>
      </c>
      <c r="H3290" s="7"/>
      <c r="I3290" s="8"/>
    </row>
    <row r="3291" spans="1:9">
      <c r="A3291" s="89" t="s">
        <v>3313</v>
      </c>
      <c r="B3291" s="89" t="s">
        <v>1755</v>
      </c>
      <c r="C3291" s="89" t="s">
        <v>8607</v>
      </c>
      <c r="D3291" s="89" t="s">
        <v>2778</v>
      </c>
      <c r="E3291" s="89">
        <v>2000087832</v>
      </c>
      <c r="F3291" s="91" t="s">
        <v>6898</v>
      </c>
      <c r="G3291" s="90">
        <v>6</v>
      </c>
      <c r="H3291" s="92"/>
      <c r="I3291" s="93"/>
    </row>
    <row r="3292" spans="1:9">
      <c r="A3292" s="11" t="s">
        <v>3313</v>
      </c>
      <c r="B3292" s="11" t="s">
        <v>1765</v>
      </c>
      <c r="C3292" s="11" t="s">
        <v>7886</v>
      </c>
      <c r="D3292" s="11" t="s">
        <v>5761</v>
      </c>
      <c r="E3292" s="11">
        <v>2100004807</v>
      </c>
      <c r="F3292" s="27" t="s">
        <v>11305</v>
      </c>
      <c r="G3292" s="39">
        <v>1</v>
      </c>
      <c r="H3292" s="7"/>
      <c r="I3292" s="8"/>
    </row>
    <row r="3293" spans="1:9">
      <c r="A3293" s="89" t="s">
        <v>3313</v>
      </c>
      <c r="B3293" s="89" t="s">
        <v>1765</v>
      </c>
      <c r="C3293" s="89" t="s">
        <v>7886</v>
      </c>
      <c r="D3293" s="89" t="s">
        <v>5763</v>
      </c>
      <c r="E3293" s="89">
        <v>2100010641</v>
      </c>
      <c r="F3293" s="91" t="s">
        <v>11300</v>
      </c>
      <c r="G3293" s="90">
        <v>1</v>
      </c>
      <c r="H3293" s="92"/>
      <c r="I3293" s="93"/>
    </row>
    <row r="3294" spans="1:9">
      <c r="A3294" s="11" t="s">
        <v>3313</v>
      </c>
      <c r="B3294" s="11" t="s">
        <v>1765</v>
      </c>
      <c r="C3294" s="11" t="s">
        <v>7886</v>
      </c>
      <c r="D3294" s="11" t="s">
        <v>5765</v>
      </c>
      <c r="E3294" s="11">
        <v>2100017399</v>
      </c>
      <c r="F3294" s="27" t="s">
        <v>11224</v>
      </c>
      <c r="G3294" s="39">
        <v>1</v>
      </c>
      <c r="H3294" s="7"/>
      <c r="I3294" s="8"/>
    </row>
    <row r="3295" spans="1:9">
      <c r="A3295" s="89" t="s">
        <v>3313</v>
      </c>
      <c r="B3295" s="89" t="s">
        <v>1755</v>
      </c>
      <c r="C3295" s="89" t="s">
        <v>8611</v>
      </c>
      <c r="D3295" s="89" t="s">
        <v>2778</v>
      </c>
      <c r="E3295" s="89">
        <v>2000087832</v>
      </c>
      <c r="F3295" s="91" t="s">
        <v>6898</v>
      </c>
      <c r="G3295" s="90">
        <v>6</v>
      </c>
      <c r="H3295" s="92"/>
      <c r="I3295" s="93"/>
    </row>
    <row r="3296" spans="1:9">
      <c r="A3296" s="11" t="s">
        <v>3313</v>
      </c>
      <c r="B3296" s="11" t="s">
        <v>1765</v>
      </c>
      <c r="C3296" s="11" t="s">
        <v>7886</v>
      </c>
      <c r="D3296" s="11" t="s">
        <v>5766</v>
      </c>
      <c r="E3296" s="11">
        <v>2100009896</v>
      </c>
      <c r="F3296" s="27" t="s">
        <v>11301</v>
      </c>
      <c r="G3296" s="39">
        <v>1</v>
      </c>
      <c r="H3296" s="7"/>
      <c r="I3296" s="8"/>
    </row>
    <row r="3297" spans="1:9">
      <c r="A3297" s="89" t="s">
        <v>3313</v>
      </c>
      <c r="B3297" s="89" t="s">
        <v>1765</v>
      </c>
      <c r="C3297" s="89" t="s">
        <v>7886</v>
      </c>
      <c r="D3297" s="89" t="s">
        <v>5768</v>
      </c>
      <c r="E3297" s="89">
        <v>2100017484</v>
      </c>
      <c r="F3297" s="91" t="s">
        <v>11302</v>
      </c>
      <c r="G3297" s="90">
        <v>1</v>
      </c>
      <c r="H3297" s="92"/>
      <c r="I3297" s="93"/>
    </row>
    <row r="3298" spans="1:9">
      <c r="A3298" s="11" t="s">
        <v>3313</v>
      </c>
      <c r="B3298" s="11" t="s">
        <v>1765</v>
      </c>
      <c r="C3298" s="11" t="s">
        <v>7886</v>
      </c>
      <c r="D3298" s="11" t="s">
        <v>5770</v>
      </c>
      <c r="E3298" s="11">
        <v>2100022417</v>
      </c>
      <c r="F3298" s="27" t="s">
        <v>11306</v>
      </c>
      <c r="G3298" s="39">
        <v>1</v>
      </c>
      <c r="H3298" s="7"/>
      <c r="I3298" s="8"/>
    </row>
    <row r="3299" spans="1:9">
      <c r="A3299" s="89" t="s">
        <v>3313</v>
      </c>
      <c r="B3299" s="89" t="s">
        <v>1755</v>
      </c>
      <c r="C3299" s="89" t="s">
        <v>8607</v>
      </c>
      <c r="D3299" s="89" t="s">
        <v>2777</v>
      </c>
      <c r="E3299" s="89">
        <v>2000087832</v>
      </c>
      <c r="F3299" s="91" t="s">
        <v>6899</v>
      </c>
      <c r="G3299" s="90">
        <v>6</v>
      </c>
      <c r="H3299" s="92"/>
      <c r="I3299" s="93"/>
    </row>
    <row r="3300" spans="1:9">
      <c r="A3300" s="11" t="s">
        <v>3313</v>
      </c>
      <c r="B3300" s="11" t="s">
        <v>1755</v>
      </c>
      <c r="C3300" s="11" t="s">
        <v>8611</v>
      </c>
      <c r="D3300" s="11" t="s">
        <v>2777</v>
      </c>
      <c r="E3300" s="11">
        <v>2000087832</v>
      </c>
      <c r="F3300" s="27" t="s">
        <v>6899</v>
      </c>
      <c r="G3300" s="39">
        <v>6</v>
      </c>
      <c r="H3300" s="7"/>
      <c r="I3300" s="8"/>
    </row>
    <row r="3301" spans="1:9">
      <c r="A3301" s="89" t="s">
        <v>3313</v>
      </c>
      <c r="B3301" s="89" t="s">
        <v>1765</v>
      </c>
      <c r="C3301" s="89" t="s">
        <v>7886</v>
      </c>
      <c r="D3301" s="89" t="s">
        <v>5751</v>
      </c>
      <c r="E3301" s="89">
        <v>2100038727</v>
      </c>
      <c r="F3301" s="91" t="s">
        <v>11298</v>
      </c>
      <c r="G3301" s="90">
        <v>3</v>
      </c>
      <c r="H3301" s="92"/>
      <c r="I3301" s="93"/>
    </row>
    <row r="3302" spans="1:9">
      <c r="A3302" s="11" t="s">
        <v>3313</v>
      </c>
      <c r="B3302" s="11" t="s">
        <v>1765</v>
      </c>
      <c r="C3302" s="11" t="s">
        <v>7886</v>
      </c>
      <c r="D3302" s="11" t="s">
        <v>5752</v>
      </c>
      <c r="E3302" s="11">
        <v>2100038807</v>
      </c>
      <c r="F3302" s="27" t="s">
        <v>11299</v>
      </c>
      <c r="G3302" s="39">
        <v>6</v>
      </c>
      <c r="H3302" s="7"/>
      <c r="I3302" s="8"/>
    </row>
    <row r="3303" spans="1:9">
      <c r="A3303" s="89" t="s">
        <v>3313</v>
      </c>
      <c r="B3303" s="89" t="s">
        <v>1765</v>
      </c>
      <c r="C3303" s="89" t="s">
        <v>7886</v>
      </c>
      <c r="D3303" s="89" t="s">
        <v>5753</v>
      </c>
      <c r="E3303" s="89">
        <v>2100038727</v>
      </c>
      <c r="F3303" s="91" t="s">
        <v>11218</v>
      </c>
      <c r="G3303" s="90">
        <v>6</v>
      </c>
      <c r="H3303" s="92"/>
      <c r="I3303" s="93"/>
    </row>
    <row r="3304" spans="1:9">
      <c r="A3304" s="11" t="s">
        <v>3313</v>
      </c>
      <c r="B3304" s="11" t="s">
        <v>1765</v>
      </c>
      <c r="C3304" s="11" t="s">
        <v>7886</v>
      </c>
      <c r="D3304" s="11" t="s">
        <v>5754</v>
      </c>
      <c r="E3304" s="11">
        <v>2100038807</v>
      </c>
      <c r="F3304" s="27" t="s">
        <v>11219</v>
      </c>
      <c r="G3304" s="39">
        <v>6</v>
      </c>
      <c r="H3304" s="7"/>
      <c r="I3304" s="8"/>
    </row>
    <row r="3305" spans="1:9">
      <c r="A3305" s="89" t="s">
        <v>3313</v>
      </c>
      <c r="B3305" s="89" t="s">
        <v>1765</v>
      </c>
      <c r="C3305" s="89" t="s">
        <v>7886</v>
      </c>
      <c r="D3305" s="89" t="s">
        <v>5755</v>
      </c>
      <c r="E3305" s="89">
        <v>2100038727</v>
      </c>
      <c r="F3305" s="91" t="s">
        <v>11220</v>
      </c>
      <c r="G3305" s="90">
        <v>6</v>
      </c>
      <c r="H3305" s="92"/>
      <c r="I3305" s="93"/>
    </row>
    <row r="3306" spans="1:9">
      <c r="A3306" s="11" t="s">
        <v>3313</v>
      </c>
      <c r="B3306" s="11" t="s">
        <v>1755</v>
      </c>
      <c r="C3306" s="11" t="s">
        <v>8607</v>
      </c>
      <c r="D3306" s="11" t="s">
        <v>2772</v>
      </c>
      <c r="E3306" s="11">
        <v>2000087832</v>
      </c>
      <c r="F3306" s="27" t="s">
        <v>7974</v>
      </c>
      <c r="G3306" s="39">
        <v>6</v>
      </c>
      <c r="H3306" s="7"/>
      <c r="I3306" s="8"/>
    </row>
    <row r="3307" spans="1:9">
      <c r="A3307" s="89" t="s">
        <v>3313</v>
      </c>
      <c r="B3307" s="89" t="s">
        <v>1755</v>
      </c>
      <c r="C3307" s="89" t="s">
        <v>8611</v>
      </c>
      <c r="D3307" s="89" t="s">
        <v>2772</v>
      </c>
      <c r="E3307" s="89">
        <v>2000014601</v>
      </c>
      <c r="F3307" s="91" t="s">
        <v>7974</v>
      </c>
      <c r="G3307" s="90">
        <v>6</v>
      </c>
      <c r="H3307" s="92"/>
      <c r="I3307" s="93"/>
    </row>
    <row r="3308" spans="1:9">
      <c r="A3308" s="11" t="s">
        <v>3313</v>
      </c>
      <c r="B3308" s="11" t="s">
        <v>1765</v>
      </c>
      <c r="C3308" s="11" t="s">
        <v>7886</v>
      </c>
      <c r="D3308" s="11" t="s">
        <v>5756</v>
      </c>
      <c r="E3308" s="11">
        <v>2100038807</v>
      </c>
      <c r="F3308" s="27" t="s">
        <v>11221</v>
      </c>
      <c r="G3308" s="39">
        <v>6</v>
      </c>
      <c r="H3308" s="7"/>
      <c r="I3308" s="8"/>
    </row>
    <row r="3309" spans="1:9">
      <c r="A3309" s="89" t="s">
        <v>3313</v>
      </c>
      <c r="B3309" s="89" t="s">
        <v>1765</v>
      </c>
      <c r="C3309" s="89" t="s">
        <v>7886</v>
      </c>
      <c r="D3309" s="89" t="s">
        <v>5757</v>
      </c>
      <c r="E3309" s="89">
        <v>2100038727</v>
      </c>
      <c r="F3309" s="91" t="s">
        <v>11222</v>
      </c>
      <c r="G3309" s="90">
        <v>6</v>
      </c>
      <c r="H3309" s="92"/>
      <c r="I3309" s="93"/>
    </row>
    <row r="3310" spans="1:9">
      <c r="A3310" s="11" t="s">
        <v>3313</v>
      </c>
      <c r="B3310" s="11" t="s">
        <v>1765</v>
      </c>
      <c r="C3310" s="11" t="s">
        <v>7886</v>
      </c>
      <c r="D3310" s="11" t="s">
        <v>5758</v>
      </c>
      <c r="E3310" s="11">
        <v>2100038807</v>
      </c>
      <c r="F3310" s="27" t="s">
        <v>11223</v>
      </c>
      <c r="G3310" s="39">
        <v>6</v>
      </c>
      <c r="H3310" s="7"/>
      <c r="I3310" s="8"/>
    </row>
    <row r="3311" spans="1:9">
      <c r="A3311" s="89" t="s">
        <v>3313</v>
      </c>
      <c r="B3311" s="89" t="s">
        <v>1765</v>
      </c>
      <c r="C3311" s="89" t="s">
        <v>7886</v>
      </c>
      <c r="D3311" s="89" t="s">
        <v>5774</v>
      </c>
      <c r="E3311" s="89">
        <v>2100022698</v>
      </c>
      <c r="F3311" s="91" t="s">
        <v>11289</v>
      </c>
      <c r="G3311" s="90">
        <v>2</v>
      </c>
      <c r="H3311" s="92"/>
      <c r="I3311" s="93"/>
    </row>
    <row r="3312" spans="1:9">
      <c r="A3312" s="11" t="s">
        <v>3313</v>
      </c>
      <c r="B3312" s="11" t="s">
        <v>1755</v>
      </c>
      <c r="C3312" s="11" t="s">
        <v>8607</v>
      </c>
      <c r="D3312" s="11" t="s">
        <v>2776</v>
      </c>
      <c r="E3312" s="11">
        <v>2000014601</v>
      </c>
      <c r="F3312" s="27" t="s">
        <v>181</v>
      </c>
      <c r="G3312" s="39">
        <v>6</v>
      </c>
      <c r="H3312" s="7"/>
      <c r="I3312" s="8"/>
    </row>
    <row r="3313" spans="1:9">
      <c r="A3313" s="89" t="s">
        <v>3313</v>
      </c>
      <c r="B3313" s="89" t="s">
        <v>1765</v>
      </c>
      <c r="C3313" s="89" t="s">
        <v>7886</v>
      </c>
      <c r="D3313" s="89" t="s">
        <v>5775</v>
      </c>
      <c r="E3313" s="89">
        <v>2100028611</v>
      </c>
      <c r="F3313" s="91" t="s">
        <v>11225</v>
      </c>
      <c r="G3313" s="90">
        <v>2</v>
      </c>
      <c r="H3313" s="92"/>
      <c r="I3313" s="93"/>
    </row>
    <row r="3314" spans="1:9">
      <c r="A3314" s="11" t="s">
        <v>3313</v>
      </c>
      <c r="B3314" s="11" t="s">
        <v>1765</v>
      </c>
      <c r="C3314" s="11" t="s">
        <v>7886</v>
      </c>
      <c r="D3314" s="11" t="s">
        <v>5776</v>
      </c>
      <c r="E3314" s="11">
        <v>2100010645</v>
      </c>
      <c r="F3314" s="27" t="s">
        <v>11226</v>
      </c>
      <c r="G3314" s="39">
        <v>2</v>
      </c>
      <c r="H3314" s="7"/>
      <c r="I3314" s="8"/>
    </row>
    <row r="3315" spans="1:9">
      <c r="A3315" s="89" t="s">
        <v>3313</v>
      </c>
      <c r="B3315" s="89" t="s">
        <v>1765</v>
      </c>
      <c r="C3315" s="89" t="s">
        <v>7886</v>
      </c>
      <c r="D3315" s="89" t="s">
        <v>5777</v>
      </c>
      <c r="E3315" s="89">
        <v>2100007516</v>
      </c>
      <c r="F3315" s="91" t="s">
        <v>11227</v>
      </c>
      <c r="G3315" s="90">
        <v>2</v>
      </c>
      <c r="H3315" s="92"/>
      <c r="I3315" s="93"/>
    </row>
    <row r="3316" spans="1:9">
      <c r="A3316" s="11" t="s">
        <v>3313</v>
      </c>
      <c r="B3316" s="11" t="s">
        <v>1765</v>
      </c>
      <c r="C3316" s="11" t="s">
        <v>7886</v>
      </c>
      <c r="D3316" s="11" t="s">
        <v>5772</v>
      </c>
      <c r="E3316" s="11">
        <v>2100010711</v>
      </c>
      <c r="F3316" s="27" t="s">
        <v>11291</v>
      </c>
      <c r="G3316" s="39">
        <v>2</v>
      </c>
      <c r="H3316" s="7"/>
      <c r="I3316" s="8"/>
    </row>
    <row r="3317" spans="1:9">
      <c r="A3317" s="89" t="s">
        <v>3313</v>
      </c>
      <c r="B3317" s="89" t="s">
        <v>1765</v>
      </c>
      <c r="C3317" s="89" t="s">
        <v>7886</v>
      </c>
      <c r="D3317" s="89" t="s">
        <v>5778</v>
      </c>
      <c r="E3317" s="89">
        <v>2100010712</v>
      </c>
      <c r="F3317" s="91" t="s">
        <v>11292</v>
      </c>
      <c r="G3317" s="90">
        <v>2</v>
      </c>
      <c r="H3317" s="92"/>
      <c r="I3317" s="93"/>
    </row>
    <row r="3318" spans="1:9">
      <c r="A3318" s="11" t="s">
        <v>3313</v>
      </c>
      <c r="B3318" s="11" t="s">
        <v>1765</v>
      </c>
      <c r="C3318" s="11" t="s">
        <v>7886</v>
      </c>
      <c r="D3318" s="11" t="s">
        <v>5780</v>
      </c>
      <c r="E3318" s="11">
        <v>2100023365</v>
      </c>
      <c r="F3318" s="27" t="s">
        <v>11293</v>
      </c>
      <c r="G3318" s="39">
        <v>2</v>
      </c>
      <c r="H3318" s="7"/>
      <c r="I3318" s="8"/>
    </row>
    <row r="3319" spans="1:9">
      <c r="A3319" s="89" t="s">
        <v>3313</v>
      </c>
      <c r="B3319" s="89" t="s">
        <v>1755</v>
      </c>
      <c r="C3319" s="89" t="s">
        <v>8611</v>
      </c>
      <c r="D3319" s="89" t="s">
        <v>2776</v>
      </c>
      <c r="E3319" s="89">
        <v>2000014601</v>
      </c>
      <c r="F3319" s="91" t="s">
        <v>181</v>
      </c>
      <c r="G3319" s="90">
        <v>6</v>
      </c>
      <c r="H3319" s="92"/>
      <c r="I3319" s="93"/>
    </row>
    <row r="3320" spans="1:9">
      <c r="A3320" s="11" t="s">
        <v>3313</v>
      </c>
      <c r="B3320" s="11" t="s">
        <v>1755</v>
      </c>
      <c r="C3320" s="11" t="s">
        <v>8607</v>
      </c>
      <c r="D3320" s="11" t="s">
        <v>6900</v>
      </c>
      <c r="E3320" s="11">
        <v>2000014601</v>
      </c>
      <c r="F3320" s="27" t="s">
        <v>1183</v>
      </c>
      <c r="G3320" s="39">
        <v>6</v>
      </c>
      <c r="H3320" s="7"/>
      <c r="I3320" s="8"/>
    </row>
    <row r="3321" spans="1:9">
      <c r="A3321" s="89" t="s">
        <v>3313</v>
      </c>
      <c r="B3321" s="89" t="s">
        <v>1765</v>
      </c>
      <c r="C3321" s="89" t="s">
        <v>7895</v>
      </c>
      <c r="D3321" s="89" t="s">
        <v>6823</v>
      </c>
      <c r="E3321" s="89" t="s">
        <v>6824</v>
      </c>
      <c r="F3321" s="91" t="s">
        <v>11982</v>
      </c>
      <c r="G3321" s="90">
        <v>2</v>
      </c>
      <c r="H3321" s="92"/>
      <c r="I3321" s="93"/>
    </row>
    <row r="3322" spans="1:9">
      <c r="A3322" s="11" t="s">
        <v>3313</v>
      </c>
      <c r="B3322" s="11" t="s">
        <v>1765</v>
      </c>
      <c r="C3322" s="11" t="s">
        <v>7895</v>
      </c>
      <c r="D3322" s="11" t="s">
        <v>6825</v>
      </c>
      <c r="E3322" s="11" t="s">
        <v>6826</v>
      </c>
      <c r="F3322" s="27" t="s">
        <v>11983</v>
      </c>
      <c r="G3322" s="39">
        <v>2</v>
      </c>
      <c r="H3322" s="7"/>
      <c r="I3322" s="8"/>
    </row>
    <row r="3323" spans="1:9">
      <c r="A3323" s="89" t="s">
        <v>3313</v>
      </c>
      <c r="B3323" s="89" t="s">
        <v>1765</v>
      </c>
      <c r="C3323" s="89" t="s">
        <v>7895</v>
      </c>
      <c r="D3323" s="89" t="s">
        <v>6827</v>
      </c>
      <c r="E3323" s="89" t="s">
        <v>6828</v>
      </c>
      <c r="F3323" s="91" t="s">
        <v>11984</v>
      </c>
      <c r="G3323" s="90">
        <v>2</v>
      </c>
      <c r="H3323" s="92"/>
      <c r="I3323" s="93"/>
    </row>
    <row r="3324" spans="1:9">
      <c r="A3324" s="11" t="s">
        <v>3313</v>
      </c>
      <c r="B3324" s="11" t="s">
        <v>1765</v>
      </c>
      <c r="C3324" s="11" t="s">
        <v>7895</v>
      </c>
      <c r="D3324" s="11" t="s">
        <v>6829</v>
      </c>
      <c r="E3324" s="11" t="s">
        <v>6830</v>
      </c>
      <c r="F3324" s="27" t="s">
        <v>11985</v>
      </c>
      <c r="G3324" s="39">
        <v>2</v>
      </c>
      <c r="H3324" s="7"/>
      <c r="I3324" s="8"/>
    </row>
    <row r="3325" spans="1:9">
      <c r="A3325" s="89" t="s">
        <v>3313</v>
      </c>
      <c r="B3325" s="89" t="s">
        <v>1765</v>
      </c>
      <c r="C3325" s="89" t="s">
        <v>7895</v>
      </c>
      <c r="D3325" s="89" t="s">
        <v>6831</v>
      </c>
      <c r="E3325" s="89" t="s">
        <v>6832</v>
      </c>
      <c r="F3325" s="91" t="s">
        <v>11986</v>
      </c>
      <c r="G3325" s="90">
        <v>2</v>
      </c>
      <c r="H3325" s="92"/>
      <c r="I3325" s="93"/>
    </row>
    <row r="3326" spans="1:9">
      <c r="A3326" s="11" t="s">
        <v>3313</v>
      </c>
      <c r="B3326" s="11" t="s">
        <v>1765</v>
      </c>
      <c r="C3326" s="11" t="s">
        <v>7895</v>
      </c>
      <c r="D3326" s="11" t="s">
        <v>6833</v>
      </c>
      <c r="E3326" s="11" t="s">
        <v>6834</v>
      </c>
      <c r="F3326" s="27" t="s">
        <v>11987</v>
      </c>
      <c r="G3326" s="39">
        <v>2</v>
      </c>
      <c r="H3326" s="7"/>
      <c r="I3326" s="8"/>
    </row>
    <row r="3327" spans="1:9">
      <c r="A3327" s="89" t="s">
        <v>3313</v>
      </c>
      <c r="B3327" s="89" t="s">
        <v>1765</v>
      </c>
      <c r="C3327" s="89" t="s">
        <v>7895</v>
      </c>
      <c r="D3327" s="89" t="s">
        <v>6835</v>
      </c>
      <c r="E3327" s="89" t="s">
        <v>6836</v>
      </c>
      <c r="F3327" s="91" t="s">
        <v>11988</v>
      </c>
      <c r="G3327" s="90">
        <v>2</v>
      </c>
      <c r="H3327" s="92"/>
      <c r="I3327" s="93"/>
    </row>
    <row r="3328" spans="1:9">
      <c r="A3328" s="11" t="s">
        <v>3313</v>
      </c>
      <c r="B3328" s="11" t="s">
        <v>1765</v>
      </c>
      <c r="C3328" s="11" t="s">
        <v>7895</v>
      </c>
      <c r="D3328" s="11" t="s">
        <v>6837</v>
      </c>
      <c r="E3328" s="11" t="s">
        <v>6838</v>
      </c>
      <c r="F3328" s="27" t="s">
        <v>11989</v>
      </c>
      <c r="G3328" s="39">
        <v>2</v>
      </c>
      <c r="H3328" s="7"/>
      <c r="I3328" s="8"/>
    </row>
    <row r="3329" spans="1:9">
      <c r="A3329" s="89" t="s">
        <v>3313</v>
      </c>
      <c r="B3329" s="89" t="s">
        <v>1765</v>
      </c>
      <c r="C3329" s="89" t="s">
        <v>7895</v>
      </c>
      <c r="D3329" s="89" t="s">
        <v>6839</v>
      </c>
      <c r="E3329" s="89" t="s">
        <v>6840</v>
      </c>
      <c r="F3329" s="91" t="s">
        <v>11990</v>
      </c>
      <c r="G3329" s="90">
        <v>2</v>
      </c>
      <c r="H3329" s="92"/>
      <c r="I3329" s="93"/>
    </row>
    <row r="3330" spans="1:9">
      <c r="A3330" s="11" t="s">
        <v>3313</v>
      </c>
      <c r="B3330" s="11" t="s">
        <v>1765</v>
      </c>
      <c r="C3330" s="11" t="s">
        <v>7895</v>
      </c>
      <c r="D3330" s="11" t="s">
        <v>6841</v>
      </c>
      <c r="E3330" s="11" t="s">
        <v>6842</v>
      </c>
      <c r="F3330" s="27" t="s">
        <v>11991</v>
      </c>
      <c r="G3330" s="39">
        <v>2</v>
      </c>
      <c r="H3330" s="7"/>
      <c r="I3330" s="8"/>
    </row>
    <row r="3331" spans="1:9">
      <c r="A3331" s="89" t="s">
        <v>3313</v>
      </c>
      <c r="B3331" s="89" t="s">
        <v>1765</v>
      </c>
      <c r="C3331" s="89" t="s">
        <v>7895</v>
      </c>
      <c r="D3331" s="89" t="s">
        <v>6843</v>
      </c>
      <c r="E3331" s="89" t="s">
        <v>6844</v>
      </c>
      <c r="F3331" s="91" t="s">
        <v>11992</v>
      </c>
      <c r="G3331" s="90">
        <v>2</v>
      </c>
      <c r="H3331" s="92"/>
      <c r="I3331" s="93"/>
    </row>
    <row r="3332" spans="1:9">
      <c r="A3332" s="11" t="s">
        <v>3313</v>
      </c>
      <c r="B3332" s="11" t="s">
        <v>1765</v>
      </c>
      <c r="C3332" s="11" t="s">
        <v>7895</v>
      </c>
      <c r="D3332" s="11" t="s">
        <v>6845</v>
      </c>
      <c r="E3332" s="11" t="s">
        <v>6846</v>
      </c>
      <c r="F3332" s="27" t="s">
        <v>11993</v>
      </c>
      <c r="G3332" s="39">
        <v>2</v>
      </c>
      <c r="H3332" s="7"/>
      <c r="I3332" s="8"/>
    </row>
    <row r="3333" spans="1:9">
      <c r="A3333" s="89" t="s">
        <v>3313</v>
      </c>
      <c r="B3333" s="89" t="s">
        <v>1765</v>
      </c>
      <c r="C3333" s="89" t="s">
        <v>7895</v>
      </c>
      <c r="D3333" s="89" t="s">
        <v>6847</v>
      </c>
      <c r="E3333" s="89" t="s">
        <v>6848</v>
      </c>
      <c r="F3333" s="91" t="s">
        <v>11994</v>
      </c>
      <c r="G3333" s="90">
        <v>2</v>
      </c>
      <c r="H3333" s="92"/>
      <c r="I3333" s="93"/>
    </row>
    <row r="3334" spans="1:9">
      <c r="A3334" s="11" t="s">
        <v>3313</v>
      </c>
      <c r="B3334" s="11" t="s">
        <v>1765</v>
      </c>
      <c r="C3334" s="11" t="s">
        <v>7895</v>
      </c>
      <c r="D3334" s="11" t="s">
        <v>6850</v>
      </c>
      <c r="E3334" s="11" t="s">
        <v>6851</v>
      </c>
      <c r="F3334" s="27" t="s">
        <v>11995</v>
      </c>
      <c r="G3334" s="39">
        <v>2</v>
      </c>
      <c r="H3334" s="7"/>
      <c r="I3334" s="8"/>
    </row>
    <row r="3335" spans="1:9">
      <c r="A3335" s="89" t="s">
        <v>3313</v>
      </c>
      <c r="B3335" s="89" t="s">
        <v>1765</v>
      </c>
      <c r="C3335" s="89" t="s">
        <v>7895</v>
      </c>
      <c r="D3335" s="89" t="s">
        <v>6852</v>
      </c>
      <c r="E3335" s="89" t="s">
        <v>6853</v>
      </c>
      <c r="F3335" s="91" t="s">
        <v>11996</v>
      </c>
      <c r="G3335" s="90">
        <v>2</v>
      </c>
      <c r="H3335" s="92"/>
      <c r="I3335" s="93"/>
    </row>
    <row r="3336" spans="1:9">
      <c r="A3336" s="11" t="s">
        <v>3313</v>
      </c>
      <c r="B3336" s="11" t="s">
        <v>1765</v>
      </c>
      <c r="C3336" s="11" t="s">
        <v>7895</v>
      </c>
      <c r="D3336" s="11" t="s">
        <v>6855</v>
      </c>
      <c r="E3336" s="11" t="s">
        <v>6856</v>
      </c>
      <c r="F3336" s="27" t="s">
        <v>11997</v>
      </c>
      <c r="G3336" s="39">
        <v>2</v>
      </c>
      <c r="H3336" s="7"/>
      <c r="I3336" s="8"/>
    </row>
    <row r="3337" spans="1:9">
      <c r="A3337" s="89" t="s">
        <v>3313</v>
      </c>
      <c r="B3337" s="89" t="s">
        <v>1765</v>
      </c>
      <c r="C3337" s="89" t="s">
        <v>7895</v>
      </c>
      <c r="D3337" s="89" t="s">
        <v>6857</v>
      </c>
      <c r="E3337" s="89" t="s">
        <v>6858</v>
      </c>
      <c r="F3337" s="91" t="s">
        <v>11998</v>
      </c>
      <c r="G3337" s="90">
        <v>2</v>
      </c>
      <c r="H3337" s="92"/>
      <c r="I3337" s="93"/>
    </row>
    <row r="3338" spans="1:9">
      <c r="A3338" s="11" t="s">
        <v>3313</v>
      </c>
      <c r="B3338" s="11" t="s">
        <v>1765</v>
      </c>
      <c r="C3338" s="11" t="s">
        <v>7895</v>
      </c>
      <c r="D3338" s="11" t="s">
        <v>6859</v>
      </c>
      <c r="E3338" s="11" t="s">
        <v>6860</v>
      </c>
      <c r="F3338" s="27" t="s">
        <v>11999</v>
      </c>
      <c r="G3338" s="39">
        <v>2</v>
      </c>
      <c r="H3338" s="7"/>
      <c r="I3338" s="8"/>
    </row>
    <row r="3339" spans="1:9">
      <c r="A3339" s="89" t="s">
        <v>3313</v>
      </c>
      <c r="B3339" s="89" t="s">
        <v>1765</v>
      </c>
      <c r="C3339" s="89" t="s">
        <v>7895</v>
      </c>
      <c r="D3339" s="89" t="s">
        <v>6861</v>
      </c>
      <c r="E3339" s="89" t="s">
        <v>6862</v>
      </c>
      <c r="F3339" s="91" t="s">
        <v>12000</v>
      </c>
      <c r="G3339" s="90">
        <v>2</v>
      </c>
      <c r="H3339" s="92"/>
      <c r="I3339" s="93"/>
    </row>
    <row r="3340" spans="1:9">
      <c r="A3340" s="11" t="s">
        <v>3313</v>
      </c>
      <c r="B3340" s="11" t="s">
        <v>1755</v>
      </c>
      <c r="C3340" s="11" t="s">
        <v>8611</v>
      </c>
      <c r="D3340" s="11" t="s">
        <v>6900</v>
      </c>
      <c r="E3340" s="11">
        <v>2000014601</v>
      </c>
      <c r="F3340" s="27" t="s">
        <v>1183</v>
      </c>
      <c r="G3340" s="39">
        <v>6</v>
      </c>
      <c r="H3340" s="7"/>
      <c r="I3340" s="8"/>
    </row>
    <row r="3341" spans="1:9">
      <c r="A3341" s="89" t="s">
        <v>3313</v>
      </c>
      <c r="B3341" s="89" t="s">
        <v>1755</v>
      </c>
      <c r="C3341" s="89" t="s">
        <v>7962</v>
      </c>
      <c r="D3341" s="89" t="s">
        <v>6900</v>
      </c>
      <c r="E3341" s="89">
        <v>2000014601</v>
      </c>
      <c r="F3341" s="91" t="s">
        <v>1183</v>
      </c>
      <c r="G3341" s="90">
        <v>6</v>
      </c>
      <c r="H3341" s="92"/>
      <c r="I3341" s="93"/>
    </row>
    <row r="3342" spans="1:9">
      <c r="A3342" s="11" t="s">
        <v>3313</v>
      </c>
      <c r="B3342" s="11" t="s">
        <v>1755</v>
      </c>
      <c r="C3342" s="11" t="s">
        <v>8611</v>
      </c>
      <c r="D3342" s="11" t="s">
        <v>11025</v>
      </c>
      <c r="E3342" s="11" t="s">
        <v>11026</v>
      </c>
      <c r="F3342" s="27" t="s">
        <v>11734</v>
      </c>
      <c r="G3342" s="39">
        <v>6</v>
      </c>
      <c r="H3342" s="7"/>
      <c r="I3342" s="8"/>
    </row>
    <row r="3343" spans="1:9">
      <c r="A3343" s="89" t="s">
        <v>3313</v>
      </c>
      <c r="B3343" s="89" t="s">
        <v>1755</v>
      </c>
      <c r="C3343" s="89" t="s">
        <v>8611</v>
      </c>
      <c r="D3343" s="89" t="s">
        <v>8227</v>
      </c>
      <c r="E3343" s="89" t="s">
        <v>11027</v>
      </c>
      <c r="F3343" s="91" t="s">
        <v>11735</v>
      </c>
      <c r="G3343" s="90">
        <v>6</v>
      </c>
      <c r="H3343" s="92"/>
      <c r="I3343" s="93"/>
    </row>
    <row r="3344" spans="1:9">
      <c r="A3344" s="11" t="s">
        <v>3313</v>
      </c>
      <c r="B3344" s="11" t="s">
        <v>1755</v>
      </c>
      <c r="C3344" s="11" t="s">
        <v>8611</v>
      </c>
      <c r="D3344" s="11" t="s">
        <v>13690</v>
      </c>
      <c r="E3344" s="11" t="s">
        <v>11028</v>
      </c>
      <c r="F3344" s="27" t="s">
        <v>11736</v>
      </c>
      <c r="G3344" s="39">
        <v>6</v>
      </c>
      <c r="H3344" s="7"/>
      <c r="I3344" s="8"/>
    </row>
    <row r="3345" spans="1:9">
      <c r="A3345" s="89" t="s">
        <v>3313</v>
      </c>
      <c r="B3345" s="89" t="s">
        <v>1755</v>
      </c>
      <c r="C3345" s="89" t="s">
        <v>8611</v>
      </c>
      <c r="D3345" s="89" t="s">
        <v>8229</v>
      </c>
      <c r="E3345" s="89" t="s">
        <v>11029</v>
      </c>
      <c r="F3345" s="91" t="s">
        <v>11737</v>
      </c>
      <c r="G3345" s="90">
        <v>6</v>
      </c>
      <c r="H3345" s="92"/>
      <c r="I3345" s="93"/>
    </row>
    <row r="3346" spans="1:9">
      <c r="A3346" s="11" t="s">
        <v>3313</v>
      </c>
      <c r="B3346" s="11" t="s">
        <v>1755</v>
      </c>
      <c r="C3346" s="11" t="s">
        <v>8611</v>
      </c>
      <c r="D3346" s="11" t="s">
        <v>2779</v>
      </c>
      <c r="E3346" s="11" t="s">
        <v>13867</v>
      </c>
      <c r="F3346" s="27" t="s">
        <v>11717</v>
      </c>
      <c r="G3346" s="39">
        <v>6</v>
      </c>
      <c r="H3346" s="7"/>
      <c r="I3346" s="8"/>
    </row>
    <row r="3347" spans="1:9">
      <c r="A3347" s="89" t="s">
        <v>3313</v>
      </c>
      <c r="B3347" s="89" t="s">
        <v>1755</v>
      </c>
      <c r="C3347" s="89" t="s">
        <v>8611</v>
      </c>
      <c r="D3347" s="89" t="s">
        <v>8230</v>
      </c>
      <c r="E3347" s="106" t="s">
        <v>11030</v>
      </c>
      <c r="F3347" s="91" t="s">
        <v>11718</v>
      </c>
      <c r="G3347" s="90">
        <v>6</v>
      </c>
      <c r="H3347" s="92"/>
      <c r="I3347" s="93"/>
    </row>
    <row r="3348" spans="1:9">
      <c r="A3348" s="11" t="s">
        <v>3313</v>
      </c>
      <c r="B3348" s="11" t="s">
        <v>1755</v>
      </c>
      <c r="C3348" s="11" t="s">
        <v>8611</v>
      </c>
      <c r="D3348" s="11" t="s">
        <v>2775</v>
      </c>
      <c r="E3348" s="11" t="s">
        <v>13868</v>
      </c>
      <c r="F3348" s="27" t="s">
        <v>11719</v>
      </c>
      <c r="G3348" s="39">
        <v>6</v>
      </c>
      <c r="H3348" s="7"/>
      <c r="I3348" s="8"/>
    </row>
    <row r="3349" spans="1:9">
      <c r="A3349" s="89" t="s">
        <v>3313</v>
      </c>
      <c r="B3349" s="89" t="s">
        <v>1755</v>
      </c>
      <c r="C3349" s="89" t="s">
        <v>8611</v>
      </c>
      <c r="D3349" s="89" t="s">
        <v>2780</v>
      </c>
      <c r="E3349" s="106" t="s">
        <v>13869</v>
      </c>
      <c r="F3349" s="91" t="s">
        <v>11720</v>
      </c>
      <c r="G3349" s="90">
        <v>6</v>
      </c>
      <c r="H3349" s="92"/>
      <c r="I3349" s="93"/>
    </row>
    <row r="3350" spans="1:9">
      <c r="A3350" s="11" t="s">
        <v>3313</v>
      </c>
      <c r="B3350" s="11" t="s">
        <v>1755</v>
      </c>
      <c r="C3350" s="11" t="s">
        <v>8611</v>
      </c>
      <c r="D3350" s="11" t="s">
        <v>2774</v>
      </c>
      <c r="E3350" s="14" t="s">
        <v>13870</v>
      </c>
      <c r="F3350" s="27" t="s">
        <v>11721</v>
      </c>
      <c r="G3350" s="39">
        <v>6</v>
      </c>
      <c r="H3350" s="7"/>
      <c r="I3350" s="8"/>
    </row>
    <row r="3351" spans="1:9">
      <c r="A3351" s="89" t="s">
        <v>3313</v>
      </c>
      <c r="B3351" s="89" t="s">
        <v>1743</v>
      </c>
      <c r="C3351" s="89" t="s">
        <v>8151</v>
      </c>
      <c r="D3351" s="89" t="s">
        <v>8126</v>
      </c>
      <c r="E3351" s="90">
        <v>190703841</v>
      </c>
      <c r="F3351" s="91" t="s">
        <v>8127</v>
      </c>
      <c r="G3351" s="90">
        <v>1</v>
      </c>
      <c r="H3351" s="92"/>
      <c r="I3351" s="93"/>
    </row>
    <row r="3352" spans="1:9">
      <c r="A3352" s="11" t="s">
        <v>3313</v>
      </c>
      <c r="B3352" s="11" t="s">
        <v>1765</v>
      </c>
      <c r="C3352" s="11" t="s">
        <v>8624</v>
      </c>
      <c r="D3352" s="11" t="s">
        <v>8626</v>
      </c>
      <c r="E3352" s="11">
        <v>2000096353</v>
      </c>
      <c r="F3352" s="27" t="s">
        <v>11307</v>
      </c>
      <c r="G3352" s="39">
        <v>5</v>
      </c>
      <c r="H3352" s="7"/>
      <c r="I3352" s="8"/>
    </row>
    <row r="3353" spans="1:9">
      <c r="A3353" s="89" t="s">
        <v>3313</v>
      </c>
      <c r="B3353" s="89" t="s">
        <v>1765</v>
      </c>
      <c r="C3353" s="89" t="s">
        <v>7885</v>
      </c>
      <c r="D3353" s="89" t="s">
        <v>7880</v>
      </c>
      <c r="E3353" s="89">
        <v>2000096353</v>
      </c>
      <c r="F3353" s="91" t="s">
        <v>11308</v>
      </c>
      <c r="G3353" s="90">
        <v>2</v>
      </c>
      <c r="H3353" s="92"/>
      <c r="I3353" s="93"/>
    </row>
    <row r="3354" spans="1:9">
      <c r="A3354" s="11" t="s">
        <v>3313</v>
      </c>
      <c r="B3354" s="11" t="s">
        <v>1765</v>
      </c>
      <c r="C3354" s="11" t="s">
        <v>8622</v>
      </c>
      <c r="D3354" s="11" t="s">
        <v>7880</v>
      </c>
      <c r="E3354" s="11">
        <v>2000096353</v>
      </c>
      <c r="F3354" s="27" t="s">
        <v>11308</v>
      </c>
      <c r="G3354" s="39">
        <v>3</v>
      </c>
      <c r="H3354" s="7"/>
      <c r="I3354" s="8"/>
    </row>
    <row r="3355" spans="1:9">
      <c r="A3355" s="89" t="s">
        <v>3313</v>
      </c>
      <c r="B3355" s="89" t="s">
        <v>1765</v>
      </c>
      <c r="C3355" s="89" t="s">
        <v>8624</v>
      </c>
      <c r="D3355" s="89" t="s">
        <v>7880</v>
      </c>
      <c r="E3355" s="89">
        <v>2000096353</v>
      </c>
      <c r="F3355" s="91" t="s">
        <v>11308</v>
      </c>
      <c r="G3355" s="90">
        <v>6</v>
      </c>
      <c r="H3355" s="92"/>
      <c r="I3355" s="93"/>
    </row>
    <row r="3356" spans="1:9">
      <c r="A3356" s="11" t="s">
        <v>3313</v>
      </c>
      <c r="B3356" s="11" t="s">
        <v>1765</v>
      </c>
      <c r="C3356" s="11" t="s">
        <v>7749</v>
      </c>
      <c r="D3356" s="11" t="s">
        <v>7772</v>
      </c>
      <c r="E3356" s="11">
        <v>2000096642</v>
      </c>
      <c r="F3356" s="27" t="s">
        <v>11309</v>
      </c>
      <c r="G3356" s="39">
        <v>3</v>
      </c>
      <c r="H3356" s="7"/>
      <c r="I3356" s="8"/>
    </row>
    <row r="3357" spans="1:9">
      <c r="A3357" s="89" t="s">
        <v>3313</v>
      </c>
      <c r="B3357" s="89" t="s">
        <v>1765</v>
      </c>
      <c r="C3357" s="89" t="s">
        <v>7818</v>
      </c>
      <c r="D3357" s="89" t="s">
        <v>7772</v>
      </c>
      <c r="E3357" s="89">
        <v>2000096642</v>
      </c>
      <c r="F3357" s="91" t="s">
        <v>11309</v>
      </c>
      <c r="G3357" s="90">
        <v>6</v>
      </c>
      <c r="H3357" s="92"/>
      <c r="I3357" s="93"/>
    </row>
    <row r="3358" spans="1:9">
      <c r="A3358" s="11" t="s">
        <v>3313</v>
      </c>
      <c r="B3358" s="11" t="s">
        <v>1765</v>
      </c>
      <c r="C3358" s="11" t="s">
        <v>7869</v>
      </c>
      <c r="D3358" s="11" t="s">
        <v>7772</v>
      </c>
      <c r="E3358" s="11">
        <v>2000096642</v>
      </c>
      <c r="F3358" s="27" t="s">
        <v>11309</v>
      </c>
      <c r="G3358" s="39">
        <v>3</v>
      </c>
      <c r="H3358" s="7"/>
      <c r="I3358" s="8"/>
    </row>
    <row r="3359" spans="1:9">
      <c r="A3359" s="89" t="s">
        <v>3313</v>
      </c>
      <c r="B3359" s="89" t="s">
        <v>1765</v>
      </c>
      <c r="C3359" s="89" t="s">
        <v>7885</v>
      </c>
      <c r="D3359" s="89" t="s">
        <v>7772</v>
      </c>
      <c r="E3359" s="89">
        <v>2000096642</v>
      </c>
      <c r="F3359" s="91" t="s">
        <v>11309</v>
      </c>
      <c r="G3359" s="90">
        <v>4</v>
      </c>
      <c r="H3359" s="92"/>
      <c r="I3359" s="93"/>
    </row>
    <row r="3360" spans="1:9">
      <c r="A3360" s="11" t="s">
        <v>3313</v>
      </c>
      <c r="B3360" s="11" t="s">
        <v>1765</v>
      </c>
      <c r="C3360" s="11" t="s">
        <v>7886</v>
      </c>
      <c r="D3360" s="11" t="s">
        <v>7772</v>
      </c>
      <c r="E3360" s="11">
        <v>2000096642</v>
      </c>
      <c r="F3360" s="27" t="s">
        <v>11309</v>
      </c>
      <c r="G3360" s="39">
        <v>2</v>
      </c>
      <c r="H3360" s="7"/>
      <c r="I3360" s="8"/>
    </row>
    <row r="3361" spans="1:9">
      <c r="A3361" s="89" t="s">
        <v>3313</v>
      </c>
      <c r="B3361" s="89" t="s">
        <v>1765</v>
      </c>
      <c r="C3361" s="89" t="s">
        <v>8622</v>
      </c>
      <c r="D3361" s="89" t="s">
        <v>7772</v>
      </c>
      <c r="E3361" s="89">
        <v>2000096642</v>
      </c>
      <c r="F3361" s="91" t="s">
        <v>11309</v>
      </c>
      <c r="G3361" s="90">
        <v>4</v>
      </c>
      <c r="H3361" s="92"/>
      <c r="I3361" s="93"/>
    </row>
    <row r="3362" spans="1:9">
      <c r="A3362" s="11" t="s">
        <v>3313</v>
      </c>
      <c r="B3362" s="11" t="s">
        <v>1765</v>
      </c>
      <c r="C3362" s="11" t="s">
        <v>8624</v>
      </c>
      <c r="D3362" s="11" t="s">
        <v>7772</v>
      </c>
      <c r="E3362" s="11">
        <v>2000096642</v>
      </c>
      <c r="F3362" s="27" t="s">
        <v>11309</v>
      </c>
      <c r="G3362" s="39">
        <v>6</v>
      </c>
      <c r="H3362" s="7"/>
      <c r="I3362" s="8"/>
    </row>
    <row r="3363" spans="1:9">
      <c r="A3363" s="89" t="s">
        <v>3313</v>
      </c>
      <c r="B3363" s="89" t="s">
        <v>1765</v>
      </c>
      <c r="C3363" s="89" t="s">
        <v>7749</v>
      </c>
      <c r="D3363" s="89" t="s">
        <v>7773</v>
      </c>
      <c r="E3363" s="89">
        <v>2000096354</v>
      </c>
      <c r="F3363" s="91" t="s">
        <v>11310</v>
      </c>
      <c r="G3363" s="90">
        <v>2</v>
      </c>
      <c r="H3363" s="92"/>
      <c r="I3363" s="93"/>
    </row>
    <row r="3364" spans="1:9">
      <c r="A3364" s="11" t="s">
        <v>3313</v>
      </c>
      <c r="B3364" s="11" t="s">
        <v>1765</v>
      </c>
      <c r="C3364" s="11" t="s">
        <v>7818</v>
      </c>
      <c r="D3364" s="11" t="s">
        <v>7773</v>
      </c>
      <c r="E3364" s="11">
        <v>2000096354</v>
      </c>
      <c r="F3364" s="27" t="s">
        <v>11310</v>
      </c>
      <c r="G3364" s="39">
        <v>6</v>
      </c>
      <c r="H3364" s="7"/>
      <c r="I3364" s="8"/>
    </row>
    <row r="3365" spans="1:9">
      <c r="A3365" s="89" t="s">
        <v>3313</v>
      </c>
      <c r="B3365" s="89" t="s">
        <v>1765</v>
      </c>
      <c r="C3365" s="89" t="s">
        <v>7869</v>
      </c>
      <c r="D3365" s="89" t="s">
        <v>7773</v>
      </c>
      <c r="E3365" s="89">
        <v>2000096354</v>
      </c>
      <c r="F3365" s="91" t="s">
        <v>11310</v>
      </c>
      <c r="G3365" s="90">
        <v>3</v>
      </c>
      <c r="H3365" s="92"/>
      <c r="I3365" s="93"/>
    </row>
    <row r="3366" spans="1:9">
      <c r="A3366" s="11" t="s">
        <v>3313</v>
      </c>
      <c r="B3366" s="11" t="s">
        <v>1765</v>
      </c>
      <c r="C3366" s="11" t="s">
        <v>7885</v>
      </c>
      <c r="D3366" s="11" t="s">
        <v>7773</v>
      </c>
      <c r="E3366" s="11">
        <v>2000096354</v>
      </c>
      <c r="F3366" s="27" t="s">
        <v>11310</v>
      </c>
      <c r="G3366" s="39">
        <v>4</v>
      </c>
      <c r="H3366" s="7"/>
      <c r="I3366" s="8"/>
    </row>
    <row r="3367" spans="1:9">
      <c r="A3367" s="89" t="s">
        <v>3313</v>
      </c>
      <c r="B3367" s="89" t="s">
        <v>1765</v>
      </c>
      <c r="C3367" s="89" t="s">
        <v>7886</v>
      </c>
      <c r="D3367" s="89" t="s">
        <v>7773</v>
      </c>
      <c r="E3367" s="89">
        <v>2000096354</v>
      </c>
      <c r="F3367" s="91" t="s">
        <v>11310</v>
      </c>
      <c r="G3367" s="90">
        <v>2</v>
      </c>
      <c r="H3367" s="92"/>
      <c r="I3367" s="93"/>
    </row>
    <row r="3368" spans="1:9">
      <c r="A3368" s="11" t="s">
        <v>3313</v>
      </c>
      <c r="B3368" s="11" t="s">
        <v>1765</v>
      </c>
      <c r="C3368" s="11" t="s">
        <v>8622</v>
      </c>
      <c r="D3368" s="11" t="s">
        <v>7773</v>
      </c>
      <c r="E3368" s="11">
        <v>2000096354</v>
      </c>
      <c r="F3368" s="27" t="s">
        <v>11310</v>
      </c>
      <c r="G3368" s="39">
        <v>4</v>
      </c>
      <c r="H3368" s="7"/>
      <c r="I3368" s="8"/>
    </row>
    <row r="3369" spans="1:9">
      <c r="A3369" s="89" t="s">
        <v>3313</v>
      </c>
      <c r="B3369" s="89" t="s">
        <v>1765</v>
      </c>
      <c r="C3369" s="89" t="s">
        <v>8624</v>
      </c>
      <c r="D3369" s="89" t="s">
        <v>7773</v>
      </c>
      <c r="E3369" s="89">
        <v>2000096354</v>
      </c>
      <c r="F3369" s="91" t="s">
        <v>11310</v>
      </c>
      <c r="G3369" s="90">
        <v>6</v>
      </c>
      <c r="H3369" s="92"/>
      <c r="I3369" s="93"/>
    </row>
    <row r="3370" spans="1:9">
      <c r="A3370" s="11" t="s">
        <v>3313</v>
      </c>
      <c r="B3370" s="11" t="s">
        <v>1765</v>
      </c>
      <c r="C3370" s="11" t="s">
        <v>7749</v>
      </c>
      <c r="D3370" s="11" t="s">
        <v>7774</v>
      </c>
      <c r="E3370" s="11">
        <v>2000111160</v>
      </c>
      <c r="F3370" s="27" t="s">
        <v>1160</v>
      </c>
      <c r="G3370" s="39">
        <v>3</v>
      </c>
      <c r="H3370" s="7"/>
      <c r="I3370" s="8"/>
    </row>
    <row r="3371" spans="1:9">
      <c r="A3371" s="89" t="s">
        <v>3313</v>
      </c>
      <c r="B3371" s="89" t="s">
        <v>1765</v>
      </c>
      <c r="C3371" s="89" t="s">
        <v>7818</v>
      </c>
      <c r="D3371" s="89" t="s">
        <v>7774</v>
      </c>
      <c r="E3371" s="89">
        <v>2000111160</v>
      </c>
      <c r="F3371" s="91" t="s">
        <v>1160</v>
      </c>
      <c r="G3371" s="90">
        <v>2</v>
      </c>
      <c r="H3371" s="92"/>
      <c r="I3371" s="93"/>
    </row>
    <row r="3372" spans="1:9">
      <c r="A3372" s="11" t="s">
        <v>3313</v>
      </c>
      <c r="B3372" s="11" t="s">
        <v>1765</v>
      </c>
      <c r="C3372" s="11" t="s">
        <v>7869</v>
      </c>
      <c r="D3372" s="11" t="s">
        <v>7774</v>
      </c>
      <c r="E3372" s="11">
        <v>2000111160</v>
      </c>
      <c r="F3372" s="27" t="s">
        <v>1160</v>
      </c>
      <c r="G3372" s="39">
        <v>3</v>
      </c>
      <c r="H3372" s="7"/>
      <c r="I3372" s="8"/>
    </row>
    <row r="3373" spans="1:9">
      <c r="A3373" s="89" t="s">
        <v>3313</v>
      </c>
      <c r="B3373" s="89" t="s">
        <v>1765</v>
      </c>
      <c r="C3373" s="89" t="s">
        <v>7885</v>
      </c>
      <c r="D3373" s="89" t="s">
        <v>7774</v>
      </c>
      <c r="E3373" s="89">
        <v>2000111160</v>
      </c>
      <c r="F3373" s="91" t="s">
        <v>1160</v>
      </c>
      <c r="G3373" s="90">
        <v>4</v>
      </c>
      <c r="H3373" s="92"/>
      <c r="I3373" s="93"/>
    </row>
    <row r="3374" spans="1:9">
      <c r="A3374" s="11" t="s">
        <v>3313</v>
      </c>
      <c r="B3374" s="11" t="s">
        <v>1765</v>
      </c>
      <c r="C3374" s="11" t="s">
        <v>7886</v>
      </c>
      <c r="D3374" s="11" t="s">
        <v>7774</v>
      </c>
      <c r="E3374" s="11">
        <v>2000111160</v>
      </c>
      <c r="F3374" s="27" t="s">
        <v>1160</v>
      </c>
      <c r="G3374" s="39">
        <v>1</v>
      </c>
      <c r="H3374" s="7"/>
      <c r="I3374" s="8"/>
    </row>
    <row r="3375" spans="1:9">
      <c r="A3375" s="89" t="s">
        <v>3313</v>
      </c>
      <c r="B3375" s="89" t="s">
        <v>1765</v>
      </c>
      <c r="C3375" s="89" t="s">
        <v>8622</v>
      </c>
      <c r="D3375" s="89" t="s">
        <v>7774</v>
      </c>
      <c r="E3375" s="89">
        <v>2000111160</v>
      </c>
      <c r="F3375" s="91" t="s">
        <v>1160</v>
      </c>
      <c r="G3375" s="90">
        <v>4</v>
      </c>
      <c r="H3375" s="92"/>
      <c r="I3375" s="93"/>
    </row>
    <row r="3376" spans="1:9">
      <c r="A3376" s="11" t="s">
        <v>3313</v>
      </c>
      <c r="B3376" s="11" t="s">
        <v>1765</v>
      </c>
      <c r="C3376" s="11" t="s">
        <v>8624</v>
      </c>
      <c r="D3376" s="11" t="s">
        <v>7774</v>
      </c>
      <c r="E3376" s="11">
        <v>2000111160</v>
      </c>
      <c r="F3376" s="27" t="s">
        <v>1160</v>
      </c>
      <c r="G3376" s="39">
        <v>4</v>
      </c>
      <c r="H3376" s="7"/>
      <c r="I3376" s="8"/>
    </row>
    <row r="3377" spans="1:9">
      <c r="A3377" s="89" t="s">
        <v>3313</v>
      </c>
      <c r="B3377" s="89" t="s">
        <v>1765</v>
      </c>
      <c r="C3377" s="89" t="s">
        <v>7749</v>
      </c>
      <c r="D3377" s="89" t="s">
        <v>7775</v>
      </c>
      <c r="E3377" s="89">
        <v>2000111160</v>
      </c>
      <c r="F3377" s="91" t="s">
        <v>216</v>
      </c>
      <c r="G3377" s="90">
        <v>3</v>
      </c>
      <c r="H3377" s="92"/>
      <c r="I3377" s="93"/>
    </row>
    <row r="3378" spans="1:9">
      <c r="A3378" s="11" t="s">
        <v>3313</v>
      </c>
      <c r="B3378" s="11" t="s">
        <v>1765</v>
      </c>
      <c r="C3378" s="11" t="s">
        <v>7818</v>
      </c>
      <c r="D3378" s="11" t="s">
        <v>7775</v>
      </c>
      <c r="E3378" s="11">
        <v>2000111160</v>
      </c>
      <c r="F3378" s="27" t="s">
        <v>216</v>
      </c>
      <c r="G3378" s="39">
        <v>2</v>
      </c>
      <c r="H3378" s="7"/>
      <c r="I3378" s="8"/>
    </row>
    <row r="3379" spans="1:9">
      <c r="A3379" s="89" t="s">
        <v>3313</v>
      </c>
      <c r="B3379" s="89" t="s">
        <v>1765</v>
      </c>
      <c r="C3379" s="89" t="s">
        <v>7869</v>
      </c>
      <c r="D3379" s="89" t="s">
        <v>7775</v>
      </c>
      <c r="E3379" s="89">
        <v>2000111160</v>
      </c>
      <c r="F3379" s="91" t="s">
        <v>216</v>
      </c>
      <c r="G3379" s="90">
        <v>2</v>
      </c>
      <c r="H3379" s="92"/>
      <c r="I3379" s="93"/>
    </row>
    <row r="3380" spans="1:9">
      <c r="A3380" s="11" t="s">
        <v>3313</v>
      </c>
      <c r="B3380" s="11" t="s">
        <v>1765</v>
      </c>
      <c r="C3380" s="11" t="s">
        <v>7885</v>
      </c>
      <c r="D3380" s="11" t="s">
        <v>7775</v>
      </c>
      <c r="E3380" s="11">
        <v>2000111160</v>
      </c>
      <c r="F3380" s="27" t="s">
        <v>216</v>
      </c>
      <c r="G3380" s="39">
        <v>4</v>
      </c>
      <c r="H3380" s="7"/>
      <c r="I3380" s="8"/>
    </row>
    <row r="3381" spans="1:9">
      <c r="A3381" s="89" t="s">
        <v>3313</v>
      </c>
      <c r="B3381" s="89" t="s">
        <v>1765</v>
      </c>
      <c r="C3381" s="89" t="s">
        <v>7886</v>
      </c>
      <c r="D3381" s="89" t="s">
        <v>7775</v>
      </c>
      <c r="E3381" s="89">
        <v>2000111160</v>
      </c>
      <c r="F3381" s="91" t="s">
        <v>216</v>
      </c>
      <c r="G3381" s="90">
        <v>2</v>
      </c>
      <c r="H3381" s="92"/>
      <c r="I3381" s="93"/>
    </row>
    <row r="3382" spans="1:9">
      <c r="A3382" s="11" t="s">
        <v>3313</v>
      </c>
      <c r="B3382" s="11" t="s">
        <v>1765</v>
      </c>
      <c r="C3382" s="11" t="s">
        <v>8622</v>
      </c>
      <c r="D3382" s="11" t="s">
        <v>7775</v>
      </c>
      <c r="E3382" s="11">
        <v>2000111160</v>
      </c>
      <c r="F3382" s="27" t="s">
        <v>216</v>
      </c>
      <c r="G3382" s="39">
        <v>4</v>
      </c>
      <c r="H3382" s="7"/>
      <c r="I3382" s="8"/>
    </row>
    <row r="3383" spans="1:9">
      <c r="A3383" s="89" t="s">
        <v>3313</v>
      </c>
      <c r="B3383" s="89" t="s">
        <v>1765</v>
      </c>
      <c r="C3383" s="89" t="s">
        <v>8624</v>
      </c>
      <c r="D3383" s="89" t="s">
        <v>7775</v>
      </c>
      <c r="E3383" s="89">
        <v>2000111160</v>
      </c>
      <c r="F3383" s="91" t="s">
        <v>216</v>
      </c>
      <c r="G3383" s="90">
        <v>5</v>
      </c>
      <c r="H3383" s="92"/>
      <c r="I3383" s="93"/>
    </row>
    <row r="3384" spans="1:9">
      <c r="A3384" s="11" t="s">
        <v>3313</v>
      </c>
      <c r="B3384" s="11" t="s">
        <v>1765</v>
      </c>
      <c r="C3384" s="11" t="s">
        <v>7749</v>
      </c>
      <c r="D3384" s="11" t="s">
        <v>7776</v>
      </c>
      <c r="E3384" s="11">
        <v>2000105783</v>
      </c>
      <c r="F3384" s="27" t="s">
        <v>11311</v>
      </c>
      <c r="G3384" s="39">
        <v>3</v>
      </c>
      <c r="H3384" s="7"/>
      <c r="I3384" s="8"/>
    </row>
    <row r="3385" spans="1:9">
      <c r="A3385" s="89" t="s">
        <v>3313</v>
      </c>
      <c r="B3385" s="89" t="s">
        <v>1765</v>
      </c>
      <c r="C3385" s="89" t="s">
        <v>7818</v>
      </c>
      <c r="D3385" s="89" t="s">
        <v>7776</v>
      </c>
      <c r="E3385" s="89">
        <v>2000105783</v>
      </c>
      <c r="F3385" s="91" t="s">
        <v>11311</v>
      </c>
      <c r="G3385" s="90">
        <v>2</v>
      </c>
      <c r="H3385" s="92"/>
      <c r="I3385" s="93"/>
    </row>
    <row r="3386" spans="1:9">
      <c r="A3386" s="11" t="s">
        <v>3313</v>
      </c>
      <c r="B3386" s="11" t="s">
        <v>1765</v>
      </c>
      <c r="C3386" s="11" t="s">
        <v>7869</v>
      </c>
      <c r="D3386" s="11" t="s">
        <v>7776</v>
      </c>
      <c r="E3386" s="11">
        <v>2000105783</v>
      </c>
      <c r="F3386" s="27" t="s">
        <v>11311</v>
      </c>
      <c r="G3386" s="39">
        <v>3</v>
      </c>
      <c r="H3386" s="7"/>
      <c r="I3386" s="8"/>
    </row>
    <row r="3387" spans="1:9">
      <c r="A3387" s="89" t="s">
        <v>3313</v>
      </c>
      <c r="B3387" s="89" t="s">
        <v>1765</v>
      </c>
      <c r="C3387" s="89" t="s">
        <v>7885</v>
      </c>
      <c r="D3387" s="89" t="s">
        <v>7776</v>
      </c>
      <c r="E3387" s="89">
        <v>2000105783</v>
      </c>
      <c r="F3387" s="91" t="s">
        <v>11311</v>
      </c>
      <c r="G3387" s="90">
        <v>4</v>
      </c>
      <c r="H3387" s="92"/>
      <c r="I3387" s="93"/>
    </row>
    <row r="3388" spans="1:9">
      <c r="A3388" s="11" t="s">
        <v>3313</v>
      </c>
      <c r="B3388" s="11" t="s">
        <v>1765</v>
      </c>
      <c r="C3388" s="11" t="s">
        <v>7886</v>
      </c>
      <c r="D3388" s="11" t="s">
        <v>7776</v>
      </c>
      <c r="E3388" s="11">
        <v>2000105783</v>
      </c>
      <c r="F3388" s="27" t="s">
        <v>11311</v>
      </c>
      <c r="G3388" s="39">
        <v>2</v>
      </c>
      <c r="H3388" s="7"/>
      <c r="I3388" s="8"/>
    </row>
    <row r="3389" spans="1:9">
      <c r="A3389" s="89" t="s">
        <v>3313</v>
      </c>
      <c r="B3389" s="89" t="s">
        <v>1765</v>
      </c>
      <c r="C3389" s="89" t="s">
        <v>8622</v>
      </c>
      <c r="D3389" s="89" t="s">
        <v>7776</v>
      </c>
      <c r="E3389" s="89">
        <v>2000105783</v>
      </c>
      <c r="F3389" s="91" t="s">
        <v>11311</v>
      </c>
      <c r="G3389" s="90">
        <v>4</v>
      </c>
      <c r="H3389" s="92"/>
      <c r="I3389" s="93"/>
    </row>
    <row r="3390" spans="1:9">
      <c r="A3390" s="11" t="s">
        <v>3313</v>
      </c>
      <c r="B3390" s="11" t="s">
        <v>1765</v>
      </c>
      <c r="C3390" s="11" t="s">
        <v>8624</v>
      </c>
      <c r="D3390" s="11" t="s">
        <v>7776</v>
      </c>
      <c r="E3390" s="11">
        <v>2000105783</v>
      </c>
      <c r="F3390" s="27" t="s">
        <v>11311</v>
      </c>
      <c r="G3390" s="39">
        <v>5</v>
      </c>
      <c r="H3390" s="7"/>
      <c r="I3390" s="8"/>
    </row>
    <row r="3391" spans="1:9">
      <c r="A3391" s="89" t="s">
        <v>3313</v>
      </c>
      <c r="B3391" s="89" t="s">
        <v>1765</v>
      </c>
      <c r="C3391" s="89" t="s">
        <v>7818</v>
      </c>
      <c r="D3391" s="89" t="s">
        <v>7866</v>
      </c>
      <c r="E3391" s="89">
        <v>2000096643</v>
      </c>
      <c r="F3391" s="91" t="s">
        <v>11312</v>
      </c>
      <c r="G3391" s="90">
        <v>2</v>
      </c>
      <c r="H3391" s="92"/>
      <c r="I3391" s="93"/>
    </row>
    <row r="3392" spans="1:9">
      <c r="A3392" s="11" t="s">
        <v>3313</v>
      </c>
      <c r="B3392" s="11" t="s">
        <v>1765</v>
      </c>
      <c r="C3392" s="11" t="s">
        <v>7869</v>
      </c>
      <c r="D3392" s="11" t="s">
        <v>7866</v>
      </c>
      <c r="E3392" s="11">
        <v>2000096643</v>
      </c>
      <c r="F3392" s="27" t="s">
        <v>11312</v>
      </c>
      <c r="G3392" s="39">
        <v>3</v>
      </c>
      <c r="H3392" s="7"/>
      <c r="I3392" s="8"/>
    </row>
    <row r="3393" spans="1:9">
      <c r="A3393" s="89" t="s">
        <v>3313</v>
      </c>
      <c r="B3393" s="89" t="s">
        <v>1765</v>
      </c>
      <c r="C3393" s="89" t="s">
        <v>7885</v>
      </c>
      <c r="D3393" s="89" t="s">
        <v>7866</v>
      </c>
      <c r="E3393" s="89">
        <v>2000096643</v>
      </c>
      <c r="F3393" s="91" t="s">
        <v>11312</v>
      </c>
      <c r="G3393" s="90">
        <v>4</v>
      </c>
      <c r="H3393" s="92"/>
      <c r="I3393" s="93"/>
    </row>
    <row r="3394" spans="1:9">
      <c r="A3394" s="11" t="s">
        <v>3313</v>
      </c>
      <c r="B3394" s="11" t="s">
        <v>1765</v>
      </c>
      <c r="C3394" s="11" t="s">
        <v>7886</v>
      </c>
      <c r="D3394" s="11" t="s">
        <v>7866</v>
      </c>
      <c r="E3394" s="11">
        <v>2000096643</v>
      </c>
      <c r="F3394" s="27" t="s">
        <v>11312</v>
      </c>
      <c r="G3394" s="39">
        <v>2</v>
      </c>
      <c r="H3394" s="7"/>
      <c r="I3394" s="8"/>
    </row>
    <row r="3395" spans="1:9">
      <c r="A3395" s="89" t="s">
        <v>3313</v>
      </c>
      <c r="B3395" s="89" t="s">
        <v>1765</v>
      </c>
      <c r="C3395" s="89" t="s">
        <v>8622</v>
      </c>
      <c r="D3395" s="89" t="s">
        <v>7866</v>
      </c>
      <c r="E3395" s="89">
        <v>2000096643</v>
      </c>
      <c r="F3395" s="91" t="s">
        <v>11312</v>
      </c>
      <c r="G3395" s="90">
        <v>4</v>
      </c>
      <c r="H3395" s="92"/>
      <c r="I3395" s="93"/>
    </row>
    <row r="3396" spans="1:9">
      <c r="A3396" s="11" t="s">
        <v>3313</v>
      </c>
      <c r="B3396" s="11" t="s">
        <v>1765</v>
      </c>
      <c r="C3396" s="11" t="s">
        <v>8624</v>
      </c>
      <c r="D3396" s="11" t="s">
        <v>7866</v>
      </c>
      <c r="E3396" s="11">
        <v>2000096643</v>
      </c>
      <c r="F3396" s="27" t="s">
        <v>11312</v>
      </c>
      <c r="G3396" s="39">
        <v>6</v>
      </c>
      <c r="H3396" s="7"/>
      <c r="I3396" s="8"/>
    </row>
    <row r="3397" spans="1:9">
      <c r="A3397" s="89" t="s">
        <v>3313</v>
      </c>
      <c r="B3397" s="89" t="s">
        <v>1765</v>
      </c>
      <c r="C3397" s="89" t="s">
        <v>7818</v>
      </c>
      <c r="D3397" s="89" t="s">
        <v>7867</v>
      </c>
      <c r="E3397" s="89">
        <v>2000096643</v>
      </c>
      <c r="F3397" s="91" t="s">
        <v>11313</v>
      </c>
      <c r="G3397" s="90">
        <v>3</v>
      </c>
      <c r="H3397" s="92"/>
      <c r="I3397" s="93"/>
    </row>
    <row r="3398" spans="1:9">
      <c r="A3398" s="11" t="s">
        <v>3313</v>
      </c>
      <c r="B3398" s="11" t="s">
        <v>1765</v>
      </c>
      <c r="C3398" s="11" t="s">
        <v>7869</v>
      </c>
      <c r="D3398" s="11" t="s">
        <v>7867</v>
      </c>
      <c r="E3398" s="11">
        <v>2000083713</v>
      </c>
      <c r="F3398" s="27" t="s">
        <v>11313</v>
      </c>
      <c r="G3398" s="39">
        <v>1</v>
      </c>
      <c r="H3398" s="7"/>
      <c r="I3398" s="8"/>
    </row>
    <row r="3399" spans="1:9">
      <c r="A3399" s="89" t="s">
        <v>3313</v>
      </c>
      <c r="B3399" s="89" t="s">
        <v>1765</v>
      </c>
      <c r="C3399" s="89" t="s">
        <v>7885</v>
      </c>
      <c r="D3399" s="89" t="s">
        <v>7867</v>
      </c>
      <c r="E3399" s="89">
        <v>2000083713</v>
      </c>
      <c r="F3399" s="91" t="s">
        <v>11313</v>
      </c>
      <c r="G3399" s="90">
        <v>4</v>
      </c>
      <c r="H3399" s="92"/>
      <c r="I3399" s="93"/>
    </row>
    <row r="3400" spans="1:9">
      <c r="A3400" s="11" t="s">
        <v>3313</v>
      </c>
      <c r="B3400" s="11" t="s">
        <v>1765</v>
      </c>
      <c r="C3400" s="11" t="s">
        <v>8622</v>
      </c>
      <c r="D3400" s="11" t="s">
        <v>7867</v>
      </c>
      <c r="E3400" s="11">
        <v>2000083713</v>
      </c>
      <c r="F3400" s="27" t="s">
        <v>11313</v>
      </c>
      <c r="G3400" s="39">
        <v>4</v>
      </c>
      <c r="H3400" s="7"/>
      <c r="I3400" s="8"/>
    </row>
    <row r="3401" spans="1:9">
      <c r="A3401" s="89" t="s">
        <v>3313</v>
      </c>
      <c r="B3401" s="89" t="s">
        <v>1765</v>
      </c>
      <c r="C3401" s="89" t="s">
        <v>8624</v>
      </c>
      <c r="D3401" s="89" t="s">
        <v>7867</v>
      </c>
      <c r="E3401" s="89">
        <v>2000083713</v>
      </c>
      <c r="F3401" s="91" t="s">
        <v>11313</v>
      </c>
      <c r="G3401" s="90">
        <v>6</v>
      </c>
      <c r="H3401" s="92"/>
      <c r="I3401" s="93"/>
    </row>
    <row r="3402" spans="1:9">
      <c r="A3402" s="11" t="s">
        <v>3313</v>
      </c>
      <c r="B3402" s="11" t="s">
        <v>1765</v>
      </c>
      <c r="C3402" s="11" t="s">
        <v>7869</v>
      </c>
      <c r="D3402" s="11" t="s">
        <v>7870</v>
      </c>
      <c r="E3402" s="11">
        <v>2000083713</v>
      </c>
      <c r="F3402" s="27" t="s">
        <v>11314</v>
      </c>
      <c r="G3402" s="39">
        <v>3</v>
      </c>
      <c r="H3402" s="7"/>
      <c r="I3402" s="8"/>
    </row>
    <row r="3403" spans="1:9">
      <c r="A3403" s="89" t="s">
        <v>3313</v>
      </c>
      <c r="B3403" s="89" t="s">
        <v>1765</v>
      </c>
      <c r="C3403" s="89" t="s">
        <v>7885</v>
      </c>
      <c r="D3403" s="89" t="s">
        <v>7881</v>
      </c>
      <c r="E3403" s="89">
        <v>2000087826</v>
      </c>
      <c r="F3403" s="91" t="s">
        <v>11314</v>
      </c>
      <c r="G3403" s="90">
        <v>2</v>
      </c>
      <c r="H3403" s="92"/>
      <c r="I3403" s="93"/>
    </row>
    <row r="3404" spans="1:9">
      <c r="A3404" s="11" t="s">
        <v>3313</v>
      </c>
      <c r="B3404" s="11" t="s">
        <v>1765</v>
      </c>
      <c r="C3404" s="11" t="s">
        <v>7886</v>
      </c>
      <c r="D3404" s="11" t="s">
        <v>7881</v>
      </c>
      <c r="E3404" s="11">
        <v>2000087826</v>
      </c>
      <c r="F3404" s="27" t="s">
        <v>11314</v>
      </c>
      <c r="G3404" s="39">
        <v>3</v>
      </c>
      <c r="H3404" s="7"/>
      <c r="I3404" s="8"/>
    </row>
    <row r="3405" spans="1:9">
      <c r="A3405" s="89" t="s">
        <v>3313</v>
      </c>
      <c r="B3405" s="89" t="s">
        <v>1765</v>
      </c>
      <c r="C3405" s="89" t="s">
        <v>8624</v>
      </c>
      <c r="D3405" s="89" t="s">
        <v>7881</v>
      </c>
      <c r="E3405" s="89">
        <v>2000087826</v>
      </c>
      <c r="F3405" s="91" t="s">
        <v>11314</v>
      </c>
      <c r="G3405" s="90">
        <v>6</v>
      </c>
      <c r="H3405" s="92"/>
      <c r="I3405" s="93"/>
    </row>
    <row r="3406" spans="1:9">
      <c r="A3406" s="11" t="s">
        <v>3313</v>
      </c>
      <c r="B3406" s="11" t="s">
        <v>1765</v>
      </c>
      <c r="C3406" s="11" t="s">
        <v>8624</v>
      </c>
      <c r="D3406" s="11" t="s">
        <v>8627</v>
      </c>
      <c r="E3406" s="11">
        <v>2000087826</v>
      </c>
      <c r="F3406" s="27" t="s">
        <v>11315</v>
      </c>
      <c r="G3406" s="39">
        <v>1</v>
      </c>
      <c r="H3406" s="7"/>
      <c r="I3406" s="8"/>
    </row>
    <row r="3407" spans="1:9">
      <c r="A3407" s="89" t="s">
        <v>3313</v>
      </c>
      <c r="B3407" s="89" t="s">
        <v>1765</v>
      </c>
      <c r="C3407" s="89" t="s">
        <v>7818</v>
      </c>
      <c r="D3407" s="89" t="s">
        <v>7868</v>
      </c>
      <c r="E3407" s="90">
        <v>190703786</v>
      </c>
      <c r="F3407" s="91" t="s">
        <v>11316</v>
      </c>
      <c r="G3407" s="90">
        <v>2</v>
      </c>
      <c r="H3407" s="92"/>
      <c r="I3407" s="93"/>
    </row>
    <row r="3408" spans="1:9">
      <c r="A3408" s="11" t="s">
        <v>3313</v>
      </c>
      <c r="B3408" s="11" t="s">
        <v>1765</v>
      </c>
      <c r="C3408" s="11" t="s">
        <v>7869</v>
      </c>
      <c r="D3408" s="11" t="s">
        <v>7868</v>
      </c>
      <c r="E3408" s="39">
        <v>190703786</v>
      </c>
      <c r="F3408" s="27" t="s">
        <v>11316</v>
      </c>
      <c r="G3408" s="39">
        <v>1</v>
      </c>
      <c r="H3408" s="7"/>
      <c r="I3408" s="8"/>
    </row>
    <row r="3409" spans="1:9">
      <c r="A3409" s="89" t="s">
        <v>3313</v>
      </c>
      <c r="B3409" s="89" t="s">
        <v>1765</v>
      </c>
      <c r="C3409" s="89" t="s">
        <v>7885</v>
      </c>
      <c r="D3409" s="89" t="s">
        <v>7868</v>
      </c>
      <c r="E3409" s="90">
        <v>190703786</v>
      </c>
      <c r="F3409" s="91" t="s">
        <v>11316</v>
      </c>
      <c r="G3409" s="90">
        <v>1</v>
      </c>
      <c r="H3409" s="92"/>
      <c r="I3409" s="93"/>
    </row>
    <row r="3410" spans="1:9">
      <c r="A3410" s="11" t="s">
        <v>3313</v>
      </c>
      <c r="B3410" s="11" t="s">
        <v>1765</v>
      </c>
      <c r="C3410" s="11" t="s">
        <v>7886</v>
      </c>
      <c r="D3410" s="11" t="s">
        <v>7868</v>
      </c>
      <c r="E3410" s="39">
        <v>190703786</v>
      </c>
      <c r="F3410" s="27" t="s">
        <v>11316</v>
      </c>
      <c r="G3410" s="39">
        <v>1</v>
      </c>
      <c r="H3410" s="7"/>
      <c r="I3410" s="8"/>
    </row>
    <row r="3411" spans="1:9">
      <c r="A3411" s="89" t="s">
        <v>3313</v>
      </c>
      <c r="B3411" s="89" t="s">
        <v>1765</v>
      </c>
      <c r="C3411" s="89" t="s">
        <v>7749</v>
      </c>
      <c r="D3411" s="89" t="s">
        <v>7779</v>
      </c>
      <c r="E3411" s="90">
        <v>190703782</v>
      </c>
      <c r="F3411" s="91" t="s">
        <v>11317</v>
      </c>
      <c r="G3411" s="90">
        <v>2</v>
      </c>
      <c r="H3411" s="92"/>
      <c r="I3411" s="93"/>
    </row>
    <row r="3412" spans="1:9">
      <c r="A3412" s="11" t="s">
        <v>3313</v>
      </c>
      <c r="B3412" s="11" t="s">
        <v>1765</v>
      </c>
      <c r="C3412" s="11" t="s">
        <v>7749</v>
      </c>
      <c r="D3412" s="11" t="s">
        <v>7780</v>
      </c>
      <c r="E3412" s="39">
        <v>190703781</v>
      </c>
      <c r="F3412" s="27" t="s">
        <v>11318</v>
      </c>
      <c r="G3412" s="39">
        <v>2</v>
      </c>
      <c r="H3412" s="7"/>
      <c r="I3412" s="8"/>
    </row>
    <row r="3413" spans="1:9">
      <c r="A3413" s="89" t="s">
        <v>3313</v>
      </c>
      <c r="B3413" s="89" t="s">
        <v>1765</v>
      </c>
      <c r="C3413" s="89" t="s">
        <v>8631</v>
      </c>
      <c r="D3413" s="89" t="s">
        <v>1347</v>
      </c>
      <c r="E3413" s="90">
        <v>190703780</v>
      </c>
      <c r="F3413" s="91" t="s">
        <v>52</v>
      </c>
      <c r="G3413" s="90">
        <v>3</v>
      </c>
      <c r="H3413" s="92"/>
      <c r="I3413" s="93"/>
    </row>
    <row r="3414" spans="1:9">
      <c r="A3414" s="11" t="s">
        <v>3313</v>
      </c>
      <c r="B3414" s="11" t="s">
        <v>1765</v>
      </c>
      <c r="C3414" s="11" t="s">
        <v>8631</v>
      </c>
      <c r="D3414" s="11" t="s">
        <v>1349</v>
      </c>
      <c r="E3414" s="39">
        <v>190703779</v>
      </c>
      <c r="F3414" s="27" t="s">
        <v>53</v>
      </c>
      <c r="G3414" s="39">
        <v>4</v>
      </c>
      <c r="H3414" s="7"/>
      <c r="I3414" s="8"/>
    </row>
    <row r="3415" spans="1:9">
      <c r="A3415" s="89" t="s">
        <v>3313</v>
      </c>
      <c r="B3415" s="89" t="s">
        <v>1765</v>
      </c>
      <c r="C3415" s="89" t="s">
        <v>8631</v>
      </c>
      <c r="D3415" s="89" t="s">
        <v>1350</v>
      </c>
      <c r="E3415" s="90">
        <v>190703778</v>
      </c>
      <c r="F3415" s="91" t="s">
        <v>54</v>
      </c>
      <c r="G3415" s="90">
        <v>8</v>
      </c>
      <c r="H3415" s="92"/>
      <c r="I3415" s="93"/>
    </row>
    <row r="3416" spans="1:9">
      <c r="A3416" s="11" t="s">
        <v>3313</v>
      </c>
      <c r="B3416" s="11" t="s">
        <v>1765</v>
      </c>
      <c r="C3416" s="11" t="s">
        <v>8631</v>
      </c>
      <c r="D3416" s="11" t="s">
        <v>1351</v>
      </c>
      <c r="E3416" s="39">
        <v>190703777</v>
      </c>
      <c r="F3416" s="27" t="s">
        <v>55</v>
      </c>
      <c r="G3416" s="39">
        <v>8</v>
      </c>
      <c r="H3416" s="7"/>
      <c r="I3416" s="8"/>
    </row>
    <row r="3417" spans="1:9">
      <c r="A3417" s="89" t="s">
        <v>3313</v>
      </c>
      <c r="B3417" s="89" t="s">
        <v>1765</v>
      </c>
      <c r="C3417" s="89" t="s">
        <v>8631</v>
      </c>
      <c r="D3417" s="89" t="s">
        <v>10894</v>
      </c>
      <c r="E3417" s="90">
        <v>190703776</v>
      </c>
      <c r="F3417" s="91" t="s">
        <v>56</v>
      </c>
      <c r="G3417" s="90">
        <v>8</v>
      </c>
      <c r="H3417" s="92"/>
      <c r="I3417" s="93"/>
    </row>
    <row r="3418" spans="1:9">
      <c r="A3418" s="11" t="s">
        <v>3313</v>
      </c>
      <c r="B3418" s="11" t="s">
        <v>1765</v>
      </c>
      <c r="C3418" s="11" t="s">
        <v>8631</v>
      </c>
      <c r="D3418" s="11" t="s">
        <v>10892</v>
      </c>
      <c r="E3418" s="39">
        <v>190703775</v>
      </c>
      <c r="F3418" s="27" t="s">
        <v>57</v>
      </c>
      <c r="G3418" s="39">
        <v>2</v>
      </c>
      <c r="H3418" s="7"/>
      <c r="I3418" s="8"/>
    </row>
    <row r="3419" spans="1:9">
      <c r="A3419" s="89" t="s">
        <v>3313</v>
      </c>
      <c r="B3419" s="89" t="s">
        <v>1765</v>
      </c>
      <c r="C3419" s="89" t="s">
        <v>7885</v>
      </c>
      <c r="D3419" s="89" t="s">
        <v>7883</v>
      </c>
      <c r="E3419" s="90">
        <v>190703774</v>
      </c>
      <c r="F3419" s="91" t="s">
        <v>11319</v>
      </c>
      <c r="G3419" s="90">
        <v>1</v>
      </c>
      <c r="H3419" s="92"/>
      <c r="I3419" s="93"/>
    </row>
    <row r="3420" spans="1:9">
      <c r="A3420" s="11" t="s">
        <v>3313</v>
      </c>
      <c r="B3420" s="11" t="s">
        <v>1765</v>
      </c>
      <c r="C3420" s="11" t="s">
        <v>7886</v>
      </c>
      <c r="D3420" s="11" t="s">
        <v>7883</v>
      </c>
      <c r="E3420" s="39">
        <v>190703774</v>
      </c>
      <c r="F3420" s="27" t="s">
        <v>11319</v>
      </c>
      <c r="G3420" s="39">
        <v>1</v>
      </c>
      <c r="H3420" s="7"/>
      <c r="I3420" s="8"/>
    </row>
    <row r="3421" spans="1:9">
      <c r="A3421" s="89" t="s">
        <v>3313</v>
      </c>
      <c r="B3421" s="89" t="s">
        <v>1765</v>
      </c>
      <c r="C3421" s="89" t="s">
        <v>8622</v>
      </c>
      <c r="D3421" s="89" t="s">
        <v>7883</v>
      </c>
      <c r="E3421" s="90">
        <v>190703774</v>
      </c>
      <c r="F3421" s="91" t="s">
        <v>11320</v>
      </c>
      <c r="G3421" s="90">
        <v>4</v>
      </c>
      <c r="H3421" s="92"/>
      <c r="I3421" s="93"/>
    </row>
    <row r="3422" spans="1:9">
      <c r="A3422" s="11" t="s">
        <v>3313</v>
      </c>
      <c r="B3422" s="11" t="s">
        <v>1765</v>
      </c>
      <c r="C3422" s="11" t="s">
        <v>7885</v>
      </c>
      <c r="D3422" s="11" t="s">
        <v>7884</v>
      </c>
      <c r="E3422" s="39">
        <v>190703771</v>
      </c>
      <c r="F3422" s="27" t="s">
        <v>11321</v>
      </c>
      <c r="G3422" s="39">
        <v>1</v>
      </c>
      <c r="H3422" s="7"/>
      <c r="I3422" s="8"/>
    </row>
    <row r="3423" spans="1:9">
      <c r="A3423" s="89" t="s">
        <v>3313</v>
      </c>
      <c r="B3423" s="89" t="s">
        <v>1765</v>
      </c>
      <c r="C3423" s="89" t="s">
        <v>7886</v>
      </c>
      <c r="D3423" s="89" t="s">
        <v>7884</v>
      </c>
      <c r="E3423" s="90">
        <v>190703771</v>
      </c>
      <c r="F3423" s="91" t="s">
        <v>11321</v>
      </c>
      <c r="G3423" s="90">
        <v>1</v>
      </c>
      <c r="H3423" s="92"/>
      <c r="I3423" s="93"/>
    </row>
    <row r="3424" spans="1:9">
      <c r="A3424" s="11" t="s">
        <v>3313</v>
      </c>
      <c r="B3424" s="11" t="s">
        <v>1765</v>
      </c>
      <c r="C3424" s="11" t="s">
        <v>8622</v>
      </c>
      <c r="D3424" s="11" t="s">
        <v>7884</v>
      </c>
      <c r="E3424" s="39">
        <v>190703771</v>
      </c>
      <c r="F3424" s="27" t="s">
        <v>11322</v>
      </c>
      <c r="G3424" s="39">
        <v>4</v>
      </c>
      <c r="H3424" s="7"/>
      <c r="I3424" s="8"/>
    </row>
    <row r="3425" spans="1:9">
      <c r="A3425" s="89" t="s">
        <v>3313</v>
      </c>
      <c r="B3425" s="89" t="s">
        <v>1765</v>
      </c>
      <c r="C3425" s="89" t="s">
        <v>8622</v>
      </c>
      <c r="D3425" s="89" t="s">
        <v>7779</v>
      </c>
      <c r="E3425" s="90">
        <v>190703782</v>
      </c>
      <c r="F3425" s="91" t="s">
        <v>11323</v>
      </c>
      <c r="G3425" s="90">
        <v>3</v>
      </c>
      <c r="H3425" s="92"/>
      <c r="I3425" s="93"/>
    </row>
    <row r="3426" spans="1:9">
      <c r="A3426" s="11" t="s">
        <v>3313</v>
      </c>
      <c r="B3426" s="11" t="s">
        <v>1765</v>
      </c>
      <c r="C3426" s="11" t="s">
        <v>8622</v>
      </c>
      <c r="D3426" s="11" t="s">
        <v>7780</v>
      </c>
      <c r="E3426" s="39">
        <v>190703781</v>
      </c>
      <c r="F3426" s="27" t="s">
        <v>11324</v>
      </c>
      <c r="G3426" s="39">
        <v>3</v>
      </c>
      <c r="H3426" s="7"/>
      <c r="I3426" s="8"/>
    </row>
    <row r="3427" spans="1:9">
      <c r="A3427" s="89" t="s">
        <v>3313</v>
      </c>
      <c r="B3427" s="89" t="s">
        <v>1765</v>
      </c>
      <c r="C3427" s="89" t="s">
        <v>8485</v>
      </c>
      <c r="D3427" s="89" t="s">
        <v>6258</v>
      </c>
      <c r="E3427" s="89">
        <v>200112212</v>
      </c>
      <c r="F3427" s="91" t="s">
        <v>727</v>
      </c>
      <c r="G3427" s="90">
        <v>5</v>
      </c>
      <c r="H3427" s="92"/>
      <c r="I3427" s="93"/>
    </row>
    <row r="3428" spans="1:9">
      <c r="A3428" s="11" t="s">
        <v>3313</v>
      </c>
      <c r="B3428" s="11" t="s">
        <v>1765</v>
      </c>
      <c r="C3428" s="11" t="s">
        <v>8485</v>
      </c>
      <c r="D3428" s="11" t="s">
        <v>6259</v>
      </c>
      <c r="E3428" s="11">
        <v>200112212</v>
      </c>
      <c r="F3428" s="27" t="s">
        <v>728</v>
      </c>
      <c r="G3428" s="39">
        <v>5</v>
      </c>
      <c r="H3428" s="7"/>
      <c r="I3428" s="8"/>
    </row>
    <row r="3429" spans="1:9">
      <c r="A3429" s="89" t="s">
        <v>3313</v>
      </c>
      <c r="B3429" s="89" t="s">
        <v>1765</v>
      </c>
      <c r="C3429" s="89" t="s">
        <v>8485</v>
      </c>
      <c r="D3429" s="89" t="s">
        <v>6260</v>
      </c>
      <c r="E3429" s="89">
        <v>200112213</v>
      </c>
      <c r="F3429" s="91" t="s">
        <v>729</v>
      </c>
      <c r="G3429" s="90">
        <v>5</v>
      </c>
      <c r="H3429" s="92"/>
      <c r="I3429" s="93"/>
    </row>
    <row r="3430" spans="1:9">
      <c r="A3430" s="11" t="s">
        <v>3313</v>
      </c>
      <c r="B3430" s="11" t="s">
        <v>1765</v>
      </c>
      <c r="C3430" s="11" t="s">
        <v>8485</v>
      </c>
      <c r="D3430" s="11" t="s">
        <v>6261</v>
      </c>
      <c r="E3430" s="11">
        <v>200112214</v>
      </c>
      <c r="F3430" s="27" t="s">
        <v>730</v>
      </c>
      <c r="G3430" s="39">
        <v>5</v>
      </c>
      <c r="H3430" s="7"/>
      <c r="I3430" s="8"/>
    </row>
    <row r="3431" spans="1:9">
      <c r="A3431" s="89" t="s">
        <v>3313</v>
      </c>
      <c r="B3431" s="89" t="s">
        <v>1765</v>
      </c>
      <c r="C3431" s="89" t="s">
        <v>8485</v>
      </c>
      <c r="D3431" s="89" t="s">
        <v>6262</v>
      </c>
      <c r="E3431" s="89">
        <v>191211231</v>
      </c>
      <c r="F3431" s="91" t="s">
        <v>731</v>
      </c>
      <c r="G3431" s="90">
        <v>5</v>
      </c>
      <c r="H3431" s="92"/>
      <c r="I3431" s="93"/>
    </row>
    <row r="3432" spans="1:9">
      <c r="A3432" s="11" t="s">
        <v>3313</v>
      </c>
      <c r="B3432" s="11" t="s">
        <v>1765</v>
      </c>
      <c r="C3432" s="11" t="s">
        <v>8485</v>
      </c>
      <c r="D3432" s="11" t="s">
        <v>6263</v>
      </c>
      <c r="E3432" s="11">
        <v>200112216</v>
      </c>
      <c r="F3432" s="27" t="s">
        <v>732</v>
      </c>
      <c r="G3432" s="39">
        <v>4</v>
      </c>
      <c r="H3432" s="7"/>
      <c r="I3432" s="8"/>
    </row>
    <row r="3433" spans="1:9">
      <c r="A3433" s="89" t="s">
        <v>3313</v>
      </c>
      <c r="B3433" s="89" t="s">
        <v>1765</v>
      </c>
      <c r="C3433" s="89" t="s">
        <v>8485</v>
      </c>
      <c r="D3433" s="89" t="s">
        <v>6265</v>
      </c>
      <c r="E3433" s="89">
        <v>200112216</v>
      </c>
      <c r="F3433" s="91" t="s">
        <v>733</v>
      </c>
      <c r="G3433" s="90">
        <v>5</v>
      </c>
      <c r="H3433" s="92"/>
      <c r="I3433" s="93"/>
    </row>
    <row r="3434" spans="1:9">
      <c r="A3434" s="11" t="s">
        <v>3313</v>
      </c>
      <c r="B3434" s="11" t="s">
        <v>1765</v>
      </c>
      <c r="C3434" s="11" t="s">
        <v>8485</v>
      </c>
      <c r="D3434" s="11" t="s">
        <v>6272</v>
      </c>
      <c r="E3434" s="11">
        <v>200112217</v>
      </c>
      <c r="F3434" s="27" t="s">
        <v>738</v>
      </c>
      <c r="G3434" s="39">
        <v>5</v>
      </c>
      <c r="H3434" s="7"/>
      <c r="I3434" s="8"/>
    </row>
    <row r="3435" spans="1:9">
      <c r="A3435" s="89" t="s">
        <v>3313</v>
      </c>
      <c r="B3435" s="89" t="s">
        <v>1755</v>
      </c>
      <c r="C3435" s="89" t="s">
        <v>8611</v>
      </c>
      <c r="D3435" s="89" t="s">
        <v>8617</v>
      </c>
      <c r="E3435" s="89">
        <v>210228152</v>
      </c>
      <c r="F3435" s="91" t="s">
        <v>8659</v>
      </c>
      <c r="G3435" s="90">
        <v>3</v>
      </c>
      <c r="H3435" s="92"/>
      <c r="I3435" s="93"/>
    </row>
    <row r="3436" spans="1:9">
      <c r="A3436" s="11" t="s">
        <v>3313</v>
      </c>
      <c r="B3436" s="11" t="s">
        <v>1755</v>
      </c>
      <c r="C3436" s="11" t="s">
        <v>8611</v>
      </c>
      <c r="D3436" s="11" t="s">
        <v>3093</v>
      </c>
      <c r="E3436" s="11">
        <v>200114110</v>
      </c>
      <c r="F3436" s="27" t="s">
        <v>11556</v>
      </c>
      <c r="G3436" s="39">
        <v>3</v>
      </c>
      <c r="H3436" s="7"/>
      <c r="I3436" s="8"/>
    </row>
    <row r="3437" spans="1:9">
      <c r="A3437" s="89" t="s">
        <v>3313</v>
      </c>
      <c r="B3437" s="89" t="s">
        <v>1755</v>
      </c>
      <c r="C3437" s="89" t="s">
        <v>8611</v>
      </c>
      <c r="D3437" s="89" t="s">
        <v>7563</v>
      </c>
      <c r="E3437" s="89">
        <v>200114122</v>
      </c>
      <c r="F3437" s="91" t="s">
        <v>11738</v>
      </c>
      <c r="G3437" s="90">
        <v>1</v>
      </c>
      <c r="H3437" s="92"/>
      <c r="I3437" s="93"/>
    </row>
    <row r="3438" spans="1:9">
      <c r="A3438" s="11" t="s">
        <v>3313</v>
      </c>
      <c r="B3438" s="11" t="s">
        <v>1755</v>
      </c>
      <c r="C3438" s="11" t="s">
        <v>8253</v>
      </c>
      <c r="D3438" s="11" t="s">
        <v>2676</v>
      </c>
      <c r="E3438" s="11" t="s">
        <v>10922</v>
      </c>
      <c r="F3438" s="27" t="s">
        <v>611</v>
      </c>
      <c r="G3438" s="39">
        <v>6</v>
      </c>
      <c r="H3438" s="7"/>
      <c r="I3438" s="8"/>
    </row>
    <row r="3439" spans="1:9">
      <c r="A3439" s="89" t="s">
        <v>3313</v>
      </c>
      <c r="B3439" s="89" t="s">
        <v>1755</v>
      </c>
      <c r="C3439" s="89" t="s">
        <v>7977</v>
      </c>
      <c r="D3439" s="89" t="s">
        <v>2678</v>
      </c>
      <c r="E3439" s="89" t="s">
        <v>10912</v>
      </c>
      <c r="F3439" s="91" t="s">
        <v>613</v>
      </c>
      <c r="G3439" s="90">
        <v>10</v>
      </c>
      <c r="H3439" s="92"/>
      <c r="I3439" s="93"/>
    </row>
    <row r="3440" spans="1:9">
      <c r="A3440" s="11" t="s">
        <v>3313</v>
      </c>
      <c r="B3440" s="11" t="s">
        <v>1755</v>
      </c>
      <c r="C3440" s="11" t="s">
        <v>8607</v>
      </c>
      <c r="D3440" s="11" t="s">
        <v>8608</v>
      </c>
      <c r="E3440" s="11">
        <v>2001126065</v>
      </c>
      <c r="F3440" s="27" t="s">
        <v>801</v>
      </c>
      <c r="G3440" s="39">
        <v>2</v>
      </c>
      <c r="H3440" s="7"/>
      <c r="I3440" s="8"/>
    </row>
    <row r="3441" spans="1:9">
      <c r="A3441" s="89" t="s">
        <v>3313</v>
      </c>
      <c r="B3441" s="89" t="s">
        <v>1755</v>
      </c>
      <c r="C3441" s="89" t="s">
        <v>8620</v>
      </c>
      <c r="D3441" s="89" t="s">
        <v>2678</v>
      </c>
      <c r="E3441" s="89" t="s">
        <v>10912</v>
      </c>
      <c r="F3441" s="91" t="s">
        <v>613</v>
      </c>
      <c r="G3441" s="90">
        <v>10</v>
      </c>
      <c r="H3441" s="92"/>
      <c r="I3441" s="93"/>
    </row>
    <row r="3442" spans="1:9">
      <c r="A3442" s="11" t="s">
        <v>3313</v>
      </c>
      <c r="B3442" s="11" t="s">
        <v>1755</v>
      </c>
      <c r="C3442" s="11" t="s">
        <v>7962</v>
      </c>
      <c r="D3442" s="11" t="s">
        <v>2778</v>
      </c>
      <c r="E3442" s="11">
        <v>210002629</v>
      </c>
      <c r="F3442" s="27" t="s">
        <v>6898</v>
      </c>
      <c r="G3442" s="39">
        <v>6</v>
      </c>
      <c r="H3442" s="7"/>
      <c r="I3442" s="8"/>
    </row>
    <row r="3443" spans="1:9">
      <c r="A3443" s="89" t="s">
        <v>3313</v>
      </c>
      <c r="B3443" s="89" t="s">
        <v>1755</v>
      </c>
      <c r="C3443" s="89" t="s">
        <v>7962</v>
      </c>
      <c r="D3443" s="89" t="s">
        <v>2777</v>
      </c>
      <c r="E3443" s="89">
        <v>200112449</v>
      </c>
      <c r="F3443" s="91" t="s">
        <v>6899</v>
      </c>
      <c r="G3443" s="90">
        <v>6</v>
      </c>
      <c r="H3443" s="92"/>
      <c r="I3443" s="93"/>
    </row>
    <row r="3444" spans="1:9">
      <c r="A3444" s="11" t="s">
        <v>3313</v>
      </c>
      <c r="B3444" s="11" t="s">
        <v>1755</v>
      </c>
      <c r="C3444" s="11" t="s">
        <v>7962</v>
      </c>
      <c r="D3444" s="11" t="s">
        <v>2772</v>
      </c>
      <c r="E3444" s="11">
        <v>210004174</v>
      </c>
      <c r="F3444" s="27" t="s">
        <v>7974</v>
      </c>
      <c r="G3444" s="39">
        <v>6</v>
      </c>
      <c r="H3444" s="7"/>
      <c r="I3444" s="8"/>
    </row>
    <row r="3445" spans="1:9">
      <c r="A3445" s="89" t="s">
        <v>3313</v>
      </c>
      <c r="B3445" s="89" t="s">
        <v>1755</v>
      </c>
      <c r="C3445" s="89" t="s">
        <v>7962</v>
      </c>
      <c r="D3445" s="89" t="s">
        <v>2776</v>
      </c>
      <c r="E3445" s="89">
        <v>200101534</v>
      </c>
      <c r="F3445" s="91" t="s">
        <v>181</v>
      </c>
      <c r="G3445" s="90">
        <v>6</v>
      </c>
      <c r="H3445" s="92"/>
      <c r="I3445" s="93"/>
    </row>
    <row r="3446" spans="1:9">
      <c r="A3446" s="11" t="s">
        <v>3313</v>
      </c>
      <c r="B3446" s="11" t="s">
        <v>1755</v>
      </c>
      <c r="C3446" s="11" t="s">
        <v>7977</v>
      </c>
      <c r="D3446" s="11" t="s">
        <v>3112</v>
      </c>
      <c r="E3446" s="11" t="s">
        <v>3214</v>
      </c>
      <c r="F3446" s="27" t="s">
        <v>776</v>
      </c>
      <c r="G3446" s="39">
        <v>4</v>
      </c>
      <c r="H3446" s="7"/>
      <c r="I3446" s="8"/>
    </row>
    <row r="3447" spans="1:9">
      <c r="A3447" s="89" t="s">
        <v>3313</v>
      </c>
      <c r="B3447" s="89" t="s">
        <v>1755</v>
      </c>
      <c r="C3447" s="89" t="s">
        <v>7977</v>
      </c>
      <c r="D3447" s="89" t="s">
        <v>1380</v>
      </c>
      <c r="E3447" s="89" t="s">
        <v>4270</v>
      </c>
      <c r="F3447" s="91" t="s">
        <v>688</v>
      </c>
      <c r="G3447" s="90">
        <v>5</v>
      </c>
      <c r="H3447" s="92"/>
      <c r="I3447" s="93"/>
    </row>
    <row r="3448" spans="1:9">
      <c r="A3448" s="11" t="s">
        <v>3313</v>
      </c>
      <c r="B3448" s="11" t="s">
        <v>1755</v>
      </c>
      <c r="C3448" s="11" t="s">
        <v>7977</v>
      </c>
      <c r="D3448" s="11" t="s">
        <v>1382</v>
      </c>
      <c r="E3448" s="11" t="s">
        <v>5904</v>
      </c>
      <c r="F3448" s="27" t="s">
        <v>689</v>
      </c>
      <c r="G3448" s="39">
        <v>5</v>
      </c>
      <c r="H3448" s="7"/>
      <c r="I3448" s="8"/>
    </row>
    <row r="3449" spans="1:9">
      <c r="A3449" s="89" t="s">
        <v>3313</v>
      </c>
      <c r="B3449" s="89" t="s">
        <v>1755</v>
      </c>
      <c r="C3449" s="89" t="s">
        <v>7977</v>
      </c>
      <c r="D3449" s="89" t="s">
        <v>1406</v>
      </c>
      <c r="E3449" s="89" t="s">
        <v>5905</v>
      </c>
      <c r="F3449" s="91" t="s">
        <v>690</v>
      </c>
      <c r="G3449" s="90">
        <v>5</v>
      </c>
      <c r="H3449" s="92"/>
      <c r="I3449" s="93"/>
    </row>
    <row r="3450" spans="1:9">
      <c r="A3450" s="11" t="s">
        <v>3313</v>
      </c>
      <c r="B3450" s="11" t="s">
        <v>1755</v>
      </c>
      <c r="C3450" s="11" t="s">
        <v>7977</v>
      </c>
      <c r="D3450" s="11" t="s">
        <v>1407</v>
      </c>
      <c r="E3450" s="11" t="s">
        <v>4272</v>
      </c>
      <c r="F3450" s="27" t="s">
        <v>691</v>
      </c>
      <c r="G3450" s="39">
        <v>10</v>
      </c>
      <c r="H3450" s="7"/>
      <c r="I3450" s="8"/>
    </row>
    <row r="3451" spans="1:9">
      <c r="A3451" s="89" t="s">
        <v>3313</v>
      </c>
      <c r="B3451" s="89" t="s">
        <v>1755</v>
      </c>
      <c r="C3451" s="89" t="s">
        <v>7977</v>
      </c>
      <c r="D3451" s="89" t="s">
        <v>1408</v>
      </c>
      <c r="E3451" s="89">
        <v>190906305</v>
      </c>
      <c r="F3451" s="91" t="s">
        <v>692</v>
      </c>
      <c r="G3451" s="90">
        <v>10</v>
      </c>
      <c r="H3451" s="92"/>
      <c r="I3451" s="93"/>
    </row>
    <row r="3452" spans="1:9">
      <c r="A3452" s="11" t="s">
        <v>3313</v>
      </c>
      <c r="B3452" s="11" t="s">
        <v>1755</v>
      </c>
      <c r="C3452" s="11" t="s">
        <v>7977</v>
      </c>
      <c r="D3452" s="11" t="s">
        <v>1409</v>
      </c>
      <c r="E3452" s="11" t="s">
        <v>5908</v>
      </c>
      <c r="F3452" s="27" t="s">
        <v>693</v>
      </c>
      <c r="G3452" s="39">
        <v>10</v>
      </c>
      <c r="H3452" s="7"/>
      <c r="I3452" s="8"/>
    </row>
    <row r="3453" spans="1:9">
      <c r="A3453" s="89" t="s">
        <v>3313</v>
      </c>
      <c r="B3453" s="89" t="s">
        <v>1755</v>
      </c>
      <c r="C3453" s="89" t="s">
        <v>7977</v>
      </c>
      <c r="D3453" s="89" t="s">
        <v>1410</v>
      </c>
      <c r="E3453" s="89">
        <v>190906309</v>
      </c>
      <c r="F3453" s="91" t="s">
        <v>11471</v>
      </c>
      <c r="G3453" s="90">
        <v>10</v>
      </c>
      <c r="H3453" s="92"/>
      <c r="I3453" s="93"/>
    </row>
    <row r="3454" spans="1:9">
      <c r="A3454" s="11" t="s">
        <v>3313</v>
      </c>
      <c r="B3454" s="11" t="s">
        <v>1755</v>
      </c>
      <c r="C3454" s="11" t="s">
        <v>7977</v>
      </c>
      <c r="D3454" s="11" t="s">
        <v>1411</v>
      </c>
      <c r="E3454" s="11">
        <v>190906311</v>
      </c>
      <c r="F3454" s="27" t="s">
        <v>11472</v>
      </c>
      <c r="G3454" s="39">
        <v>10</v>
      </c>
      <c r="H3454" s="7"/>
      <c r="I3454" s="8"/>
    </row>
    <row r="3455" spans="1:9">
      <c r="A3455" s="89" t="s">
        <v>3313</v>
      </c>
      <c r="B3455" s="89" t="s">
        <v>1755</v>
      </c>
      <c r="C3455" s="89" t="s">
        <v>7977</v>
      </c>
      <c r="D3455" s="89" t="s">
        <v>1412</v>
      </c>
      <c r="E3455" s="89">
        <v>200112208</v>
      </c>
      <c r="F3455" s="91" t="s">
        <v>694</v>
      </c>
      <c r="G3455" s="90">
        <v>10</v>
      </c>
      <c r="H3455" s="92"/>
      <c r="I3455" s="93"/>
    </row>
    <row r="3456" spans="1:9">
      <c r="A3456" s="11" t="s">
        <v>3313</v>
      </c>
      <c r="B3456" s="11" t="s">
        <v>1755</v>
      </c>
      <c r="C3456" s="11" t="s">
        <v>7977</v>
      </c>
      <c r="D3456" s="11" t="s">
        <v>1413</v>
      </c>
      <c r="E3456" s="11" t="s">
        <v>4270</v>
      </c>
      <c r="F3456" s="27" t="s">
        <v>695</v>
      </c>
      <c r="G3456" s="39">
        <v>10</v>
      </c>
      <c r="H3456" s="7"/>
      <c r="I3456" s="8"/>
    </row>
    <row r="3457" spans="1:9">
      <c r="A3457" s="89" t="s">
        <v>3313</v>
      </c>
      <c r="B3457" s="89" t="s">
        <v>1755</v>
      </c>
      <c r="C3457" s="89" t="s">
        <v>7977</v>
      </c>
      <c r="D3457" s="89" t="s">
        <v>1414</v>
      </c>
      <c r="E3457" s="89" t="s">
        <v>5903</v>
      </c>
      <c r="F3457" s="91" t="s">
        <v>696</v>
      </c>
      <c r="G3457" s="90">
        <v>5</v>
      </c>
      <c r="H3457" s="92"/>
      <c r="I3457" s="93"/>
    </row>
    <row r="3458" spans="1:9">
      <c r="A3458" s="11" t="s">
        <v>3313</v>
      </c>
      <c r="B3458" s="11" t="s">
        <v>1755</v>
      </c>
      <c r="C3458" s="11" t="s">
        <v>7977</v>
      </c>
      <c r="D3458" s="11" t="s">
        <v>1415</v>
      </c>
      <c r="E3458" s="11" t="s">
        <v>5904</v>
      </c>
      <c r="F3458" s="27" t="s">
        <v>697</v>
      </c>
      <c r="G3458" s="39">
        <v>5</v>
      </c>
      <c r="H3458" s="7"/>
      <c r="I3458" s="8"/>
    </row>
    <row r="3459" spans="1:9">
      <c r="A3459" s="89" t="s">
        <v>3313</v>
      </c>
      <c r="B3459" s="89" t="s">
        <v>1755</v>
      </c>
      <c r="C3459" s="89" t="s">
        <v>7977</v>
      </c>
      <c r="D3459" s="89" t="s">
        <v>1416</v>
      </c>
      <c r="E3459" s="89" t="s">
        <v>5905</v>
      </c>
      <c r="F3459" s="91" t="s">
        <v>698</v>
      </c>
      <c r="G3459" s="90">
        <v>5</v>
      </c>
      <c r="H3459" s="92"/>
      <c r="I3459" s="93"/>
    </row>
    <row r="3460" spans="1:9">
      <c r="A3460" s="11" t="s">
        <v>3313</v>
      </c>
      <c r="B3460" s="11" t="s">
        <v>1755</v>
      </c>
      <c r="C3460" s="11" t="s">
        <v>7977</v>
      </c>
      <c r="D3460" s="11" t="s">
        <v>1417</v>
      </c>
      <c r="E3460" s="11" t="s">
        <v>5906</v>
      </c>
      <c r="F3460" s="27" t="s">
        <v>699</v>
      </c>
      <c r="G3460" s="39">
        <v>5</v>
      </c>
      <c r="H3460" s="7"/>
      <c r="I3460" s="8"/>
    </row>
    <row r="3461" spans="1:9">
      <c r="A3461" s="89" t="s">
        <v>3313</v>
      </c>
      <c r="B3461" s="89" t="s">
        <v>1755</v>
      </c>
      <c r="C3461" s="89" t="s">
        <v>7977</v>
      </c>
      <c r="D3461" s="89" t="s">
        <v>1419</v>
      </c>
      <c r="E3461" s="89" t="s">
        <v>4270</v>
      </c>
      <c r="F3461" s="91" t="s">
        <v>700</v>
      </c>
      <c r="G3461" s="90">
        <v>5</v>
      </c>
      <c r="H3461" s="92"/>
      <c r="I3461" s="93"/>
    </row>
    <row r="3462" spans="1:9">
      <c r="A3462" s="11" t="s">
        <v>3313</v>
      </c>
      <c r="B3462" s="11" t="s">
        <v>1755</v>
      </c>
      <c r="C3462" s="11" t="s">
        <v>7977</v>
      </c>
      <c r="D3462" s="11" t="s">
        <v>1422</v>
      </c>
      <c r="E3462" s="11">
        <v>210329237</v>
      </c>
      <c r="F3462" s="27" t="s">
        <v>701</v>
      </c>
      <c r="G3462" s="39">
        <v>5</v>
      </c>
      <c r="H3462" s="7"/>
      <c r="I3462" s="8"/>
    </row>
    <row r="3463" spans="1:9">
      <c r="A3463" s="89" t="s">
        <v>3313</v>
      </c>
      <c r="B3463" s="89" t="s">
        <v>1755</v>
      </c>
      <c r="C3463" s="89" t="s">
        <v>7977</v>
      </c>
      <c r="D3463" s="89" t="s">
        <v>1423</v>
      </c>
      <c r="E3463" s="89" t="s">
        <v>5903</v>
      </c>
      <c r="F3463" s="91" t="s">
        <v>702</v>
      </c>
      <c r="G3463" s="90">
        <v>5</v>
      </c>
      <c r="H3463" s="92"/>
      <c r="I3463" s="93"/>
    </row>
    <row r="3464" spans="1:9">
      <c r="A3464" s="11" t="s">
        <v>3313</v>
      </c>
      <c r="B3464" s="11" t="s">
        <v>1755</v>
      </c>
      <c r="C3464" s="11" t="s">
        <v>7977</v>
      </c>
      <c r="D3464" s="11" t="s">
        <v>1424</v>
      </c>
      <c r="E3464" s="11" t="s">
        <v>5904</v>
      </c>
      <c r="F3464" s="27" t="s">
        <v>703</v>
      </c>
      <c r="G3464" s="39">
        <v>5</v>
      </c>
      <c r="H3464" s="7"/>
      <c r="I3464" s="8"/>
    </row>
    <row r="3465" spans="1:9">
      <c r="A3465" s="89" t="s">
        <v>3313</v>
      </c>
      <c r="B3465" s="89" t="s">
        <v>1755</v>
      </c>
      <c r="C3465" s="89" t="s">
        <v>7977</v>
      </c>
      <c r="D3465" s="89" t="s">
        <v>1425</v>
      </c>
      <c r="E3465" s="89" t="s">
        <v>5905</v>
      </c>
      <c r="F3465" s="91" t="s">
        <v>704</v>
      </c>
      <c r="G3465" s="90">
        <v>5</v>
      </c>
      <c r="H3465" s="92"/>
      <c r="I3465" s="93"/>
    </row>
    <row r="3466" spans="1:9">
      <c r="A3466" s="11" t="s">
        <v>3313</v>
      </c>
      <c r="B3466" s="11" t="s">
        <v>1755</v>
      </c>
      <c r="C3466" s="11" t="s">
        <v>7977</v>
      </c>
      <c r="D3466" s="11" t="s">
        <v>1426</v>
      </c>
      <c r="E3466" s="11" t="s">
        <v>5906</v>
      </c>
      <c r="F3466" s="27" t="s">
        <v>705</v>
      </c>
      <c r="G3466" s="39">
        <v>5</v>
      </c>
      <c r="H3466" s="7"/>
      <c r="I3466" s="8"/>
    </row>
    <row r="3467" spans="1:9">
      <c r="A3467" s="89" t="s">
        <v>3313</v>
      </c>
      <c r="B3467" s="89" t="s">
        <v>1755</v>
      </c>
      <c r="C3467" s="89" t="s">
        <v>7977</v>
      </c>
      <c r="D3467" s="89" t="s">
        <v>1427</v>
      </c>
      <c r="E3467" s="89" t="s">
        <v>5907</v>
      </c>
      <c r="F3467" s="91" t="s">
        <v>706</v>
      </c>
      <c r="G3467" s="90">
        <v>5</v>
      </c>
      <c r="H3467" s="92"/>
      <c r="I3467" s="93"/>
    </row>
    <row r="3468" spans="1:9">
      <c r="A3468" s="11" t="s">
        <v>3313</v>
      </c>
      <c r="B3468" s="11" t="s">
        <v>1755</v>
      </c>
      <c r="C3468" s="11" t="s">
        <v>8620</v>
      </c>
      <c r="D3468" s="11" t="s">
        <v>3112</v>
      </c>
      <c r="E3468" s="11" t="s">
        <v>3214</v>
      </c>
      <c r="F3468" s="27" t="s">
        <v>776</v>
      </c>
      <c r="G3468" s="39">
        <v>4</v>
      </c>
      <c r="H3468" s="7"/>
      <c r="I3468" s="8"/>
    </row>
    <row r="3469" spans="1:9">
      <c r="A3469" s="89" t="s">
        <v>3313</v>
      </c>
      <c r="B3469" s="89" t="s">
        <v>1755</v>
      </c>
      <c r="C3469" s="89" t="s">
        <v>8620</v>
      </c>
      <c r="D3469" s="89" t="s">
        <v>1380</v>
      </c>
      <c r="E3469" s="89" t="s">
        <v>4270</v>
      </c>
      <c r="F3469" s="91" t="s">
        <v>688</v>
      </c>
      <c r="G3469" s="90">
        <v>5</v>
      </c>
      <c r="H3469" s="92"/>
      <c r="I3469" s="93"/>
    </row>
    <row r="3470" spans="1:9">
      <c r="A3470" s="11" t="s">
        <v>3313</v>
      </c>
      <c r="B3470" s="11" t="s">
        <v>1755</v>
      </c>
      <c r="C3470" s="11" t="s">
        <v>8620</v>
      </c>
      <c r="D3470" s="11" t="s">
        <v>1382</v>
      </c>
      <c r="E3470" s="11" t="s">
        <v>5904</v>
      </c>
      <c r="F3470" s="27" t="s">
        <v>689</v>
      </c>
      <c r="G3470" s="39">
        <v>5</v>
      </c>
      <c r="H3470" s="7"/>
      <c r="I3470" s="8"/>
    </row>
    <row r="3471" spans="1:9">
      <c r="A3471" s="89" t="s">
        <v>3313</v>
      </c>
      <c r="B3471" s="89" t="s">
        <v>1755</v>
      </c>
      <c r="C3471" s="89" t="s">
        <v>8620</v>
      </c>
      <c r="D3471" s="89" t="s">
        <v>1406</v>
      </c>
      <c r="E3471" s="89" t="s">
        <v>5905</v>
      </c>
      <c r="F3471" s="91" t="s">
        <v>690</v>
      </c>
      <c r="G3471" s="90">
        <v>5</v>
      </c>
      <c r="H3471" s="92"/>
      <c r="I3471" s="93"/>
    </row>
    <row r="3472" spans="1:9">
      <c r="A3472" s="11" t="s">
        <v>3313</v>
      </c>
      <c r="B3472" s="11" t="s">
        <v>1755</v>
      </c>
      <c r="C3472" s="11" t="s">
        <v>8620</v>
      </c>
      <c r="D3472" s="11" t="s">
        <v>1407</v>
      </c>
      <c r="E3472" s="11" t="s">
        <v>4272</v>
      </c>
      <c r="F3472" s="27" t="s">
        <v>691</v>
      </c>
      <c r="G3472" s="39">
        <v>10</v>
      </c>
      <c r="H3472" s="7"/>
      <c r="I3472" s="8"/>
    </row>
    <row r="3473" spans="1:9">
      <c r="A3473" s="89" t="s">
        <v>3313</v>
      </c>
      <c r="B3473" s="89" t="s">
        <v>1755</v>
      </c>
      <c r="C3473" s="89" t="s">
        <v>8620</v>
      </c>
      <c r="D3473" s="89" t="s">
        <v>1408</v>
      </c>
      <c r="E3473" s="89">
        <v>190906305</v>
      </c>
      <c r="F3473" s="91" t="s">
        <v>692</v>
      </c>
      <c r="G3473" s="90">
        <v>10</v>
      </c>
      <c r="H3473" s="92"/>
      <c r="I3473" s="93"/>
    </row>
    <row r="3474" spans="1:9">
      <c r="A3474" s="11" t="s">
        <v>3313</v>
      </c>
      <c r="B3474" s="11" t="s">
        <v>1755</v>
      </c>
      <c r="C3474" s="11" t="s">
        <v>8620</v>
      </c>
      <c r="D3474" s="11" t="s">
        <v>1409</v>
      </c>
      <c r="E3474" s="11" t="s">
        <v>5908</v>
      </c>
      <c r="F3474" s="27" t="s">
        <v>693</v>
      </c>
      <c r="G3474" s="39">
        <v>10</v>
      </c>
      <c r="H3474" s="7"/>
      <c r="I3474" s="8"/>
    </row>
    <row r="3475" spans="1:9">
      <c r="A3475" s="89" t="s">
        <v>3313</v>
      </c>
      <c r="B3475" s="89" t="s">
        <v>1755</v>
      </c>
      <c r="C3475" s="89" t="s">
        <v>8620</v>
      </c>
      <c r="D3475" s="89" t="s">
        <v>1410</v>
      </c>
      <c r="E3475" s="89">
        <v>190906309</v>
      </c>
      <c r="F3475" s="91" t="s">
        <v>11471</v>
      </c>
      <c r="G3475" s="90">
        <v>10</v>
      </c>
      <c r="H3475" s="92"/>
      <c r="I3475" s="93"/>
    </row>
    <row r="3476" spans="1:9">
      <c r="A3476" s="11" t="s">
        <v>3313</v>
      </c>
      <c r="B3476" s="11" t="s">
        <v>1755</v>
      </c>
      <c r="C3476" s="11" t="s">
        <v>8620</v>
      </c>
      <c r="D3476" s="11" t="s">
        <v>1411</v>
      </c>
      <c r="E3476" s="11">
        <v>190906311</v>
      </c>
      <c r="F3476" s="27" t="s">
        <v>11472</v>
      </c>
      <c r="G3476" s="39">
        <v>10</v>
      </c>
      <c r="H3476" s="7"/>
      <c r="I3476" s="8"/>
    </row>
    <row r="3477" spans="1:9">
      <c r="A3477" s="89" t="s">
        <v>3313</v>
      </c>
      <c r="B3477" s="89" t="s">
        <v>1755</v>
      </c>
      <c r="C3477" s="89" t="s">
        <v>8620</v>
      </c>
      <c r="D3477" s="89" t="s">
        <v>1412</v>
      </c>
      <c r="E3477" s="89">
        <v>200112208</v>
      </c>
      <c r="F3477" s="91" t="s">
        <v>694</v>
      </c>
      <c r="G3477" s="90">
        <v>10</v>
      </c>
      <c r="H3477" s="92"/>
      <c r="I3477" s="93"/>
    </row>
    <row r="3478" spans="1:9">
      <c r="A3478" s="11" t="s">
        <v>3313</v>
      </c>
      <c r="B3478" s="11" t="s">
        <v>1755</v>
      </c>
      <c r="C3478" s="11" t="s">
        <v>8620</v>
      </c>
      <c r="D3478" s="11" t="s">
        <v>1413</v>
      </c>
      <c r="E3478" s="11" t="s">
        <v>4270</v>
      </c>
      <c r="F3478" s="27" t="s">
        <v>695</v>
      </c>
      <c r="G3478" s="39">
        <v>10</v>
      </c>
      <c r="H3478" s="7"/>
      <c r="I3478" s="8"/>
    </row>
    <row r="3479" spans="1:9">
      <c r="A3479" s="89" t="s">
        <v>3313</v>
      </c>
      <c r="B3479" s="89" t="s">
        <v>1755</v>
      </c>
      <c r="C3479" s="89" t="s">
        <v>8620</v>
      </c>
      <c r="D3479" s="89" t="s">
        <v>1414</v>
      </c>
      <c r="E3479" s="89" t="s">
        <v>5903</v>
      </c>
      <c r="F3479" s="91" t="s">
        <v>696</v>
      </c>
      <c r="G3479" s="90">
        <v>5</v>
      </c>
      <c r="H3479" s="92"/>
      <c r="I3479" s="93"/>
    </row>
    <row r="3480" spans="1:9">
      <c r="A3480" s="11" t="s">
        <v>3313</v>
      </c>
      <c r="B3480" s="11" t="s">
        <v>1755</v>
      </c>
      <c r="C3480" s="11" t="s">
        <v>8620</v>
      </c>
      <c r="D3480" s="11" t="s">
        <v>1415</v>
      </c>
      <c r="E3480" s="11" t="s">
        <v>5904</v>
      </c>
      <c r="F3480" s="27" t="s">
        <v>697</v>
      </c>
      <c r="G3480" s="39">
        <v>5</v>
      </c>
      <c r="H3480" s="7"/>
      <c r="I3480" s="8"/>
    </row>
    <row r="3481" spans="1:9">
      <c r="A3481" s="89" t="s">
        <v>3313</v>
      </c>
      <c r="B3481" s="89" t="s">
        <v>1755</v>
      </c>
      <c r="C3481" s="89" t="s">
        <v>8620</v>
      </c>
      <c r="D3481" s="89" t="s">
        <v>1416</v>
      </c>
      <c r="E3481" s="89" t="s">
        <v>5905</v>
      </c>
      <c r="F3481" s="91" t="s">
        <v>698</v>
      </c>
      <c r="G3481" s="90">
        <v>5</v>
      </c>
      <c r="H3481" s="92"/>
      <c r="I3481" s="93"/>
    </row>
    <row r="3482" spans="1:9">
      <c r="A3482" s="11" t="s">
        <v>3313</v>
      </c>
      <c r="B3482" s="11" t="s">
        <v>1755</v>
      </c>
      <c r="C3482" s="11" t="s">
        <v>8620</v>
      </c>
      <c r="D3482" s="11" t="s">
        <v>1417</v>
      </c>
      <c r="E3482" s="11" t="s">
        <v>5906</v>
      </c>
      <c r="F3482" s="27" t="s">
        <v>699</v>
      </c>
      <c r="G3482" s="39">
        <v>5</v>
      </c>
      <c r="H3482" s="7"/>
      <c r="I3482" s="8"/>
    </row>
    <row r="3483" spans="1:9">
      <c r="A3483" s="89" t="s">
        <v>3313</v>
      </c>
      <c r="B3483" s="89" t="s">
        <v>1755</v>
      </c>
      <c r="C3483" s="89" t="s">
        <v>8620</v>
      </c>
      <c r="D3483" s="89" t="s">
        <v>1418</v>
      </c>
      <c r="E3483" s="89" t="s">
        <v>5907</v>
      </c>
      <c r="F3483" s="91" t="s">
        <v>206</v>
      </c>
      <c r="G3483" s="90">
        <v>5</v>
      </c>
      <c r="H3483" s="92"/>
      <c r="I3483" s="93"/>
    </row>
    <row r="3484" spans="1:9">
      <c r="A3484" s="11" t="s">
        <v>3313</v>
      </c>
      <c r="B3484" s="11" t="s">
        <v>1755</v>
      </c>
      <c r="C3484" s="11" t="s">
        <v>8620</v>
      </c>
      <c r="D3484" s="11" t="s">
        <v>1419</v>
      </c>
      <c r="E3484" s="11" t="s">
        <v>4270</v>
      </c>
      <c r="F3484" s="27" t="s">
        <v>700</v>
      </c>
      <c r="G3484" s="39">
        <v>5</v>
      </c>
      <c r="H3484" s="7"/>
      <c r="I3484" s="8"/>
    </row>
    <row r="3485" spans="1:9">
      <c r="A3485" s="89" t="s">
        <v>3313</v>
      </c>
      <c r="B3485" s="89" t="s">
        <v>1755</v>
      </c>
      <c r="C3485" s="89" t="s">
        <v>8620</v>
      </c>
      <c r="D3485" s="89" t="s">
        <v>1420</v>
      </c>
      <c r="E3485" s="89" t="s">
        <v>5909</v>
      </c>
      <c r="F3485" s="91" t="s">
        <v>207</v>
      </c>
      <c r="G3485" s="90">
        <v>5</v>
      </c>
      <c r="H3485" s="92"/>
      <c r="I3485" s="93"/>
    </row>
    <row r="3486" spans="1:9">
      <c r="A3486" s="11" t="s">
        <v>3313</v>
      </c>
      <c r="B3486" s="11" t="s">
        <v>1755</v>
      </c>
      <c r="C3486" s="11" t="s">
        <v>8620</v>
      </c>
      <c r="D3486" s="11" t="s">
        <v>1421</v>
      </c>
      <c r="E3486" s="11" t="s">
        <v>4271</v>
      </c>
      <c r="F3486" s="27" t="s">
        <v>208</v>
      </c>
      <c r="G3486" s="39">
        <v>5</v>
      </c>
      <c r="H3486" s="7"/>
      <c r="I3486" s="8"/>
    </row>
    <row r="3487" spans="1:9">
      <c r="A3487" s="89" t="s">
        <v>3313</v>
      </c>
      <c r="B3487" s="89" t="s">
        <v>1755</v>
      </c>
      <c r="C3487" s="89" t="s">
        <v>8620</v>
      </c>
      <c r="D3487" s="89" t="s">
        <v>1422</v>
      </c>
      <c r="E3487" s="89">
        <v>210329237</v>
      </c>
      <c r="F3487" s="91" t="s">
        <v>701</v>
      </c>
      <c r="G3487" s="90">
        <v>5</v>
      </c>
      <c r="H3487" s="92"/>
      <c r="I3487" s="93"/>
    </row>
    <row r="3488" spans="1:9">
      <c r="A3488" s="11" t="s">
        <v>3313</v>
      </c>
      <c r="B3488" s="11" t="s">
        <v>1755</v>
      </c>
      <c r="C3488" s="11" t="s">
        <v>8620</v>
      </c>
      <c r="D3488" s="11" t="s">
        <v>1423</v>
      </c>
      <c r="E3488" s="11" t="s">
        <v>5903</v>
      </c>
      <c r="F3488" s="27" t="s">
        <v>702</v>
      </c>
      <c r="G3488" s="39">
        <v>5</v>
      </c>
      <c r="H3488" s="7"/>
      <c r="I3488" s="8"/>
    </row>
    <row r="3489" spans="1:9">
      <c r="A3489" s="89" t="s">
        <v>3313</v>
      </c>
      <c r="B3489" s="89" t="s">
        <v>1755</v>
      </c>
      <c r="C3489" s="89" t="s">
        <v>8620</v>
      </c>
      <c r="D3489" s="89" t="s">
        <v>1424</v>
      </c>
      <c r="E3489" s="89" t="s">
        <v>5904</v>
      </c>
      <c r="F3489" s="91" t="s">
        <v>703</v>
      </c>
      <c r="G3489" s="90">
        <v>5</v>
      </c>
      <c r="H3489" s="92"/>
      <c r="I3489" s="93"/>
    </row>
    <row r="3490" spans="1:9">
      <c r="A3490" s="11" t="s">
        <v>3313</v>
      </c>
      <c r="B3490" s="11" t="s">
        <v>1755</v>
      </c>
      <c r="C3490" s="11" t="s">
        <v>8620</v>
      </c>
      <c r="D3490" s="11" t="s">
        <v>1425</v>
      </c>
      <c r="E3490" s="11" t="s">
        <v>5905</v>
      </c>
      <c r="F3490" s="27" t="s">
        <v>704</v>
      </c>
      <c r="G3490" s="39">
        <v>5</v>
      </c>
      <c r="H3490" s="7"/>
      <c r="I3490" s="8"/>
    </row>
    <row r="3491" spans="1:9">
      <c r="A3491" s="89" t="s">
        <v>3313</v>
      </c>
      <c r="B3491" s="89" t="s">
        <v>1755</v>
      </c>
      <c r="C3491" s="89" t="s">
        <v>8620</v>
      </c>
      <c r="D3491" s="89" t="s">
        <v>1426</v>
      </c>
      <c r="E3491" s="89" t="s">
        <v>5906</v>
      </c>
      <c r="F3491" s="91" t="s">
        <v>705</v>
      </c>
      <c r="G3491" s="90">
        <v>5</v>
      </c>
      <c r="H3491" s="92"/>
      <c r="I3491" s="93"/>
    </row>
    <row r="3492" spans="1:9">
      <c r="A3492" s="11" t="s">
        <v>3313</v>
      </c>
      <c r="B3492" s="11" t="s">
        <v>1755</v>
      </c>
      <c r="C3492" s="11" t="s">
        <v>8620</v>
      </c>
      <c r="D3492" s="11" t="s">
        <v>1427</v>
      </c>
      <c r="E3492" s="11" t="s">
        <v>5907</v>
      </c>
      <c r="F3492" s="27" t="s">
        <v>706</v>
      </c>
      <c r="G3492" s="39">
        <v>5</v>
      </c>
      <c r="H3492" s="7"/>
      <c r="I3492" s="8"/>
    </row>
    <row r="3493" spans="1:9">
      <c r="A3493" s="89" t="s">
        <v>3313</v>
      </c>
      <c r="B3493" s="89" t="s">
        <v>1755</v>
      </c>
      <c r="C3493" s="89" t="s">
        <v>8618</v>
      </c>
      <c r="D3493" s="89">
        <v>106290</v>
      </c>
      <c r="E3493" s="89" t="s">
        <v>4270</v>
      </c>
      <c r="F3493" s="91" t="s">
        <v>214</v>
      </c>
      <c r="G3493" s="90">
        <v>5</v>
      </c>
      <c r="H3493" s="92"/>
      <c r="I3493" s="93"/>
    </row>
    <row r="3494" spans="1:9">
      <c r="A3494" s="11" t="s">
        <v>3313</v>
      </c>
      <c r="B3494" s="11" t="s">
        <v>1755</v>
      </c>
      <c r="C3494" s="11" t="s">
        <v>8607</v>
      </c>
      <c r="D3494" s="11" t="s">
        <v>6455</v>
      </c>
      <c r="E3494" s="11">
        <v>2001126066</v>
      </c>
      <c r="F3494" s="27" t="s">
        <v>802</v>
      </c>
      <c r="G3494" s="39">
        <v>2</v>
      </c>
      <c r="H3494" s="7"/>
      <c r="I3494" s="8"/>
    </row>
    <row r="3495" spans="1:9">
      <c r="A3495" s="89" t="s">
        <v>3313</v>
      </c>
      <c r="B3495" s="89" t="s">
        <v>1755</v>
      </c>
      <c r="C3495" s="89" t="s">
        <v>8618</v>
      </c>
      <c r="D3495" s="89" t="s">
        <v>2678</v>
      </c>
      <c r="E3495" s="89" t="s">
        <v>10912</v>
      </c>
      <c r="F3495" s="91" t="s">
        <v>613</v>
      </c>
      <c r="G3495" s="90">
        <v>10</v>
      </c>
      <c r="H3495" s="92"/>
      <c r="I3495" s="93"/>
    </row>
    <row r="3496" spans="1:9">
      <c r="A3496" s="11" t="s">
        <v>3313</v>
      </c>
      <c r="B3496" s="11" t="s">
        <v>1755</v>
      </c>
      <c r="C3496" s="11" t="s">
        <v>8619</v>
      </c>
      <c r="D3496" s="11" t="s">
        <v>2678</v>
      </c>
      <c r="E3496" s="11" t="s">
        <v>10912</v>
      </c>
      <c r="F3496" s="27" t="s">
        <v>613</v>
      </c>
      <c r="G3496" s="39">
        <v>10</v>
      </c>
      <c r="H3496" s="7"/>
      <c r="I3496" s="8"/>
    </row>
    <row r="3497" spans="1:9">
      <c r="A3497" s="89" t="s">
        <v>3313</v>
      </c>
      <c r="B3497" s="89" t="s">
        <v>1755</v>
      </c>
      <c r="C3497" s="89" t="s">
        <v>8253</v>
      </c>
      <c r="D3497" s="89" t="s">
        <v>2678</v>
      </c>
      <c r="E3497" s="89" t="s">
        <v>10912</v>
      </c>
      <c r="F3497" s="91" t="s">
        <v>613</v>
      </c>
      <c r="G3497" s="90">
        <v>6</v>
      </c>
      <c r="H3497" s="92"/>
      <c r="I3497" s="93"/>
    </row>
    <row r="3498" spans="1:9">
      <c r="A3498" s="11" t="s">
        <v>3313</v>
      </c>
      <c r="B3498" s="11" t="s">
        <v>1755</v>
      </c>
      <c r="C3498" s="11" t="s">
        <v>8611</v>
      </c>
      <c r="D3498" s="11" t="s">
        <v>6455</v>
      </c>
      <c r="E3498" s="11">
        <v>2001126066</v>
      </c>
      <c r="F3498" s="27" t="s">
        <v>802</v>
      </c>
      <c r="G3498" s="39">
        <v>2</v>
      </c>
      <c r="H3498" s="7"/>
      <c r="I3498" s="8"/>
    </row>
    <row r="3499" spans="1:9">
      <c r="A3499" s="89" t="s">
        <v>3313</v>
      </c>
      <c r="B3499" s="89" t="s">
        <v>1755</v>
      </c>
      <c r="C3499" s="89" t="s">
        <v>7977</v>
      </c>
      <c r="D3499" s="89" t="s">
        <v>2680</v>
      </c>
      <c r="E3499" s="89" t="s">
        <v>10914</v>
      </c>
      <c r="F3499" s="91" t="s">
        <v>614</v>
      </c>
      <c r="G3499" s="90">
        <v>5</v>
      </c>
      <c r="H3499" s="92"/>
      <c r="I3499" s="93"/>
    </row>
    <row r="3500" spans="1:9">
      <c r="A3500" s="11" t="s">
        <v>3313</v>
      </c>
      <c r="B3500" s="11" t="s">
        <v>1755</v>
      </c>
      <c r="C3500" s="11" t="s">
        <v>8620</v>
      </c>
      <c r="D3500" s="11" t="s">
        <v>2680</v>
      </c>
      <c r="E3500" s="11" t="s">
        <v>10914</v>
      </c>
      <c r="F3500" s="27" t="s">
        <v>614</v>
      </c>
      <c r="G3500" s="39">
        <v>5</v>
      </c>
      <c r="H3500" s="7"/>
      <c r="I3500" s="8"/>
    </row>
    <row r="3501" spans="1:9">
      <c r="A3501" s="89" t="s">
        <v>3313</v>
      </c>
      <c r="B3501" s="89" t="s">
        <v>1755</v>
      </c>
      <c r="C3501" s="89" t="s">
        <v>8618</v>
      </c>
      <c r="D3501" s="89" t="s">
        <v>2680</v>
      </c>
      <c r="E3501" s="89" t="s">
        <v>10914</v>
      </c>
      <c r="F3501" s="91" t="s">
        <v>614</v>
      </c>
      <c r="G3501" s="90">
        <v>5</v>
      </c>
      <c r="H3501" s="92"/>
      <c r="I3501" s="93"/>
    </row>
    <row r="3502" spans="1:9">
      <c r="A3502" s="11" t="s">
        <v>3313</v>
      </c>
      <c r="B3502" s="11" t="s">
        <v>1755</v>
      </c>
      <c r="C3502" s="11" t="s">
        <v>8619</v>
      </c>
      <c r="D3502" s="11" t="s">
        <v>2680</v>
      </c>
      <c r="E3502" s="11" t="s">
        <v>10914</v>
      </c>
      <c r="F3502" s="27" t="s">
        <v>614</v>
      </c>
      <c r="G3502" s="39">
        <v>5</v>
      </c>
      <c r="H3502" s="7"/>
      <c r="I3502" s="8"/>
    </row>
    <row r="3503" spans="1:9">
      <c r="A3503" s="89" t="s">
        <v>3313</v>
      </c>
      <c r="B3503" s="89" t="s">
        <v>1755</v>
      </c>
      <c r="C3503" s="89" t="s">
        <v>8253</v>
      </c>
      <c r="D3503" s="89" t="s">
        <v>2680</v>
      </c>
      <c r="E3503" s="89" t="s">
        <v>10914</v>
      </c>
      <c r="F3503" s="91" t="s">
        <v>614</v>
      </c>
      <c r="G3503" s="90">
        <v>6</v>
      </c>
      <c r="H3503" s="92"/>
      <c r="I3503" s="93"/>
    </row>
    <row r="3504" spans="1:9">
      <c r="A3504" s="11" t="s">
        <v>3313</v>
      </c>
      <c r="B3504" s="11" t="s">
        <v>1755</v>
      </c>
      <c r="C3504" s="11" t="s">
        <v>7977</v>
      </c>
      <c r="D3504" s="11" t="s">
        <v>10844</v>
      </c>
      <c r="E3504" s="11" t="s">
        <v>10916</v>
      </c>
      <c r="F3504" s="27" t="s">
        <v>615</v>
      </c>
      <c r="G3504" s="39">
        <v>5</v>
      </c>
      <c r="H3504" s="7"/>
      <c r="I3504" s="8"/>
    </row>
    <row r="3505" spans="1:9">
      <c r="A3505" s="89" t="s">
        <v>3313</v>
      </c>
      <c r="B3505" s="89" t="s">
        <v>1755</v>
      </c>
      <c r="C3505" s="89" t="s">
        <v>8620</v>
      </c>
      <c r="D3505" s="89" t="s">
        <v>10844</v>
      </c>
      <c r="E3505" s="89" t="s">
        <v>10916</v>
      </c>
      <c r="F3505" s="91" t="s">
        <v>615</v>
      </c>
      <c r="G3505" s="90">
        <v>5</v>
      </c>
      <c r="H3505" s="92"/>
      <c r="I3505" s="93"/>
    </row>
    <row r="3506" spans="1:9">
      <c r="A3506" s="11" t="s">
        <v>3313</v>
      </c>
      <c r="B3506" s="11" t="s">
        <v>1755</v>
      </c>
      <c r="C3506" s="11" t="s">
        <v>8618</v>
      </c>
      <c r="D3506" s="11" t="s">
        <v>10844</v>
      </c>
      <c r="E3506" s="11" t="s">
        <v>10916</v>
      </c>
      <c r="F3506" s="27" t="s">
        <v>615</v>
      </c>
      <c r="G3506" s="39">
        <v>5</v>
      </c>
      <c r="H3506" s="7"/>
      <c r="I3506" s="8"/>
    </row>
    <row r="3507" spans="1:9">
      <c r="A3507" s="89" t="s">
        <v>3313</v>
      </c>
      <c r="B3507" s="89" t="s">
        <v>1755</v>
      </c>
      <c r="C3507" s="89" t="s">
        <v>7962</v>
      </c>
      <c r="D3507" s="89" t="s">
        <v>6455</v>
      </c>
      <c r="E3507" s="89">
        <v>2001126066</v>
      </c>
      <c r="F3507" s="91" t="s">
        <v>802</v>
      </c>
      <c r="G3507" s="90">
        <v>2</v>
      </c>
      <c r="H3507" s="92"/>
      <c r="I3507" s="93"/>
    </row>
    <row r="3508" spans="1:9">
      <c r="A3508" s="11" t="s">
        <v>3313</v>
      </c>
      <c r="B3508" s="11" t="s">
        <v>1755</v>
      </c>
      <c r="C3508" s="11" t="s">
        <v>8619</v>
      </c>
      <c r="D3508" s="11" t="s">
        <v>10844</v>
      </c>
      <c r="E3508" s="11" t="s">
        <v>10916</v>
      </c>
      <c r="F3508" s="27" t="s">
        <v>615</v>
      </c>
      <c r="G3508" s="39">
        <v>5</v>
      </c>
      <c r="H3508" s="7"/>
      <c r="I3508" s="8"/>
    </row>
    <row r="3509" spans="1:9">
      <c r="A3509" s="89" t="s">
        <v>3313</v>
      </c>
      <c r="B3509" s="89" t="s">
        <v>1755</v>
      </c>
      <c r="C3509" s="89" t="s">
        <v>8253</v>
      </c>
      <c r="D3509" s="89" t="s">
        <v>10844</v>
      </c>
      <c r="E3509" s="89" t="s">
        <v>10916</v>
      </c>
      <c r="F3509" s="91" t="s">
        <v>615</v>
      </c>
      <c r="G3509" s="90">
        <v>6</v>
      </c>
      <c r="H3509" s="92"/>
      <c r="I3509" s="93"/>
    </row>
    <row r="3510" spans="1:9">
      <c r="A3510" s="11" t="s">
        <v>3313</v>
      </c>
      <c r="B3510" s="11" t="s">
        <v>1755</v>
      </c>
      <c r="C3510" s="11" t="s">
        <v>7977</v>
      </c>
      <c r="D3510" s="11" t="s">
        <v>2679</v>
      </c>
      <c r="E3510" s="11" t="s">
        <v>10918</v>
      </c>
      <c r="F3510" s="27" t="s">
        <v>617</v>
      </c>
      <c r="G3510" s="39">
        <v>5</v>
      </c>
      <c r="H3510" s="7"/>
      <c r="I3510" s="8"/>
    </row>
    <row r="3511" spans="1:9">
      <c r="A3511" s="89" t="s">
        <v>3313</v>
      </c>
      <c r="B3511" s="89" t="s">
        <v>1755</v>
      </c>
      <c r="C3511" s="89" t="s">
        <v>8620</v>
      </c>
      <c r="D3511" s="89" t="s">
        <v>2679</v>
      </c>
      <c r="E3511" s="89" t="s">
        <v>10918</v>
      </c>
      <c r="F3511" s="91" t="s">
        <v>617</v>
      </c>
      <c r="G3511" s="90">
        <v>5</v>
      </c>
      <c r="H3511" s="92"/>
      <c r="I3511" s="93"/>
    </row>
    <row r="3512" spans="1:9">
      <c r="A3512" s="11" t="s">
        <v>3313</v>
      </c>
      <c r="B3512" s="11" t="s">
        <v>1755</v>
      </c>
      <c r="C3512" s="11" t="s">
        <v>8618</v>
      </c>
      <c r="D3512" s="11" t="s">
        <v>2679</v>
      </c>
      <c r="E3512" s="11" t="s">
        <v>10918</v>
      </c>
      <c r="F3512" s="27" t="s">
        <v>617</v>
      </c>
      <c r="G3512" s="39">
        <v>5</v>
      </c>
      <c r="H3512" s="7"/>
      <c r="I3512" s="8"/>
    </row>
    <row r="3513" spans="1:9">
      <c r="A3513" s="89" t="s">
        <v>3313</v>
      </c>
      <c r="B3513" s="89" t="s">
        <v>1755</v>
      </c>
      <c r="C3513" s="89" t="s">
        <v>8619</v>
      </c>
      <c r="D3513" s="89" t="s">
        <v>2679</v>
      </c>
      <c r="E3513" s="89" t="s">
        <v>10918</v>
      </c>
      <c r="F3513" s="91" t="s">
        <v>617</v>
      </c>
      <c r="G3513" s="90">
        <v>5</v>
      </c>
      <c r="H3513" s="92"/>
      <c r="I3513" s="93"/>
    </row>
    <row r="3514" spans="1:9">
      <c r="A3514" s="11" t="s">
        <v>3313</v>
      </c>
      <c r="B3514" s="11" t="s">
        <v>1755</v>
      </c>
      <c r="C3514" s="11" t="s">
        <v>8253</v>
      </c>
      <c r="D3514" s="11" t="s">
        <v>2679</v>
      </c>
      <c r="E3514" s="11" t="s">
        <v>10918</v>
      </c>
      <c r="F3514" s="27" t="s">
        <v>617</v>
      </c>
      <c r="G3514" s="39">
        <v>6</v>
      </c>
      <c r="H3514" s="7"/>
      <c r="I3514" s="8"/>
    </row>
    <row r="3515" spans="1:9">
      <c r="A3515" s="89" t="s">
        <v>3313</v>
      </c>
      <c r="B3515" s="89" t="s">
        <v>1755</v>
      </c>
      <c r="C3515" s="89" t="s">
        <v>7977</v>
      </c>
      <c r="D3515" s="89" t="s">
        <v>10845</v>
      </c>
      <c r="E3515" s="89" t="s">
        <v>10919</v>
      </c>
      <c r="F3515" s="91" t="s">
        <v>618</v>
      </c>
      <c r="G3515" s="90">
        <v>5</v>
      </c>
      <c r="H3515" s="92"/>
      <c r="I3515" s="93"/>
    </row>
    <row r="3516" spans="1:9">
      <c r="A3516" s="11" t="s">
        <v>3313</v>
      </c>
      <c r="B3516" s="11" t="s">
        <v>1755</v>
      </c>
      <c r="C3516" s="11" t="s">
        <v>8620</v>
      </c>
      <c r="D3516" s="11" t="s">
        <v>10845</v>
      </c>
      <c r="E3516" s="11" t="s">
        <v>10919</v>
      </c>
      <c r="F3516" s="27" t="s">
        <v>618</v>
      </c>
      <c r="G3516" s="39">
        <v>5</v>
      </c>
      <c r="H3516" s="7"/>
      <c r="I3516" s="8"/>
    </row>
    <row r="3517" spans="1:9">
      <c r="A3517" s="89" t="s">
        <v>3313</v>
      </c>
      <c r="B3517" s="89" t="s">
        <v>1755</v>
      </c>
      <c r="C3517" s="89" t="s">
        <v>8618</v>
      </c>
      <c r="D3517" s="89" t="s">
        <v>10845</v>
      </c>
      <c r="E3517" s="89" t="s">
        <v>10919</v>
      </c>
      <c r="F3517" s="91" t="s">
        <v>618</v>
      </c>
      <c r="G3517" s="90">
        <v>5</v>
      </c>
      <c r="H3517" s="92"/>
      <c r="I3517" s="93"/>
    </row>
    <row r="3518" spans="1:9">
      <c r="A3518" s="11" t="s">
        <v>3313</v>
      </c>
      <c r="B3518" s="11" t="s">
        <v>1755</v>
      </c>
      <c r="C3518" s="11" t="s">
        <v>8253</v>
      </c>
      <c r="D3518" s="11" t="s">
        <v>10845</v>
      </c>
      <c r="E3518" s="11" t="s">
        <v>10919</v>
      </c>
      <c r="F3518" s="27" t="s">
        <v>618</v>
      </c>
      <c r="G3518" s="39">
        <v>6</v>
      </c>
      <c r="H3518" s="7"/>
      <c r="I3518" s="8"/>
    </row>
    <row r="3519" spans="1:9">
      <c r="A3519" s="89" t="s">
        <v>3313</v>
      </c>
      <c r="B3519" s="89" t="s">
        <v>1755</v>
      </c>
      <c r="C3519" s="89" t="s">
        <v>7977</v>
      </c>
      <c r="D3519" s="89" t="s">
        <v>10846</v>
      </c>
      <c r="E3519" s="89" t="s">
        <v>10920</v>
      </c>
      <c r="F3519" s="91" t="s">
        <v>619</v>
      </c>
      <c r="G3519" s="90">
        <v>5</v>
      </c>
      <c r="H3519" s="92"/>
      <c r="I3519" s="93"/>
    </row>
    <row r="3520" spans="1:9">
      <c r="A3520" s="11" t="s">
        <v>3313</v>
      </c>
      <c r="B3520" s="11" t="s">
        <v>1755</v>
      </c>
      <c r="C3520" s="11" t="s">
        <v>8618</v>
      </c>
      <c r="D3520" s="11" t="s">
        <v>3112</v>
      </c>
      <c r="E3520" s="11" t="s">
        <v>3214</v>
      </c>
      <c r="F3520" s="27" t="s">
        <v>776</v>
      </c>
      <c r="G3520" s="39">
        <v>2</v>
      </c>
      <c r="H3520" s="7"/>
      <c r="I3520" s="8"/>
    </row>
    <row r="3521" spans="1:9">
      <c r="A3521" s="89" t="s">
        <v>3313</v>
      </c>
      <c r="B3521" s="89" t="s">
        <v>1755</v>
      </c>
      <c r="C3521" s="89" t="s">
        <v>8620</v>
      </c>
      <c r="D3521" s="89" t="s">
        <v>10846</v>
      </c>
      <c r="E3521" s="89" t="s">
        <v>10920</v>
      </c>
      <c r="F3521" s="91" t="s">
        <v>619</v>
      </c>
      <c r="G3521" s="90">
        <v>5</v>
      </c>
      <c r="H3521" s="92"/>
      <c r="I3521" s="93"/>
    </row>
    <row r="3522" spans="1:9">
      <c r="A3522" s="11" t="s">
        <v>3313</v>
      </c>
      <c r="B3522" s="11" t="s">
        <v>1755</v>
      </c>
      <c r="C3522" s="11" t="s">
        <v>8618</v>
      </c>
      <c r="D3522" s="11" t="s">
        <v>1381</v>
      </c>
      <c r="E3522" s="11" t="s">
        <v>5904</v>
      </c>
      <c r="F3522" s="27" t="s">
        <v>11465</v>
      </c>
      <c r="G3522" s="39">
        <v>5</v>
      </c>
      <c r="H3522" s="7"/>
      <c r="I3522" s="8"/>
    </row>
    <row r="3523" spans="1:9">
      <c r="A3523" s="89" t="s">
        <v>3313</v>
      </c>
      <c r="B3523" s="89" t="s">
        <v>1755</v>
      </c>
      <c r="C3523" s="89" t="s">
        <v>8618</v>
      </c>
      <c r="D3523" s="89" t="s">
        <v>1382</v>
      </c>
      <c r="E3523" s="89" t="s">
        <v>5905</v>
      </c>
      <c r="F3523" s="91" t="s">
        <v>689</v>
      </c>
      <c r="G3523" s="90">
        <v>5</v>
      </c>
      <c r="H3523" s="92"/>
      <c r="I3523" s="93"/>
    </row>
    <row r="3524" spans="1:9">
      <c r="A3524" s="11" t="s">
        <v>3313</v>
      </c>
      <c r="B3524" s="11" t="s">
        <v>1755</v>
      </c>
      <c r="C3524" s="11" t="s">
        <v>8618</v>
      </c>
      <c r="D3524" s="11" t="s">
        <v>1406</v>
      </c>
      <c r="E3524" s="11" t="s">
        <v>4272</v>
      </c>
      <c r="F3524" s="27" t="s">
        <v>690</v>
      </c>
      <c r="G3524" s="39">
        <v>5</v>
      </c>
      <c r="H3524" s="7"/>
      <c r="I3524" s="8"/>
    </row>
    <row r="3525" spans="1:9">
      <c r="A3525" s="89" t="s">
        <v>3313</v>
      </c>
      <c r="B3525" s="89" t="s">
        <v>1755</v>
      </c>
      <c r="C3525" s="89" t="s">
        <v>8618</v>
      </c>
      <c r="D3525" s="89" t="s">
        <v>1407</v>
      </c>
      <c r="E3525" s="89">
        <v>190906305</v>
      </c>
      <c r="F3525" s="91" t="s">
        <v>691</v>
      </c>
      <c r="G3525" s="90">
        <v>10</v>
      </c>
      <c r="H3525" s="92"/>
      <c r="I3525" s="93"/>
    </row>
    <row r="3526" spans="1:9">
      <c r="A3526" s="11" t="s">
        <v>3313</v>
      </c>
      <c r="B3526" s="11" t="s">
        <v>1755</v>
      </c>
      <c r="C3526" s="11" t="s">
        <v>8618</v>
      </c>
      <c r="D3526" s="11" t="s">
        <v>1408</v>
      </c>
      <c r="E3526" s="11" t="s">
        <v>5908</v>
      </c>
      <c r="F3526" s="27" t="s">
        <v>692</v>
      </c>
      <c r="G3526" s="39">
        <v>10</v>
      </c>
      <c r="H3526" s="7"/>
      <c r="I3526" s="8"/>
    </row>
    <row r="3527" spans="1:9">
      <c r="A3527" s="89" t="s">
        <v>3313</v>
      </c>
      <c r="B3527" s="89" t="s">
        <v>1755</v>
      </c>
      <c r="C3527" s="89" t="s">
        <v>8618</v>
      </c>
      <c r="D3527" s="89" t="s">
        <v>1409</v>
      </c>
      <c r="E3527" s="89">
        <v>190906309</v>
      </c>
      <c r="F3527" s="91" t="s">
        <v>693</v>
      </c>
      <c r="G3527" s="90">
        <v>10</v>
      </c>
      <c r="H3527" s="92"/>
      <c r="I3527" s="93"/>
    </row>
    <row r="3528" spans="1:9">
      <c r="A3528" s="11" t="s">
        <v>3313</v>
      </c>
      <c r="B3528" s="11" t="s">
        <v>1755</v>
      </c>
      <c r="C3528" s="11" t="s">
        <v>8618</v>
      </c>
      <c r="D3528" s="11" t="s">
        <v>1410</v>
      </c>
      <c r="E3528" s="11">
        <v>190906309</v>
      </c>
      <c r="F3528" s="27" t="s">
        <v>11471</v>
      </c>
      <c r="G3528" s="39">
        <v>10</v>
      </c>
      <c r="H3528" s="7"/>
      <c r="I3528" s="8"/>
    </row>
    <row r="3529" spans="1:9">
      <c r="A3529" s="89" t="s">
        <v>3313</v>
      </c>
      <c r="B3529" s="89" t="s">
        <v>1755</v>
      </c>
      <c r="C3529" s="89" t="s">
        <v>8618</v>
      </c>
      <c r="D3529" s="89" t="s">
        <v>1411</v>
      </c>
      <c r="E3529" s="89">
        <v>190906313</v>
      </c>
      <c r="F3529" s="91" t="s">
        <v>11472</v>
      </c>
      <c r="G3529" s="90">
        <v>10</v>
      </c>
      <c r="H3529" s="92"/>
      <c r="I3529" s="93"/>
    </row>
    <row r="3530" spans="1:9">
      <c r="A3530" s="11" t="s">
        <v>3313</v>
      </c>
      <c r="B3530" s="11" t="s">
        <v>1755</v>
      </c>
      <c r="C3530" s="11" t="s">
        <v>8618</v>
      </c>
      <c r="D3530" s="11" t="s">
        <v>1412</v>
      </c>
      <c r="E3530" s="11">
        <v>200112208</v>
      </c>
      <c r="F3530" s="27" t="s">
        <v>694</v>
      </c>
      <c r="G3530" s="39">
        <v>10</v>
      </c>
      <c r="H3530" s="7"/>
      <c r="I3530" s="8"/>
    </row>
    <row r="3531" spans="1:9">
      <c r="A3531" s="89" t="s">
        <v>3313</v>
      </c>
      <c r="B3531" s="89" t="s">
        <v>1755</v>
      </c>
      <c r="C3531" s="89" t="s">
        <v>8618</v>
      </c>
      <c r="D3531" s="89" t="s">
        <v>1413</v>
      </c>
      <c r="E3531" s="89" t="s">
        <v>5903</v>
      </c>
      <c r="F3531" s="91" t="s">
        <v>695</v>
      </c>
      <c r="G3531" s="90">
        <v>10</v>
      </c>
      <c r="H3531" s="92"/>
      <c r="I3531" s="93"/>
    </row>
    <row r="3532" spans="1:9">
      <c r="A3532" s="11" t="s">
        <v>3313</v>
      </c>
      <c r="B3532" s="11" t="s">
        <v>1755</v>
      </c>
      <c r="C3532" s="11" t="s">
        <v>8618</v>
      </c>
      <c r="D3532" s="11" t="s">
        <v>1414</v>
      </c>
      <c r="E3532" s="11" t="s">
        <v>5904</v>
      </c>
      <c r="F3532" s="27" t="s">
        <v>696</v>
      </c>
      <c r="G3532" s="39">
        <v>5</v>
      </c>
      <c r="H3532" s="7"/>
      <c r="I3532" s="8"/>
    </row>
    <row r="3533" spans="1:9">
      <c r="A3533" s="89" t="s">
        <v>3313</v>
      </c>
      <c r="B3533" s="89" t="s">
        <v>1755</v>
      </c>
      <c r="C3533" s="89" t="s">
        <v>8618</v>
      </c>
      <c r="D3533" s="89" t="s">
        <v>1415</v>
      </c>
      <c r="E3533" s="89" t="s">
        <v>5905</v>
      </c>
      <c r="F3533" s="91" t="s">
        <v>697</v>
      </c>
      <c r="G3533" s="90">
        <v>5</v>
      </c>
      <c r="H3533" s="92"/>
      <c r="I3533" s="93"/>
    </row>
    <row r="3534" spans="1:9">
      <c r="A3534" s="11" t="s">
        <v>3313</v>
      </c>
      <c r="B3534" s="11" t="s">
        <v>1755</v>
      </c>
      <c r="C3534" s="11" t="s">
        <v>8618</v>
      </c>
      <c r="D3534" s="11" t="s">
        <v>1416</v>
      </c>
      <c r="E3534" s="11" t="s">
        <v>5906</v>
      </c>
      <c r="F3534" s="27" t="s">
        <v>698</v>
      </c>
      <c r="G3534" s="39">
        <v>5</v>
      </c>
      <c r="H3534" s="7"/>
      <c r="I3534" s="8"/>
    </row>
    <row r="3535" spans="1:9">
      <c r="A3535" s="89" t="s">
        <v>3313</v>
      </c>
      <c r="B3535" s="89" t="s">
        <v>1755</v>
      </c>
      <c r="C3535" s="89" t="s">
        <v>8618</v>
      </c>
      <c r="D3535" s="89" t="s">
        <v>1417</v>
      </c>
      <c r="E3535" s="89" t="s">
        <v>5907</v>
      </c>
      <c r="F3535" s="91" t="s">
        <v>699</v>
      </c>
      <c r="G3535" s="90">
        <v>5</v>
      </c>
      <c r="H3535" s="92"/>
      <c r="I3535" s="93"/>
    </row>
    <row r="3536" spans="1:9">
      <c r="A3536" s="11" t="s">
        <v>3313</v>
      </c>
      <c r="B3536" s="11" t="s">
        <v>1755</v>
      </c>
      <c r="C3536" s="11" t="s">
        <v>8618</v>
      </c>
      <c r="D3536" s="11" t="s">
        <v>1418</v>
      </c>
      <c r="E3536" s="11" t="s">
        <v>5907</v>
      </c>
      <c r="F3536" s="27" t="s">
        <v>206</v>
      </c>
      <c r="G3536" s="39">
        <v>5</v>
      </c>
      <c r="H3536" s="7"/>
      <c r="I3536" s="8"/>
    </row>
    <row r="3537" spans="1:9">
      <c r="A3537" s="89" t="s">
        <v>3313</v>
      </c>
      <c r="B3537" s="89" t="s">
        <v>1755</v>
      </c>
      <c r="C3537" s="89" t="s">
        <v>8618</v>
      </c>
      <c r="D3537" s="89" t="s">
        <v>1419</v>
      </c>
      <c r="E3537" s="89" t="s">
        <v>4270</v>
      </c>
      <c r="F3537" s="91" t="s">
        <v>700</v>
      </c>
      <c r="G3537" s="90">
        <v>5</v>
      </c>
      <c r="H3537" s="92"/>
      <c r="I3537" s="93"/>
    </row>
    <row r="3538" spans="1:9">
      <c r="A3538" s="11" t="s">
        <v>3313</v>
      </c>
      <c r="B3538" s="11" t="s">
        <v>1755</v>
      </c>
      <c r="C3538" s="11" t="s">
        <v>8618</v>
      </c>
      <c r="D3538" s="11" t="s">
        <v>1420</v>
      </c>
      <c r="E3538" s="11" t="s">
        <v>4271</v>
      </c>
      <c r="F3538" s="27" t="s">
        <v>207</v>
      </c>
      <c r="G3538" s="39">
        <v>5</v>
      </c>
      <c r="H3538" s="7"/>
      <c r="I3538" s="8"/>
    </row>
    <row r="3539" spans="1:9">
      <c r="A3539" s="89" t="s">
        <v>3313</v>
      </c>
      <c r="B3539" s="89" t="s">
        <v>1755</v>
      </c>
      <c r="C3539" s="89" t="s">
        <v>8618</v>
      </c>
      <c r="D3539" s="89" t="s">
        <v>1421</v>
      </c>
      <c r="E3539" s="89" t="s">
        <v>4271</v>
      </c>
      <c r="F3539" s="91" t="s">
        <v>208</v>
      </c>
      <c r="G3539" s="90">
        <v>5</v>
      </c>
      <c r="H3539" s="92"/>
      <c r="I3539" s="93"/>
    </row>
    <row r="3540" spans="1:9">
      <c r="A3540" s="11" t="s">
        <v>3313</v>
      </c>
      <c r="B3540" s="11" t="s">
        <v>1755</v>
      </c>
      <c r="C3540" s="11" t="s">
        <v>8618</v>
      </c>
      <c r="D3540" s="11" t="s">
        <v>1422</v>
      </c>
      <c r="E3540" s="11" t="s">
        <v>5903</v>
      </c>
      <c r="F3540" s="27" t="s">
        <v>701</v>
      </c>
      <c r="G3540" s="39">
        <v>5</v>
      </c>
      <c r="H3540" s="7"/>
      <c r="I3540" s="8"/>
    </row>
    <row r="3541" spans="1:9">
      <c r="A3541" s="89" t="s">
        <v>3313</v>
      </c>
      <c r="B3541" s="89" t="s">
        <v>1755</v>
      </c>
      <c r="C3541" s="89" t="s">
        <v>8618</v>
      </c>
      <c r="D3541" s="89" t="s">
        <v>1423</v>
      </c>
      <c r="E3541" s="89" t="s">
        <v>5904</v>
      </c>
      <c r="F3541" s="91" t="s">
        <v>702</v>
      </c>
      <c r="G3541" s="90">
        <v>5</v>
      </c>
      <c r="H3541" s="92"/>
      <c r="I3541" s="93"/>
    </row>
    <row r="3542" spans="1:9">
      <c r="A3542" s="11" t="s">
        <v>3313</v>
      </c>
      <c r="B3542" s="11" t="s">
        <v>1755</v>
      </c>
      <c r="C3542" s="11" t="s">
        <v>8618</v>
      </c>
      <c r="D3542" s="11" t="s">
        <v>1424</v>
      </c>
      <c r="E3542" s="11" t="s">
        <v>5905</v>
      </c>
      <c r="F3542" s="27" t="s">
        <v>703</v>
      </c>
      <c r="G3542" s="39">
        <v>5</v>
      </c>
      <c r="H3542" s="7"/>
      <c r="I3542" s="8"/>
    </row>
    <row r="3543" spans="1:9">
      <c r="A3543" s="89" t="s">
        <v>3313</v>
      </c>
      <c r="B3543" s="89" t="s">
        <v>1755</v>
      </c>
      <c r="C3543" s="89" t="s">
        <v>8618</v>
      </c>
      <c r="D3543" s="89" t="s">
        <v>1425</v>
      </c>
      <c r="E3543" s="89" t="s">
        <v>5906</v>
      </c>
      <c r="F3543" s="91" t="s">
        <v>704</v>
      </c>
      <c r="G3543" s="90">
        <v>5</v>
      </c>
      <c r="H3543" s="92"/>
      <c r="I3543" s="93"/>
    </row>
    <row r="3544" spans="1:9">
      <c r="A3544" s="11" t="s">
        <v>3313</v>
      </c>
      <c r="B3544" s="11" t="s">
        <v>1755</v>
      </c>
      <c r="C3544" s="11" t="s">
        <v>8618</v>
      </c>
      <c r="D3544" s="11" t="s">
        <v>1426</v>
      </c>
      <c r="E3544" s="11" t="s">
        <v>5906</v>
      </c>
      <c r="F3544" s="27" t="s">
        <v>705</v>
      </c>
      <c r="G3544" s="39">
        <v>5</v>
      </c>
      <c r="H3544" s="7"/>
      <c r="I3544" s="8"/>
    </row>
    <row r="3545" spans="1:9">
      <c r="A3545" s="89" t="s">
        <v>3313</v>
      </c>
      <c r="B3545" s="89" t="s">
        <v>1755</v>
      </c>
      <c r="C3545" s="89" t="s">
        <v>8618</v>
      </c>
      <c r="D3545" s="89" t="s">
        <v>10846</v>
      </c>
      <c r="E3545" s="89" t="s">
        <v>10920</v>
      </c>
      <c r="F3545" s="91" t="s">
        <v>619</v>
      </c>
      <c r="G3545" s="90">
        <v>5</v>
      </c>
      <c r="H3545" s="92"/>
      <c r="I3545" s="93"/>
    </row>
    <row r="3546" spans="1:9">
      <c r="A3546" s="11" t="s">
        <v>3313</v>
      </c>
      <c r="B3546" s="11" t="s">
        <v>1755</v>
      </c>
      <c r="C3546" s="11" t="s">
        <v>8607</v>
      </c>
      <c r="D3546" s="11" t="s">
        <v>6456</v>
      </c>
      <c r="E3546" s="11">
        <v>2000020507</v>
      </c>
      <c r="F3546" s="27" t="s">
        <v>803</v>
      </c>
      <c r="G3546" s="39">
        <v>2</v>
      </c>
      <c r="H3546" s="7"/>
      <c r="I3546" s="8"/>
    </row>
    <row r="3547" spans="1:9">
      <c r="A3547" s="89" t="s">
        <v>3313</v>
      </c>
      <c r="B3547" s="89" t="s">
        <v>1755</v>
      </c>
      <c r="C3547" s="89" t="s">
        <v>8253</v>
      </c>
      <c r="D3547" s="89" t="s">
        <v>10846</v>
      </c>
      <c r="E3547" s="89" t="s">
        <v>10920</v>
      </c>
      <c r="F3547" s="91" t="s">
        <v>619</v>
      </c>
      <c r="G3547" s="90">
        <v>6</v>
      </c>
      <c r="H3547" s="92"/>
      <c r="I3547" s="93"/>
    </row>
    <row r="3548" spans="1:9">
      <c r="A3548" s="11" t="s">
        <v>3313</v>
      </c>
      <c r="B3548" s="11" t="s">
        <v>1755</v>
      </c>
      <c r="C3548" s="11" t="s">
        <v>7977</v>
      </c>
      <c r="D3548" s="11" t="s">
        <v>10847</v>
      </c>
      <c r="E3548" s="11" t="s">
        <v>10921</v>
      </c>
      <c r="F3548" s="27" t="s">
        <v>620</v>
      </c>
      <c r="G3548" s="39">
        <v>5</v>
      </c>
      <c r="H3548" s="7"/>
      <c r="I3548" s="8"/>
    </row>
    <row r="3549" spans="1:9">
      <c r="A3549" s="89" t="s">
        <v>3313</v>
      </c>
      <c r="B3549" s="89" t="s">
        <v>1755</v>
      </c>
      <c r="C3549" s="89" t="s">
        <v>8620</v>
      </c>
      <c r="D3549" s="89" t="s">
        <v>10847</v>
      </c>
      <c r="E3549" s="89" t="s">
        <v>10921</v>
      </c>
      <c r="F3549" s="91" t="s">
        <v>620</v>
      </c>
      <c r="G3549" s="90">
        <v>5</v>
      </c>
      <c r="H3549" s="92"/>
      <c r="I3549" s="93"/>
    </row>
    <row r="3550" spans="1:9">
      <c r="A3550" s="11" t="s">
        <v>3313</v>
      </c>
      <c r="B3550" s="11" t="s">
        <v>1755</v>
      </c>
      <c r="C3550" s="11" t="s">
        <v>8611</v>
      </c>
      <c r="D3550" s="11" t="s">
        <v>6456</v>
      </c>
      <c r="E3550" s="11">
        <v>2000020507</v>
      </c>
      <c r="F3550" s="27" t="s">
        <v>803</v>
      </c>
      <c r="G3550" s="39">
        <v>2</v>
      </c>
      <c r="H3550" s="7"/>
      <c r="I3550" s="8"/>
    </row>
    <row r="3551" spans="1:9">
      <c r="A3551" s="89" t="s">
        <v>3313</v>
      </c>
      <c r="B3551" s="89" t="s">
        <v>1755</v>
      </c>
      <c r="C3551" s="89" t="s">
        <v>8618</v>
      </c>
      <c r="D3551" s="89" t="s">
        <v>10847</v>
      </c>
      <c r="E3551" s="89" t="s">
        <v>10921</v>
      </c>
      <c r="F3551" s="91" t="s">
        <v>620</v>
      </c>
      <c r="G3551" s="90">
        <v>5</v>
      </c>
      <c r="H3551" s="92"/>
      <c r="I3551" s="93"/>
    </row>
    <row r="3552" spans="1:9">
      <c r="A3552" s="11" t="s">
        <v>3313</v>
      </c>
      <c r="B3552" s="11" t="s">
        <v>1755</v>
      </c>
      <c r="C3552" s="11" t="s">
        <v>8619</v>
      </c>
      <c r="D3552" s="11" t="s">
        <v>10847</v>
      </c>
      <c r="E3552" s="11" t="s">
        <v>10921</v>
      </c>
      <c r="F3552" s="27" t="s">
        <v>620</v>
      </c>
      <c r="G3552" s="39">
        <v>5</v>
      </c>
      <c r="H3552" s="7"/>
      <c r="I3552" s="8"/>
    </row>
    <row r="3553" spans="1:9">
      <c r="A3553" s="89" t="s">
        <v>3313</v>
      </c>
      <c r="B3553" s="89" t="s">
        <v>1755</v>
      </c>
      <c r="C3553" s="89" t="s">
        <v>8253</v>
      </c>
      <c r="D3553" s="89" t="s">
        <v>10847</v>
      </c>
      <c r="E3553" s="89" t="s">
        <v>10921</v>
      </c>
      <c r="F3553" s="91" t="s">
        <v>620</v>
      </c>
      <c r="G3553" s="90">
        <v>6</v>
      </c>
      <c r="H3553" s="92"/>
      <c r="I3553" s="93"/>
    </row>
    <row r="3554" spans="1:9">
      <c r="A3554" s="11" t="s">
        <v>3313</v>
      </c>
      <c r="B3554" s="11" t="s">
        <v>1755</v>
      </c>
      <c r="C3554" s="11" t="s">
        <v>7977</v>
      </c>
      <c r="D3554" s="11" t="s">
        <v>10848</v>
      </c>
      <c r="E3554" s="11" t="s">
        <v>10922</v>
      </c>
      <c r="F3554" s="27" t="s">
        <v>621</v>
      </c>
      <c r="G3554" s="39">
        <v>4</v>
      </c>
      <c r="H3554" s="7"/>
      <c r="I3554" s="8"/>
    </row>
    <row r="3555" spans="1:9">
      <c r="A3555" s="89" t="s">
        <v>3313</v>
      </c>
      <c r="B3555" s="89" t="s">
        <v>1755</v>
      </c>
      <c r="C3555" s="89" t="s">
        <v>8620</v>
      </c>
      <c r="D3555" s="89" t="s">
        <v>10848</v>
      </c>
      <c r="E3555" s="89" t="s">
        <v>10922</v>
      </c>
      <c r="F3555" s="91" t="s">
        <v>621</v>
      </c>
      <c r="G3555" s="90">
        <v>4</v>
      </c>
      <c r="H3555" s="92"/>
      <c r="I3555" s="93"/>
    </row>
    <row r="3556" spans="1:9">
      <c r="A3556" s="11" t="s">
        <v>3313</v>
      </c>
      <c r="B3556" s="11" t="s">
        <v>1755</v>
      </c>
      <c r="C3556" s="11" t="s">
        <v>8618</v>
      </c>
      <c r="D3556" s="11" t="s">
        <v>10848</v>
      </c>
      <c r="E3556" s="11" t="s">
        <v>10922</v>
      </c>
      <c r="F3556" s="27" t="s">
        <v>621</v>
      </c>
      <c r="G3556" s="39">
        <v>5</v>
      </c>
      <c r="H3556" s="7"/>
      <c r="I3556" s="8"/>
    </row>
    <row r="3557" spans="1:9">
      <c r="A3557" s="89" t="s">
        <v>3313</v>
      </c>
      <c r="B3557" s="89" t="s">
        <v>1755</v>
      </c>
      <c r="C3557" s="89" t="s">
        <v>8253</v>
      </c>
      <c r="D3557" s="89" t="s">
        <v>10848</v>
      </c>
      <c r="E3557" s="89" t="s">
        <v>10922</v>
      </c>
      <c r="F3557" s="91" t="s">
        <v>621</v>
      </c>
      <c r="G3557" s="90">
        <v>6</v>
      </c>
      <c r="H3557" s="92"/>
      <c r="I3557" s="93"/>
    </row>
    <row r="3558" spans="1:9">
      <c r="A3558" s="11" t="s">
        <v>3313</v>
      </c>
      <c r="B3558" s="11" t="s">
        <v>1755</v>
      </c>
      <c r="C3558" s="11" t="s">
        <v>7977</v>
      </c>
      <c r="D3558" s="11" t="s">
        <v>10849</v>
      </c>
      <c r="E3558" s="11" t="s">
        <v>10923</v>
      </c>
      <c r="F3558" s="27" t="s">
        <v>622</v>
      </c>
      <c r="G3558" s="39">
        <v>5</v>
      </c>
      <c r="H3558" s="7"/>
      <c r="I3558" s="8"/>
    </row>
    <row r="3559" spans="1:9">
      <c r="A3559" s="89" t="s">
        <v>3313</v>
      </c>
      <c r="B3559" s="89" t="s">
        <v>1755</v>
      </c>
      <c r="C3559" s="89" t="s">
        <v>8620</v>
      </c>
      <c r="D3559" s="89" t="s">
        <v>10849</v>
      </c>
      <c r="E3559" s="89" t="s">
        <v>10923</v>
      </c>
      <c r="F3559" s="91" t="s">
        <v>622</v>
      </c>
      <c r="G3559" s="90">
        <v>5</v>
      </c>
      <c r="H3559" s="92"/>
      <c r="I3559" s="93"/>
    </row>
    <row r="3560" spans="1:9">
      <c r="A3560" s="11" t="s">
        <v>3313</v>
      </c>
      <c r="B3560" s="11" t="s">
        <v>1755</v>
      </c>
      <c r="C3560" s="11" t="s">
        <v>8618</v>
      </c>
      <c r="D3560" s="11" t="s">
        <v>10849</v>
      </c>
      <c r="E3560" s="11" t="s">
        <v>10923</v>
      </c>
      <c r="F3560" s="27" t="s">
        <v>622</v>
      </c>
      <c r="G3560" s="39">
        <v>5</v>
      </c>
      <c r="H3560" s="7"/>
      <c r="I3560" s="8"/>
    </row>
    <row r="3561" spans="1:9">
      <c r="A3561" s="89" t="s">
        <v>3313</v>
      </c>
      <c r="B3561" s="89" t="s">
        <v>1755</v>
      </c>
      <c r="C3561" s="89" t="s">
        <v>8619</v>
      </c>
      <c r="D3561" s="89" t="s">
        <v>10849</v>
      </c>
      <c r="E3561" s="89" t="s">
        <v>10923</v>
      </c>
      <c r="F3561" s="91" t="s">
        <v>622</v>
      </c>
      <c r="G3561" s="90">
        <v>5</v>
      </c>
      <c r="H3561" s="92"/>
      <c r="I3561" s="93"/>
    </row>
    <row r="3562" spans="1:9">
      <c r="A3562" s="11" t="s">
        <v>3313</v>
      </c>
      <c r="B3562" s="11" t="s">
        <v>1755</v>
      </c>
      <c r="C3562" s="11" t="s">
        <v>8253</v>
      </c>
      <c r="D3562" s="11" t="s">
        <v>10849</v>
      </c>
      <c r="E3562" s="11" t="s">
        <v>10923</v>
      </c>
      <c r="F3562" s="27" t="s">
        <v>622</v>
      </c>
      <c r="G3562" s="39">
        <v>6</v>
      </c>
      <c r="H3562" s="7"/>
      <c r="I3562" s="8"/>
    </row>
    <row r="3563" spans="1:9">
      <c r="A3563" s="89" t="s">
        <v>3313</v>
      </c>
      <c r="B3563" s="89" t="s">
        <v>1755</v>
      </c>
      <c r="C3563" s="89" t="s">
        <v>7977</v>
      </c>
      <c r="D3563" s="89" t="s">
        <v>11108</v>
      </c>
      <c r="E3563" s="89" t="s">
        <v>11102</v>
      </c>
      <c r="F3563" s="91" t="s">
        <v>623</v>
      </c>
      <c r="G3563" s="90">
        <v>5</v>
      </c>
      <c r="H3563" s="92"/>
      <c r="I3563" s="93"/>
    </row>
    <row r="3564" spans="1:9">
      <c r="A3564" s="11" t="s">
        <v>3313</v>
      </c>
      <c r="B3564" s="11" t="s">
        <v>1755</v>
      </c>
      <c r="C3564" s="11" t="s">
        <v>8620</v>
      </c>
      <c r="D3564" s="11" t="s">
        <v>11108</v>
      </c>
      <c r="E3564" s="11" t="s">
        <v>11102</v>
      </c>
      <c r="F3564" s="27" t="s">
        <v>623</v>
      </c>
      <c r="G3564" s="39">
        <v>5</v>
      </c>
      <c r="H3564" s="7"/>
      <c r="I3564" s="8"/>
    </row>
    <row r="3565" spans="1:9">
      <c r="A3565" s="89" t="s">
        <v>3313</v>
      </c>
      <c r="B3565" s="89" t="s">
        <v>1755</v>
      </c>
      <c r="C3565" s="89" t="s">
        <v>8618</v>
      </c>
      <c r="D3565" s="89" t="s">
        <v>11108</v>
      </c>
      <c r="E3565" s="89" t="s">
        <v>11102</v>
      </c>
      <c r="F3565" s="91" t="s">
        <v>623</v>
      </c>
      <c r="G3565" s="90">
        <v>5</v>
      </c>
      <c r="H3565" s="92"/>
      <c r="I3565" s="93"/>
    </row>
    <row r="3566" spans="1:9">
      <c r="A3566" s="11" t="s">
        <v>3313</v>
      </c>
      <c r="B3566" s="11" t="s">
        <v>1755</v>
      </c>
      <c r="C3566" s="11" t="s">
        <v>8619</v>
      </c>
      <c r="D3566" s="11" t="s">
        <v>11108</v>
      </c>
      <c r="E3566" s="11" t="s">
        <v>11102</v>
      </c>
      <c r="F3566" s="27" t="s">
        <v>623</v>
      </c>
      <c r="G3566" s="39">
        <v>4</v>
      </c>
      <c r="H3566" s="7"/>
      <c r="I3566" s="8"/>
    </row>
    <row r="3567" spans="1:9">
      <c r="A3567" s="89" t="s">
        <v>3313</v>
      </c>
      <c r="B3567" s="89" t="s">
        <v>1755</v>
      </c>
      <c r="C3567" s="89" t="s">
        <v>7962</v>
      </c>
      <c r="D3567" s="89" t="s">
        <v>6456</v>
      </c>
      <c r="E3567" s="89">
        <v>2000020507</v>
      </c>
      <c r="F3567" s="91" t="s">
        <v>803</v>
      </c>
      <c r="G3567" s="90">
        <v>2</v>
      </c>
      <c r="H3567" s="92"/>
      <c r="I3567" s="93"/>
    </row>
    <row r="3568" spans="1:9">
      <c r="A3568" s="11" t="s">
        <v>3313</v>
      </c>
      <c r="B3568" s="11" t="s">
        <v>1755</v>
      </c>
      <c r="C3568" s="11" t="s">
        <v>8620</v>
      </c>
      <c r="D3568" s="11" t="s">
        <v>11109</v>
      </c>
      <c r="E3568" s="11" t="s">
        <v>11102</v>
      </c>
      <c r="F3568" s="27" t="s">
        <v>209</v>
      </c>
      <c r="G3568" s="39">
        <v>5</v>
      </c>
      <c r="H3568" s="7"/>
      <c r="I3568" s="8"/>
    </row>
    <row r="3569" spans="1:9">
      <c r="A3569" s="89" t="s">
        <v>3313</v>
      </c>
      <c r="B3569" s="89" t="s">
        <v>1755</v>
      </c>
      <c r="C3569" s="89" t="s">
        <v>8618</v>
      </c>
      <c r="D3569" s="89" t="s">
        <v>11109</v>
      </c>
      <c r="E3569" s="89" t="s">
        <v>11102</v>
      </c>
      <c r="F3569" s="91" t="s">
        <v>209</v>
      </c>
      <c r="G3569" s="90">
        <v>5</v>
      </c>
      <c r="H3569" s="92"/>
      <c r="I3569" s="93"/>
    </row>
    <row r="3570" spans="1:9">
      <c r="A3570" s="11" t="s">
        <v>3313</v>
      </c>
      <c r="B3570" s="11" t="s">
        <v>1755</v>
      </c>
      <c r="C3570" s="11" t="s">
        <v>8619</v>
      </c>
      <c r="D3570" s="11" t="s">
        <v>11109</v>
      </c>
      <c r="E3570" s="11" t="s">
        <v>11102</v>
      </c>
      <c r="F3570" s="27" t="s">
        <v>209</v>
      </c>
      <c r="G3570" s="39">
        <v>1</v>
      </c>
      <c r="H3570" s="7"/>
      <c r="I3570" s="8"/>
    </row>
    <row r="3571" spans="1:9">
      <c r="A3571" s="89" t="s">
        <v>3313</v>
      </c>
      <c r="B3571" s="89" t="s">
        <v>1755</v>
      </c>
      <c r="C3571" s="89" t="s">
        <v>7977</v>
      </c>
      <c r="D3571" s="89" t="s">
        <v>11110</v>
      </c>
      <c r="E3571" s="89" t="s">
        <v>11103</v>
      </c>
      <c r="F3571" s="91" t="s">
        <v>210</v>
      </c>
      <c r="G3571" s="90">
        <v>5</v>
      </c>
      <c r="H3571" s="92"/>
      <c r="I3571" s="93"/>
    </row>
    <row r="3572" spans="1:9">
      <c r="A3572" s="11" t="s">
        <v>3313</v>
      </c>
      <c r="B3572" s="11" t="s">
        <v>1755</v>
      </c>
      <c r="C3572" s="11" t="s">
        <v>8620</v>
      </c>
      <c r="D3572" s="11" t="s">
        <v>11110</v>
      </c>
      <c r="E3572" s="11" t="s">
        <v>11103</v>
      </c>
      <c r="F3572" s="27" t="s">
        <v>210</v>
      </c>
      <c r="G3572" s="39">
        <v>5</v>
      </c>
      <c r="H3572" s="7"/>
      <c r="I3572" s="8"/>
    </row>
    <row r="3573" spans="1:9">
      <c r="A3573" s="89" t="s">
        <v>3313</v>
      </c>
      <c r="B3573" s="89" t="s">
        <v>1755</v>
      </c>
      <c r="C3573" s="89" t="s">
        <v>8618</v>
      </c>
      <c r="D3573" s="89" t="s">
        <v>11110</v>
      </c>
      <c r="E3573" s="89" t="s">
        <v>11103</v>
      </c>
      <c r="F3573" s="91" t="s">
        <v>210</v>
      </c>
      <c r="G3573" s="90">
        <v>5</v>
      </c>
      <c r="H3573" s="92"/>
      <c r="I3573" s="93"/>
    </row>
    <row r="3574" spans="1:9">
      <c r="A3574" s="11" t="s">
        <v>3313</v>
      </c>
      <c r="B3574" s="11" t="s">
        <v>1755</v>
      </c>
      <c r="C3574" s="11" t="s">
        <v>7977</v>
      </c>
      <c r="D3574" s="11" t="s">
        <v>11111</v>
      </c>
      <c r="E3574" s="11" t="s">
        <v>11104</v>
      </c>
      <c r="F3574" s="27" t="s">
        <v>211</v>
      </c>
      <c r="G3574" s="39">
        <v>5</v>
      </c>
      <c r="H3574" s="7"/>
      <c r="I3574" s="8"/>
    </row>
    <row r="3575" spans="1:9">
      <c r="A3575" s="89" t="s">
        <v>3313</v>
      </c>
      <c r="B3575" s="89" t="s">
        <v>1755</v>
      </c>
      <c r="C3575" s="89" t="s">
        <v>8620</v>
      </c>
      <c r="D3575" s="89" t="s">
        <v>11111</v>
      </c>
      <c r="E3575" s="89" t="s">
        <v>11104</v>
      </c>
      <c r="F3575" s="91" t="s">
        <v>211</v>
      </c>
      <c r="G3575" s="90">
        <v>5</v>
      </c>
      <c r="H3575" s="92"/>
      <c r="I3575" s="93"/>
    </row>
    <row r="3576" spans="1:9">
      <c r="A3576" s="11" t="s">
        <v>3313</v>
      </c>
      <c r="B3576" s="11" t="s">
        <v>1755</v>
      </c>
      <c r="C3576" s="11" t="s">
        <v>8619</v>
      </c>
      <c r="D3576" s="11" t="s">
        <v>1382</v>
      </c>
      <c r="E3576" s="11" t="s">
        <v>5904</v>
      </c>
      <c r="F3576" s="27" t="s">
        <v>689</v>
      </c>
      <c r="G3576" s="39">
        <v>4</v>
      </c>
      <c r="H3576" s="7"/>
      <c r="I3576" s="8"/>
    </row>
    <row r="3577" spans="1:9">
      <c r="A3577" s="89" t="s">
        <v>3313</v>
      </c>
      <c r="B3577" s="89" t="s">
        <v>1755</v>
      </c>
      <c r="C3577" s="89" t="s">
        <v>8619</v>
      </c>
      <c r="D3577" s="89" t="s">
        <v>1406</v>
      </c>
      <c r="E3577" s="89" t="s">
        <v>5905</v>
      </c>
      <c r="F3577" s="91" t="s">
        <v>690</v>
      </c>
      <c r="G3577" s="90">
        <v>4</v>
      </c>
      <c r="H3577" s="92"/>
      <c r="I3577" s="93"/>
    </row>
    <row r="3578" spans="1:9">
      <c r="A3578" s="11" t="s">
        <v>3313</v>
      </c>
      <c r="B3578" s="11" t="s">
        <v>1755</v>
      </c>
      <c r="C3578" s="11" t="s">
        <v>8619</v>
      </c>
      <c r="D3578" s="11" t="s">
        <v>1407</v>
      </c>
      <c r="E3578" s="11" t="s">
        <v>4272</v>
      </c>
      <c r="F3578" s="27" t="s">
        <v>691</v>
      </c>
      <c r="G3578" s="39">
        <v>8</v>
      </c>
      <c r="H3578" s="7"/>
      <c r="I3578" s="8"/>
    </row>
    <row r="3579" spans="1:9">
      <c r="A3579" s="89" t="s">
        <v>3313</v>
      </c>
      <c r="B3579" s="89" t="s">
        <v>1755</v>
      </c>
      <c r="C3579" s="89" t="s">
        <v>8619</v>
      </c>
      <c r="D3579" s="89" t="s">
        <v>1408</v>
      </c>
      <c r="E3579" s="89">
        <v>190906305</v>
      </c>
      <c r="F3579" s="91" t="s">
        <v>692</v>
      </c>
      <c r="G3579" s="90">
        <v>10</v>
      </c>
      <c r="H3579" s="92"/>
      <c r="I3579" s="93"/>
    </row>
    <row r="3580" spans="1:9">
      <c r="A3580" s="11" t="s">
        <v>3313</v>
      </c>
      <c r="B3580" s="11" t="s">
        <v>1755</v>
      </c>
      <c r="C3580" s="11" t="s">
        <v>8619</v>
      </c>
      <c r="D3580" s="11" t="s">
        <v>1409</v>
      </c>
      <c r="E3580" s="11" t="s">
        <v>5908</v>
      </c>
      <c r="F3580" s="27" t="s">
        <v>693</v>
      </c>
      <c r="G3580" s="39">
        <v>10</v>
      </c>
      <c r="H3580" s="7"/>
      <c r="I3580" s="8"/>
    </row>
    <row r="3581" spans="1:9">
      <c r="A3581" s="89" t="s">
        <v>3313</v>
      </c>
      <c r="B3581" s="89" t="s">
        <v>1755</v>
      </c>
      <c r="C3581" s="89" t="s">
        <v>8619</v>
      </c>
      <c r="D3581" s="89" t="s">
        <v>1410</v>
      </c>
      <c r="E3581" s="89">
        <v>190906309</v>
      </c>
      <c r="F3581" s="91" t="s">
        <v>11471</v>
      </c>
      <c r="G3581" s="90">
        <v>10</v>
      </c>
      <c r="H3581" s="92"/>
      <c r="I3581" s="93"/>
    </row>
    <row r="3582" spans="1:9">
      <c r="A3582" s="11" t="s">
        <v>3313</v>
      </c>
      <c r="B3582" s="11" t="s">
        <v>1755</v>
      </c>
      <c r="C3582" s="11" t="s">
        <v>8619</v>
      </c>
      <c r="D3582" s="11" t="s">
        <v>1411</v>
      </c>
      <c r="E3582" s="11">
        <v>190906311</v>
      </c>
      <c r="F3582" s="27" t="s">
        <v>11472</v>
      </c>
      <c r="G3582" s="39">
        <v>10</v>
      </c>
      <c r="H3582" s="7"/>
      <c r="I3582" s="8"/>
    </row>
    <row r="3583" spans="1:9">
      <c r="A3583" s="89" t="s">
        <v>3313</v>
      </c>
      <c r="B3583" s="89" t="s">
        <v>1755</v>
      </c>
      <c r="C3583" s="89" t="s">
        <v>8619</v>
      </c>
      <c r="D3583" s="89" t="s">
        <v>1412</v>
      </c>
      <c r="E3583" s="89">
        <v>200112208</v>
      </c>
      <c r="F3583" s="91" t="s">
        <v>694</v>
      </c>
      <c r="G3583" s="90">
        <v>10</v>
      </c>
      <c r="H3583" s="92"/>
      <c r="I3583" s="93"/>
    </row>
    <row r="3584" spans="1:9">
      <c r="A3584" s="11" t="s">
        <v>3313</v>
      </c>
      <c r="B3584" s="11" t="s">
        <v>1755</v>
      </c>
      <c r="C3584" s="11" t="s">
        <v>8619</v>
      </c>
      <c r="D3584" s="11" t="s">
        <v>1413</v>
      </c>
      <c r="E3584" s="11" t="s">
        <v>4270</v>
      </c>
      <c r="F3584" s="27" t="s">
        <v>695</v>
      </c>
      <c r="G3584" s="39">
        <v>10</v>
      </c>
      <c r="H3584" s="7"/>
      <c r="I3584" s="8"/>
    </row>
    <row r="3585" spans="1:9">
      <c r="A3585" s="89" t="s">
        <v>3313</v>
      </c>
      <c r="B3585" s="89" t="s">
        <v>1755</v>
      </c>
      <c r="C3585" s="89" t="s">
        <v>8619</v>
      </c>
      <c r="D3585" s="89" t="s">
        <v>1414</v>
      </c>
      <c r="E3585" s="89" t="s">
        <v>5903</v>
      </c>
      <c r="F3585" s="91" t="s">
        <v>696</v>
      </c>
      <c r="G3585" s="90">
        <v>4</v>
      </c>
      <c r="H3585" s="92"/>
      <c r="I3585" s="93"/>
    </row>
    <row r="3586" spans="1:9">
      <c r="A3586" s="11" t="s">
        <v>3313</v>
      </c>
      <c r="B3586" s="11" t="s">
        <v>1755</v>
      </c>
      <c r="C3586" s="11" t="s">
        <v>8619</v>
      </c>
      <c r="D3586" s="11" t="s">
        <v>1415</v>
      </c>
      <c r="E3586" s="11" t="s">
        <v>5904</v>
      </c>
      <c r="F3586" s="27" t="s">
        <v>697</v>
      </c>
      <c r="G3586" s="39">
        <v>5</v>
      </c>
      <c r="H3586" s="7"/>
      <c r="I3586" s="8"/>
    </row>
    <row r="3587" spans="1:9">
      <c r="A3587" s="89" t="s">
        <v>3313</v>
      </c>
      <c r="B3587" s="89" t="s">
        <v>1755</v>
      </c>
      <c r="C3587" s="89" t="s">
        <v>8619</v>
      </c>
      <c r="D3587" s="89" t="s">
        <v>1416</v>
      </c>
      <c r="E3587" s="89" t="s">
        <v>5905</v>
      </c>
      <c r="F3587" s="91" t="s">
        <v>698</v>
      </c>
      <c r="G3587" s="90">
        <v>5</v>
      </c>
      <c r="H3587" s="92"/>
      <c r="I3587" s="93"/>
    </row>
    <row r="3588" spans="1:9">
      <c r="A3588" s="11" t="s">
        <v>3313</v>
      </c>
      <c r="B3588" s="11" t="s">
        <v>1755</v>
      </c>
      <c r="C3588" s="11" t="s">
        <v>8619</v>
      </c>
      <c r="D3588" s="11" t="s">
        <v>1417</v>
      </c>
      <c r="E3588" s="11" t="s">
        <v>5906</v>
      </c>
      <c r="F3588" s="27" t="s">
        <v>699</v>
      </c>
      <c r="G3588" s="39">
        <v>4</v>
      </c>
      <c r="H3588" s="7"/>
      <c r="I3588" s="8"/>
    </row>
    <row r="3589" spans="1:9">
      <c r="A3589" s="89" t="s">
        <v>3313</v>
      </c>
      <c r="B3589" s="89" t="s">
        <v>1755</v>
      </c>
      <c r="C3589" s="89" t="s">
        <v>8619</v>
      </c>
      <c r="D3589" s="89" t="s">
        <v>1418</v>
      </c>
      <c r="E3589" s="89" t="s">
        <v>5907</v>
      </c>
      <c r="F3589" s="91" t="s">
        <v>206</v>
      </c>
      <c r="G3589" s="90">
        <v>5</v>
      </c>
      <c r="H3589" s="92"/>
      <c r="I3589" s="93"/>
    </row>
    <row r="3590" spans="1:9">
      <c r="A3590" s="11" t="s">
        <v>3313</v>
      </c>
      <c r="B3590" s="11" t="s">
        <v>1755</v>
      </c>
      <c r="C3590" s="11" t="s">
        <v>8619</v>
      </c>
      <c r="D3590" s="11" t="s">
        <v>1419</v>
      </c>
      <c r="E3590" s="11" t="s">
        <v>4270</v>
      </c>
      <c r="F3590" s="27" t="s">
        <v>700</v>
      </c>
      <c r="G3590" s="39">
        <v>4</v>
      </c>
      <c r="H3590" s="7"/>
      <c r="I3590" s="8"/>
    </row>
    <row r="3591" spans="1:9">
      <c r="A3591" s="89" t="s">
        <v>3313</v>
      </c>
      <c r="B3591" s="89" t="s">
        <v>1755</v>
      </c>
      <c r="C3591" s="89" t="s">
        <v>8619</v>
      </c>
      <c r="D3591" s="89" t="s">
        <v>1420</v>
      </c>
      <c r="E3591" s="89" t="s">
        <v>5909</v>
      </c>
      <c r="F3591" s="91" t="s">
        <v>207</v>
      </c>
      <c r="G3591" s="90">
        <v>4</v>
      </c>
      <c r="H3591" s="92"/>
      <c r="I3591" s="93"/>
    </row>
    <row r="3592" spans="1:9">
      <c r="A3592" s="11" t="s">
        <v>3313</v>
      </c>
      <c r="B3592" s="11" t="s">
        <v>1755</v>
      </c>
      <c r="C3592" s="11" t="s">
        <v>8619</v>
      </c>
      <c r="D3592" s="11" t="s">
        <v>1422</v>
      </c>
      <c r="E3592" s="11">
        <v>210329237</v>
      </c>
      <c r="F3592" s="27" t="s">
        <v>701</v>
      </c>
      <c r="G3592" s="39">
        <v>4</v>
      </c>
      <c r="H3592" s="7"/>
      <c r="I3592" s="8"/>
    </row>
    <row r="3593" spans="1:9">
      <c r="A3593" s="89" t="s">
        <v>3313</v>
      </c>
      <c r="B3593" s="89" t="s">
        <v>1755</v>
      </c>
      <c r="C3593" s="89" t="s">
        <v>8619</v>
      </c>
      <c r="D3593" s="89" t="s">
        <v>1423</v>
      </c>
      <c r="E3593" s="89" t="s">
        <v>5903</v>
      </c>
      <c r="F3593" s="91" t="s">
        <v>702</v>
      </c>
      <c r="G3593" s="90">
        <v>4</v>
      </c>
      <c r="H3593" s="92"/>
      <c r="I3593" s="93"/>
    </row>
    <row r="3594" spans="1:9">
      <c r="A3594" s="11" t="s">
        <v>3313</v>
      </c>
      <c r="B3594" s="11" t="s">
        <v>1755</v>
      </c>
      <c r="C3594" s="11" t="s">
        <v>8619</v>
      </c>
      <c r="D3594" s="11" t="s">
        <v>1424</v>
      </c>
      <c r="E3594" s="11" t="s">
        <v>5904</v>
      </c>
      <c r="F3594" s="27" t="s">
        <v>703</v>
      </c>
      <c r="G3594" s="39">
        <v>4</v>
      </c>
      <c r="H3594" s="7"/>
      <c r="I3594" s="8"/>
    </row>
    <row r="3595" spans="1:9">
      <c r="A3595" s="89" t="s">
        <v>3313</v>
      </c>
      <c r="B3595" s="89" t="s">
        <v>1755</v>
      </c>
      <c r="C3595" s="89" t="s">
        <v>8619</v>
      </c>
      <c r="D3595" s="89" t="s">
        <v>1425</v>
      </c>
      <c r="E3595" s="89" t="s">
        <v>5905</v>
      </c>
      <c r="F3595" s="91" t="s">
        <v>704</v>
      </c>
      <c r="G3595" s="90">
        <v>4</v>
      </c>
      <c r="H3595" s="92"/>
      <c r="I3595" s="93"/>
    </row>
    <row r="3596" spans="1:9">
      <c r="A3596" s="11" t="s">
        <v>3313</v>
      </c>
      <c r="B3596" s="11" t="s">
        <v>1755</v>
      </c>
      <c r="C3596" s="11" t="s">
        <v>8619</v>
      </c>
      <c r="D3596" s="11" t="s">
        <v>1426</v>
      </c>
      <c r="E3596" s="11" t="s">
        <v>5906</v>
      </c>
      <c r="F3596" s="27" t="s">
        <v>705</v>
      </c>
      <c r="G3596" s="39">
        <v>4</v>
      </c>
      <c r="H3596" s="7"/>
      <c r="I3596" s="8"/>
    </row>
    <row r="3597" spans="1:9">
      <c r="A3597" s="89" t="s">
        <v>3313</v>
      </c>
      <c r="B3597" s="89" t="s">
        <v>1755</v>
      </c>
      <c r="C3597" s="89" t="s">
        <v>8619</v>
      </c>
      <c r="D3597" s="89" t="s">
        <v>1427</v>
      </c>
      <c r="E3597" s="89" t="s">
        <v>5907</v>
      </c>
      <c r="F3597" s="91" t="s">
        <v>706</v>
      </c>
      <c r="G3597" s="90">
        <v>4</v>
      </c>
      <c r="H3597" s="92"/>
      <c r="I3597" s="93"/>
    </row>
    <row r="3598" spans="1:9">
      <c r="A3598" s="11" t="s">
        <v>3313</v>
      </c>
      <c r="B3598" s="11" t="s">
        <v>1755</v>
      </c>
      <c r="C3598" s="11" t="s">
        <v>8618</v>
      </c>
      <c r="D3598" s="11" t="s">
        <v>11111</v>
      </c>
      <c r="E3598" s="11" t="s">
        <v>11104</v>
      </c>
      <c r="F3598" s="27" t="s">
        <v>211</v>
      </c>
      <c r="G3598" s="39">
        <v>5</v>
      </c>
      <c r="H3598" s="7"/>
      <c r="I3598" s="8"/>
    </row>
    <row r="3599" spans="1:9">
      <c r="A3599" s="89" t="s">
        <v>3313</v>
      </c>
      <c r="B3599" s="89" t="s">
        <v>1755</v>
      </c>
      <c r="C3599" s="89" t="s">
        <v>8619</v>
      </c>
      <c r="D3599" s="89" t="s">
        <v>11111</v>
      </c>
      <c r="E3599" s="89" t="s">
        <v>11104</v>
      </c>
      <c r="F3599" s="91" t="s">
        <v>211</v>
      </c>
      <c r="G3599" s="90">
        <v>1</v>
      </c>
      <c r="H3599" s="92"/>
      <c r="I3599" s="93"/>
    </row>
    <row r="3600" spans="1:9">
      <c r="A3600" s="11" t="s">
        <v>3313</v>
      </c>
      <c r="B3600" s="11" t="s">
        <v>1755</v>
      </c>
      <c r="C3600" s="11" t="s">
        <v>7977</v>
      </c>
      <c r="D3600" s="11" t="s">
        <v>11112</v>
      </c>
      <c r="E3600" s="11" t="s">
        <v>11105</v>
      </c>
      <c r="F3600" s="27" t="s">
        <v>212</v>
      </c>
      <c r="G3600" s="39">
        <v>5</v>
      </c>
      <c r="H3600" s="7"/>
      <c r="I3600" s="8"/>
    </row>
    <row r="3601" spans="1:9">
      <c r="A3601" s="89" t="s">
        <v>3313</v>
      </c>
      <c r="B3601" s="89" t="s">
        <v>1765</v>
      </c>
      <c r="C3601" s="89" t="s">
        <v>8621</v>
      </c>
      <c r="D3601" s="89" t="s">
        <v>2490</v>
      </c>
      <c r="E3601" s="89">
        <v>201124284</v>
      </c>
      <c r="F3601" s="91" t="s">
        <v>7814</v>
      </c>
      <c r="G3601" s="90">
        <v>8</v>
      </c>
      <c r="H3601" s="92"/>
      <c r="I3601" s="93"/>
    </row>
    <row r="3602" spans="1:9">
      <c r="A3602" s="11" t="s">
        <v>3313</v>
      </c>
      <c r="B3602" s="11" t="s">
        <v>1765</v>
      </c>
      <c r="C3602" s="11" t="s">
        <v>8621</v>
      </c>
      <c r="D3602" s="11" t="s">
        <v>2491</v>
      </c>
      <c r="E3602" s="11" t="s">
        <v>2492</v>
      </c>
      <c r="F3602" s="27" t="s">
        <v>7815</v>
      </c>
      <c r="G3602" s="39">
        <v>8</v>
      </c>
      <c r="H3602" s="7"/>
      <c r="I3602" s="8"/>
    </row>
    <row r="3603" spans="1:9">
      <c r="A3603" s="89" t="s">
        <v>3313</v>
      </c>
      <c r="B3603" s="89" t="s">
        <v>1765</v>
      </c>
      <c r="C3603" s="89" t="s">
        <v>8621</v>
      </c>
      <c r="D3603" s="89" t="s">
        <v>2493</v>
      </c>
      <c r="E3603" s="89" t="s">
        <v>2494</v>
      </c>
      <c r="F3603" s="91" t="s">
        <v>7816</v>
      </c>
      <c r="G3603" s="90">
        <v>4</v>
      </c>
      <c r="H3603" s="92"/>
      <c r="I3603" s="93"/>
    </row>
    <row r="3604" spans="1:9">
      <c r="A3604" s="11" t="s">
        <v>3313</v>
      </c>
      <c r="B3604" s="11" t="s">
        <v>1755</v>
      </c>
      <c r="C3604" s="11" t="s">
        <v>8620</v>
      </c>
      <c r="D3604" s="11" t="s">
        <v>11112</v>
      </c>
      <c r="E3604" s="11" t="s">
        <v>11105</v>
      </c>
      <c r="F3604" s="27" t="s">
        <v>212</v>
      </c>
      <c r="G3604" s="39">
        <v>5</v>
      </c>
      <c r="H3604" s="7"/>
      <c r="I3604" s="8"/>
    </row>
    <row r="3605" spans="1:9">
      <c r="A3605" s="89" t="s">
        <v>3313</v>
      </c>
      <c r="B3605" s="89" t="s">
        <v>1755</v>
      </c>
      <c r="C3605" s="89" t="s">
        <v>8618</v>
      </c>
      <c r="D3605" s="89" t="s">
        <v>11112</v>
      </c>
      <c r="E3605" s="89" t="s">
        <v>11105</v>
      </c>
      <c r="F3605" s="91" t="s">
        <v>212</v>
      </c>
      <c r="G3605" s="90">
        <v>5</v>
      </c>
      <c r="H3605" s="92"/>
      <c r="I3605" s="93"/>
    </row>
    <row r="3606" spans="1:9">
      <c r="A3606" s="11" t="s">
        <v>3313</v>
      </c>
      <c r="B3606" s="11" t="s">
        <v>1755</v>
      </c>
      <c r="C3606" s="11" t="s">
        <v>8619</v>
      </c>
      <c r="D3606" s="11" t="s">
        <v>11112</v>
      </c>
      <c r="E3606" s="11" t="s">
        <v>11105</v>
      </c>
      <c r="F3606" s="27" t="s">
        <v>212</v>
      </c>
      <c r="G3606" s="39">
        <v>1</v>
      </c>
      <c r="H3606" s="7"/>
      <c r="I3606" s="8"/>
    </row>
    <row r="3607" spans="1:9">
      <c r="A3607" s="89" t="s">
        <v>3313</v>
      </c>
      <c r="B3607" s="89" t="s">
        <v>1755</v>
      </c>
      <c r="C3607" s="89" t="s">
        <v>7977</v>
      </c>
      <c r="D3607" s="89" t="s">
        <v>11113</v>
      </c>
      <c r="E3607" s="89" t="s">
        <v>11106</v>
      </c>
      <c r="F3607" s="91" t="s">
        <v>213</v>
      </c>
      <c r="G3607" s="90">
        <v>5</v>
      </c>
      <c r="H3607" s="92"/>
      <c r="I3607" s="93"/>
    </row>
    <row r="3608" spans="1:9">
      <c r="A3608" s="11" t="s">
        <v>3313</v>
      </c>
      <c r="B3608" s="11" t="s">
        <v>1755</v>
      </c>
      <c r="C3608" s="11" t="s">
        <v>8620</v>
      </c>
      <c r="D3608" s="11" t="s">
        <v>11113</v>
      </c>
      <c r="E3608" s="11" t="s">
        <v>11106</v>
      </c>
      <c r="F3608" s="27" t="s">
        <v>213</v>
      </c>
      <c r="G3608" s="39">
        <v>5</v>
      </c>
      <c r="H3608" s="7"/>
      <c r="I3608" s="8"/>
    </row>
    <row r="3609" spans="1:9">
      <c r="A3609" s="89" t="s">
        <v>3313</v>
      </c>
      <c r="B3609" s="89" t="s">
        <v>1755</v>
      </c>
      <c r="C3609" s="89" t="s">
        <v>8618</v>
      </c>
      <c r="D3609" s="89" t="s">
        <v>11113</v>
      </c>
      <c r="E3609" s="89" t="s">
        <v>11106</v>
      </c>
      <c r="F3609" s="91" t="s">
        <v>213</v>
      </c>
      <c r="G3609" s="90">
        <v>5</v>
      </c>
      <c r="H3609" s="92"/>
      <c r="I3609" s="93"/>
    </row>
    <row r="3610" spans="1:9">
      <c r="A3610" s="11" t="s">
        <v>3313</v>
      </c>
      <c r="B3610" s="11" t="s">
        <v>1755</v>
      </c>
      <c r="C3610" s="11" t="s">
        <v>8619</v>
      </c>
      <c r="D3610" s="11" t="s">
        <v>11113</v>
      </c>
      <c r="E3610" s="11" t="s">
        <v>11106</v>
      </c>
      <c r="F3610" s="27" t="s">
        <v>213</v>
      </c>
      <c r="G3610" s="39">
        <v>5</v>
      </c>
      <c r="H3610" s="7"/>
      <c r="I3610" s="8"/>
    </row>
    <row r="3611" spans="1:9">
      <c r="A3611" s="89" t="s">
        <v>3313</v>
      </c>
      <c r="B3611" s="89" t="s">
        <v>1765</v>
      </c>
      <c r="C3611" s="89" t="s">
        <v>8621</v>
      </c>
      <c r="D3611" s="89" t="s">
        <v>2497</v>
      </c>
      <c r="E3611" s="89">
        <v>2000316799</v>
      </c>
      <c r="F3611" s="91" t="s">
        <v>7800</v>
      </c>
      <c r="G3611" s="90">
        <v>3</v>
      </c>
      <c r="H3611" s="92"/>
      <c r="I3611" s="93"/>
    </row>
    <row r="3612" spans="1:9">
      <c r="A3612" s="11" t="s">
        <v>3313</v>
      </c>
      <c r="B3612" s="11" t="s">
        <v>1765</v>
      </c>
      <c r="C3612" s="11" t="s">
        <v>8621</v>
      </c>
      <c r="D3612" s="11" t="s">
        <v>2499</v>
      </c>
      <c r="E3612" s="11">
        <v>201225242</v>
      </c>
      <c r="F3612" s="27" t="s">
        <v>7801</v>
      </c>
      <c r="G3612" s="39">
        <v>8</v>
      </c>
      <c r="H3612" s="7"/>
      <c r="I3612" s="8"/>
    </row>
    <row r="3613" spans="1:9">
      <c r="A3613" s="89" t="s">
        <v>3313</v>
      </c>
      <c r="B3613" s="89" t="s">
        <v>1765</v>
      </c>
      <c r="C3613" s="89" t="s">
        <v>8621</v>
      </c>
      <c r="D3613" s="89" t="s">
        <v>2500</v>
      </c>
      <c r="E3613" s="89">
        <v>201225243</v>
      </c>
      <c r="F3613" s="91" t="s">
        <v>7802</v>
      </c>
      <c r="G3613" s="90">
        <v>8</v>
      </c>
      <c r="H3613" s="92"/>
      <c r="I3613" s="93"/>
    </row>
    <row r="3614" spans="1:9">
      <c r="A3614" s="11" t="s">
        <v>3313</v>
      </c>
      <c r="B3614" s="11" t="s">
        <v>1765</v>
      </c>
      <c r="C3614" s="11" t="s">
        <v>8621</v>
      </c>
      <c r="D3614" s="11" t="s">
        <v>2502</v>
      </c>
      <c r="E3614" s="11">
        <v>201225586</v>
      </c>
      <c r="F3614" s="27" t="s">
        <v>7803</v>
      </c>
      <c r="G3614" s="39">
        <v>8</v>
      </c>
      <c r="H3614" s="7"/>
      <c r="I3614" s="8"/>
    </row>
    <row r="3615" spans="1:9">
      <c r="A3615" s="89" t="s">
        <v>3313</v>
      </c>
      <c r="B3615" s="89" t="s">
        <v>1765</v>
      </c>
      <c r="C3615" s="89" t="s">
        <v>8621</v>
      </c>
      <c r="D3615" s="89" t="s">
        <v>2504</v>
      </c>
      <c r="E3615" s="89">
        <v>201225245</v>
      </c>
      <c r="F3615" s="91" t="s">
        <v>7804</v>
      </c>
      <c r="G3615" s="90">
        <v>8</v>
      </c>
      <c r="H3615" s="92"/>
      <c r="I3615" s="93"/>
    </row>
    <row r="3616" spans="1:9">
      <c r="A3616" s="11" t="s">
        <v>3313</v>
      </c>
      <c r="B3616" s="11" t="s">
        <v>1765</v>
      </c>
      <c r="C3616" s="11" t="s">
        <v>8621</v>
      </c>
      <c r="D3616" s="11" t="s">
        <v>2505</v>
      </c>
      <c r="E3616" s="11">
        <v>201225246</v>
      </c>
      <c r="F3616" s="27" t="s">
        <v>7805</v>
      </c>
      <c r="G3616" s="39">
        <v>8</v>
      </c>
      <c r="H3616" s="7"/>
      <c r="I3616" s="8"/>
    </row>
    <row r="3617" spans="1:9">
      <c r="A3617" s="89" t="s">
        <v>3313</v>
      </c>
      <c r="B3617" s="89" t="s">
        <v>1765</v>
      </c>
      <c r="C3617" s="89" t="s">
        <v>8621</v>
      </c>
      <c r="D3617" s="89" t="s">
        <v>2507</v>
      </c>
      <c r="E3617" s="89">
        <v>201225588</v>
      </c>
      <c r="F3617" s="91" t="s">
        <v>7806</v>
      </c>
      <c r="G3617" s="90">
        <v>8</v>
      </c>
      <c r="H3617" s="92"/>
      <c r="I3617" s="93"/>
    </row>
    <row r="3618" spans="1:9">
      <c r="A3618" s="11" t="s">
        <v>3313</v>
      </c>
      <c r="B3618" s="11" t="s">
        <v>1765</v>
      </c>
      <c r="C3618" s="11" t="s">
        <v>8621</v>
      </c>
      <c r="D3618" s="11" t="s">
        <v>2510</v>
      </c>
      <c r="E3618" s="11">
        <v>201225589</v>
      </c>
      <c r="F3618" s="27" t="s">
        <v>7807</v>
      </c>
      <c r="G3618" s="39">
        <v>8</v>
      </c>
      <c r="H3618" s="7"/>
      <c r="I3618" s="8"/>
    </row>
    <row r="3619" spans="1:9">
      <c r="A3619" s="89" t="s">
        <v>3313</v>
      </c>
      <c r="B3619" s="89" t="s">
        <v>1755</v>
      </c>
      <c r="C3619" s="89" t="s">
        <v>7977</v>
      </c>
      <c r="D3619" s="89" t="s">
        <v>11114</v>
      </c>
      <c r="E3619" s="89" t="s">
        <v>11107</v>
      </c>
      <c r="F3619" s="91" t="s">
        <v>214</v>
      </c>
      <c r="G3619" s="90">
        <v>5</v>
      </c>
      <c r="H3619" s="92"/>
      <c r="I3619" s="93"/>
    </row>
    <row r="3620" spans="1:9">
      <c r="A3620" s="11" t="s">
        <v>3313</v>
      </c>
      <c r="B3620" s="11" t="s">
        <v>1755</v>
      </c>
      <c r="C3620" s="11" t="s">
        <v>8620</v>
      </c>
      <c r="D3620" s="11" t="s">
        <v>11114</v>
      </c>
      <c r="E3620" s="11" t="s">
        <v>11107</v>
      </c>
      <c r="F3620" s="27" t="s">
        <v>214</v>
      </c>
      <c r="G3620" s="39">
        <v>5</v>
      </c>
      <c r="H3620" s="7"/>
      <c r="I3620" s="8"/>
    </row>
    <row r="3621" spans="1:9">
      <c r="A3621" s="89" t="s">
        <v>3313</v>
      </c>
      <c r="B3621" s="89" t="s">
        <v>1780</v>
      </c>
      <c r="C3621" s="89" t="s">
        <v>8275</v>
      </c>
      <c r="D3621" s="89" t="s">
        <v>7963</v>
      </c>
      <c r="E3621" s="89">
        <v>2000088649</v>
      </c>
      <c r="F3621" s="91" t="s">
        <v>804</v>
      </c>
      <c r="G3621" s="90">
        <v>3</v>
      </c>
      <c r="H3621" s="92"/>
      <c r="I3621" s="93"/>
    </row>
    <row r="3622" spans="1:9">
      <c r="A3622" s="11" t="s">
        <v>3313</v>
      </c>
      <c r="B3622" s="11" t="s">
        <v>1755</v>
      </c>
      <c r="C3622" s="11" t="s">
        <v>8607</v>
      </c>
      <c r="D3622" s="11" t="s">
        <v>7963</v>
      </c>
      <c r="E3622" s="11">
        <v>2000088649</v>
      </c>
      <c r="F3622" s="27" t="s">
        <v>804</v>
      </c>
      <c r="G3622" s="39">
        <v>3</v>
      </c>
      <c r="H3622" s="7"/>
      <c r="I3622" s="8"/>
    </row>
    <row r="3623" spans="1:9">
      <c r="A3623" s="89" t="s">
        <v>3313</v>
      </c>
      <c r="B3623" s="89" t="s">
        <v>1755</v>
      </c>
      <c r="C3623" s="89" t="s">
        <v>8611</v>
      </c>
      <c r="D3623" s="89" t="s">
        <v>7963</v>
      </c>
      <c r="E3623" s="89">
        <v>2000088649</v>
      </c>
      <c r="F3623" s="91" t="s">
        <v>804</v>
      </c>
      <c r="G3623" s="90">
        <v>4</v>
      </c>
      <c r="H3623" s="92"/>
      <c r="I3623" s="93"/>
    </row>
    <row r="3624" spans="1:9">
      <c r="A3624" s="11" t="s">
        <v>3313</v>
      </c>
      <c r="B3624" s="11" t="s">
        <v>1755</v>
      </c>
      <c r="C3624" s="11" t="s">
        <v>7962</v>
      </c>
      <c r="D3624" s="11" t="s">
        <v>7963</v>
      </c>
      <c r="E3624" s="11">
        <v>2000088649</v>
      </c>
      <c r="F3624" s="27" t="s">
        <v>804</v>
      </c>
      <c r="G3624" s="39">
        <v>2</v>
      </c>
      <c r="H3624" s="7"/>
      <c r="I3624" s="8"/>
    </row>
    <row r="3625" spans="1:9">
      <c r="A3625" s="89" t="s">
        <v>3313</v>
      </c>
      <c r="B3625" s="89" t="s">
        <v>1765</v>
      </c>
      <c r="C3625" s="89" t="s">
        <v>8622</v>
      </c>
      <c r="D3625" s="89" t="s">
        <v>5766</v>
      </c>
      <c r="E3625" s="89">
        <v>2100009896</v>
      </c>
      <c r="F3625" s="91" t="s">
        <v>11301</v>
      </c>
      <c r="G3625" s="90">
        <v>4</v>
      </c>
      <c r="H3625" s="92"/>
      <c r="I3625" s="93"/>
    </row>
    <row r="3626" spans="1:9">
      <c r="A3626" s="11" t="s">
        <v>3313</v>
      </c>
      <c r="B3626" s="11" t="s">
        <v>1765</v>
      </c>
      <c r="C3626" s="11" t="s">
        <v>8622</v>
      </c>
      <c r="D3626" s="11" t="s">
        <v>5768</v>
      </c>
      <c r="E3626" s="11">
        <v>2100017484</v>
      </c>
      <c r="F3626" s="27" t="s">
        <v>11302</v>
      </c>
      <c r="G3626" s="39">
        <v>4</v>
      </c>
      <c r="H3626" s="7"/>
      <c r="I3626" s="8"/>
    </row>
    <row r="3627" spans="1:9">
      <c r="A3627" s="89" t="s">
        <v>3313</v>
      </c>
      <c r="B3627" s="89" t="s">
        <v>1765</v>
      </c>
      <c r="C3627" s="89" t="s">
        <v>8622</v>
      </c>
      <c r="D3627" s="89" t="s">
        <v>5770</v>
      </c>
      <c r="E3627" s="89">
        <v>2100022417</v>
      </c>
      <c r="F3627" s="91" t="s">
        <v>11304</v>
      </c>
      <c r="G3627" s="90">
        <v>4</v>
      </c>
      <c r="H3627" s="92"/>
      <c r="I3627" s="93"/>
    </row>
    <row r="3628" spans="1:9">
      <c r="A3628" s="11" t="s">
        <v>3313</v>
      </c>
      <c r="B3628" s="11" t="s">
        <v>1780</v>
      </c>
      <c r="C3628" s="11" t="s">
        <v>8275</v>
      </c>
      <c r="D3628" s="11" t="s">
        <v>6457</v>
      </c>
      <c r="E3628" s="11">
        <v>2001126691</v>
      </c>
      <c r="F3628" s="27" t="s">
        <v>805</v>
      </c>
      <c r="G3628" s="39">
        <v>4</v>
      </c>
      <c r="H3628" s="7"/>
      <c r="I3628" s="8"/>
    </row>
    <row r="3629" spans="1:9">
      <c r="A3629" s="89" t="s">
        <v>3313</v>
      </c>
      <c r="B3629" s="89" t="s">
        <v>1765</v>
      </c>
      <c r="C3629" s="89" t="s">
        <v>8622</v>
      </c>
      <c r="D3629" s="89" t="s">
        <v>5751</v>
      </c>
      <c r="E3629" s="89">
        <v>2100038727</v>
      </c>
      <c r="F3629" s="91" t="s">
        <v>11298</v>
      </c>
      <c r="G3629" s="90">
        <v>8</v>
      </c>
      <c r="H3629" s="92"/>
      <c r="I3629" s="93"/>
    </row>
    <row r="3630" spans="1:9">
      <c r="A3630" s="11" t="s">
        <v>3313</v>
      </c>
      <c r="B3630" s="11" t="s">
        <v>1765</v>
      </c>
      <c r="C3630" s="11" t="s">
        <v>8622</v>
      </c>
      <c r="D3630" s="11" t="s">
        <v>5752</v>
      </c>
      <c r="E3630" s="11">
        <v>2100038807</v>
      </c>
      <c r="F3630" s="27" t="s">
        <v>11299</v>
      </c>
      <c r="G3630" s="39">
        <v>8</v>
      </c>
      <c r="H3630" s="7"/>
      <c r="I3630" s="8"/>
    </row>
    <row r="3631" spans="1:9">
      <c r="A3631" s="89" t="s">
        <v>3313</v>
      </c>
      <c r="B3631" s="89" t="s">
        <v>1765</v>
      </c>
      <c r="C3631" s="89" t="s">
        <v>8622</v>
      </c>
      <c r="D3631" s="89" t="s">
        <v>5753</v>
      </c>
      <c r="E3631" s="89">
        <v>2100038727</v>
      </c>
      <c r="F3631" s="91" t="s">
        <v>11218</v>
      </c>
      <c r="G3631" s="90">
        <v>8</v>
      </c>
      <c r="H3631" s="92"/>
      <c r="I3631" s="93"/>
    </row>
    <row r="3632" spans="1:9">
      <c r="A3632" s="11" t="s">
        <v>3313</v>
      </c>
      <c r="B3632" s="11" t="s">
        <v>1765</v>
      </c>
      <c r="C3632" s="11" t="s">
        <v>8622</v>
      </c>
      <c r="D3632" s="11" t="s">
        <v>5754</v>
      </c>
      <c r="E3632" s="11">
        <v>2100038807</v>
      </c>
      <c r="F3632" s="27" t="s">
        <v>11219</v>
      </c>
      <c r="G3632" s="39">
        <v>8</v>
      </c>
      <c r="H3632" s="7"/>
      <c r="I3632" s="8"/>
    </row>
    <row r="3633" spans="1:9">
      <c r="A3633" s="89" t="s">
        <v>3313</v>
      </c>
      <c r="B3633" s="89" t="s">
        <v>1765</v>
      </c>
      <c r="C3633" s="89" t="s">
        <v>8622</v>
      </c>
      <c r="D3633" s="89" t="s">
        <v>5755</v>
      </c>
      <c r="E3633" s="89">
        <v>2100038727</v>
      </c>
      <c r="F3633" s="91" t="s">
        <v>11220</v>
      </c>
      <c r="G3633" s="90">
        <v>8</v>
      </c>
      <c r="H3633" s="92"/>
      <c r="I3633" s="93"/>
    </row>
    <row r="3634" spans="1:9">
      <c r="A3634" s="11" t="s">
        <v>3313</v>
      </c>
      <c r="B3634" s="11" t="s">
        <v>1755</v>
      </c>
      <c r="C3634" s="11" t="s">
        <v>8607</v>
      </c>
      <c r="D3634" s="11" t="s">
        <v>6457</v>
      </c>
      <c r="E3634" s="11">
        <v>2001126691</v>
      </c>
      <c r="F3634" s="27" t="s">
        <v>805</v>
      </c>
      <c r="G3634" s="39">
        <v>2</v>
      </c>
      <c r="H3634" s="7"/>
      <c r="I3634" s="8"/>
    </row>
    <row r="3635" spans="1:9">
      <c r="A3635" s="89" t="s">
        <v>3313</v>
      </c>
      <c r="B3635" s="89" t="s">
        <v>1755</v>
      </c>
      <c r="C3635" s="89" t="s">
        <v>8611</v>
      </c>
      <c r="D3635" s="89" t="s">
        <v>6457</v>
      </c>
      <c r="E3635" s="89">
        <v>2001126691</v>
      </c>
      <c r="F3635" s="91" t="s">
        <v>805</v>
      </c>
      <c r="G3635" s="90">
        <v>2</v>
      </c>
      <c r="H3635" s="92"/>
      <c r="I3635" s="93"/>
    </row>
    <row r="3636" spans="1:9">
      <c r="A3636" s="11" t="s">
        <v>3313</v>
      </c>
      <c r="B3636" s="11" t="s">
        <v>1765</v>
      </c>
      <c r="C3636" s="11" t="s">
        <v>8622</v>
      </c>
      <c r="D3636" s="11" t="s">
        <v>5756</v>
      </c>
      <c r="E3636" s="11">
        <v>2100038807</v>
      </c>
      <c r="F3636" s="27" t="s">
        <v>11221</v>
      </c>
      <c r="G3636" s="39">
        <v>8</v>
      </c>
      <c r="H3636" s="7"/>
      <c r="I3636" s="8"/>
    </row>
    <row r="3637" spans="1:9">
      <c r="A3637" s="89" t="s">
        <v>3313</v>
      </c>
      <c r="B3637" s="89" t="s">
        <v>1755</v>
      </c>
      <c r="C3637" s="89" t="s">
        <v>7962</v>
      </c>
      <c r="D3637" s="89" t="s">
        <v>6457</v>
      </c>
      <c r="E3637" s="89">
        <v>2001126691</v>
      </c>
      <c r="F3637" s="91" t="s">
        <v>805</v>
      </c>
      <c r="G3637" s="90">
        <v>3</v>
      </c>
      <c r="H3637" s="92"/>
      <c r="I3637" s="93"/>
    </row>
    <row r="3638" spans="1:9">
      <c r="A3638" s="11" t="s">
        <v>3313</v>
      </c>
      <c r="B3638" s="11" t="s">
        <v>1765</v>
      </c>
      <c r="C3638" s="11" t="s">
        <v>8622</v>
      </c>
      <c r="D3638" s="11" t="s">
        <v>5774</v>
      </c>
      <c r="E3638" s="11">
        <v>2100022698</v>
      </c>
      <c r="F3638" s="27" t="s">
        <v>11226</v>
      </c>
      <c r="G3638" s="39">
        <v>4</v>
      </c>
      <c r="H3638" s="7"/>
      <c r="I3638" s="8"/>
    </row>
    <row r="3639" spans="1:9">
      <c r="A3639" s="89" t="s">
        <v>3313</v>
      </c>
      <c r="B3639" s="89" t="s">
        <v>1765</v>
      </c>
      <c r="C3639" s="89" t="s">
        <v>8622</v>
      </c>
      <c r="D3639" s="89" t="s">
        <v>5775</v>
      </c>
      <c r="E3639" s="89">
        <v>2100028611</v>
      </c>
      <c r="F3639" s="91" t="s">
        <v>11225</v>
      </c>
      <c r="G3639" s="90">
        <v>4</v>
      </c>
      <c r="H3639" s="92"/>
      <c r="I3639" s="93"/>
    </row>
    <row r="3640" spans="1:9">
      <c r="A3640" s="11" t="s">
        <v>3313</v>
      </c>
      <c r="B3640" s="11" t="s">
        <v>1765</v>
      </c>
      <c r="C3640" s="11" t="s">
        <v>8622</v>
      </c>
      <c r="D3640" s="11" t="s">
        <v>5776</v>
      </c>
      <c r="E3640" s="11">
        <v>2100010645</v>
      </c>
      <c r="F3640" s="27" t="s">
        <v>11226</v>
      </c>
      <c r="G3640" s="39">
        <v>4</v>
      </c>
      <c r="H3640" s="7"/>
      <c r="I3640" s="8"/>
    </row>
    <row r="3641" spans="1:9">
      <c r="A3641" s="89" t="s">
        <v>3313</v>
      </c>
      <c r="B3641" s="89" t="s">
        <v>1765</v>
      </c>
      <c r="C3641" s="89" t="s">
        <v>8622</v>
      </c>
      <c r="D3641" s="89" t="s">
        <v>5777</v>
      </c>
      <c r="E3641" s="89">
        <v>2100007516</v>
      </c>
      <c r="F3641" s="91" t="s">
        <v>11227</v>
      </c>
      <c r="G3641" s="90">
        <v>4</v>
      </c>
      <c r="H3641" s="92"/>
      <c r="I3641" s="93"/>
    </row>
    <row r="3642" spans="1:9">
      <c r="A3642" s="11" t="s">
        <v>3313</v>
      </c>
      <c r="B3642" s="11" t="s">
        <v>1765</v>
      </c>
      <c r="C3642" s="11" t="s">
        <v>8622</v>
      </c>
      <c r="D3642" s="11" t="s">
        <v>5772</v>
      </c>
      <c r="E3642" s="11">
        <v>2100010711</v>
      </c>
      <c r="F3642" s="27" t="s">
        <v>11291</v>
      </c>
      <c r="G3642" s="39">
        <v>4</v>
      </c>
      <c r="H3642" s="7"/>
      <c r="I3642" s="8"/>
    </row>
    <row r="3643" spans="1:9">
      <c r="A3643" s="89" t="s">
        <v>3313</v>
      </c>
      <c r="B3643" s="89" t="s">
        <v>1780</v>
      </c>
      <c r="C3643" s="89" t="s">
        <v>8275</v>
      </c>
      <c r="D3643" s="89" t="s">
        <v>6458</v>
      </c>
      <c r="E3643" s="89">
        <v>2001125972</v>
      </c>
      <c r="F3643" s="91" t="s">
        <v>806</v>
      </c>
      <c r="G3643" s="90">
        <v>5</v>
      </c>
      <c r="H3643" s="92"/>
      <c r="I3643" s="93"/>
    </row>
    <row r="3644" spans="1:9">
      <c r="A3644" s="11" t="s">
        <v>3313</v>
      </c>
      <c r="B3644" s="11" t="s">
        <v>1755</v>
      </c>
      <c r="C3644" s="11" t="s">
        <v>8607</v>
      </c>
      <c r="D3644" s="11" t="s">
        <v>6458</v>
      </c>
      <c r="E3644" s="11">
        <v>2001125972</v>
      </c>
      <c r="F3644" s="27" t="s">
        <v>806</v>
      </c>
      <c r="G3644" s="39">
        <v>2</v>
      </c>
      <c r="H3644" s="7"/>
      <c r="I3644" s="8"/>
    </row>
    <row r="3645" spans="1:9">
      <c r="A3645" s="89" t="s">
        <v>3313</v>
      </c>
      <c r="B3645" s="89" t="s">
        <v>1765</v>
      </c>
      <c r="C3645" s="89" t="s">
        <v>8624</v>
      </c>
      <c r="D3645" s="89" t="s">
        <v>2490</v>
      </c>
      <c r="E3645" s="89">
        <v>201124284</v>
      </c>
      <c r="F3645" s="91" t="s">
        <v>7814</v>
      </c>
      <c r="G3645" s="90">
        <v>6</v>
      </c>
      <c r="H3645" s="92"/>
      <c r="I3645" s="93"/>
    </row>
    <row r="3646" spans="1:9">
      <c r="A3646" s="11" t="s">
        <v>3313</v>
      </c>
      <c r="B3646" s="11" t="s">
        <v>1765</v>
      </c>
      <c r="C3646" s="11" t="s">
        <v>8624</v>
      </c>
      <c r="D3646" s="11" t="s">
        <v>2491</v>
      </c>
      <c r="E3646" s="11" t="s">
        <v>2492</v>
      </c>
      <c r="F3646" s="27" t="s">
        <v>7815</v>
      </c>
      <c r="G3646" s="39">
        <v>6</v>
      </c>
      <c r="H3646" s="7"/>
      <c r="I3646" s="8"/>
    </row>
    <row r="3647" spans="1:9">
      <c r="A3647" s="89" t="s">
        <v>3313</v>
      </c>
      <c r="B3647" s="89" t="s">
        <v>1755</v>
      </c>
      <c r="C3647" s="89" t="s">
        <v>8611</v>
      </c>
      <c r="D3647" s="89" t="s">
        <v>6458</v>
      </c>
      <c r="E3647" s="89">
        <v>2001125972</v>
      </c>
      <c r="F3647" s="91" t="s">
        <v>806</v>
      </c>
      <c r="G3647" s="90">
        <v>2</v>
      </c>
      <c r="H3647" s="92"/>
      <c r="I3647" s="93"/>
    </row>
    <row r="3648" spans="1:9">
      <c r="A3648" s="11" t="s">
        <v>3313</v>
      </c>
      <c r="B3648" s="11" t="s">
        <v>1755</v>
      </c>
      <c r="C3648" s="11" t="s">
        <v>7962</v>
      </c>
      <c r="D3648" s="11" t="s">
        <v>6458</v>
      </c>
      <c r="E3648" s="11">
        <v>2001125972</v>
      </c>
      <c r="F3648" s="27" t="s">
        <v>806</v>
      </c>
      <c r="G3648" s="39">
        <v>2</v>
      </c>
      <c r="H3648" s="7"/>
      <c r="I3648" s="8"/>
    </row>
    <row r="3649" spans="1:9">
      <c r="A3649" s="89" t="s">
        <v>3313</v>
      </c>
      <c r="B3649" s="89" t="s">
        <v>1765</v>
      </c>
      <c r="C3649" s="89" t="s">
        <v>8624</v>
      </c>
      <c r="D3649" s="89" t="s">
        <v>2497</v>
      </c>
      <c r="E3649" s="89">
        <v>2000316799</v>
      </c>
      <c r="F3649" s="91" t="s">
        <v>7800</v>
      </c>
      <c r="G3649" s="90">
        <v>3</v>
      </c>
      <c r="H3649" s="92"/>
      <c r="I3649" s="93"/>
    </row>
    <row r="3650" spans="1:9">
      <c r="A3650" s="11" t="s">
        <v>3313</v>
      </c>
      <c r="B3650" s="11" t="s">
        <v>1765</v>
      </c>
      <c r="C3650" s="11" t="s">
        <v>8624</v>
      </c>
      <c r="D3650" s="11" t="s">
        <v>2499</v>
      </c>
      <c r="E3650" s="11">
        <v>201225242</v>
      </c>
      <c r="F3650" s="27" t="s">
        <v>7801</v>
      </c>
      <c r="G3650" s="39">
        <v>6</v>
      </c>
      <c r="H3650" s="7"/>
      <c r="I3650" s="8"/>
    </row>
    <row r="3651" spans="1:9">
      <c r="A3651" s="89" t="s">
        <v>3313</v>
      </c>
      <c r="B3651" s="89" t="s">
        <v>1765</v>
      </c>
      <c r="C3651" s="89" t="s">
        <v>8624</v>
      </c>
      <c r="D3651" s="89" t="s">
        <v>2500</v>
      </c>
      <c r="E3651" s="89">
        <v>201225243</v>
      </c>
      <c r="F3651" s="91" t="s">
        <v>7802</v>
      </c>
      <c r="G3651" s="90">
        <v>6</v>
      </c>
      <c r="H3651" s="92"/>
      <c r="I3651" s="93"/>
    </row>
    <row r="3652" spans="1:9">
      <c r="A3652" s="11" t="s">
        <v>3313</v>
      </c>
      <c r="B3652" s="11" t="s">
        <v>1765</v>
      </c>
      <c r="C3652" s="11" t="s">
        <v>8624</v>
      </c>
      <c r="D3652" s="11" t="s">
        <v>2502</v>
      </c>
      <c r="E3652" s="11">
        <v>201225586</v>
      </c>
      <c r="F3652" s="27" t="s">
        <v>7803</v>
      </c>
      <c r="G3652" s="39">
        <v>6</v>
      </c>
      <c r="H3652" s="7"/>
      <c r="I3652" s="8"/>
    </row>
    <row r="3653" spans="1:9">
      <c r="A3653" s="89" t="s">
        <v>3313</v>
      </c>
      <c r="B3653" s="89" t="s">
        <v>1765</v>
      </c>
      <c r="C3653" s="89" t="s">
        <v>8624</v>
      </c>
      <c r="D3653" s="89" t="s">
        <v>2504</v>
      </c>
      <c r="E3653" s="89">
        <v>201225245</v>
      </c>
      <c r="F3653" s="91" t="s">
        <v>7804</v>
      </c>
      <c r="G3653" s="90">
        <v>6</v>
      </c>
      <c r="H3653" s="92"/>
      <c r="I3653" s="93"/>
    </row>
    <row r="3654" spans="1:9">
      <c r="A3654" s="11" t="s">
        <v>3313</v>
      </c>
      <c r="B3654" s="11" t="s">
        <v>1765</v>
      </c>
      <c r="C3654" s="11" t="s">
        <v>8624</v>
      </c>
      <c r="D3654" s="11" t="s">
        <v>2505</v>
      </c>
      <c r="E3654" s="11">
        <v>201225246</v>
      </c>
      <c r="F3654" s="27" t="s">
        <v>7805</v>
      </c>
      <c r="G3654" s="39">
        <v>6</v>
      </c>
      <c r="H3654" s="7"/>
      <c r="I3654" s="8"/>
    </row>
    <row r="3655" spans="1:9">
      <c r="A3655" s="89" t="s">
        <v>3313</v>
      </c>
      <c r="B3655" s="89" t="s">
        <v>1765</v>
      </c>
      <c r="C3655" s="89" t="s">
        <v>8624</v>
      </c>
      <c r="D3655" s="89" t="s">
        <v>2507</v>
      </c>
      <c r="E3655" s="89">
        <v>201225588</v>
      </c>
      <c r="F3655" s="91" t="s">
        <v>7806</v>
      </c>
      <c r="G3655" s="90">
        <v>6</v>
      </c>
      <c r="H3655" s="92"/>
      <c r="I3655" s="93"/>
    </row>
    <row r="3656" spans="1:9">
      <c r="A3656" s="11" t="s">
        <v>3313</v>
      </c>
      <c r="B3656" s="11" t="s">
        <v>1765</v>
      </c>
      <c r="C3656" s="11" t="s">
        <v>8624</v>
      </c>
      <c r="D3656" s="11" t="s">
        <v>2510</v>
      </c>
      <c r="E3656" s="11">
        <v>201225589</v>
      </c>
      <c r="F3656" s="27" t="s">
        <v>7807</v>
      </c>
      <c r="G3656" s="39">
        <v>6</v>
      </c>
      <c r="H3656" s="7"/>
      <c r="I3656" s="8"/>
    </row>
    <row r="3657" spans="1:9">
      <c r="A3657" s="89" t="s">
        <v>3313</v>
      </c>
      <c r="B3657" s="89" t="s">
        <v>1780</v>
      </c>
      <c r="C3657" s="89" t="s">
        <v>8275</v>
      </c>
      <c r="D3657" s="89" t="s">
        <v>6460</v>
      </c>
      <c r="E3657" s="89">
        <v>2000091737</v>
      </c>
      <c r="F3657" s="91" t="s">
        <v>807</v>
      </c>
      <c r="G3657" s="90">
        <v>5</v>
      </c>
      <c r="H3657" s="92"/>
      <c r="I3657" s="93"/>
    </row>
    <row r="3658" spans="1:9">
      <c r="A3658" s="11" t="s">
        <v>3313</v>
      </c>
      <c r="B3658" s="11" t="s">
        <v>1755</v>
      </c>
      <c r="C3658" s="11" t="s">
        <v>8607</v>
      </c>
      <c r="D3658" s="11" t="s">
        <v>6460</v>
      </c>
      <c r="E3658" s="11">
        <v>2000091737</v>
      </c>
      <c r="F3658" s="27" t="s">
        <v>807</v>
      </c>
      <c r="G3658" s="39">
        <v>2</v>
      </c>
      <c r="H3658" s="7"/>
      <c r="I3658" s="8"/>
    </row>
    <row r="3659" spans="1:9">
      <c r="A3659" s="89" t="s">
        <v>3313</v>
      </c>
      <c r="B3659" s="89" t="s">
        <v>1755</v>
      </c>
      <c r="C3659" s="89" t="s">
        <v>8611</v>
      </c>
      <c r="D3659" s="89" t="s">
        <v>6460</v>
      </c>
      <c r="E3659" s="89">
        <v>2000091737</v>
      </c>
      <c r="F3659" s="91" t="s">
        <v>807</v>
      </c>
      <c r="G3659" s="90">
        <v>4</v>
      </c>
      <c r="H3659" s="92"/>
      <c r="I3659" s="93"/>
    </row>
    <row r="3660" spans="1:9">
      <c r="A3660" s="11" t="s">
        <v>3313</v>
      </c>
      <c r="B3660" s="11" t="s">
        <v>1755</v>
      </c>
      <c r="C3660" s="11" t="s">
        <v>7962</v>
      </c>
      <c r="D3660" s="11" t="s">
        <v>6460</v>
      </c>
      <c r="E3660" s="11">
        <v>2000091737</v>
      </c>
      <c r="F3660" s="27" t="s">
        <v>807</v>
      </c>
      <c r="G3660" s="39">
        <v>4</v>
      </c>
      <c r="H3660" s="7"/>
      <c r="I3660" s="8"/>
    </row>
    <row r="3661" spans="1:9">
      <c r="A3661" s="89" t="s">
        <v>3313</v>
      </c>
      <c r="B3661" s="89" t="s">
        <v>1780</v>
      </c>
      <c r="C3661" s="89" t="s">
        <v>8275</v>
      </c>
      <c r="D3661" s="89" t="s">
        <v>6462</v>
      </c>
      <c r="E3661" s="89">
        <v>2001126072</v>
      </c>
      <c r="F3661" s="91" t="s">
        <v>808</v>
      </c>
      <c r="G3661" s="90">
        <v>5</v>
      </c>
      <c r="H3661" s="92"/>
      <c r="I3661" s="93"/>
    </row>
    <row r="3662" spans="1:9">
      <c r="A3662" s="11" t="s">
        <v>3313</v>
      </c>
      <c r="B3662" s="11" t="s">
        <v>1755</v>
      </c>
      <c r="C3662" s="11" t="s">
        <v>8607</v>
      </c>
      <c r="D3662" s="11" t="s">
        <v>6462</v>
      </c>
      <c r="E3662" s="11">
        <v>2001126072</v>
      </c>
      <c r="F3662" s="27" t="s">
        <v>808</v>
      </c>
      <c r="G3662" s="39">
        <v>2</v>
      </c>
      <c r="H3662" s="7"/>
      <c r="I3662" s="8"/>
    </row>
    <row r="3663" spans="1:9">
      <c r="A3663" s="89" t="s">
        <v>3313</v>
      </c>
      <c r="B3663" s="89" t="s">
        <v>1755</v>
      </c>
      <c r="C3663" s="89" t="s">
        <v>8611</v>
      </c>
      <c r="D3663" s="89" t="s">
        <v>6462</v>
      </c>
      <c r="E3663" s="89">
        <v>2001126072</v>
      </c>
      <c r="F3663" s="91" t="s">
        <v>808</v>
      </c>
      <c r="G3663" s="90">
        <v>2</v>
      </c>
      <c r="H3663" s="92"/>
      <c r="I3663" s="93"/>
    </row>
    <row r="3664" spans="1:9">
      <c r="A3664" s="11" t="s">
        <v>3313</v>
      </c>
      <c r="B3664" s="11" t="s">
        <v>1765</v>
      </c>
      <c r="C3664" s="11" t="s">
        <v>8624</v>
      </c>
      <c r="D3664" s="11" t="s">
        <v>5774</v>
      </c>
      <c r="E3664" s="11">
        <v>2100022698</v>
      </c>
      <c r="F3664" s="27" t="s">
        <v>11289</v>
      </c>
      <c r="G3664" s="39">
        <v>6</v>
      </c>
      <c r="H3664" s="7"/>
      <c r="I3664" s="8"/>
    </row>
    <row r="3665" spans="1:9">
      <c r="A3665" s="89" t="s">
        <v>3313</v>
      </c>
      <c r="B3665" s="89" t="s">
        <v>1780</v>
      </c>
      <c r="C3665" s="89" t="s">
        <v>8275</v>
      </c>
      <c r="D3665" s="89" t="s">
        <v>6463</v>
      </c>
      <c r="E3665" s="89">
        <v>2000091528</v>
      </c>
      <c r="F3665" s="91" t="s">
        <v>809</v>
      </c>
      <c r="G3665" s="90">
        <v>5</v>
      </c>
      <c r="H3665" s="92"/>
      <c r="I3665" s="93"/>
    </row>
    <row r="3666" spans="1:9">
      <c r="A3666" s="11" t="s">
        <v>3313</v>
      </c>
      <c r="B3666" s="11" t="s">
        <v>1765</v>
      </c>
      <c r="C3666" s="11" t="s">
        <v>8624</v>
      </c>
      <c r="D3666" s="11" t="s">
        <v>5775</v>
      </c>
      <c r="E3666" s="11">
        <v>2100028611</v>
      </c>
      <c r="F3666" s="27" t="s">
        <v>11225</v>
      </c>
      <c r="G3666" s="39">
        <v>5</v>
      </c>
      <c r="H3666" s="7"/>
      <c r="I3666" s="8"/>
    </row>
    <row r="3667" spans="1:9">
      <c r="A3667" s="89" t="s">
        <v>3313</v>
      </c>
      <c r="B3667" s="89" t="s">
        <v>1765</v>
      </c>
      <c r="C3667" s="89" t="s">
        <v>8624</v>
      </c>
      <c r="D3667" s="89" t="s">
        <v>5776</v>
      </c>
      <c r="E3667" s="89">
        <v>2100010645</v>
      </c>
      <c r="F3667" s="91" t="s">
        <v>11226</v>
      </c>
      <c r="G3667" s="90">
        <v>6</v>
      </c>
      <c r="H3667" s="92"/>
      <c r="I3667" s="93"/>
    </row>
    <row r="3668" spans="1:9">
      <c r="A3668" s="11" t="s">
        <v>3313</v>
      </c>
      <c r="B3668" s="11" t="s">
        <v>1765</v>
      </c>
      <c r="C3668" s="11" t="s">
        <v>8624</v>
      </c>
      <c r="D3668" s="11" t="s">
        <v>5777</v>
      </c>
      <c r="E3668" s="11">
        <v>2100007516</v>
      </c>
      <c r="F3668" s="27" t="s">
        <v>11227</v>
      </c>
      <c r="G3668" s="39">
        <v>6</v>
      </c>
      <c r="H3668" s="7"/>
      <c r="I3668" s="8"/>
    </row>
    <row r="3669" spans="1:9">
      <c r="A3669" s="89" t="s">
        <v>3313</v>
      </c>
      <c r="B3669" s="89" t="s">
        <v>1765</v>
      </c>
      <c r="C3669" s="89" t="s">
        <v>8624</v>
      </c>
      <c r="D3669" s="89" t="s">
        <v>5772</v>
      </c>
      <c r="E3669" s="89">
        <v>2100010711</v>
      </c>
      <c r="F3669" s="91" t="s">
        <v>11291</v>
      </c>
      <c r="G3669" s="90">
        <v>6</v>
      </c>
      <c r="H3669" s="92"/>
      <c r="I3669" s="93"/>
    </row>
    <row r="3670" spans="1:9">
      <c r="A3670" s="11" t="s">
        <v>3313</v>
      </c>
      <c r="B3670" s="11" t="s">
        <v>1765</v>
      </c>
      <c r="C3670" s="11" t="s">
        <v>8624</v>
      </c>
      <c r="D3670" s="11" t="s">
        <v>5772</v>
      </c>
      <c r="E3670" s="11">
        <v>2100010711</v>
      </c>
      <c r="F3670" s="27" t="s">
        <v>11292</v>
      </c>
      <c r="G3670" s="39">
        <v>6</v>
      </c>
      <c r="H3670" s="7"/>
      <c r="I3670" s="8"/>
    </row>
    <row r="3671" spans="1:9">
      <c r="A3671" s="89" t="s">
        <v>3313</v>
      </c>
      <c r="B3671" s="89" t="s">
        <v>1765</v>
      </c>
      <c r="C3671" s="89" t="s">
        <v>8624</v>
      </c>
      <c r="D3671" s="89" t="s">
        <v>5772</v>
      </c>
      <c r="E3671" s="89">
        <v>2100010711</v>
      </c>
      <c r="F3671" s="91" t="s">
        <v>11293</v>
      </c>
      <c r="G3671" s="90">
        <v>6</v>
      </c>
      <c r="H3671" s="92"/>
      <c r="I3671" s="93"/>
    </row>
    <row r="3672" spans="1:9">
      <c r="A3672" s="11" t="s">
        <v>3313</v>
      </c>
      <c r="B3672" s="11" t="s">
        <v>1755</v>
      </c>
      <c r="C3672" s="11" t="s">
        <v>8607</v>
      </c>
      <c r="D3672" s="11" t="s">
        <v>6463</v>
      </c>
      <c r="E3672" s="11">
        <v>2000091528</v>
      </c>
      <c r="F3672" s="27" t="s">
        <v>809</v>
      </c>
      <c r="G3672" s="39">
        <v>2</v>
      </c>
      <c r="H3672" s="7"/>
      <c r="I3672" s="8"/>
    </row>
    <row r="3673" spans="1:9">
      <c r="A3673" s="89" t="s">
        <v>3313</v>
      </c>
      <c r="B3673" s="89" t="s">
        <v>1755</v>
      </c>
      <c r="C3673" s="89" t="s">
        <v>8611</v>
      </c>
      <c r="D3673" s="89" t="s">
        <v>6463</v>
      </c>
      <c r="E3673" s="89">
        <v>2000091528</v>
      </c>
      <c r="F3673" s="91" t="s">
        <v>809</v>
      </c>
      <c r="G3673" s="90">
        <v>4</v>
      </c>
      <c r="H3673" s="92"/>
      <c r="I3673" s="93"/>
    </row>
    <row r="3674" spans="1:9">
      <c r="A3674" s="11" t="s">
        <v>3313</v>
      </c>
      <c r="B3674" s="11" t="s">
        <v>1755</v>
      </c>
      <c r="C3674" s="11" t="s">
        <v>7962</v>
      </c>
      <c r="D3674" s="11" t="s">
        <v>6463</v>
      </c>
      <c r="E3674" s="11">
        <v>2000091528</v>
      </c>
      <c r="F3674" s="27" t="s">
        <v>809</v>
      </c>
      <c r="G3674" s="39">
        <v>4</v>
      </c>
      <c r="H3674" s="7"/>
      <c r="I3674" s="8"/>
    </row>
    <row r="3675" spans="1:9">
      <c r="A3675" s="89" t="s">
        <v>3313</v>
      </c>
      <c r="B3675" s="89" t="s">
        <v>1765</v>
      </c>
      <c r="C3675" s="89" t="s">
        <v>8631</v>
      </c>
      <c r="D3675" s="89" t="s">
        <v>2490</v>
      </c>
      <c r="E3675" s="89">
        <v>201124284</v>
      </c>
      <c r="F3675" s="91" t="s">
        <v>7814</v>
      </c>
      <c r="G3675" s="90">
        <v>8</v>
      </c>
      <c r="H3675" s="92"/>
      <c r="I3675" s="93"/>
    </row>
    <row r="3676" spans="1:9">
      <c r="A3676" s="11" t="s">
        <v>3313</v>
      </c>
      <c r="B3676" s="11" t="s">
        <v>1765</v>
      </c>
      <c r="C3676" s="11" t="s">
        <v>8631</v>
      </c>
      <c r="D3676" s="11" t="s">
        <v>2491</v>
      </c>
      <c r="E3676" s="11" t="s">
        <v>2492</v>
      </c>
      <c r="F3676" s="27" t="s">
        <v>7815</v>
      </c>
      <c r="G3676" s="39">
        <v>8</v>
      </c>
      <c r="H3676" s="7"/>
      <c r="I3676" s="8"/>
    </row>
    <row r="3677" spans="1:9">
      <c r="A3677" s="89" t="s">
        <v>3313</v>
      </c>
      <c r="B3677" s="89" t="s">
        <v>1765</v>
      </c>
      <c r="C3677" s="89" t="s">
        <v>8631</v>
      </c>
      <c r="D3677" s="89" t="s">
        <v>2493</v>
      </c>
      <c r="E3677" s="89" t="s">
        <v>2494</v>
      </c>
      <c r="F3677" s="91" t="s">
        <v>7816</v>
      </c>
      <c r="G3677" s="90">
        <v>4</v>
      </c>
      <c r="H3677" s="92"/>
      <c r="I3677" s="93"/>
    </row>
    <row r="3678" spans="1:9">
      <c r="A3678" s="11" t="s">
        <v>3313</v>
      </c>
      <c r="B3678" s="11" t="s">
        <v>1765</v>
      </c>
      <c r="C3678" s="11" t="s">
        <v>8631</v>
      </c>
      <c r="D3678" s="11" t="s">
        <v>2495</v>
      </c>
      <c r="E3678" s="11" t="s">
        <v>2494</v>
      </c>
      <c r="F3678" s="27" t="s">
        <v>7817</v>
      </c>
      <c r="G3678" s="39">
        <v>4</v>
      </c>
      <c r="H3678" s="7"/>
      <c r="I3678" s="8"/>
    </row>
    <row r="3679" spans="1:9">
      <c r="A3679" s="89" t="s">
        <v>3313</v>
      </c>
      <c r="B3679" s="89" t="s">
        <v>1780</v>
      </c>
      <c r="C3679" s="89" t="s">
        <v>8275</v>
      </c>
      <c r="D3679" s="89" t="s">
        <v>6464</v>
      </c>
      <c r="E3679" s="89">
        <v>2001126696</v>
      </c>
      <c r="F3679" s="91" t="s">
        <v>810</v>
      </c>
      <c r="G3679" s="90">
        <v>5</v>
      </c>
      <c r="H3679" s="92"/>
      <c r="I3679" s="93"/>
    </row>
    <row r="3680" spans="1:9">
      <c r="A3680" s="11" t="s">
        <v>3313</v>
      </c>
      <c r="B3680" s="11" t="s">
        <v>1743</v>
      </c>
      <c r="C3680" s="11" t="s">
        <v>8666</v>
      </c>
      <c r="D3680" s="11" t="s">
        <v>6464</v>
      </c>
      <c r="E3680" s="11">
        <v>2001126696</v>
      </c>
      <c r="F3680" s="27" t="s">
        <v>810</v>
      </c>
      <c r="G3680" s="39">
        <v>5</v>
      </c>
      <c r="H3680" s="7"/>
      <c r="I3680" s="8"/>
    </row>
    <row r="3681" spans="1:9">
      <c r="A3681" s="89" t="s">
        <v>3313</v>
      </c>
      <c r="B3681" s="89" t="s">
        <v>1755</v>
      </c>
      <c r="C3681" s="89" t="s">
        <v>8607</v>
      </c>
      <c r="D3681" s="89" t="s">
        <v>6464</v>
      </c>
      <c r="E3681" s="89">
        <v>2001126696</v>
      </c>
      <c r="F3681" s="91" t="s">
        <v>810</v>
      </c>
      <c r="G3681" s="90">
        <v>2</v>
      </c>
      <c r="H3681" s="92"/>
      <c r="I3681" s="93"/>
    </row>
    <row r="3682" spans="1:9">
      <c r="A3682" s="11" t="s">
        <v>3313</v>
      </c>
      <c r="B3682" s="11" t="s">
        <v>1755</v>
      </c>
      <c r="C3682" s="11" t="s">
        <v>8611</v>
      </c>
      <c r="D3682" s="11" t="s">
        <v>6464</v>
      </c>
      <c r="E3682" s="11">
        <v>2001126696</v>
      </c>
      <c r="F3682" s="27" t="s">
        <v>810</v>
      </c>
      <c r="G3682" s="39">
        <v>8</v>
      </c>
      <c r="H3682" s="7"/>
      <c r="I3682" s="8"/>
    </row>
    <row r="3683" spans="1:9">
      <c r="A3683" s="89" t="s">
        <v>3313</v>
      </c>
      <c r="B3683" s="89" t="s">
        <v>1765</v>
      </c>
      <c r="C3683" s="89" t="s">
        <v>8631</v>
      </c>
      <c r="D3683" s="89" t="s">
        <v>2497</v>
      </c>
      <c r="E3683" s="89">
        <v>2000316799</v>
      </c>
      <c r="F3683" s="91" t="s">
        <v>7800</v>
      </c>
      <c r="G3683" s="90">
        <v>3</v>
      </c>
      <c r="H3683" s="92"/>
      <c r="I3683" s="93"/>
    </row>
    <row r="3684" spans="1:9">
      <c r="A3684" s="11" t="s">
        <v>3313</v>
      </c>
      <c r="B3684" s="11" t="s">
        <v>1765</v>
      </c>
      <c r="C3684" s="11" t="s">
        <v>8631</v>
      </c>
      <c r="D3684" s="11" t="s">
        <v>2499</v>
      </c>
      <c r="E3684" s="11">
        <v>201225242</v>
      </c>
      <c r="F3684" s="27" t="s">
        <v>7801</v>
      </c>
      <c r="G3684" s="39">
        <v>8</v>
      </c>
      <c r="H3684" s="7"/>
      <c r="I3684" s="8"/>
    </row>
    <row r="3685" spans="1:9">
      <c r="A3685" s="89" t="s">
        <v>3313</v>
      </c>
      <c r="B3685" s="89" t="s">
        <v>1765</v>
      </c>
      <c r="C3685" s="89" t="s">
        <v>8631</v>
      </c>
      <c r="D3685" s="89" t="s">
        <v>2500</v>
      </c>
      <c r="E3685" s="89">
        <v>201225243</v>
      </c>
      <c r="F3685" s="91" t="s">
        <v>7802</v>
      </c>
      <c r="G3685" s="90">
        <v>16</v>
      </c>
      <c r="H3685" s="92"/>
      <c r="I3685" s="93"/>
    </row>
    <row r="3686" spans="1:9">
      <c r="A3686" s="11" t="s">
        <v>3313</v>
      </c>
      <c r="B3686" s="11" t="s">
        <v>1765</v>
      </c>
      <c r="C3686" s="11" t="s">
        <v>8631</v>
      </c>
      <c r="D3686" s="11" t="s">
        <v>2502</v>
      </c>
      <c r="E3686" s="11">
        <v>201225586</v>
      </c>
      <c r="F3686" s="27" t="s">
        <v>7803</v>
      </c>
      <c r="G3686" s="39">
        <v>16</v>
      </c>
      <c r="H3686" s="7"/>
      <c r="I3686" s="8"/>
    </row>
    <row r="3687" spans="1:9">
      <c r="A3687" s="89" t="s">
        <v>3313</v>
      </c>
      <c r="B3687" s="89" t="s">
        <v>1765</v>
      </c>
      <c r="C3687" s="89" t="s">
        <v>8631</v>
      </c>
      <c r="D3687" s="89" t="s">
        <v>2504</v>
      </c>
      <c r="E3687" s="89">
        <v>201225245</v>
      </c>
      <c r="F3687" s="91" t="s">
        <v>7804</v>
      </c>
      <c r="G3687" s="90">
        <v>16</v>
      </c>
      <c r="H3687" s="92"/>
      <c r="I3687" s="93"/>
    </row>
    <row r="3688" spans="1:9">
      <c r="A3688" s="11" t="s">
        <v>3313</v>
      </c>
      <c r="B3688" s="11" t="s">
        <v>1765</v>
      </c>
      <c r="C3688" s="11" t="s">
        <v>8631</v>
      </c>
      <c r="D3688" s="11" t="s">
        <v>2505</v>
      </c>
      <c r="E3688" s="11">
        <v>201225246</v>
      </c>
      <c r="F3688" s="27" t="s">
        <v>7805</v>
      </c>
      <c r="G3688" s="39">
        <v>8</v>
      </c>
      <c r="H3688" s="7"/>
      <c r="I3688" s="8"/>
    </row>
    <row r="3689" spans="1:9">
      <c r="A3689" s="89" t="s">
        <v>3313</v>
      </c>
      <c r="B3689" s="89" t="s">
        <v>1765</v>
      </c>
      <c r="C3689" s="89" t="s">
        <v>8631</v>
      </c>
      <c r="D3689" s="89" t="s">
        <v>2507</v>
      </c>
      <c r="E3689" s="89">
        <v>201225588</v>
      </c>
      <c r="F3689" s="91" t="s">
        <v>7806</v>
      </c>
      <c r="G3689" s="90">
        <v>8</v>
      </c>
      <c r="H3689" s="92"/>
      <c r="I3689" s="93"/>
    </row>
    <row r="3690" spans="1:9">
      <c r="A3690" s="11" t="s">
        <v>3313</v>
      </c>
      <c r="B3690" s="11" t="s">
        <v>1765</v>
      </c>
      <c r="C3690" s="11" t="s">
        <v>8631</v>
      </c>
      <c r="D3690" s="11" t="s">
        <v>2510</v>
      </c>
      <c r="E3690" s="11">
        <v>201225589</v>
      </c>
      <c r="F3690" s="27" t="s">
        <v>7807</v>
      </c>
      <c r="G3690" s="39">
        <v>8</v>
      </c>
      <c r="H3690" s="7"/>
      <c r="I3690" s="8"/>
    </row>
    <row r="3691" spans="1:9">
      <c r="A3691" s="89" t="s">
        <v>3313</v>
      </c>
      <c r="B3691" s="89" t="s">
        <v>1765</v>
      </c>
      <c r="C3691" s="89" t="s">
        <v>8631</v>
      </c>
      <c r="D3691" s="89" t="s">
        <v>2511</v>
      </c>
      <c r="E3691" s="89" t="s">
        <v>2512</v>
      </c>
      <c r="F3691" s="91" t="s">
        <v>7809</v>
      </c>
      <c r="G3691" s="90">
        <v>3</v>
      </c>
      <c r="H3691" s="92"/>
      <c r="I3691" s="93"/>
    </row>
    <row r="3692" spans="1:9">
      <c r="A3692" s="11" t="s">
        <v>3313</v>
      </c>
      <c r="B3692" s="11" t="s">
        <v>1755</v>
      </c>
      <c r="C3692" s="11" t="s">
        <v>7962</v>
      </c>
      <c r="D3692" s="11" t="s">
        <v>6464</v>
      </c>
      <c r="E3692" s="11">
        <v>2001126696</v>
      </c>
      <c r="F3692" s="27" t="s">
        <v>810</v>
      </c>
      <c r="G3692" s="39">
        <v>8</v>
      </c>
      <c r="H3692" s="7"/>
      <c r="I3692" s="8"/>
    </row>
    <row r="3693" spans="1:9">
      <c r="A3693" s="89" t="s">
        <v>3313</v>
      </c>
      <c r="B3693" s="89" t="s">
        <v>1765</v>
      </c>
      <c r="C3693" s="89" t="s">
        <v>8631</v>
      </c>
      <c r="D3693" s="89" t="s">
        <v>6011</v>
      </c>
      <c r="E3693" s="89" t="s">
        <v>6012</v>
      </c>
      <c r="F3693" s="91" t="s">
        <v>8634</v>
      </c>
      <c r="G3693" s="90">
        <v>4</v>
      </c>
      <c r="H3693" s="92"/>
      <c r="I3693" s="93"/>
    </row>
    <row r="3694" spans="1:9">
      <c r="A3694" s="11" t="s">
        <v>3313</v>
      </c>
      <c r="B3694" s="11" t="s">
        <v>1780</v>
      </c>
      <c r="C3694" s="11" t="s">
        <v>8275</v>
      </c>
      <c r="D3694" s="11" t="s">
        <v>6466</v>
      </c>
      <c r="E3694" s="11">
        <v>2001126697</v>
      </c>
      <c r="F3694" s="27" t="s">
        <v>811</v>
      </c>
      <c r="G3694" s="39">
        <v>5</v>
      </c>
      <c r="H3694" s="7"/>
      <c r="I3694" s="8"/>
    </row>
    <row r="3695" spans="1:9">
      <c r="A3695" s="89" t="s">
        <v>3313</v>
      </c>
      <c r="B3695" s="89" t="s">
        <v>1755</v>
      </c>
      <c r="C3695" s="89" t="s">
        <v>8607</v>
      </c>
      <c r="D3695" s="89" t="s">
        <v>6466</v>
      </c>
      <c r="E3695" s="89">
        <v>2001126697</v>
      </c>
      <c r="F3695" s="91" t="s">
        <v>811</v>
      </c>
      <c r="G3695" s="90">
        <v>2</v>
      </c>
      <c r="H3695" s="92"/>
      <c r="I3695" s="93"/>
    </row>
    <row r="3696" spans="1:9">
      <c r="A3696" s="11" t="s">
        <v>3313</v>
      </c>
      <c r="B3696" s="11" t="s">
        <v>1755</v>
      </c>
      <c r="C3696" s="11" t="s">
        <v>8611</v>
      </c>
      <c r="D3696" s="11" t="s">
        <v>6466</v>
      </c>
      <c r="E3696" s="11">
        <v>2001126697</v>
      </c>
      <c r="F3696" s="27" t="s">
        <v>811</v>
      </c>
      <c r="G3696" s="39">
        <v>8</v>
      </c>
      <c r="H3696" s="7"/>
      <c r="I3696" s="8"/>
    </row>
    <row r="3697" spans="1:9">
      <c r="A3697" s="89" t="s">
        <v>3313</v>
      </c>
      <c r="B3697" s="89" t="s">
        <v>1755</v>
      </c>
      <c r="C3697" s="89" t="s">
        <v>7962</v>
      </c>
      <c r="D3697" s="89" t="s">
        <v>6466</v>
      </c>
      <c r="E3697" s="89">
        <v>2001126697</v>
      </c>
      <c r="F3697" s="91" t="s">
        <v>811</v>
      </c>
      <c r="G3697" s="90">
        <v>8</v>
      </c>
      <c r="H3697" s="92"/>
      <c r="I3697" s="93"/>
    </row>
    <row r="3698" spans="1:9">
      <c r="A3698" s="11" t="s">
        <v>3313</v>
      </c>
      <c r="B3698" s="11" t="s">
        <v>1780</v>
      </c>
      <c r="C3698" s="11" t="s">
        <v>8275</v>
      </c>
      <c r="D3698" s="11" t="s">
        <v>6467</v>
      </c>
      <c r="E3698" s="11">
        <v>2001126076</v>
      </c>
      <c r="F3698" s="27" t="s">
        <v>812</v>
      </c>
      <c r="G3698" s="39">
        <v>5</v>
      </c>
      <c r="H3698" s="7"/>
      <c r="I3698" s="8"/>
    </row>
    <row r="3699" spans="1:9">
      <c r="A3699" s="89" t="s">
        <v>3313</v>
      </c>
      <c r="B3699" s="89" t="s">
        <v>1755</v>
      </c>
      <c r="C3699" s="89" t="s">
        <v>8607</v>
      </c>
      <c r="D3699" s="89" t="s">
        <v>6467</v>
      </c>
      <c r="E3699" s="89">
        <v>2001126076</v>
      </c>
      <c r="F3699" s="91" t="s">
        <v>812</v>
      </c>
      <c r="G3699" s="90">
        <v>2</v>
      </c>
      <c r="H3699" s="92"/>
      <c r="I3699" s="93"/>
    </row>
    <row r="3700" spans="1:9">
      <c r="A3700" s="11" t="s">
        <v>3313</v>
      </c>
      <c r="B3700" s="11" t="s">
        <v>1755</v>
      </c>
      <c r="C3700" s="11" t="s">
        <v>8611</v>
      </c>
      <c r="D3700" s="11" t="s">
        <v>6467</v>
      </c>
      <c r="E3700" s="11">
        <v>2001126076</v>
      </c>
      <c r="F3700" s="27" t="s">
        <v>812</v>
      </c>
      <c r="G3700" s="39">
        <v>10</v>
      </c>
      <c r="H3700" s="7"/>
      <c r="I3700" s="8"/>
    </row>
    <row r="3701" spans="1:9">
      <c r="A3701" s="89" t="s">
        <v>3313</v>
      </c>
      <c r="B3701" s="89" t="s">
        <v>1755</v>
      </c>
      <c r="C3701" s="89" t="s">
        <v>7962</v>
      </c>
      <c r="D3701" s="89" t="s">
        <v>6467</v>
      </c>
      <c r="E3701" s="89">
        <v>2001126076</v>
      </c>
      <c r="F3701" s="91" t="s">
        <v>812</v>
      </c>
      <c r="G3701" s="90">
        <v>10</v>
      </c>
      <c r="H3701" s="92"/>
      <c r="I3701" s="93"/>
    </row>
    <row r="3702" spans="1:9">
      <c r="A3702" s="11" t="s">
        <v>3313</v>
      </c>
      <c r="B3702" s="11" t="s">
        <v>1780</v>
      </c>
      <c r="C3702" s="11" t="s">
        <v>8275</v>
      </c>
      <c r="D3702" s="11" t="s">
        <v>6468</v>
      </c>
      <c r="E3702" s="11">
        <v>2001126026</v>
      </c>
      <c r="F3702" s="27" t="s">
        <v>813</v>
      </c>
      <c r="G3702" s="39">
        <v>5</v>
      </c>
      <c r="H3702" s="7"/>
      <c r="I3702" s="8"/>
    </row>
    <row r="3703" spans="1:9">
      <c r="A3703" s="89" t="s">
        <v>3313</v>
      </c>
      <c r="B3703" s="89" t="s">
        <v>1743</v>
      </c>
      <c r="C3703" s="89" t="s">
        <v>8666</v>
      </c>
      <c r="D3703" s="89" t="s">
        <v>6468</v>
      </c>
      <c r="E3703" s="89">
        <v>2001126026</v>
      </c>
      <c r="F3703" s="91" t="s">
        <v>813</v>
      </c>
      <c r="G3703" s="90">
        <v>3</v>
      </c>
      <c r="H3703" s="92"/>
      <c r="I3703" s="93"/>
    </row>
    <row r="3704" spans="1:9">
      <c r="A3704" s="11" t="s">
        <v>3313</v>
      </c>
      <c r="B3704" s="11" t="s">
        <v>1755</v>
      </c>
      <c r="C3704" s="11" t="s">
        <v>8607</v>
      </c>
      <c r="D3704" s="11" t="s">
        <v>6468</v>
      </c>
      <c r="E3704" s="11">
        <v>2001126026</v>
      </c>
      <c r="F3704" s="27" t="s">
        <v>813</v>
      </c>
      <c r="G3704" s="39">
        <v>2</v>
      </c>
      <c r="H3704" s="7"/>
      <c r="I3704" s="8"/>
    </row>
    <row r="3705" spans="1:9">
      <c r="A3705" s="89" t="s">
        <v>3313</v>
      </c>
      <c r="B3705" s="89" t="s">
        <v>1755</v>
      </c>
      <c r="C3705" s="89" t="s">
        <v>8611</v>
      </c>
      <c r="D3705" s="89" t="s">
        <v>6468</v>
      </c>
      <c r="E3705" s="89">
        <v>2001126026</v>
      </c>
      <c r="F3705" s="91" t="s">
        <v>813</v>
      </c>
      <c r="G3705" s="90">
        <v>2</v>
      </c>
      <c r="H3705" s="92"/>
      <c r="I3705" s="93"/>
    </row>
    <row r="3706" spans="1:9">
      <c r="A3706" s="11" t="s">
        <v>3313</v>
      </c>
      <c r="B3706" s="11" t="s">
        <v>1755</v>
      </c>
      <c r="C3706" s="11" t="s">
        <v>7962</v>
      </c>
      <c r="D3706" s="11" t="s">
        <v>6468</v>
      </c>
      <c r="E3706" s="11">
        <v>2001126026</v>
      </c>
      <c r="F3706" s="27" t="s">
        <v>813</v>
      </c>
      <c r="G3706" s="39">
        <v>2</v>
      </c>
      <c r="H3706" s="7"/>
      <c r="I3706" s="8"/>
    </row>
    <row r="3707" spans="1:9">
      <c r="A3707" s="89" t="s">
        <v>3313</v>
      </c>
      <c r="B3707" s="89" t="s">
        <v>1780</v>
      </c>
      <c r="C3707" s="89" t="s">
        <v>8275</v>
      </c>
      <c r="D3707" s="89" t="s">
        <v>6469</v>
      </c>
      <c r="E3707" s="89">
        <v>2000088381</v>
      </c>
      <c r="F3707" s="91" t="s">
        <v>814</v>
      </c>
      <c r="G3707" s="90">
        <v>5</v>
      </c>
      <c r="H3707" s="92"/>
      <c r="I3707" s="93"/>
    </row>
    <row r="3708" spans="1:9">
      <c r="A3708" s="11" t="s">
        <v>3313</v>
      </c>
      <c r="B3708" s="11" t="s">
        <v>1743</v>
      </c>
      <c r="C3708" s="11" t="s">
        <v>8666</v>
      </c>
      <c r="D3708" s="11" t="s">
        <v>6469</v>
      </c>
      <c r="E3708" s="11">
        <v>2000088381</v>
      </c>
      <c r="F3708" s="27" t="s">
        <v>814</v>
      </c>
      <c r="G3708" s="39">
        <v>2</v>
      </c>
      <c r="H3708" s="7"/>
      <c r="I3708" s="8"/>
    </row>
    <row r="3709" spans="1:9">
      <c r="A3709" s="89" t="s">
        <v>3313</v>
      </c>
      <c r="B3709" s="89" t="s">
        <v>1755</v>
      </c>
      <c r="C3709" s="89" t="s">
        <v>8607</v>
      </c>
      <c r="D3709" s="89" t="s">
        <v>6469</v>
      </c>
      <c r="E3709" s="89">
        <v>2000088381</v>
      </c>
      <c r="F3709" s="91" t="s">
        <v>814</v>
      </c>
      <c r="G3709" s="90">
        <v>2</v>
      </c>
      <c r="H3709" s="92"/>
      <c r="I3709" s="93"/>
    </row>
    <row r="3710" spans="1:9">
      <c r="A3710" s="11" t="s">
        <v>3313</v>
      </c>
      <c r="B3710" s="11" t="s">
        <v>1755</v>
      </c>
      <c r="C3710" s="11" t="s">
        <v>8611</v>
      </c>
      <c r="D3710" s="11" t="s">
        <v>6469</v>
      </c>
      <c r="E3710" s="11">
        <v>2000088381</v>
      </c>
      <c r="F3710" s="27" t="s">
        <v>814</v>
      </c>
      <c r="G3710" s="39">
        <v>4</v>
      </c>
      <c r="H3710" s="7"/>
      <c r="I3710" s="8"/>
    </row>
    <row r="3711" spans="1:9">
      <c r="A3711" s="89" t="s">
        <v>3313</v>
      </c>
      <c r="B3711" s="89" t="s">
        <v>1755</v>
      </c>
      <c r="C3711" s="89" t="s">
        <v>7962</v>
      </c>
      <c r="D3711" s="89" t="s">
        <v>6469</v>
      </c>
      <c r="E3711" s="89">
        <v>2000088381</v>
      </c>
      <c r="F3711" s="91" t="s">
        <v>814</v>
      </c>
      <c r="G3711" s="90">
        <v>4</v>
      </c>
      <c r="H3711" s="92"/>
      <c r="I3711" s="93"/>
    </row>
    <row r="3712" spans="1:9">
      <c r="A3712" s="11" t="s">
        <v>3313</v>
      </c>
      <c r="B3712" s="11" t="s">
        <v>1780</v>
      </c>
      <c r="C3712" s="11" t="s">
        <v>8275</v>
      </c>
      <c r="D3712" s="11" t="s">
        <v>6470</v>
      </c>
      <c r="E3712" s="11">
        <v>2001125980</v>
      </c>
      <c r="F3712" s="27" t="s">
        <v>815</v>
      </c>
      <c r="G3712" s="39">
        <v>5</v>
      </c>
      <c r="H3712" s="7"/>
      <c r="I3712" s="8"/>
    </row>
    <row r="3713" spans="1:9">
      <c r="A3713" s="89" t="s">
        <v>3313</v>
      </c>
      <c r="B3713" s="89" t="s">
        <v>1755</v>
      </c>
      <c r="C3713" s="89" t="s">
        <v>8607</v>
      </c>
      <c r="D3713" s="89" t="s">
        <v>6470</v>
      </c>
      <c r="E3713" s="89">
        <v>2001125980</v>
      </c>
      <c r="F3713" s="91" t="s">
        <v>815</v>
      </c>
      <c r="G3713" s="90">
        <v>2</v>
      </c>
      <c r="H3713" s="92"/>
      <c r="I3713" s="93"/>
    </row>
    <row r="3714" spans="1:9">
      <c r="A3714" s="11" t="s">
        <v>3313</v>
      </c>
      <c r="B3714" s="11" t="s">
        <v>1755</v>
      </c>
      <c r="C3714" s="11" t="s">
        <v>8611</v>
      </c>
      <c r="D3714" s="11" t="s">
        <v>6470</v>
      </c>
      <c r="E3714" s="11">
        <v>2001125980</v>
      </c>
      <c r="F3714" s="27" t="s">
        <v>815</v>
      </c>
      <c r="G3714" s="39">
        <v>2</v>
      </c>
      <c r="H3714" s="7"/>
      <c r="I3714" s="8"/>
    </row>
    <row r="3715" spans="1:9">
      <c r="A3715" s="89" t="s">
        <v>3313</v>
      </c>
      <c r="B3715" s="89" t="s">
        <v>1755</v>
      </c>
      <c r="C3715" s="89" t="s">
        <v>7962</v>
      </c>
      <c r="D3715" s="89" t="s">
        <v>6470</v>
      </c>
      <c r="E3715" s="89">
        <v>2001125980</v>
      </c>
      <c r="F3715" s="91" t="s">
        <v>815</v>
      </c>
      <c r="G3715" s="90">
        <v>2</v>
      </c>
      <c r="H3715" s="92"/>
      <c r="I3715" s="93"/>
    </row>
    <row r="3716" spans="1:9">
      <c r="A3716" s="11" t="s">
        <v>3313</v>
      </c>
      <c r="B3716" s="11" t="s">
        <v>1780</v>
      </c>
      <c r="C3716" s="11" t="s">
        <v>8275</v>
      </c>
      <c r="D3716" s="11" t="s">
        <v>6471</v>
      </c>
      <c r="E3716" s="11">
        <v>2001125039</v>
      </c>
      <c r="F3716" s="27" t="s">
        <v>816</v>
      </c>
      <c r="G3716" s="39">
        <v>5</v>
      </c>
      <c r="H3716" s="7"/>
      <c r="I3716" s="8"/>
    </row>
    <row r="3717" spans="1:9">
      <c r="A3717" s="89" t="s">
        <v>3313</v>
      </c>
      <c r="B3717" s="89" t="s">
        <v>1755</v>
      </c>
      <c r="C3717" s="89" t="s">
        <v>8607</v>
      </c>
      <c r="D3717" s="89" t="s">
        <v>6471</v>
      </c>
      <c r="E3717" s="89">
        <v>2001125039</v>
      </c>
      <c r="F3717" s="91" t="s">
        <v>816</v>
      </c>
      <c r="G3717" s="90">
        <v>2</v>
      </c>
      <c r="H3717" s="92"/>
      <c r="I3717" s="93"/>
    </row>
    <row r="3718" spans="1:9">
      <c r="A3718" s="11" t="s">
        <v>3313</v>
      </c>
      <c r="B3718" s="11" t="s">
        <v>1755</v>
      </c>
      <c r="C3718" s="11" t="s">
        <v>8611</v>
      </c>
      <c r="D3718" s="11" t="s">
        <v>6471</v>
      </c>
      <c r="E3718" s="11">
        <v>2001125039</v>
      </c>
      <c r="F3718" s="27" t="s">
        <v>816</v>
      </c>
      <c r="G3718" s="39">
        <v>2</v>
      </c>
      <c r="H3718" s="7"/>
      <c r="I3718" s="8"/>
    </row>
    <row r="3719" spans="1:9">
      <c r="A3719" s="89" t="s">
        <v>3313</v>
      </c>
      <c r="B3719" s="89" t="s">
        <v>1755</v>
      </c>
      <c r="C3719" s="89" t="s">
        <v>7962</v>
      </c>
      <c r="D3719" s="89" t="s">
        <v>6471</v>
      </c>
      <c r="E3719" s="89">
        <v>2001125039</v>
      </c>
      <c r="F3719" s="91" t="s">
        <v>816</v>
      </c>
      <c r="G3719" s="90">
        <v>2</v>
      </c>
      <c r="H3719" s="92"/>
      <c r="I3719" s="93"/>
    </row>
    <row r="3720" spans="1:9">
      <c r="A3720" s="11" t="s">
        <v>3313</v>
      </c>
      <c r="B3720" s="11" t="s">
        <v>1780</v>
      </c>
      <c r="C3720" s="11" t="s">
        <v>8275</v>
      </c>
      <c r="D3720" s="11" t="s">
        <v>6472</v>
      </c>
      <c r="E3720" s="11">
        <v>2001126703</v>
      </c>
      <c r="F3720" s="27" t="s">
        <v>817</v>
      </c>
      <c r="G3720" s="39">
        <v>5</v>
      </c>
      <c r="H3720" s="7"/>
      <c r="I3720" s="8"/>
    </row>
    <row r="3721" spans="1:9">
      <c r="A3721" s="89" t="s">
        <v>3313</v>
      </c>
      <c r="B3721" s="89" t="s">
        <v>1755</v>
      </c>
      <c r="C3721" s="89" t="s">
        <v>8607</v>
      </c>
      <c r="D3721" s="89" t="s">
        <v>6472</v>
      </c>
      <c r="E3721" s="89">
        <v>2001126703</v>
      </c>
      <c r="F3721" s="91" t="s">
        <v>817</v>
      </c>
      <c r="G3721" s="90">
        <v>2</v>
      </c>
      <c r="H3721" s="92"/>
      <c r="I3721" s="93"/>
    </row>
    <row r="3722" spans="1:9">
      <c r="A3722" s="11" t="s">
        <v>3313</v>
      </c>
      <c r="B3722" s="11" t="s">
        <v>1755</v>
      </c>
      <c r="C3722" s="11" t="s">
        <v>8611</v>
      </c>
      <c r="D3722" s="11" t="s">
        <v>6472</v>
      </c>
      <c r="E3722" s="11">
        <v>2001126703</v>
      </c>
      <c r="F3722" s="27" t="s">
        <v>817</v>
      </c>
      <c r="G3722" s="39">
        <v>4</v>
      </c>
      <c r="H3722" s="7"/>
      <c r="I3722" s="8"/>
    </row>
    <row r="3723" spans="1:9">
      <c r="A3723" s="89" t="s">
        <v>3313</v>
      </c>
      <c r="B3723" s="89" t="s">
        <v>1755</v>
      </c>
      <c r="C3723" s="89" t="s">
        <v>7962</v>
      </c>
      <c r="D3723" s="89" t="s">
        <v>6472</v>
      </c>
      <c r="E3723" s="89">
        <v>2001126703</v>
      </c>
      <c r="F3723" s="91" t="s">
        <v>817</v>
      </c>
      <c r="G3723" s="90">
        <v>4</v>
      </c>
      <c r="H3723" s="92"/>
      <c r="I3723" s="93"/>
    </row>
    <row r="3724" spans="1:9">
      <c r="A3724" s="11" t="s">
        <v>3313</v>
      </c>
      <c r="B3724" s="11" t="s">
        <v>1780</v>
      </c>
      <c r="C3724" s="11" t="s">
        <v>8275</v>
      </c>
      <c r="D3724" s="11" t="s">
        <v>6474</v>
      </c>
      <c r="E3724" s="11">
        <v>2001126082</v>
      </c>
      <c r="F3724" s="27" t="s">
        <v>8276</v>
      </c>
      <c r="G3724" s="39">
        <v>3</v>
      </c>
      <c r="H3724" s="7"/>
      <c r="I3724" s="8"/>
    </row>
    <row r="3725" spans="1:9">
      <c r="A3725" s="89" t="s">
        <v>3313</v>
      </c>
      <c r="B3725" s="89" t="s">
        <v>1755</v>
      </c>
      <c r="C3725" s="89" t="s">
        <v>8611</v>
      </c>
      <c r="D3725" s="89" t="s">
        <v>6474</v>
      </c>
      <c r="E3725" s="89">
        <v>2001126082</v>
      </c>
      <c r="F3725" s="91" t="s">
        <v>8276</v>
      </c>
      <c r="G3725" s="90">
        <v>2</v>
      </c>
      <c r="H3725" s="92"/>
      <c r="I3725" s="93"/>
    </row>
    <row r="3726" spans="1:9">
      <c r="A3726" s="11" t="s">
        <v>3313</v>
      </c>
      <c r="B3726" s="11" t="s">
        <v>1755</v>
      </c>
      <c r="C3726" s="11" t="s">
        <v>8607</v>
      </c>
      <c r="D3726" s="11" t="s">
        <v>6474</v>
      </c>
      <c r="E3726" s="11">
        <v>2001126082</v>
      </c>
      <c r="F3726" s="27" t="s">
        <v>272</v>
      </c>
      <c r="G3726" s="39">
        <v>2</v>
      </c>
      <c r="H3726" s="7"/>
      <c r="I3726" s="8"/>
    </row>
    <row r="3727" spans="1:9">
      <c r="A3727" s="89" t="s">
        <v>3313</v>
      </c>
      <c r="B3727" s="89" t="s">
        <v>1755</v>
      </c>
      <c r="C3727" s="89" t="s">
        <v>7962</v>
      </c>
      <c r="D3727" s="89" t="s">
        <v>6474</v>
      </c>
      <c r="E3727" s="89">
        <v>2001126082</v>
      </c>
      <c r="F3727" s="91" t="s">
        <v>272</v>
      </c>
      <c r="G3727" s="90">
        <v>4</v>
      </c>
      <c r="H3727" s="92"/>
      <c r="I3727" s="93"/>
    </row>
    <row r="3728" spans="1:9">
      <c r="A3728" s="11" t="s">
        <v>3313</v>
      </c>
      <c r="B3728" s="11" t="s">
        <v>1780</v>
      </c>
      <c r="C3728" s="11" t="s">
        <v>8275</v>
      </c>
      <c r="D3728" s="11" t="s">
        <v>6476</v>
      </c>
      <c r="E3728" s="11">
        <v>2001125984</v>
      </c>
      <c r="F3728" s="27" t="s">
        <v>8277</v>
      </c>
      <c r="G3728" s="39">
        <v>2</v>
      </c>
      <c r="H3728" s="7"/>
      <c r="I3728" s="8"/>
    </row>
    <row r="3729" spans="1:9">
      <c r="A3729" s="89" t="s">
        <v>3313</v>
      </c>
      <c r="B3729" s="89" t="s">
        <v>1755</v>
      </c>
      <c r="C3729" s="89" t="s">
        <v>8611</v>
      </c>
      <c r="D3729" s="89" t="s">
        <v>6476</v>
      </c>
      <c r="E3729" s="89">
        <v>2001125984</v>
      </c>
      <c r="F3729" s="91" t="s">
        <v>8277</v>
      </c>
      <c r="G3729" s="90">
        <v>2</v>
      </c>
      <c r="H3729" s="92"/>
      <c r="I3729" s="93"/>
    </row>
    <row r="3730" spans="1:9">
      <c r="A3730" s="11" t="s">
        <v>3313</v>
      </c>
      <c r="B3730" s="11" t="s">
        <v>1755</v>
      </c>
      <c r="C3730" s="11" t="s">
        <v>8607</v>
      </c>
      <c r="D3730" s="11" t="s">
        <v>6476</v>
      </c>
      <c r="E3730" s="11">
        <v>2001125984</v>
      </c>
      <c r="F3730" s="27" t="s">
        <v>8277</v>
      </c>
      <c r="G3730" s="39">
        <v>2</v>
      </c>
      <c r="H3730" s="7"/>
      <c r="I3730" s="8"/>
    </row>
    <row r="3731" spans="1:9">
      <c r="A3731" s="89" t="s">
        <v>3313</v>
      </c>
      <c r="B3731" s="89" t="s">
        <v>1755</v>
      </c>
      <c r="C3731" s="89" t="s">
        <v>7962</v>
      </c>
      <c r="D3731" s="89" t="s">
        <v>6476</v>
      </c>
      <c r="E3731" s="89">
        <v>2001125984</v>
      </c>
      <c r="F3731" s="91" t="s">
        <v>8277</v>
      </c>
      <c r="G3731" s="90">
        <v>2</v>
      </c>
      <c r="H3731" s="92"/>
      <c r="I3731" s="93"/>
    </row>
    <row r="3732" spans="1:9">
      <c r="A3732" s="11" t="s">
        <v>3313</v>
      </c>
      <c r="B3732" s="11" t="s">
        <v>1755</v>
      </c>
      <c r="C3732" s="11" t="s">
        <v>8611</v>
      </c>
      <c r="D3732" s="11" t="s">
        <v>7964</v>
      </c>
      <c r="E3732" s="11">
        <v>2001125043</v>
      </c>
      <c r="F3732" s="27" t="s">
        <v>8612</v>
      </c>
      <c r="G3732" s="39">
        <v>2</v>
      </c>
      <c r="H3732" s="7"/>
      <c r="I3732" s="8"/>
    </row>
    <row r="3733" spans="1:9">
      <c r="A3733" s="89" t="s">
        <v>3313</v>
      </c>
      <c r="B3733" s="89" t="s">
        <v>1755</v>
      </c>
      <c r="C3733" s="89" t="s">
        <v>8607</v>
      </c>
      <c r="D3733" s="89" t="s">
        <v>7964</v>
      </c>
      <c r="E3733" s="89">
        <v>2001125043</v>
      </c>
      <c r="F3733" s="91" t="s">
        <v>8612</v>
      </c>
      <c r="G3733" s="90">
        <v>2</v>
      </c>
      <c r="H3733" s="92"/>
      <c r="I3733" s="93"/>
    </row>
    <row r="3734" spans="1:9">
      <c r="A3734" s="11" t="s">
        <v>3313</v>
      </c>
      <c r="B3734" s="11" t="s">
        <v>1755</v>
      </c>
      <c r="C3734" s="11" t="s">
        <v>7962</v>
      </c>
      <c r="D3734" s="11" t="s">
        <v>7964</v>
      </c>
      <c r="E3734" s="11">
        <v>2001125043</v>
      </c>
      <c r="F3734" s="27" t="s">
        <v>8612</v>
      </c>
      <c r="G3734" s="39">
        <v>2</v>
      </c>
      <c r="H3734" s="7"/>
      <c r="I3734" s="8"/>
    </row>
    <row r="3735" spans="1:9">
      <c r="A3735" s="89" t="s">
        <v>3313</v>
      </c>
      <c r="B3735" s="89" t="s">
        <v>1755</v>
      </c>
      <c r="C3735" s="89" t="s">
        <v>8611</v>
      </c>
      <c r="D3735" s="89" t="s">
        <v>8613</v>
      </c>
      <c r="E3735" s="89">
        <v>2001126034</v>
      </c>
      <c r="F3735" s="91" t="s">
        <v>8614</v>
      </c>
      <c r="G3735" s="90">
        <v>2</v>
      </c>
      <c r="H3735" s="92"/>
      <c r="I3735" s="93"/>
    </row>
    <row r="3736" spans="1:9">
      <c r="A3736" s="11" t="s">
        <v>3313</v>
      </c>
      <c r="B3736" s="11" t="s">
        <v>1780</v>
      </c>
      <c r="C3736" s="11" t="s">
        <v>8275</v>
      </c>
      <c r="D3736" s="11" t="s">
        <v>7965</v>
      </c>
      <c r="E3736" s="11">
        <v>2001125986</v>
      </c>
      <c r="F3736" s="27" t="s">
        <v>8278</v>
      </c>
      <c r="G3736" s="39">
        <v>3</v>
      </c>
      <c r="H3736" s="7"/>
      <c r="I3736" s="8"/>
    </row>
    <row r="3737" spans="1:9">
      <c r="A3737" s="89" t="s">
        <v>3313</v>
      </c>
      <c r="B3737" s="89" t="s">
        <v>1755</v>
      </c>
      <c r="C3737" s="89" t="s">
        <v>8611</v>
      </c>
      <c r="D3737" s="89" t="s">
        <v>7965</v>
      </c>
      <c r="E3737" s="89">
        <v>2001125986</v>
      </c>
      <c r="F3737" s="91" t="s">
        <v>8278</v>
      </c>
      <c r="G3737" s="90">
        <v>4</v>
      </c>
      <c r="H3737" s="92"/>
      <c r="I3737" s="93"/>
    </row>
    <row r="3738" spans="1:9">
      <c r="A3738" s="11" t="s">
        <v>3313</v>
      </c>
      <c r="B3738" s="11" t="s">
        <v>1755</v>
      </c>
      <c r="C3738" s="11" t="s">
        <v>8607</v>
      </c>
      <c r="D3738" s="11" t="s">
        <v>7965</v>
      </c>
      <c r="E3738" s="11">
        <v>2001125986</v>
      </c>
      <c r="F3738" s="27" t="s">
        <v>8278</v>
      </c>
      <c r="G3738" s="39">
        <v>2</v>
      </c>
      <c r="H3738" s="7"/>
      <c r="I3738" s="8"/>
    </row>
    <row r="3739" spans="1:9">
      <c r="A3739" s="89" t="s">
        <v>3313</v>
      </c>
      <c r="B3739" s="89" t="s">
        <v>1755</v>
      </c>
      <c r="C3739" s="89" t="s">
        <v>7962</v>
      </c>
      <c r="D3739" s="89" t="s">
        <v>7965</v>
      </c>
      <c r="E3739" s="89">
        <v>2001125986</v>
      </c>
      <c r="F3739" s="91" t="s">
        <v>8278</v>
      </c>
      <c r="G3739" s="90">
        <v>2</v>
      </c>
      <c r="H3739" s="92"/>
      <c r="I3739" s="93"/>
    </row>
    <row r="3740" spans="1:9">
      <c r="A3740" s="11" t="s">
        <v>3313</v>
      </c>
      <c r="B3740" s="11" t="s">
        <v>1755</v>
      </c>
      <c r="C3740" s="11" t="s">
        <v>7962</v>
      </c>
      <c r="D3740" s="11" t="s">
        <v>7966</v>
      </c>
      <c r="E3740" s="11">
        <v>2001125987</v>
      </c>
      <c r="F3740" s="27" t="s">
        <v>8615</v>
      </c>
      <c r="G3740" s="39">
        <v>10</v>
      </c>
      <c r="H3740" s="7"/>
      <c r="I3740" s="8"/>
    </row>
    <row r="3741" spans="1:9">
      <c r="A3741" s="89" t="s">
        <v>3313</v>
      </c>
      <c r="B3741" s="89" t="s">
        <v>1755</v>
      </c>
      <c r="C3741" s="89" t="s">
        <v>8607</v>
      </c>
      <c r="D3741" s="89" t="s">
        <v>6478</v>
      </c>
      <c r="E3741" s="89">
        <v>2001126086</v>
      </c>
      <c r="F3741" s="91" t="s">
        <v>6479</v>
      </c>
      <c r="G3741" s="90">
        <v>2</v>
      </c>
      <c r="H3741" s="92"/>
      <c r="I3741" s="93"/>
    </row>
    <row r="3742" spans="1:9">
      <c r="A3742" s="11" t="s">
        <v>3313</v>
      </c>
      <c r="B3742" s="11" t="s">
        <v>1780</v>
      </c>
      <c r="C3742" s="11" t="s">
        <v>8275</v>
      </c>
      <c r="D3742" s="11" t="s">
        <v>7987</v>
      </c>
      <c r="E3742" s="11">
        <v>2001126707</v>
      </c>
      <c r="F3742" s="27" t="s">
        <v>8279</v>
      </c>
      <c r="G3742" s="39">
        <v>1</v>
      </c>
      <c r="H3742" s="7"/>
      <c r="I3742" s="8"/>
    </row>
    <row r="3743" spans="1:9">
      <c r="A3743" s="89" t="s">
        <v>3313</v>
      </c>
      <c r="B3743" s="89" t="s">
        <v>1755</v>
      </c>
      <c r="C3743" s="89" t="s">
        <v>8607</v>
      </c>
      <c r="D3743" s="89" t="s">
        <v>7987</v>
      </c>
      <c r="E3743" s="89">
        <v>2001126707</v>
      </c>
      <c r="F3743" s="91" t="s">
        <v>8279</v>
      </c>
      <c r="G3743" s="90">
        <v>2</v>
      </c>
      <c r="H3743" s="92"/>
      <c r="I3743" s="93"/>
    </row>
    <row r="3744" spans="1:9">
      <c r="A3744" s="11" t="s">
        <v>3313</v>
      </c>
      <c r="B3744" s="11" t="s">
        <v>1755</v>
      </c>
      <c r="C3744" s="11" t="s">
        <v>8611</v>
      </c>
      <c r="D3744" s="11" t="s">
        <v>6481</v>
      </c>
      <c r="E3744" s="11">
        <v>2001125987</v>
      </c>
      <c r="F3744" s="27" t="s">
        <v>8615</v>
      </c>
      <c r="G3744" s="39">
        <v>8</v>
      </c>
      <c r="H3744" s="7"/>
      <c r="I3744" s="8"/>
    </row>
    <row r="3745" spans="1:9">
      <c r="A3745" s="89" t="s">
        <v>3313</v>
      </c>
      <c r="B3745" s="89" t="s">
        <v>1755</v>
      </c>
      <c r="C3745" s="89" t="s">
        <v>8607</v>
      </c>
      <c r="D3745" s="89" t="s">
        <v>8609</v>
      </c>
      <c r="E3745" s="89">
        <v>2001126088</v>
      </c>
      <c r="F3745" s="91" t="s">
        <v>7988</v>
      </c>
      <c r="G3745" s="90">
        <v>2</v>
      </c>
      <c r="H3745" s="92"/>
      <c r="I3745" s="93"/>
    </row>
    <row r="3746" spans="1:9">
      <c r="A3746" s="11" t="s">
        <v>3313</v>
      </c>
      <c r="B3746" s="11" t="s">
        <v>1755</v>
      </c>
      <c r="C3746" s="11" t="s">
        <v>8607</v>
      </c>
      <c r="D3746" s="11" t="s">
        <v>8610</v>
      </c>
      <c r="E3746" s="11">
        <v>2001126089</v>
      </c>
      <c r="F3746" s="27" t="s">
        <v>8649</v>
      </c>
      <c r="G3746" s="39">
        <v>1</v>
      </c>
      <c r="H3746" s="7"/>
      <c r="I3746" s="8"/>
    </row>
    <row r="3747" spans="1:9">
      <c r="A3747" s="89" t="s">
        <v>3313</v>
      </c>
      <c r="B3747" s="89" t="s">
        <v>1765</v>
      </c>
      <c r="C3747" s="89" t="s">
        <v>8631</v>
      </c>
      <c r="D3747" s="89" t="s">
        <v>1378</v>
      </c>
      <c r="E3747" s="90">
        <v>190703755</v>
      </c>
      <c r="F3747" s="91" t="s">
        <v>8632</v>
      </c>
      <c r="G3747" s="90">
        <v>2</v>
      </c>
      <c r="H3747" s="92"/>
      <c r="I3747" s="93"/>
    </row>
    <row r="3748" spans="1:9">
      <c r="A3748" s="11" t="s">
        <v>3313</v>
      </c>
      <c r="B3748" s="11" t="s">
        <v>1765</v>
      </c>
      <c r="C3748" s="11" t="s">
        <v>8631</v>
      </c>
      <c r="D3748" s="11" t="s">
        <v>1379</v>
      </c>
      <c r="E3748" s="39">
        <v>190703754</v>
      </c>
      <c r="F3748" s="27" t="s">
        <v>8633</v>
      </c>
      <c r="G3748" s="39">
        <v>4</v>
      </c>
      <c r="H3748" s="7"/>
      <c r="I3748" s="8"/>
    </row>
    <row r="3749" spans="1:9">
      <c r="A3749" s="89" t="s">
        <v>3313</v>
      </c>
      <c r="B3749" s="89" t="s">
        <v>1765</v>
      </c>
      <c r="C3749" s="89" t="s">
        <v>7749</v>
      </c>
      <c r="D3749" s="89" t="s">
        <v>7808</v>
      </c>
      <c r="E3749" s="90">
        <v>190703752</v>
      </c>
      <c r="F3749" s="91" t="s">
        <v>7809</v>
      </c>
      <c r="G3749" s="90">
        <v>6</v>
      </c>
      <c r="H3749" s="92"/>
      <c r="I3749" s="93"/>
    </row>
    <row r="3750" spans="1:9">
      <c r="A3750" s="11" t="s">
        <v>3313</v>
      </c>
      <c r="B3750" s="11" t="s">
        <v>1765</v>
      </c>
      <c r="C3750" s="11" t="s">
        <v>7886</v>
      </c>
      <c r="D3750" s="11" t="s">
        <v>7808</v>
      </c>
      <c r="E3750" s="39">
        <v>190703752</v>
      </c>
      <c r="F3750" s="27" t="s">
        <v>7809</v>
      </c>
      <c r="G3750" s="39">
        <v>4</v>
      </c>
      <c r="H3750" s="7"/>
      <c r="I3750" s="8"/>
    </row>
    <row r="3751" spans="1:9">
      <c r="A3751" s="89" t="s">
        <v>3313</v>
      </c>
      <c r="B3751" s="89" t="s">
        <v>1765</v>
      </c>
      <c r="C3751" s="89" t="s">
        <v>8621</v>
      </c>
      <c r="D3751" s="89" t="s">
        <v>7808</v>
      </c>
      <c r="E3751" s="90">
        <v>190703752</v>
      </c>
      <c r="F3751" s="91" t="s">
        <v>7809</v>
      </c>
      <c r="G3751" s="90">
        <v>8</v>
      </c>
      <c r="H3751" s="92"/>
      <c r="I3751" s="93"/>
    </row>
    <row r="3752" spans="1:9">
      <c r="A3752" s="11" t="s">
        <v>3313</v>
      </c>
      <c r="B3752" s="11" t="s">
        <v>1765</v>
      </c>
      <c r="C3752" s="11" t="s">
        <v>8624</v>
      </c>
      <c r="D3752" s="11" t="s">
        <v>7808</v>
      </c>
      <c r="E3752" s="39">
        <v>190703752</v>
      </c>
      <c r="F3752" s="27" t="s">
        <v>7809</v>
      </c>
      <c r="G3752" s="39">
        <v>6</v>
      </c>
      <c r="H3752" s="7"/>
      <c r="I3752" s="8"/>
    </row>
    <row r="3753" spans="1:9">
      <c r="A3753" s="89" t="s">
        <v>3313</v>
      </c>
      <c r="B3753" s="89" t="s">
        <v>1765</v>
      </c>
      <c r="C3753" s="89" t="s">
        <v>7749</v>
      </c>
      <c r="D3753" s="89" t="s">
        <v>2488</v>
      </c>
      <c r="E3753" s="89" t="s">
        <v>11096</v>
      </c>
      <c r="F3753" s="91" t="s">
        <v>7810</v>
      </c>
      <c r="G3753" s="90">
        <v>2</v>
      </c>
      <c r="H3753" s="92"/>
      <c r="I3753" s="93"/>
    </row>
    <row r="3754" spans="1:9">
      <c r="A3754" s="11" t="s">
        <v>3313</v>
      </c>
      <c r="B3754" s="11" t="s">
        <v>1765</v>
      </c>
      <c r="C3754" s="11" t="s">
        <v>7886</v>
      </c>
      <c r="D3754" s="11" t="s">
        <v>2488</v>
      </c>
      <c r="E3754" s="11" t="s">
        <v>11096</v>
      </c>
      <c r="F3754" s="27" t="s">
        <v>7810</v>
      </c>
      <c r="G3754" s="39">
        <v>2</v>
      </c>
      <c r="H3754" s="7"/>
      <c r="I3754" s="8"/>
    </row>
    <row r="3755" spans="1:9">
      <c r="A3755" s="89" t="s">
        <v>3313</v>
      </c>
      <c r="B3755" s="89" t="s">
        <v>1765</v>
      </c>
      <c r="C3755" s="89" t="s">
        <v>8624</v>
      </c>
      <c r="D3755" s="89" t="s">
        <v>2488</v>
      </c>
      <c r="E3755" s="89" t="s">
        <v>11096</v>
      </c>
      <c r="F3755" s="91" t="s">
        <v>7810</v>
      </c>
      <c r="G3755" s="90">
        <v>6</v>
      </c>
      <c r="H3755" s="92"/>
      <c r="I3755" s="93"/>
    </row>
    <row r="3756" spans="1:9">
      <c r="A3756" s="11" t="s">
        <v>3313</v>
      </c>
      <c r="B3756" s="11" t="s">
        <v>1765</v>
      </c>
      <c r="C3756" s="11" t="s">
        <v>7749</v>
      </c>
      <c r="D3756" s="11" t="s">
        <v>2489</v>
      </c>
      <c r="E3756" s="11" t="s">
        <v>11097</v>
      </c>
      <c r="F3756" s="27" t="s">
        <v>7811</v>
      </c>
      <c r="G3756" s="39">
        <v>2</v>
      </c>
      <c r="H3756" s="7"/>
      <c r="I3756" s="8"/>
    </row>
    <row r="3757" spans="1:9">
      <c r="A3757" s="89" t="s">
        <v>3313</v>
      </c>
      <c r="B3757" s="89" t="s">
        <v>1765</v>
      </c>
      <c r="C3757" s="89" t="s">
        <v>7886</v>
      </c>
      <c r="D3757" s="89" t="s">
        <v>2489</v>
      </c>
      <c r="E3757" s="89" t="s">
        <v>11097</v>
      </c>
      <c r="F3757" s="91" t="s">
        <v>7811</v>
      </c>
      <c r="G3757" s="90">
        <v>2</v>
      </c>
      <c r="H3757" s="92"/>
      <c r="I3757" s="93"/>
    </row>
    <row r="3758" spans="1:9">
      <c r="A3758" s="11" t="s">
        <v>3313</v>
      </c>
      <c r="B3758" s="11" t="s">
        <v>1765</v>
      </c>
      <c r="C3758" s="11" t="s">
        <v>8621</v>
      </c>
      <c r="D3758" s="11" t="s">
        <v>2489</v>
      </c>
      <c r="E3758" s="11" t="s">
        <v>11097</v>
      </c>
      <c r="F3758" s="27" t="s">
        <v>7811</v>
      </c>
      <c r="G3758" s="39">
        <v>4</v>
      </c>
      <c r="H3758" s="7"/>
      <c r="I3758" s="8"/>
    </row>
    <row r="3759" spans="1:9">
      <c r="A3759" s="89" t="s">
        <v>3313</v>
      </c>
      <c r="B3759" s="89" t="s">
        <v>1765</v>
      </c>
      <c r="C3759" s="89" t="s">
        <v>8624</v>
      </c>
      <c r="D3759" s="89" t="s">
        <v>2489</v>
      </c>
      <c r="E3759" s="89" t="s">
        <v>11097</v>
      </c>
      <c r="F3759" s="91" t="s">
        <v>7811</v>
      </c>
      <c r="G3759" s="90">
        <v>5</v>
      </c>
      <c r="H3759" s="92"/>
      <c r="I3759" s="93"/>
    </row>
    <row r="3760" spans="1:9">
      <c r="A3760" s="11" t="s">
        <v>3313</v>
      </c>
      <c r="B3760" s="11" t="s">
        <v>1743</v>
      </c>
      <c r="C3760" s="11" t="s">
        <v>7745</v>
      </c>
      <c r="D3760" s="11" t="s">
        <v>6440</v>
      </c>
      <c r="E3760" s="11">
        <v>2000103341</v>
      </c>
      <c r="F3760" s="27" t="s">
        <v>11153</v>
      </c>
      <c r="G3760" s="39">
        <v>3</v>
      </c>
      <c r="H3760" s="7"/>
      <c r="I3760" s="8"/>
    </row>
    <row r="3761" spans="1:9">
      <c r="A3761" s="89" t="s">
        <v>3313</v>
      </c>
      <c r="B3761" s="89" t="s">
        <v>1765</v>
      </c>
      <c r="C3761" s="89" t="s">
        <v>8631</v>
      </c>
      <c r="D3761" s="89" t="s">
        <v>2489</v>
      </c>
      <c r="E3761" s="89" t="s">
        <v>11097</v>
      </c>
      <c r="F3761" s="91" t="s">
        <v>7811</v>
      </c>
      <c r="G3761" s="90">
        <v>4</v>
      </c>
      <c r="H3761" s="92"/>
      <c r="I3761" s="93"/>
    </row>
    <row r="3762" spans="1:9">
      <c r="A3762" s="11" t="s">
        <v>3313</v>
      </c>
      <c r="B3762" s="11" t="s">
        <v>1765</v>
      </c>
      <c r="C3762" s="11" t="s">
        <v>7749</v>
      </c>
      <c r="D3762" s="11" t="s">
        <v>7812</v>
      </c>
      <c r="E3762" s="11" t="s">
        <v>11098</v>
      </c>
      <c r="F3762" s="27" t="s">
        <v>7813</v>
      </c>
      <c r="G3762" s="39">
        <v>2</v>
      </c>
      <c r="H3762" s="7"/>
      <c r="I3762" s="8"/>
    </row>
    <row r="3763" spans="1:9">
      <c r="A3763" s="89" t="s">
        <v>3313</v>
      </c>
      <c r="B3763" s="89" t="s">
        <v>1765</v>
      </c>
      <c r="C3763" s="89" t="s">
        <v>7886</v>
      </c>
      <c r="D3763" s="89" t="s">
        <v>7812</v>
      </c>
      <c r="E3763" s="89" t="s">
        <v>11098</v>
      </c>
      <c r="F3763" s="91" t="s">
        <v>7813</v>
      </c>
      <c r="G3763" s="90">
        <v>2</v>
      </c>
      <c r="H3763" s="92"/>
      <c r="I3763" s="93"/>
    </row>
    <row r="3764" spans="1:9">
      <c r="A3764" s="11" t="s">
        <v>3313</v>
      </c>
      <c r="B3764" s="11" t="s">
        <v>1765</v>
      </c>
      <c r="C3764" s="11" t="s">
        <v>8621</v>
      </c>
      <c r="D3764" s="11" t="s">
        <v>7812</v>
      </c>
      <c r="E3764" s="11" t="s">
        <v>11098</v>
      </c>
      <c r="F3764" s="27" t="s">
        <v>7813</v>
      </c>
      <c r="G3764" s="39">
        <v>4</v>
      </c>
      <c r="H3764" s="7"/>
      <c r="I3764" s="8"/>
    </row>
    <row r="3765" spans="1:9">
      <c r="A3765" s="89" t="s">
        <v>3313</v>
      </c>
      <c r="B3765" s="89" t="s">
        <v>1765</v>
      </c>
      <c r="C3765" s="89" t="s">
        <v>8624</v>
      </c>
      <c r="D3765" s="89" t="s">
        <v>7812</v>
      </c>
      <c r="E3765" s="89" t="s">
        <v>11098</v>
      </c>
      <c r="F3765" s="91" t="s">
        <v>7813</v>
      </c>
      <c r="G3765" s="90">
        <v>1</v>
      </c>
      <c r="H3765" s="92"/>
      <c r="I3765" s="93"/>
    </row>
    <row r="3766" spans="1:9">
      <c r="A3766" s="11" t="s">
        <v>3313</v>
      </c>
      <c r="B3766" s="11" t="s">
        <v>1765</v>
      </c>
      <c r="C3766" s="11" t="s">
        <v>8631</v>
      </c>
      <c r="D3766" s="11" t="s">
        <v>7812</v>
      </c>
      <c r="E3766" s="11" t="s">
        <v>11098</v>
      </c>
      <c r="F3766" s="27" t="s">
        <v>7813</v>
      </c>
      <c r="G3766" s="39">
        <v>8</v>
      </c>
      <c r="H3766" s="7"/>
      <c r="I3766" s="8"/>
    </row>
    <row r="3767" spans="1:9">
      <c r="A3767" s="89" t="s">
        <v>3313</v>
      </c>
      <c r="B3767" s="89" t="s">
        <v>1755</v>
      </c>
      <c r="C3767" s="89" t="s">
        <v>8611</v>
      </c>
      <c r="D3767" s="89" t="s">
        <v>7561</v>
      </c>
      <c r="E3767" s="90">
        <v>190703700</v>
      </c>
      <c r="F3767" s="91" t="s">
        <v>11739</v>
      </c>
      <c r="G3767" s="90">
        <v>2</v>
      </c>
      <c r="H3767" s="92"/>
      <c r="I3767" s="93"/>
    </row>
    <row r="3768" spans="1:9">
      <c r="A3768" s="11" t="s">
        <v>3313</v>
      </c>
      <c r="B3768" s="11" t="s">
        <v>1755</v>
      </c>
      <c r="C3768" s="11" t="s">
        <v>7962</v>
      </c>
      <c r="D3768" s="11" t="s">
        <v>7563</v>
      </c>
      <c r="E3768" s="11" t="s">
        <v>11013</v>
      </c>
      <c r="F3768" s="27" t="s">
        <v>1185</v>
      </c>
      <c r="G3768" s="39">
        <v>1</v>
      </c>
      <c r="H3768" s="7"/>
      <c r="I3768" s="8"/>
    </row>
    <row r="3769" spans="1:9">
      <c r="A3769" s="89" t="s">
        <v>3313</v>
      </c>
      <c r="B3769" s="89" t="s">
        <v>1755</v>
      </c>
      <c r="C3769" s="89" t="s">
        <v>8607</v>
      </c>
      <c r="D3769" s="89" t="s">
        <v>3093</v>
      </c>
      <c r="E3769" s="89" t="s">
        <v>11014</v>
      </c>
      <c r="F3769" s="91" t="s">
        <v>7975</v>
      </c>
      <c r="G3769" s="90">
        <v>2</v>
      </c>
      <c r="H3769" s="92"/>
      <c r="I3769" s="93"/>
    </row>
    <row r="3770" spans="1:9">
      <c r="A3770" s="11" t="s">
        <v>3313</v>
      </c>
      <c r="B3770" s="11" t="s">
        <v>1755</v>
      </c>
      <c r="C3770" s="11" t="s">
        <v>7962</v>
      </c>
      <c r="D3770" s="11" t="s">
        <v>3093</v>
      </c>
      <c r="E3770" s="11" t="s">
        <v>11014</v>
      </c>
      <c r="F3770" s="27" t="s">
        <v>7975</v>
      </c>
      <c r="G3770" s="39">
        <v>3</v>
      </c>
      <c r="H3770" s="7"/>
      <c r="I3770" s="8"/>
    </row>
    <row r="3771" spans="1:9">
      <c r="A3771" s="89" t="s">
        <v>3313</v>
      </c>
      <c r="B3771" s="89" t="s">
        <v>1755</v>
      </c>
      <c r="C3771" s="89" t="s">
        <v>8607</v>
      </c>
      <c r="D3771" s="89" t="s">
        <v>3094</v>
      </c>
      <c r="E3771" s="89" t="s">
        <v>11015</v>
      </c>
      <c r="F3771" s="91" t="s">
        <v>242</v>
      </c>
      <c r="G3771" s="90">
        <v>1</v>
      </c>
      <c r="H3771" s="92"/>
      <c r="I3771" s="93"/>
    </row>
    <row r="3772" spans="1:9">
      <c r="A3772" s="11" t="s">
        <v>3313</v>
      </c>
      <c r="B3772" s="11" t="s">
        <v>1755</v>
      </c>
      <c r="C3772" s="11" t="s">
        <v>7962</v>
      </c>
      <c r="D3772" s="11" t="s">
        <v>3094</v>
      </c>
      <c r="E3772" s="11" t="s">
        <v>11015</v>
      </c>
      <c r="F3772" s="27" t="s">
        <v>242</v>
      </c>
      <c r="G3772" s="39">
        <v>1</v>
      </c>
      <c r="H3772" s="7"/>
      <c r="I3772" s="8"/>
    </row>
    <row r="3773" spans="1:9">
      <c r="A3773" s="89" t="s">
        <v>3313</v>
      </c>
      <c r="B3773" s="89" t="s">
        <v>1780</v>
      </c>
      <c r="C3773" s="89" t="s">
        <v>8275</v>
      </c>
      <c r="D3773" s="89" t="s">
        <v>3095</v>
      </c>
      <c r="E3773" s="89" t="s">
        <v>11016</v>
      </c>
      <c r="F3773" s="91" t="s">
        <v>243</v>
      </c>
      <c r="G3773" s="90">
        <v>2</v>
      </c>
      <c r="H3773" s="92"/>
      <c r="I3773" s="93"/>
    </row>
    <row r="3774" spans="1:9">
      <c r="A3774" s="11" t="s">
        <v>3313</v>
      </c>
      <c r="B3774" s="11" t="s">
        <v>1780</v>
      </c>
      <c r="C3774" s="11" t="s">
        <v>8275</v>
      </c>
      <c r="D3774" s="11" t="s">
        <v>3096</v>
      </c>
      <c r="E3774" s="11" t="s">
        <v>11017</v>
      </c>
      <c r="F3774" s="27" t="s">
        <v>8282</v>
      </c>
      <c r="G3774" s="39">
        <v>2</v>
      </c>
      <c r="H3774" s="7"/>
      <c r="I3774" s="8"/>
    </row>
    <row r="3775" spans="1:9">
      <c r="A3775" s="89" t="s">
        <v>3313</v>
      </c>
      <c r="B3775" s="89" t="s">
        <v>1755</v>
      </c>
      <c r="C3775" s="89" t="s">
        <v>8607</v>
      </c>
      <c r="D3775" s="89" t="s">
        <v>7555</v>
      </c>
      <c r="E3775" s="89" t="s">
        <v>11018</v>
      </c>
      <c r="F3775" s="91" t="s">
        <v>266</v>
      </c>
      <c r="G3775" s="90">
        <v>2</v>
      </c>
      <c r="H3775" s="92"/>
      <c r="I3775" s="93"/>
    </row>
    <row r="3776" spans="1:9">
      <c r="A3776" s="11" t="s">
        <v>3313</v>
      </c>
      <c r="B3776" s="11" t="s">
        <v>1755</v>
      </c>
      <c r="C3776" s="11" t="s">
        <v>7962</v>
      </c>
      <c r="D3776" s="11" t="s">
        <v>7555</v>
      </c>
      <c r="E3776" s="11" t="s">
        <v>11018</v>
      </c>
      <c r="F3776" s="27" t="s">
        <v>266</v>
      </c>
      <c r="G3776" s="39">
        <v>2</v>
      </c>
      <c r="H3776" s="7"/>
      <c r="I3776" s="8"/>
    </row>
    <row r="3777" spans="1:9">
      <c r="A3777" s="89" t="s">
        <v>3313</v>
      </c>
      <c r="B3777" s="89" t="s">
        <v>1780</v>
      </c>
      <c r="C3777" s="89" t="s">
        <v>8275</v>
      </c>
      <c r="D3777" s="89" t="s">
        <v>7555</v>
      </c>
      <c r="E3777" s="89" t="s">
        <v>11018</v>
      </c>
      <c r="F3777" s="91" t="s">
        <v>8283</v>
      </c>
      <c r="G3777" s="90">
        <v>1</v>
      </c>
      <c r="H3777" s="92"/>
      <c r="I3777" s="93"/>
    </row>
    <row r="3778" spans="1:9">
      <c r="A3778" s="11" t="s">
        <v>3313</v>
      </c>
      <c r="B3778" s="11" t="s">
        <v>1755</v>
      </c>
      <c r="C3778" s="11" t="s">
        <v>7962</v>
      </c>
      <c r="D3778" s="11" t="s">
        <v>7556</v>
      </c>
      <c r="E3778" s="11" t="s">
        <v>11019</v>
      </c>
      <c r="F3778" s="27" t="s">
        <v>7989</v>
      </c>
      <c r="G3778" s="39">
        <v>1</v>
      </c>
      <c r="H3778" s="7"/>
      <c r="I3778" s="8"/>
    </row>
    <row r="3779" spans="1:9">
      <c r="A3779" s="89" t="s">
        <v>3313</v>
      </c>
      <c r="B3779" s="89" t="s">
        <v>1755</v>
      </c>
      <c r="C3779" s="89" t="s">
        <v>8607</v>
      </c>
      <c r="D3779" s="89" t="s">
        <v>7557</v>
      </c>
      <c r="E3779" s="89" t="s">
        <v>11020</v>
      </c>
      <c r="F3779" s="91" t="s">
        <v>244</v>
      </c>
      <c r="G3779" s="90">
        <v>1</v>
      </c>
      <c r="H3779" s="92"/>
      <c r="I3779" s="93"/>
    </row>
    <row r="3780" spans="1:9">
      <c r="A3780" s="11" t="s">
        <v>3313</v>
      </c>
      <c r="B3780" s="11" t="s">
        <v>1780</v>
      </c>
      <c r="C3780" s="11" t="s">
        <v>8275</v>
      </c>
      <c r="D3780" s="11" t="s">
        <v>7558</v>
      </c>
      <c r="E3780" s="11" t="s">
        <v>11021</v>
      </c>
      <c r="F3780" s="27" t="s">
        <v>245</v>
      </c>
      <c r="G3780" s="39">
        <v>2</v>
      </c>
      <c r="H3780" s="7"/>
      <c r="I3780" s="8"/>
    </row>
    <row r="3781" spans="1:9">
      <c r="A3781" s="89" t="s">
        <v>3313</v>
      </c>
      <c r="B3781" s="89" t="s">
        <v>1755</v>
      </c>
      <c r="C3781" s="89" t="s">
        <v>7962</v>
      </c>
      <c r="D3781" s="89" t="s">
        <v>7559</v>
      </c>
      <c r="E3781" s="89" t="s">
        <v>11022</v>
      </c>
      <c r="F3781" s="91" t="s">
        <v>247</v>
      </c>
      <c r="G3781" s="90">
        <v>1</v>
      </c>
      <c r="H3781" s="92"/>
      <c r="I3781" s="93"/>
    </row>
    <row r="3782" spans="1:9">
      <c r="A3782" s="11" t="s">
        <v>3313</v>
      </c>
      <c r="B3782" s="11" t="s">
        <v>1780</v>
      </c>
      <c r="C3782" s="11" t="s">
        <v>8275</v>
      </c>
      <c r="D3782" s="11" t="s">
        <v>7560</v>
      </c>
      <c r="E3782" s="11" t="s">
        <v>11023</v>
      </c>
      <c r="F3782" s="27" t="s">
        <v>7976</v>
      </c>
      <c r="G3782" s="39">
        <v>2</v>
      </c>
      <c r="H3782" s="7"/>
      <c r="I3782" s="8"/>
    </row>
    <row r="3783" spans="1:9">
      <c r="A3783" s="89" t="s">
        <v>3313</v>
      </c>
      <c r="B3783" s="89" t="s">
        <v>1755</v>
      </c>
      <c r="C3783" s="89" t="s">
        <v>7962</v>
      </c>
      <c r="D3783" s="89" t="s">
        <v>7560</v>
      </c>
      <c r="E3783" s="89" t="s">
        <v>11023</v>
      </c>
      <c r="F3783" s="91" t="s">
        <v>7976</v>
      </c>
      <c r="G3783" s="90">
        <v>1</v>
      </c>
      <c r="H3783" s="92"/>
      <c r="I3783" s="93"/>
    </row>
    <row r="3784" spans="1:9">
      <c r="A3784" s="11" t="s">
        <v>3313</v>
      </c>
      <c r="B3784" s="11" t="s">
        <v>1755</v>
      </c>
      <c r="C3784" s="11" t="s">
        <v>8607</v>
      </c>
      <c r="D3784" s="11" t="s">
        <v>7561</v>
      </c>
      <c r="E3784" s="11" t="s">
        <v>11024</v>
      </c>
      <c r="F3784" s="27" t="s">
        <v>1184</v>
      </c>
      <c r="G3784" s="39">
        <v>1</v>
      </c>
      <c r="H3784" s="7"/>
      <c r="I3784" s="8"/>
    </row>
    <row r="3785" spans="1:9">
      <c r="A3785" s="89" t="s">
        <v>3313</v>
      </c>
      <c r="B3785" s="89" t="s">
        <v>1755</v>
      </c>
      <c r="C3785" s="89" t="s">
        <v>7962</v>
      </c>
      <c r="D3785" s="89" t="s">
        <v>7561</v>
      </c>
      <c r="E3785" s="89" t="s">
        <v>11024</v>
      </c>
      <c r="F3785" s="91" t="s">
        <v>1184</v>
      </c>
      <c r="G3785" s="90">
        <v>2</v>
      </c>
      <c r="H3785" s="92"/>
      <c r="I3785" s="93"/>
    </row>
    <row r="3786" spans="1:9">
      <c r="A3786" s="11" t="s">
        <v>3313</v>
      </c>
      <c r="B3786" s="11" t="s">
        <v>1743</v>
      </c>
      <c r="C3786" s="11" t="s">
        <v>8459</v>
      </c>
      <c r="D3786" s="11">
        <v>40300014</v>
      </c>
      <c r="E3786" s="39">
        <v>190703529</v>
      </c>
      <c r="F3786" s="27" t="s">
        <v>8471</v>
      </c>
      <c r="G3786" s="39">
        <v>3</v>
      </c>
      <c r="H3786" s="7"/>
      <c r="I3786" s="8"/>
    </row>
    <row r="3787" spans="1:9">
      <c r="A3787" s="89" t="s">
        <v>3313</v>
      </c>
      <c r="B3787" s="89" t="s">
        <v>1743</v>
      </c>
      <c r="C3787" s="89" t="s">
        <v>8666</v>
      </c>
      <c r="D3787" s="89">
        <v>40300014</v>
      </c>
      <c r="E3787" s="90">
        <v>190703529</v>
      </c>
      <c r="F3787" s="91" t="s">
        <v>8471</v>
      </c>
      <c r="G3787" s="90">
        <v>1</v>
      </c>
      <c r="H3787" s="92"/>
      <c r="I3787" s="93"/>
    </row>
    <row r="3788" spans="1:9">
      <c r="A3788" s="11" t="s">
        <v>3313</v>
      </c>
      <c r="B3788" s="11" t="s">
        <v>1755</v>
      </c>
      <c r="C3788" s="11" t="s">
        <v>7977</v>
      </c>
      <c r="D3788" s="11" t="s">
        <v>10996</v>
      </c>
      <c r="E3788" s="11">
        <v>190805267</v>
      </c>
      <c r="F3788" s="27" t="s">
        <v>7917</v>
      </c>
      <c r="G3788" s="39">
        <v>2</v>
      </c>
      <c r="H3788" s="7"/>
      <c r="I3788" s="8"/>
    </row>
    <row r="3789" spans="1:9">
      <c r="A3789" s="89" t="s">
        <v>3313</v>
      </c>
      <c r="B3789" s="89" t="s">
        <v>1755</v>
      </c>
      <c r="C3789" s="89" t="s">
        <v>8620</v>
      </c>
      <c r="D3789" s="89" t="s">
        <v>10996</v>
      </c>
      <c r="E3789" s="89">
        <v>190805267</v>
      </c>
      <c r="F3789" s="91" t="s">
        <v>7917</v>
      </c>
      <c r="G3789" s="90">
        <v>2</v>
      </c>
      <c r="H3789" s="92"/>
      <c r="I3789" s="93"/>
    </row>
    <row r="3790" spans="1:9">
      <c r="A3790" s="11" t="s">
        <v>3313</v>
      </c>
      <c r="B3790" s="11" t="s">
        <v>1755</v>
      </c>
      <c r="C3790" s="11" t="s">
        <v>8618</v>
      </c>
      <c r="D3790" s="11" t="s">
        <v>10996</v>
      </c>
      <c r="E3790" s="11">
        <v>190805267</v>
      </c>
      <c r="F3790" s="27" t="s">
        <v>7917</v>
      </c>
      <c r="G3790" s="39">
        <v>2</v>
      </c>
      <c r="H3790" s="7"/>
      <c r="I3790" s="8"/>
    </row>
    <row r="3791" spans="1:9">
      <c r="A3791" s="89" t="s">
        <v>3313</v>
      </c>
      <c r="B3791" s="89" t="s">
        <v>1755</v>
      </c>
      <c r="C3791" s="89" t="s">
        <v>8619</v>
      </c>
      <c r="D3791" s="89" t="s">
        <v>10996</v>
      </c>
      <c r="E3791" s="89">
        <v>190805267</v>
      </c>
      <c r="F3791" s="91" t="s">
        <v>7917</v>
      </c>
      <c r="G3791" s="90">
        <v>1</v>
      </c>
      <c r="H3791" s="92"/>
      <c r="I3791" s="93"/>
    </row>
    <row r="3792" spans="1:9">
      <c r="A3792" s="11" t="s">
        <v>3313</v>
      </c>
      <c r="B3792" s="11" t="s">
        <v>1755</v>
      </c>
      <c r="C3792" s="11" t="s">
        <v>7977</v>
      </c>
      <c r="D3792" s="11" t="s">
        <v>10997</v>
      </c>
      <c r="E3792" s="11" t="s">
        <v>10702</v>
      </c>
      <c r="F3792" s="27" t="s">
        <v>7918</v>
      </c>
      <c r="G3792" s="39">
        <v>2</v>
      </c>
      <c r="H3792" s="7"/>
      <c r="I3792" s="8"/>
    </row>
    <row r="3793" spans="1:9">
      <c r="A3793" s="89" t="s">
        <v>3313</v>
      </c>
      <c r="B3793" s="89" t="s">
        <v>1755</v>
      </c>
      <c r="C3793" s="89" t="s">
        <v>8620</v>
      </c>
      <c r="D3793" s="89" t="s">
        <v>10997</v>
      </c>
      <c r="E3793" s="89" t="s">
        <v>10702</v>
      </c>
      <c r="F3793" s="91" t="s">
        <v>7918</v>
      </c>
      <c r="G3793" s="90">
        <v>2</v>
      </c>
      <c r="H3793" s="92"/>
      <c r="I3793" s="93"/>
    </row>
    <row r="3794" spans="1:9">
      <c r="A3794" s="11" t="s">
        <v>3313</v>
      </c>
      <c r="B3794" s="11" t="s">
        <v>1755</v>
      </c>
      <c r="C3794" s="11" t="s">
        <v>8618</v>
      </c>
      <c r="D3794" s="11" t="s">
        <v>10997</v>
      </c>
      <c r="E3794" s="11" t="s">
        <v>10702</v>
      </c>
      <c r="F3794" s="27" t="s">
        <v>7918</v>
      </c>
      <c r="G3794" s="39">
        <v>2</v>
      </c>
      <c r="H3794" s="7"/>
      <c r="I3794" s="8"/>
    </row>
    <row r="3795" spans="1:9">
      <c r="A3795" s="89" t="s">
        <v>3313</v>
      </c>
      <c r="B3795" s="89" t="s">
        <v>1755</v>
      </c>
      <c r="C3795" s="89" t="s">
        <v>7977</v>
      </c>
      <c r="D3795" s="89" t="s">
        <v>10998</v>
      </c>
      <c r="E3795" s="89" t="s">
        <v>10703</v>
      </c>
      <c r="F3795" s="91" t="s">
        <v>7919</v>
      </c>
      <c r="G3795" s="90">
        <v>2</v>
      </c>
      <c r="H3795" s="92"/>
      <c r="I3795" s="93"/>
    </row>
    <row r="3796" spans="1:9">
      <c r="A3796" s="11" t="s">
        <v>3313</v>
      </c>
      <c r="B3796" s="11" t="s">
        <v>1755</v>
      </c>
      <c r="C3796" s="11" t="s">
        <v>8620</v>
      </c>
      <c r="D3796" s="11" t="s">
        <v>10998</v>
      </c>
      <c r="E3796" s="11" t="s">
        <v>10703</v>
      </c>
      <c r="F3796" s="27" t="s">
        <v>7919</v>
      </c>
      <c r="G3796" s="39">
        <v>2</v>
      </c>
      <c r="H3796" s="7"/>
      <c r="I3796" s="8"/>
    </row>
    <row r="3797" spans="1:9">
      <c r="A3797" s="89" t="s">
        <v>3313</v>
      </c>
      <c r="B3797" s="89" t="s">
        <v>1755</v>
      </c>
      <c r="C3797" s="89" t="s">
        <v>8618</v>
      </c>
      <c r="D3797" s="89" t="s">
        <v>10998</v>
      </c>
      <c r="E3797" s="89" t="s">
        <v>10703</v>
      </c>
      <c r="F3797" s="91" t="s">
        <v>7919</v>
      </c>
      <c r="G3797" s="90">
        <v>2</v>
      </c>
      <c r="H3797" s="92"/>
      <c r="I3797" s="93"/>
    </row>
    <row r="3798" spans="1:9">
      <c r="A3798" s="11" t="s">
        <v>3313</v>
      </c>
      <c r="B3798" s="11" t="s">
        <v>1755</v>
      </c>
      <c r="C3798" s="11" t="s">
        <v>8619</v>
      </c>
      <c r="D3798" s="11" t="s">
        <v>10998</v>
      </c>
      <c r="E3798" s="11" t="s">
        <v>10703</v>
      </c>
      <c r="F3798" s="27" t="s">
        <v>7919</v>
      </c>
      <c r="G3798" s="39">
        <v>2</v>
      </c>
      <c r="H3798" s="7"/>
      <c r="I3798" s="8"/>
    </row>
    <row r="3799" spans="1:9">
      <c r="A3799" s="89" t="s">
        <v>3313</v>
      </c>
      <c r="B3799" s="89" t="s">
        <v>1755</v>
      </c>
      <c r="C3799" s="89" t="s">
        <v>7977</v>
      </c>
      <c r="D3799" s="89" t="s">
        <v>10999</v>
      </c>
      <c r="E3799" s="89" t="s">
        <v>10988</v>
      </c>
      <c r="F3799" s="91" t="s">
        <v>7920</v>
      </c>
      <c r="G3799" s="90">
        <v>2</v>
      </c>
      <c r="H3799" s="92"/>
      <c r="I3799" s="93"/>
    </row>
    <row r="3800" spans="1:9">
      <c r="A3800" s="11" t="s">
        <v>3313</v>
      </c>
      <c r="B3800" s="11" t="s">
        <v>1755</v>
      </c>
      <c r="C3800" s="11" t="s">
        <v>8620</v>
      </c>
      <c r="D3800" s="11" t="s">
        <v>10999</v>
      </c>
      <c r="E3800" s="11" t="s">
        <v>10988</v>
      </c>
      <c r="F3800" s="27" t="s">
        <v>7920</v>
      </c>
      <c r="G3800" s="39">
        <v>2</v>
      </c>
      <c r="H3800" s="7"/>
      <c r="I3800" s="8"/>
    </row>
    <row r="3801" spans="1:9">
      <c r="A3801" s="89" t="s">
        <v>3313</v>
      </c>
      <c r="B3801" s="89" t="s">
        <v>1755</v>
      </c>
      <c r="C3801" s="89" t="s">
        <v>8618</v>
      </c>
      <c r="D3801" s="89" t="s">
        <v>10999</v>
      </c>
      <c r="E3801" s="89" t="s">
        <v>10988</v>
      </c>
      <c r="F3801" s="91" t="s">
        <v>7920</v>
      </c>
      <c r="G3801" s="90">
        <v>2</v>
      </c>
      <c r="H3801" s="92"/>
      <c r="I3801" s="93"/>
    </row>
    <row r="3802" spans="1:9">
      <c r="A3802" s="11" t="s">
        <v>3313</v>
      </c>
      <c r="B3802" s="11" t="s">
        <v>1755</v>
      </c>
      <c r="C3802" s="11" t="s">
        <v>7977</v>
      </c>
      <c r="D3802" s="11" t="s">
        <v>10851</v>
      </c>
      <c r="E3802" s="11" t="s">
        <v>10704</v>
      </c>
      <c r="F3802" s="27" t="s">
        <v>7921</v>
      </c>
      <c r="G3802" s="39">
        <v>2</v>
      </c>
      <c r="H3802" s="7"/>
      <c r="I3802" s="8"/>
    </row>
    <row r="3803" spans="1:9">
      <c r="A3803" s="89" t="s">
        <v>3313</v>
      </c>
      <c r="B3803" s="89" t="s">
        <v>1755</v>
      </c>
      <c r="C3803" s="89" t="s">
        <v>8620</v>
      </c>
      <c r="D3803" s="89" t="s">
        <v>10851</v>
      </c>
      <c r="E3803" s="89" t="s">
        <v>10704</v>
      </c>
      <c r="F3803" s="91" t="s">
        <v>7921</v>
      </c>
      <c r="G3803" s="90">
        <v>2</v>
      </c>
      <c r="H3803" s="92"/>
      <c r="I3803" s="93"/>
    </row>
    <row r="3804" spans="1:9">
      <c r="A3804" s="11" t="s">
        <v>3313</v>
      </c>
      <c r="B3804" s="11" t="s">
        <v>1755</v>
      </c>
      <c r="C3804" s="11" t="s">
        <v>8618</v>
      </c>
      <c r="D3804" s="11" t="s">
        <v>10851</v>
      </c>
      <c r="E3804" s="11" t="s">
        <v>10704</v>
      </c>
      <c r="F3804" s="27" t="s">
        <v>7921</v>
      </c>
      <c r="G3804" s="39">
        <v>2</v>
      </c>
      <c r="H3804" s="7"/>
      <c r="I3804" s="8"/>
    </row>
    <row r="3805" spans="1:9">
      <c r="A3805" s="89" t="s">
        <v>3313</v>
      </c>
      <c r="B3805" s="89" t="s">
        <v>1755</v>
      </c>
      <c r="C3805" s="89" t="s">
        <v>7977</v>
      </c>
      <c r="D3805" s="89" t="s">
        <v>10852</v>
      </c>
      <c r="E3805" s="89" t="s">
        <v>10705</v>
      </c>
      <c r="F3805" s="91" t="s">
        <v>7922</v>
      </c>
      <c r="G3805" s="90">
        <v>2</v>
      </c>
      <c r="H3805" s="92"/>
      <c r="I3805" s="93"/>
    </row>
    <row r="3806" spans="1:9">
      <c r="A3806" s="11" t="s">
        <v>3313</v>
      </c>
      <c r="B3806" s="11" t="s">
        <v>1755</v>
      </c>
      <c r="C3806" s="11" t="s">
        <v>8620</v>
      </c>
      <c r="D3806" s="11" t="s">
        <v>10852</v>
      </c>
      <c r="E3806" s="11" t="s">
        <v>10705</v>
      </c>
      <c r="F3806" s="27" t="s">
        <v>7922</v>
      </c>
      <c r="G3806" s="39">
        <v>2</v>
      </c>
      <c r="H3806" s="7"/>
      <c r="I3806" s="8"/>
    </row>
    <row r="3807" spans="1:9">
      <c r="A3807" s="89" t="s">
        <v>3313</v>
      </c>
      <c r="B3807" s="89" t="s">
        <v>1755</v>
      </c>
      <c r="C3807" s="89" t="s">
        <v>8618</v>
      </c>
      <c r="D3807" s="89" t="s">
        <v>10852</v>
      </c>
      <c r="E3807" s="89" t="s">
        <v>10705</v>
      </c>
      <c r="F3807" s="91" t="s">
        <v>7922</v>
      </c>
      <c r="G3807" s="90">
        <v>2</v>
      </c>
      <c r="H3807" s="92"/>
      <c r="I3807" s="93"/>
    </row>
    <row r="3808" spans="1:9">
      <c r="A3808" s="11" t="s">
        <v>3313</v>
      </c>
      <c r="B3808" s="11" t="s">
        <v>1755</v>
      </c>
      <c r="C3808" s="11" t="s">
        <v>8619</v>
      </c>
      <c r="D3808" s="11" t="s">
        <v>10852</v>
      </c>
      <c r="E3808" s="11" t="s">
        <v>10705</v>
      </c>
      <c r="F3808" s="27" t="s">
        <v>7922</v>
      </c>
      <c r="G3808" s="39">
        <v>2</v>
      </c>
      <c r="H3808" s="7"/>
      <c r="I3808" s="8"/>
    </row>
    <row r="3809" spans="1:9">
      <c r="A3809" s="89" t="s">
        <v>3313</v>
      </c>
      <c r="B3809" s="89" t="s">
        <v>1755</v>
      </c>
      <c r="C3809" s="89" t="s">
        <v>7977</v>
      </c>
      <c r="D3809" s="89" t="s">
        <v>10853</v>
      </c>
      <c r="E3809" s="89" t="s">
        <v>10706</v>
      </c>
      <c r="F3809" s="91" t="s">
        <v>7923</v>
      </c>
      <c r="G3809" s="90">
        <v>2</v>
      </c>
      <c r="H3809" s="92"/>
      <c r="I3809" s="93"/>
    </row>
    <row r="3810" spans="1:9">
      <c r="A3810" s="11" t="s">
        <v>3313</v>
      </c>
      <c r="B3810" s="11" t="s">
        <v>1755</v>
      </c>
      <c r="C3810" s="11" t="s">
        <v>8620</v>
      </c>
      <c r="D3810" s="11" t="s">
        <v>10853</v>
      </c>
      <c r="E3810" s="11" t="s">
        <v>10706</v>
      </c>
      <c r="F3810" s="27" t="s">
        <v>7923</v>
      </c>
      <c r="G3810" s="39">
        <v>2</v>
      </c>
      <c r="H3810" s="7"/>
      <c r="I3810" s="8"/>
    </row>
    <row r="3811" spans="1:9">
      <c r="A3811" s="89" t="s">
        <v>3313</v>
      </c>
      <c r="B3811" s="89" t="s">
        <v>1755</v>
      </c>
      <c r="C3811" s="89" t="s">
        <v>8618</v>
      </c>
      <c r="D3811" s="89" t="s">
        <v>10853</v>
      </c>
      <c r="E3811" s="89" t="s">
        <v>10706</v>
      </c>
      <c r="F3811" s="91" t="s">
        <v>7923</v>
      </c>
      <c r="G3811" s="90">
        <v>2</v>
      </c>
      <c r="H3811" s="92"/>
      <c r="I3811" s="93"/>
    </row>
    <row r="3812" spans="1:9">
      <c r="A3812" s="11" t="s">
        <v>3313</v>
      </c>
      <c r="B3812" s="11" t="s">
        <v>1755</v>
      </c>
      <c r="C3812" s="11" t="s">
        <v>8619</v>
      </c>
      <c r="D3812" s="11" t="s">
        <v>10853</v>
      </c>
      <c r="E3812" s="11" t="s">
        <v>10706</v>
      </c>
      <c r="F3812" s="27" t="s">
        <v>7923</v>
      </c>
      <c r="G3812" s="39">
        <v>1</v>
      </c>
      <c r="H3812" s="7"/>
      <c r="I3812" s="8"/>
    </row>
    <row r="3813" spans="1:9">
      <c r="A3813" s="89" t="s">
        <v>3313</v>
      </c>
      <c r="B3813" s="89" t="s">
        <v>1755</v>
      </c>
      <c r="C3813" s="89" t="s">
        <v>7977</v>
      </c>
      <c r="D3813" s="89" t="s">
        <v>10854</v>
      </c>
      <c r="E3813" s="89" t="s">
        <v>10989</v>
      </c>
      <c r="F3813" s="91" t="s">
        <v>7924</v>
      </c>
      <c r="G3813" s="90">
        <v>1</v>
      </c>
      <c r="H3813" s="92"/>
      <c r="I3813" s="93"/>
    </row>
    <row r="3814" spans="1:9">
      <c r="A3814" s="11" t="s">
        <v>3313</v>
      </c>
      <c r="B3814" s="11" t="s">
        <v>1755</v>
      </c>
      <c r="C3814" s="11" t="s">
        <v>8620</v>
      </c>
      <c r="D3814" s="11" t="s">
        <v>10854</v>
      </c>
      <c r="E3814" s="11" t="s">
        <v>10989</v>
      </c>
      <c r="F3814" s="27" t="s">
        <v>7924</v>
      </c>
      <c r="G3814" s="39">
        <v>2</v>
      </c>
      <c r="H3814" s="7"/>
      <c r="I3814" s="8"/>
    </row>
    <row r="3815" spans="1:9">
      <c r="A3815" s="89" t="s">
        <v>3313</v>
      </c>
      <c r="B3815" s="89" t="s">
        <v>1755</v>
      </c>
      <c r="C3815" s="89" t="s">
        <v>8618</v>
      </c>
      <c r="D3815" s="89" t="s">
        <v>10854</v>
      </c>
      <c r="E3815" s="89" t="s">
        <v>10989</v>
      </c>
      <c r="F3815" s="91" t="s">
        <v>7924</v>
      </c>
      <c r="G3815" s="90">
        <v>1</v>
      </c>
      <c r="H3815" s="92"/>
      <c r="I3815" s="93"/>
    </row>
    <row r="3816" spans="1:9">
      <c r="A3816" s="11" t="s">
        <v>3313</v>
      </c>
      <c r="B3816" s="11" t="s">
        <v>1755</v>
      </c>
      <c r="C3816" s="11" t="s">
        <v>7977</v>
      </c>
      <c r="D3816" s="11" t="s">
        <v>10855</v>
      </c>
      <c r="E3816" s="11" t="s">
        <v>10708</v>
      </c>
      <c r="F3816" s="27" t="s">
        <v>7925</v>
      </c>
      <c r="G3816" s="39">
        <v>2</v>
      </c>
      <c r="H3816" s="7"/>
      <c r="I3816" s="8"/>
    </row>
    <row r="3817" spans="1:9">
      <c r="A3817" s="89" t="s">
        <v>3313</v>
      </c>
      <c r="B3817" s="89" t="s">
        <v>1755</v>
      </c>
      <c r="C3817" s="89" t="s">
        <v>8620</v>
      </c>
      <c r="D3817" s="89" t="s">
        <v>10855</v>
      </c>
      <c r="E3817" s="89" t="s">
        <v>10708</v>
      </c>
      <c r="F3817" s="91" t="s">
        <v>7925</v>
      </c>
      <c r="G3817" s="90">
        <v>2</v>
      </c>
      <c r="H3817" s="92"/>
      <c r="I3817" s="93"/>
    </row>
    <row r="3818" spans="1:9">
      <c r="A3818" s="11" t="s">
        <v>3313</v>
      </c>
      <c r="B3818" s="11" t="s">
        <v>1755</v>
      </c>
      <c r="C3818" s="11" t="s">
        <v>8618</v>
      </c>
      <c r="D3818" s="11" t="s">
        <v>10855</v>
      </c>
      <c r="E3818" s="11" t="s">
        <v>10708</v>
      </c>
      <c r="F3818" s="27" t="s">
        <v>7925</v>
      </c>
      <c r="G3818" s="39">
        <v>2</v>
      </c>
      <c r="H3818" s="7"/>
      <c r="I3818" s="8"/>
    </row>
    <row r="3819" spans="1:9">
      <c r="A3819" s="89" t="s">
        <v>3313</v>
      </c>
      <c r="B3819" s="89" t="s">
        <v>1755</v>
      </c>
      <c r="C3819" s="89" t="s">
        <v>8619</v>
      </c>
      <c r="D3819" s="89" t="s">
        <v>10855</v>
      </c>
      <c r="E3819" s="89" t="s">
        <v>10708</v>
      </c>
      <c r="F3819" s="91" t="s">
        <v>7925</v>
      </c>
      <c r="G3819" s="90">
        <v>2</v>
      </c>
      <c r="H3819" s="92"/>
      <c r="I3819" s="93"/>
    </row>
    <row r="3820" spans="1:9">
      <c r="A3820" s="11" t="s">
        <v>3313</v>
      </c>
      <c r="B3820" s="11" t="s">
        <v>1755</v>
      </c>
      <c r="C3820" s="11" t="s">
        <v>7977</v>
      </c>
      <c r="D3820" s="11" t="s">
        <v>10856</v>
      </c>
      <c r="E3820" s="11" t="s">
        <v>10709</v>
      </c>
      <c r="F3820" s="27" t="s">
        <v>7926</v>
      </c>
      <c r="G3820" s="39">
        <v>2</v>
      </c>
      <c r="H3820" s="7"/>
      <c r="I3820" s="8"/>
    </row>
    <row r="3821" spans="1:9">
      <c r="A3821" s="89" t="s">
        <v>3313</v>
      </c>
      <c r="B3821" s="89" t="s">
        <v>1755</v>
      </c>
      <c r="C3821" s="89" t="s">
        <v>8620</v>
      </c>
      <c r="D3821" s="89" t="s">
        <v>10856</v>
      </c>
      <c r="E3821" s="89" t="s">
        <v>10709</v>
      </c>
      <c r="F3821" s="91" t="s">
        <v>7926</v>
      </c>
      <c r="G3821" s="90">
        <v>2</v>
      </c>
      <c r="H3821" s="92"/>
      <c r="I3821" s="93"/>
    </row>
    <row r="3822" spans="1:9">
      <c r="A3822" s="11" t="s">
        <v>3313</v>
      </c>
      <c r="B3822" s="11" t="s">
        <v>1755</v>
      </c>
      <c r="C3822" s="11" t="s">
        <v>8618</v>
      </c>
      <c r="D3822" s="11" t="s">
        <v>10856</v>
      </c>
      <c r="E3822" s="11" t="s">
        <v>10709</v>
      </c>
      <c r="F3822" s="27" t="s">
        <v>7926</v>
      </c>
      <c r="G3822" s="39">
        <v>2</v>
      </c>
      <c r="H3822" s="7"/>
      <c r="I3822" s="8"/>
    </row>
    <row r="3823" spans="1:9">
      <c r="A3823" s="89" t="s">
        <v>3313</v>
      </c>
      <c r="B3823" s="89" t="s">
        <v>1755</v>
      </c>
      <c r="C3823" s="89" t="s">
        <v>8619</v>
      </c>
      <c r="D3823" s="89" t="s">
        <v>10856</v>
      </c>
      <c r="E3823" s="89" t="s">
        <v>10709</v>
      </c>
      <c r="F3823" s="91" t="s">
        <v>7926</v>
      </c>
      <c r="G3823" s="90">
        <v>2</v>
      </c>
      <c r="H3823" s="92"/>
      <c r="I3823" s="93"/>
    </row>
    <row r="3824" spans="1:9">
      <c r="A3824" s="11" t="s">
        <v>3313</v>
      </c>
      <c r="B3824" s="11" t="s">
        <v>1755</v>
      </c>
      <c r="C3824" s="11" t="s">
        <v>7977</v>
      </c>
      <c r="D3824" s="11" t="s">
        <v>10857</v>
      </c>
      <c r="E3824" s="11" t="s">
        <v>10990</v>
      </c>
      <c r="F3824" s="27" t="s">
        <v>7927</v>
      </c>
      <c r="G3824" s="39">
        <v>2</v>
      </c>
      <c r="H3824" s="7"/>
      <c r="I3824" s="8"/>
    </row>
    <row r="3825" spans="1:9">
      <c r="A3825" s="89" t="s">
        <v>3313</v>
      </c>
      <c r="B3825" s="89" t="s">
        <v>1755</v>
      </c>
      <c r="C3825" s="89" t="s">
        <v>8620</v>
      </c>
      <c r="D3825" s="89" t="s">
        <v>10857</v>
      </c>
      <c r="E3825" s="89" t="s">
        <v>10990</v>
      </c>
      <c r="F3825" s="91" t="s">
        <v>7927</v>
      </c>
      <c r="G3825" s="90">
        <v>2</v>
      </c>
      <c r="H3825" s="92"/>
      <c r="I3825" s="93"/>
    </row>
    <row r="3826" spans="1:9">
      <c r="A3826" s="11" t="s">
        <v>3313</v>
      </c>
      <c r="B3826" s="11" t="s">
        <v>1755</v>
      </c>
      <c r="C3826" s="11" t="s">
        <v>7962</v>
      </c>
      <c r="D3826" s="11" t="s">
        <v>6418</v>
      </c>
      <c r="E3826" s="11">
        <v>210228152</v>
      </c>
      <c r="F3826" s="27" t="s">
        <v>7502</v>
      </c>
      <c r="G3826" s="39">
        <v>3</v>
      </c>
      <c r="H3826" s="7"/>
      <c r="I3826" s="8"/>
    </row>
    <row r="3827" spans="1:9">
      <c r="A3827" s="89" t="s">
        <v>3313</v>
      </c>
      <c r="B3827" s="89" t="s">
        <v>1755</v>
      </c>
      <c r="C3827" s="89" t="s">
        <v>8618</v>
      </c>
      <c r="D3827" s="89" t="s">
        <v>10857</v>
      </c>
      <c r="E3827" s="89" t="s">
        <v>10990</v>
      </c>
      <c r="F3827" s="91" t="s">
        <v>7927</v>
      </c>
      <c r="G3827" s="90">
        <v>2</v>
      </c>
      <c r="H3827" s="92"/>
      <c r="I3827" s="93"/>
    </row>
    <row r="3828" spans="1:9">
      <c r="A3828" s="11" t="s">
        <v>3313</v>
      </c>
      <c r="B3828" s="11" t="s">
        <v>1755</v>
      </c>
      <c r="C3828" s="11" t="s">
        <v>8619</v>
      </c>
      <c r="D3828" s="11" t="s">
        <v>10857</v>
      </c>
      <c r="E3828" s="11" t="s">
        <v>10990</v>
      </c>
      <c r="F3828" s="27" t="s">
        <v>7927</v>
      </c>
      <c r="G3828" s="39">
        <v>2</v>
      </c>
      <c r="H3828" s="7"/>
      <c r="I3828" s="8"/>
    </row>
    <row r="3829" spans="1:9">
      <c r="A3829" s="89" t="s">
        <v>3313</v>
      </c>
      <c r="B3829" s="89" t="s">
        <v>1755</v>
      </c>
      <c r="C3829" s="89" t="s">
        <v>7977</v>
      </c>
      <c r="D3829" s="89" t="s">
        <v>11000</v>
      </c>
      <c r="E3829" s="89" t="s">
        <v>10991</v>
      </c>
      <c r="F3829" s="91" t="s">
        <v>7928</v>
      </c>
      <c r="G3829" s="90">
        <v>2</v>
      </c>
      <c r="H3829" s="92"/>
      <c r="I3829" s="93"/>
    </row>
    <row r="3830" spans="1:9">
      <c r="A3830" s="11" t="s">
        <v>3313</v>
      </c>
      <c r="B3830" s="11" t="s">
        <v>1755</v>
      </c>
      <c r="C3830" s="11" t="s">
        <v>8620</v>
      </c>
      <c r="D3830" s="11" t="s">
        <v>11000</v>
      </c>
      <c r="E3830" s="11" t="s">
        <v>10991</v>
      </c>
      <c r="F3830" s="27" t="s">
        <v>7928</v>
      </c>
      <c r="G3830" s="39">
        <v>2</v>
      </c>
      <c r="H3830" s="7"/>
      <c r="I3830" s="8"/>
    </row>
    <row r="3831" spans="1:9">
      <c r="A3831" s="89" t="s">
        <v>3313</v>
      </c>
      <c r="B3831" s="89" t="s">
        <v>1755</v>
      </c>
      <c r="C3831" s="89" t="s">
        <v>8618</v>
      </c>
      <c r="D3831" s="89" t="s">
        <v>11000</v>
      </c>
      <c r="E3831" s="89" t="s">
        <v>10991</v>
      </c>
      <c r="F3831" s="91" t="s">
        <v>7928</v>
      </c>
      <c r="G3831" s="90">
        <v>2</v>
      </c>
      <c r="H3831" s="92"/>
      <c r="I3831" s="93"/>
    </row>
    <row r="3832" spans="1:9">
      <c r="A3832" s="11" t="s">
        <v>3313</v>
      </c>
      <c r="B3832" s="11" t="s">
        <v>1755</v>
      </c>
      <c r="C3832" s="11" t="s">
        <v>8619</v>
      </c>
      <c r="D3832" s="11" t="s">
        <v>11000</v>
      </c>
      <c r="E3832" s="11" t="s">
        <v>10991</v>
      </c>
      <c r="F3832" s="27" t="s">
        <v>7928</v>
      </c>
      <c r="G3832" s="39">
        <v>2</v>
      </c>
      <c r="H3832" s="7"/>
      <c r="I3832" s="8"/>
    </row>
    <row r="3833" spans="1:9">
      <c r="A3833" s="89" t="s">
        <v>3313</v>
      </c>
      <c r="B3833" s="89" t="s">
        <v>1755</v>
      </c>
      <c r="C3833" s="89" t="s">
        <v>7977</v>
      </c>
      <c r="D3833" s="89" t="s">
        <v>11001</v>
      </c>
      <c r="E3833" s="89" t="s">
        <v>10992</v>
      </c>
      <c r="F3833" s="91" t="s">
        <v>7929</v>
      </c>
      <c r="G3833" s="90">
        <v>2</v>
      </c>
      <c r="H3833" s="92"/>
      <c r="I3833" s="93"/>
    </row>
    <row r="3834" spans="1:9">
      <c r="A3834" s="11" t="s">
        <v>3313</v>
      </c>
      <c r="B3834" s="11" t="s">
        <v>1755</v>
      </c>
      <c r="C3834" s="11" t="s">
        <v>8620</v>
      </c>
      <c r="D3834" s="11" t="s">
        <v>11001</v>
      </c>
      <c r="E3834" s="11" t="s">
        <v>10992</v>
      </c>
      <c r="F3834" s="27" t="s">
        <v>7929</v>
      </c>
      <c r="G3834" s="39">
        <v>2</v>
      </c>
      <c r="H3834" s="7"/>
      <c r="I3834" s="8"/>
    </row>
    <row r="3835" spans="1:9">
      <c r="A3835" s="89" t="s">
        <v>3313</v>
      </c>
      <c r="B3835" s="89" t="s">
        <v>1755</v>
      </c>
      <c r="C3835" s="89" t="s">
        <v>8618</v>
      </c>
      <c r="D3835" s="89" t="s">
        <v>11001</v>
      </c>
      <c r="E3835" s="89" t="s">
        <v>10992</v>
      </c>
      <c r="F3835" s="91" t="s">
        <v>7929</v>
      </c>
      <c r="G3835" s="90">
        <v>2</v>
      </c>
      <c r="H3835" s="92"/>
      <c r="I3835" s="93"/>
    </row>
    <row r="3836" spans="1:9">
      <c r="A3836" s="11" t="s">
        <v>3313</v>
      </c>
      <c r="B3836" s="11" t="s">
        <v>1755</v>
      </c>
      <c r="C3836" s="11" t="s">
        <v>8619</v>
      </c>
      <c r="D3836" s="11" t="s">
        <v>11001</v>
      </c>
      <c r="E3836" s="11" t="s">
        <v>10992</v>
      </c>
      <c r="F3836" s="27" t="s">
        <v>7929</v>
      </c>
      <c r="G3836" s="39">
        <v>2</v>
      </c>
      <c r="H3836" s="7"/>
      <c r="I3836" s="8"/>
    </row>
    <row r="3837" spans="1:9">
      <c r="A3837" s="89" t="s">
        <v>3313</v>
      </c>
      <c r="B3837" s="89" t="s">
        <v>1755</v>
      </c>
      <c r="C3837" s="89" t="s">
        <v>7977</v>
      </c>
      <c r="D3837" s="89" t="s">
        <v>11002</v>
      </c>
      <c r="E3837" s="89" t="s">
        <v>10993</v>
      </c>
      <c r="F3837" s="91" t="s">
        <v>7930</v>
      </c>
      <c r="G3837" s="90">
        <v>2</v>
      </c>
      <c r="H3837" s="92"/>
      <c r="I3837" s="93"/>
    </row>
    <row r="3838" spans="1:9">
      <c r="A3838" s="11" t="s">
        <v>3313</v>
      </c>
      <c r="B3838" s="11" t="s">
        <v>1755</v>
      </c>
      <c r="C3838" s="11" t="s">
        <v>8620</v>
      </c>
      <c r="D3838" s="11" t="s">
        <v>11002</v>
      </c>
      <c r="E3838" s="11" t="s">
        <v>10993</v>
      </c>
      <c r="F3838" s="27" t="s">
        <v>7930</v>
      </c>
      <c r="G3838" s="39">
        <v>2</v>
      </c>
      <c r="H3838" s="7"/>
      <c r="I3838" s="8"/>
    </row>
    <row r="3839" spans="1:9">
      <c r="A3839" s="89" t="s">
        <v>3313</v>
      </c>
      <c r="B3839" s="89" t="s">
        <v>1755</v>
      </c>
      <c r="C3839" s="89" t="s">
        <v>8618</v>
      </c>
      <c r="D3839" s="89" t="s">
        <v>11002</v>
      </c>
      <c r="E3839" s="89" t="s">
        <v>10993</v>
      </c>
      <c r="F3839" s="91" t="s">
        <v>7930</v>
      </c>
      <c r="G3839" s="90">
        <v>2</v>
      </c>
      <c r="H3839" s="92"/>
      <c r="I3839" s="93"/>
    </row>
    <row r="3840" spans="1:9">
      <c r="A3840" s="11" t="s">
        <v>3313</v>
      </c>
      <c r="B3840" s="11" t="s">
        <v>1755</v>
      </c>
      <c r="C3840" s="11" t="s">
        <v>7977</v>
      </c>
      <c r="D3840" s="11" t="s">
        <v>5915</v>
      </c>
      <c r="E3840" s="11" t="s">
        <v>10994</v>
      </c>
      <c r="F3840" s="27" t="s">
        <v>7932</v>
      </c>
      <c r="G3840" s="39">
        <v>2</v>
      </c>
      <c r="H3840" s="7"/>
      <c r="I3840" s="8"/>
    </row>
    <row r="3841" spans="1:9">
      <c r="A3841" s="89" t="s">
        <v>3313</v>
      </c>
      <c r="B3841" s="89" t="s">
        <v>1755</v>
      </c>
      <c r="C3841" s="89" t="s">
        <v>8620</v>
      </c>
      <c r="D3841" s="89" t="s">
        <v>5915</v>
      </c>
      <c r="E3841" s="89" t="s">
        <v>10994</v>
      </c>
      <c r="F3841" s="91" t="s">
        <v>7932</v>
      </c>
      <c r="G3841" s="90">
        <v>2</v>
      </c>
      <c r="H3841" s="92"/>
      <c r="I3841" s="93"/>
    </row>
    <row r="3842" spans="1:9">
      <c r="A3842" s="11" t="s">
        <v>3313</v>
      </c>
      <c r="B3842" s="11" t="s">
        <v>1755</v>
      </c>
      <c r="C3842" s="11" t="s">
        <v>8618</v>
      </c>
      <c r="D3842" s="11" t="s">
        <v>5915</v>
      </c>
      <c r="E3842" s="11" t="s">
        <v>10994</v>
      </c>
      <c r="F3842" s="27" t="s">
        <v>7932</v>
      </c>
      <c r="G3842" s="39">
        <v>2</v>
      </c>
      <c r="H3842" s="7"/>
      <c r="I3842" s="8"/>
    </row>
    <row r="3843" spans="1:9">
      <c r="A3843" s="89" t="s">
        <v>3313</v>
      </c>
      <c r="B3843" s="89" t="s">
        <v>1755</v>
      </c>
      <c r="C3843" s="89" t="s">
        <v>7977</v>
      </c>
      <c r="D3843" s="89" t="s">
        <v>5916</v>
      </c>
      <c r="E3843" s="89" t="s">
        <v>10995</v>
      </c>
      <c r="F3843" s="91" t="s">
        <v>7933</v>
      </c>
      <c r="G3843" s="90">
        <v>2</v>
      </c>
      <c r="H3843" s="92"/>
      <c r="I3843" s="93"/>
    </row>
    <row r="3844" spans="1:9">
      <c r="A3844" s="11" t="s">
        <v>3313</v>
      </c>
      <c r="B3844" s="11" t="s">
        <v>1755</v>
      </c>
      <c r="C3844" s="11" t="s">
        <v>8620</v>
      </c>
      <c r="D3844" s="11" t="s">
        <v>5916</v>
      </c>
      <c r="E3844" s="11" t="s">
        <v>10995</v>
      </c>
      <c r="F3844" s="27" t="s">
        <v>7933</v>
      </c>
      <c r="G3844" s="39">
        <v>2</v>
      </c>
      <c r="H3844" s="7"/>
      <c r="I3844" s="8"/>
    </row>
    <row r="3845" spans="1:9">
      <c r="A3845" s="89" t="s">
        <v>3313</v>
      </c>
      <c r="B3845" s="89" t="s">
        <v>1755</v>
      </c>
      <c r="C3845" s="89" t="s">
        <v>8618</v>
      </c>
      <c r="D3845" s="89" t="s">
        <v>5916</v>
      </c>
      <c r="E3845" s="89" t="s">
        <v>10995</v>
      </c>
      <c r="F3845" s="91" t="s">
        <v>7933</v>
      </c>
      <c r="G3845" s="90">
        <v>2</v>
      </c>
      <c r="H3845" s="92"/>
      <c r="I3845" s="93"/>
    </row>
    <row r="3846" spans="1:9">
      <c r="A3846" s="11" t="s">
        <v>3313</v>
      </c>
      <c r="B3846" s="11" t="s">
        <v>1755</v>
      </c>
      <c r="C3846" s="11" t="s">
        <v>7977</v>
      </c>
      <c r="D3846" s="11" t="s">
        <v>5917</v>
      </c>
      <c r="E3846" s="11" t="s">
        <v>10701</v>
      </c>
      <c r="F3846" s="27" t="s">
        <v>7934</v>
      </c>
      <c r="G3846" s="39">
        <v>2</v>
      </c>
      <c r="H3846" s="7"/>
      <c r="I3846" s="8"/>
    </row>
    <row r="3847" spans="1:9">
      <c r="A3847" s="89" t="s">
        <v>3313</v>
      </c>
      <c r="B3847" s="89" t="s">
        <v>1755</v>
      </c>
      <c r="C3847" s="89" t="s">
        <v>8620</v>
      </c>
      <c r="D3847" s="89" t="s">
        <v>5917</v>
      </c>
      <c r="E3847" s="89" t="s">
        <v>10701</v>
      </c>
      <c r="F3847" s="91" t="s">
        <v>7934</v>
      </c>
      <c r="G3847" s="90">
        <v>2</v>
      </c>
      <c r="H3847" s="92"/>
      <c r="I3847" s="93"/>
    </row>
    <row r="3848" spans="1:9">
      <c r="A3848" s="11" t="s">
        <v>3313</v>
      </c>
      <c r="B3848" s="11" t="s">
        <v>1755</v>
      </c>
      <c r="C3848" s="11" t="s">
        <v>8618</v>
      </c>
      <c r="D3848" s="11" t="s">
        <v>5917</v>
      </c>
      <c r="E3848" s="11" t="s">
        <v>10701</v>
      </c>
      <c r="F3848" s="27" t="s">
        <v>7934</v>
      </c>
      <c r="G3848" s="39">
        <v>2</v>
      </c>
      <c r="H3848" s="7"/>
      <c r="I3848" s="8"/>
    </row>
    <row r="3849" spans="1:9">
      <c r="A3849" s="89" t="s">
        <v>3313</v>
      </c>
      <c r="B3849" s="89" t="s">
        <v>1755</v>
      </c>
      <c r="C3849" s="89" t="s">
        <v>8619</v>
      </c>
      <c r="D3849" s="89" t="s">
        <v>5917</v>
      </c>
      <c r="E3849" s="89" t="s">
        <v>10701</v>
      </c>
      <c r="F3849" s="91" t="s">
        <v>7934</v>
      </c>
      <c r="G3849" s="90">
        <v>2</v>
      </c>
      <c r="H3849" s="92"/>
      <c r="I3849" s="93"/>
    </row>
    <row r="3850" spans="1:9">
      <c r="A3850" s="11" t="s">
        <v>3313</v>
      </c>
      <c r="B3850" s="11" t="s">
        <v>1755</v>
      </c>
      <c r="C3850" s="11" t="s">
        <v>7977</v>
      </c>
      <c r="D3850" s="11" t="s">
        <v>5918</v>
      </c>
      <c r="E3850" s="11" t="s">
        <v>10702</v>
      </c>
      <c r="F3850" s="27" t="s">
        <v>7935</v>
      </c>
      <c r="G3850" s="39">
        <v>2</v>
      </c>
      <c r="H3850" s="7"/>
      <c r="I3850" s="8"/>
    </row>
    <row r="3851" spans="1:9">
      <c r="A3851" s="89" t="s">
        <v>3313</v>
      </c>
      <c r="B3851" s="89" t="s">
        <v>1755</v>
      </c>
      <c r="C3851" s="89" t="s">
        <v>8620</v>
      </c>
      <c r="D3851" s="89" t="s">
        <v>5918</v>
      </c>
      <c r="E3851" s="89" t="s">
        <v>10702</v>
      </c>
      <c r="F3851" s="91" t="s">
        <v>7935</v>
      </c>
      <c r="G3851" s="90">
        <v>2</v>
      </c>
      <c r="H3851" s="92"/>
      <c r="I3851" s="93"/>
    </row>
    <row r="3852" spans="1:9">
      <c r="A3852" s="11" t="s">
        <v>3313</v>
      </c>
      <c r="B3852" s="11" t="s">
        <v>1755</v>
      </c>
      <c r="C3852" s="11" t="s">
        <v>8618</v>
      </c>
      <c r="D3852" s="11" t="s">
        <v>5918</v>
      </c>
      <c r="E3852" s="11" t="s">
        <v>10702</v>
      </c>
      <c r="F3852" s="27" t="s">
        <v>7935</v>
      </c>
      <c r="G3852" s="39">
        <v>2</v>
      </c>
      <c r="H3852" s="7"/>
      <c r="I3852" s="8"/>
    </row>
    <row r="3853" spans="1:9">
      <c r="A3853" s="89" t="s">
        <v>3313</v>
      </c>
      <c r="B3853" s="89" t="s">
        <v>1755</v>
      </c>
      <c r="C3853" s="89" t="s">
        <v>7977</v>
      </c>
      <c r="D3853" s="89" t="s">
        <v>5919</v>
      </c>
      <c r="E3853" s="89" t="s">
        <v>10703</v>
      </c>
      <c r="F3853" s="91" t="s">
        <v>7936</v>
      </c>
      <c r="G3853" s="90">
        <v>2</v>
      </c>
      <c r="H3853" s="92"/>
      <c r="I3853" s="93"/>
    </row>
    <row r="3854" spans="1:9">
      <c r="A3854" s="11" t="s">
        <v>3313</v>
      </c>
      <c r="B3854" s="11" t="s">
        <v>1755</v>
      </c>
      <c r="C3854" s="11" t="s">
        <v>8620</v>
      </c>
      <c r="D3854" s="11" t="s">
        <v>5919</v>
      </c>
      <c r="E3854" s="11" t="s">
        <v>10703</v>
      </c>
      <c r="F3854" s="27" t="s">
        <v>7936</v>
      </c>
      <c r="G3854" s="39">
        <v>2</v>
      </c>
      <c r="H3854" s="7"/>
      <c r="I3854" s="8"/>
    </row>
    <row r="3855" spans="1:9">
      <c r="A3855" s="89" t="s">
        <v>3313</v>
      </c>
      <c r="B3855" s="89" t="s">
        <v>1755</v>
      </c>
      <c r="C3855" s="89" t="s">
        <v>8618</v>
      </c>
      <c r="D3855" s="89" t="s">
        <v>5919</v>
      </c>
      <c r="E3855" s="89" t="s">
        <v>10703</v>
      </c>
      <c r="F3855" s="91" t="s">
        <v>7936</v>
      </c>
      <c r="G3855" s="90">
        <v>2</v>
      </c>
      <c r="H3855" s="92"/>
      <c r="I3855" s="93"/>
    </row>
    <row r="3856" spans="1:9">
      <c r="A3856" s="11" t="s">
        <v>3313</v>
      </c>
      <c r="B3856" s="11" t="s">
        <v>1755</v>
      </c>
      <c r="C3856" s="11" t="s">
        <v>7977</v>
      </c>
      <c r="D3856" s="11" t="s">
        <v>11003</v>
      </c>
      <c r="E3856" s="11" t="s">
        <v>10988</v>
      </c>
      <c r="F3856" s="27" t="s">
        <v>7937</v>
      </c>
      <c r="G3856" s="39">
        <v>2</v>
      </c>
      <c r="H3856" s="7"/>
      <c r="I3856" s="8"/>
    </row>
    <row r="3857" spans="1:9">
      <c r="A3857" s="89" t="s">
        <v>3313</v>
      </c>
      <c r="B3857" s="89" t="s">
        <v>1755</v>
      </c>
      <c r="C3857" s="89" t="s">
        <v>8620</v>
      </c>
      <c r="D3857" s="89" t="s">
        <v>11003</v>
      </c>
      <c r="E3857" s="89" t="s">
        <v>10988</v>
      </c>
      <c r="F3857" s="91" t="s">
        <v>7937</v>
      </c>
      <c r="G3857" s="90">
        <v>2</v>
      </c>
      <c r="H3857" s="92"/>
      <c r="I3857" s="93"/>
    </row>
    <row r="3858" spans="1:9">
      <c r="A3858" s="11" t="s">
        <v>3313</v>
      </c>
      <c r="B3858" s="11" t="s">
        <v>1755</v>
      </c>
      <c r="C3858" s="11" t="s">
        <v>8618</v>
      </c>
      <c r="D3858" s="11" t="s">
        <v>11003</v>
      </c>
      <c r="E3858" s="11" t="s">
        <v>10988</v>
      </c>
      <c r="F3858" s="27" t="s">
        <v>7937</v>
      </c>
      <c r="G3858" s="39">
        <v>2</v>
      </c>
      <c r="H3858" s="7"/>
      <c r="I3858" s="8"/>
    </row>
    <row r="3859" spans="1:9">
      <c r="A3859" s="89" t="s">
        <v>3313</v>
      </c>
      <c r="B3859" s="89" t="s">
        <v>1755</v>
      </c>
      <c r="C3859" s="89" t="s">
        <v>7977</v>
      </c>
      <c r="D3859" s="89" t="s">
        <v>2103</v>
      </c>
      <c r="E3859" s="89" t="s">
        <v>10704</v>
      </c>
      <c r="F3859" s="91" t="s">
        <v>7938</v>
      </c>
      <c r="G3859" s="90">
        <v>2</v>
      </c>
      <c r="H3859" s="92"/>
      <c r="I3859" s="93"/>
    </row>
    <row r="3860" spans="1:9">
      <c r="A3860" s="11" t="s">
        <v>3313</v>
      </c>
      <c r="B3860" s="11" t="s">
        <v>1755</v>
      </c>
      <c r="C3860" s="11" t="s">
        <v>8620</v>
      </c>
      <c r="D3860" s="11" t="s">
        <v>2103</v>
      </c>
      <c r="E3860" s="11" t="s">
        <v>10704</v>
      </c>
      <c r="F3860" s="27" t="s">
        <v>7938</v>
      </c>
      <c r="G3860" s="39">
        <v>2</v>
      </c>
      <c r="H3860" s="7"/>
      <c r="I3860" s="8"/>
    </row>
    <row r="3861" spans="1:9">
      <c r="A3861" s="89" t="s">
        <v>3313</v>
      </c>
      <c r="B3861" s="89" t="s">
        <v>1755</v>
      </c>
      <c r="C3861" s="89" t="s">
        <v>8618</v>
      </c>
      <c r="D3861" s="89" t="s">
        <v>2103</v>
      </c>
      <c r="E3861" s="89" t="s">
        <v>10704</v>
      </c>
      <c r="F3861" s="91" t="s">
        <v>7938</v>
      </c>
      <c r="G3861" s="90">
        <v>2</v>
      </c>
      <c r="H3861" s="92"/>
      <c r="I3861" s="93"/>
    </row>
    <row r="3862" spans="1:9">
      <c r="A3862" s="11" t="s">
        <v>3313</v>
      </c>
      <c r="B3862" s="11" t="s">
        <v>1755</v>
      </c>
      <c r="C3862" s="11" t="s">
        <v>7977</v>
      </c>
      <c r="D3862" s="11" t="s">
        <v>2104</v>
      </c>
      <c r="E3862" s="11" t="s">
        <v>10705</v>
      </c>
      <c r="F3862" s="27" t="s">
        <v>7939</v>
      </c>
      <c r="G3862" s="39">
        <v>2</v>
      </c>
      <c r="H3862" s="7"/>
      <c r="I3862" s="8"/>
    </row>
    <row r="3863" spans="1:9">
      <c r="A3863" s="89" t="s">
        <v>3313</v>
      </c>
      <c r="B3863" s="89" t="s">
        <v>1755</v>
      </c>
      <c r="C3863" s="89" t="s">
        <v>8620</v>
      </c>
      <c r="D3863" s="89" t="s">
        <v>2104</v>
      </c>
      <c r="E3863" s="89" t="s">
        <v>10705</v>
      </c>
      <c r="F3863" s="91" t="s">
        <v>7939</v>
      </c>
      <c r="G3863" s="90">
        <v>2</v>
      </c>
      <c r="H3863" s="92"/>
      <c r="I3863" s="93"/>
    </row>
    <row r="3864" spans="1:9">
      <c r="A3864" s="11" t="s">
        <v>3313</v>
      </c>
      <c r="B3864" s="11" t="s">
        <v>1755</v>
      </c>
      <c r="C3864" s="11" t="s">
        <v>8618</v>
      </c>
      <c r="D3864" s="11" t="s">
        <v>2104</v>
      </c>
      <c r="E3864" s="11" t="s">
        <v>10705</v>
      </c>
      <c r="F3864" s="27" t="s">
        <v>7939</v>
      </c>
      <c r="G3864" s="39">
        <v>2</v>
      </c>
      <c r="H3864" s="7"/>
      <c r="I3864" s="8"/>
    </row>
    <row r="3865" spans="1:9">
      <c r="A3865" s="89" t="s">
        <v>3313</v>
      </c>
      <c r="B3865" s="89" t="s">
        <v>1755</v>
      </c>
      <c r="C3865" s="89" t="s">
        <v>7977</v>
      </c>
      <c r="D3865" s="89" t="s">
        <v>2105</v>
      </c>
      <c r="E3865" s="89" t="s">
        <v>10706</v>
      </c>
      <c r="F3865" s="91" t="s">
        <v>7940</v>
      </c>
      <c r="G3865" s="90">
        <v>2</v>
      </c>
      <c r="H3865" s="92"/>
      <c r="I3865" s="93"/>
    </row>
    <row r="3866" spans="1:9">
      <c r="A3866" s="11" t="s">
        <v>3313</v>
      </c>
      <c r="B3866" s="11" t="s">
        <v>1755</v>
      </c>
      <c r="C3866" s="11" t="s">
        <v>8620</v>
      </c>
      <c r="D3866" s="11" t="s">
        <v>2105</v>
      </c>
      <c r="E3866" s="11" t="s">
        <v>10706</v>
      </c>
      <c r="F3866" s="27" t="s">
        <v>7940</v>
      </c>
      <c r="G3866" s="39">
        <v>2</v>
      </c>
      <c r="H3866" s="7"/>
      <c r="I3866" s="8"/>
    </row>
    <row r="3867" spans="1:9">
      <c r="A3867" s="89" t="s">
        <v>3313</v>
      </c>
      <c r="B3867" s="89" t="s">
        <v>1755</v>
      </c>
      <c r="C3867" s="89" t="s">
        <v>8618</v>
      </c>
      <c r="D3867" s="89" t="s">
        <v>2105</v>
      </c>
      <c r="E3867" s="89" t="s">
        <v>10706</v>
      </c>
      <c r="F3867" s="91" t="s">
        <v>7940</v>
      </c>
      <c r="G3867" s="90">
        <v>2</v>
      </c>
      <c r="H3867" s="92"/>
      <c r="I3867" s="93"/>
    </row>
    <row r="3868" spans="1:9">
      <c r="A3868" s="11" t="s">
        <v>3313</v>
      </c>
      <c r="B3868" s="11" t="s">
        <v>1755</v>
      </c>
      <c r="C3868" s="11" t="s">
        <v>7977</v>
      </c>
      <c r="D3868" s="11" t="s">
        <v>2106</v>
      </c>
      <c r="E3868" s="11" t="s">
        <v>10989</v>
      </c>
      <c r="F3868" s="27" t="s">
        <v>7941</v>
      </c>
      <c r="G3868" s="39">
        <v>2</v>
      </c>
      <c r="H3868" s="7"/>
      <c r="I3868" s="8"/>
    </row>
    <row r="3869" spans="1:9">
      <c r="A3869" s="89" t="s">
        <v>3313</v>
      </c>
      <c r="B3869" s="89" t="s">
        <v>1755</v>
      </c>
      <c r="C3869" s="89" t="s">
        <v>8620</v>
      </c>
      <c r="D3869" s="89" t="s">
        <v>2106</v>
      </c>
      <c r="E3869" s="89" t="s">
        <v>10989</v>
      </c>
      <c r="F3869" s="91" t="s">
        <v>7941</v>
      </c>
      <c r="G3869" s="90">
        <v>2</v>
      </c>
      <c r="H3869" s="92"/>
      <c r="I3869" s="93"/>
    </row>
    <row r="3870" spans="1:9">
      <c r="A3870" s="11" t="s">
        <v>3313</v>
      </c>
      <c r="B3870" s="11" t="s">
        <v>1755</v>
      </c>
      <c r="C3870" s="11" t="s">
        <v>8618</v>
      </c>
      <c r="D3870" s="11" t="s">
        <v>2106</v>
      </c>
      <c r="E3870" s="11" t="s">
        <v>10989</v>
      </c>
      <c r="F3870" s="27" t="s">
        <v>7941</v>
      </c>
      <c r="G3870" s="39">
        <v>2</v>
      </c>
      <c r="H3870" s="7"/>
      <c r="I3870" s="8"/>
    </row>
    <row r="3871" spans="1:9">
      <c r="A3871" s="89" t="s">
        <v>3313</v>
      </c>
      <c r="B3871" s="89" t="s">
        <v>1755</v>
      </c>
      <c r="C3871" s="89" t="s">
        <v>7977</v>
      </c>
      <c r="D3871" s="89" t="s">
        <v>11004</v>
      </c>
      <c r="E3871" s="89" t="s">
        <v>10708</v>
      </c>
      <c r="F3871" s="91" t="s">
        <v>7942</v>
      </c>
      <c r="G3871" s="90">
        <v>2</v>
      </c>
      <c r="H3871" s="92"/>
      <c r="I3871" s="93"/>
    </row>
    <row r="3872" spans="1:9">
      <c r="A3872" s="11" t="s">
        <v>3313</v>
      </c>
      <c r="B3872" s="11" t="s">
        <v>1755</v>
      </c>
      <c r="C3872" s="11" t="s">
        <v>8620</v>
      </c>
      <c r="D3872" s="11" t="s">
        <v>11004</v>
      </c>
      <c r="E3872" s="11" t="s">
        <v>10708</v>
      </c>
      <c r="F3872" s="27" t="s">
        <v>7942</v>
      </c>
      <c r="G3872" s="39">
        <v>2</v>
      </c>
      <c r="H3872" s="7"/>
      <c r="I3872" s="8"/>
    </row>
    <row r="3873" spans="1:9">
      <c r="A3873" s="89" t="s">
        <v>3313</v>
      </c>
      <c r="B3873" s="89" t="s">
        <v>1755</v>
      </c>
      <c r="C3873" s="89" t="s">
        <v>8618</v>
      </c>
      <c r="D3873" s="89" t="s">
        <v>11004</v>
      </c>
      <c r="E3873" s="89" t="s">
        <v>10708</v>
      </c>
      <c r="F3873" s="91" t="s">
        <v>7942</v>
      </c>
      <c r="G3873" s="90">
        <v>2</v>
      </c>
      <c r="H3873" s="92"/>
      <c r="I3873" s="93"/>
    </row>
    <row r="3874" spans="1:9">
      <c r="A3874" s="11" t="s">
        <v>3313</v>
      </c>
      <c r="B3874" s="11" t="s">
        <v>1755</v>
      </c>
      <c r="C3874" s="11" t="s">
        <v>7977</v>
      </c>
      <c r="D3874" s="11" t="s">
        <v>2107</v>
      </c>
      <c r="E3874" s="11" t="s">
        <v>10709</v>
      </c>
      <c r="F3874" s="27" t="s">
        <v>7943</v>
      </c>
      <c r="G3874" s="39">
        <v>2</v>
      </c>
      <c r="H3874" s="7"/>
      <c r="I3874" s="8"/>
    </row>
    <row r="3875" spans="1:9">
      <c r="A3875" s="89" t="s">
        <v>3313</v>
      </c>
      <c r="B3875" s="89" t="s">
        <v>1755</v>
      </c>
      <c r="C3875" s="89" t="s">
        <v>8620</v>
      </c>
      <c r="D3875" s="89" t="s">
        <v>2107</v>
      </c>
      <c r="E3875" s="89" t="s">
        <v>10709</v>
      </c>
      <c r="F3875" s="91" t="s">
        <v>7943</v>
      </c>
      <c r="G3875" s="90">
        <v>2</v>
      </c>
      <c r="H3875" s="92"/>
      <c r="I3875" s="93"/>
    </row>
    <row r="3876" spans="1:9">
      <c r="A3876" s="11" t="s">
        <v>3313</v>
      </c>
      <c r="B3876" s="11" t="s">
        <v>1755</v>
      </c>
      <c r="C3876" s="11" t="s">
        <v>8618</v>
      </c>
      <c r="D3876" s="11" t="s">
        <v>2107</v>
      </c>
      <c r="E3876" s="11" t="s">
        <v>10709</v>
      </c>
      <c r="F3876" s="27" t="s">
        <v>7943</v>
      </c>
      <c r="G3876" s="39">
        <v>2</v>
      </c>
      <c r="H3876" s="7"/>
      <c r="I3876" s="8"/>
    </row>
    <row r="3877" spans="1:9">
      <c r="A3877" s="89" t="s">
        <v>3313</v>
      </c>
      <c r="B3877" s="89" t="s">
        <v>1755</v>
      </c>
      <c r="C3877" s="89" t="s">
        <v>7977</v>
      </c>
      <c r="D3877" s="89" t="s">
        <v>11005</v>
      </c>
      <c r="E3877" s="89" t="s">
        <v>10990</v>
      </c>
      <c r="F3877" s="91" t="s">
        <v>7945</v>
      </c>
      <c r="G3877" s="90">
        <v>2</v>
      </c>
      <c r="H3877" s="92"/>
      <c r="I3877" s="93"/>
    </row>
    <row r="3878" spans="1:9">
      <c r="A3878" s="11" t="s">
        <v>3313</v>
      </c>
      <c r="B3878" s="11" t="s">
        <v>1755</v>
      </c>
      <c r="C3878" s="11" t="s">
        <v>8620</v>
      </c>
      <c r="D3878" s="11" t="s">
        <v>11005</v>
      </c>
      <c r="E3878" s="11" t="s">
        <v>10990</v>
      </c>
      <c r="F3878" s="27" t="s">
        <v>7945</v>
      </c>
      <c r="G3878" s="39">
        <v>2</v>
      </c>
      <c r="H3878" s="7"/>
      <c r="I3878" s="8"/>
    </row>
    <row r="3879" spans="1:9">
      <c r="A3879" s="89" t="s">
        <v>3313</v>
      </c>
      <c r="B3879" s="89" t="s">
        <v>1755</v>
      </c>
      <c r="C3879" s="89" t="s">
        <v>8618</v>
      </c>
      <c r="D3879" s="89" t="s">
        <v>11005</v>
      </c>
      <c r="E3879" s="89" t="s">
        <v>10990</v>
      </c>
      <c r="F3879" s="91" t="s">
        <v>7945</v>
      </c>
      <c r="G3879" s="90">
        <v>2</v>
      </c>
      <c r="H3879" s="92"/>
      <c r="I3879" s="93"/>
    </row>
    <row r="3880" spans="1:9">
      <c r="A3880" s="11" t="s">
        <v>3313</v>
      </c>
      <c r="B3880" s="11" t="s">
        <v>1755</v>
      </c>
      <c r="C3880" s="11" t="s">
        <v>7977</v>
      </c>
      <c r="D3880" s="11" t="s">
        <v>11006</v>
      </c>
      <c r="E3880" s="11" t="s">
        <v>10991</v>
      </c>
      <c r="F3880" s="27" t="s">
        <v>7946</v>
      </c>
      <c r="G3880" s="39">
        <v>2</v>
      </c>
      <c r="H3880" s="7"/>
      <c r="I3880" s="8"/>
    </row>
    <row r="3881" spans="1:9">
      <c r="A3881" s="89" t="s">
        <v>3313</v>
      </c>
      <c r="B3881" s="89" t="s">
        <v>1755</v>
      </c>
      <c r="C3881" s="89" t="s">
        <v>8620</v>
      </c>
      <c r="D3881" s="89" t="s">
        <v>11006</v>
      </c>
      <c r="E3881" s="89" t="s">
        <v>10991</v>
      </c>
      <c r="F3881" s="91" t="s">
        <v>7946</v>
      </c>
      <c r="G3881" s="90">
        <v>2</v>
      </c>
      <c r="H3881" s="92"/>
      <c r="I3881" s="93"/>
    </row>
    <row r="3882" spans="1:9">
      <c r="A3882" s="11" t="s">
        <v>3313</v>
      </c>
      <c r="B3882" s="11" t="s">
        <v>1755</v>
      </c>
      <c r="C3882" s="11" t="s">
        <v>8618</v>
      </c>
      <c r="D3882" s="11" t="s">
        <v>11006</v>
      </c>
      <c r="E3882" s="11" t="s">
        <v>10991</v>
      </c>
      <c r="F3882" s="27" t="s">
        <v>7946</v>
      </c>
      <c r="G3882" s="39">
        <v>2</v>
      </c>
      <c r="H3882" s="7"/>
      <c r="I3882" s="8"/>
    </row>
    <row r="3883" spans="1:9">
      <c r="A3883" s="89" t="s">
        <v>3313</v>
      </c>
      <c r="B3883" s="89" t="s">
        <v>1755</v>
      </c>
      <c r="C3883" s="89" t="s">
        <v>7977</v>
      </c>
      <c r="D3883" s="89" t="s">
        <v>10895</v>
      </c>
      <c r="E3883" s="89" t="s">
        <v>10992</v>
      </c>
      <c r="F3883" s="91" t="s">
        <v>7931</v>
      </c>
      <c r="G3883" s="90">
        <v>2</v>
      </c>
      <c r="H3883" s="92"/>
      <c r="I3883" s="93"/>
    </row>
    <row r="3884" spans="1:9">
      <c r="A3884" s="11" t="s">
        <v>3313</v>
      </c>
      <c r="B3884" s="11" t="s">
        <v>1755</v>
      </c>
      <c r="C3884" s="11" t="s">
        <v>8620</v>
      </c>
      <c r="D3884" s="11" t="s">
        <v>10895</v>
      </c>
      <c r="E3884" s="11" t="s">
        <v>10992</v>
      </c>
      <c r="F3884" s="27" t="s">
        <v>7931</v>
      </c>
      <c r="G3884" s="39">
        <v>2</v>
      </c>
      <c r="H3884" s="7"/>
      <c r="I3884" s="8"/>
    </row>
    <row r="3885" spans="1:9">
      <c r="A3885" s="89" t="s">
        <v>3313</v>
      </c>
      <c r="B3885" s="89" t="s">
        <v>1755</v>
      </c>
      <c r="C3885" s="89" t="s">
        <v>8618</v>
      </c>
      <c r="D3885" s="89" t="s">
        <v>10895</v>
      </c>
      <c r="E3885" s="89" t="s">
        <v>10992</v>
      </c>
      <c r="F3885" s="91" t="s">
        <v>7931</v>
      </c>
      <c r="G3885" s="90">
        <v>2</v>
      </c>
      <c r="H3885" s="92"/>
      <c r="I3885" s="93"/>
    </row>
    <row r="3886" spans="1:9">
      <c r="A3886" s="11" t="s">
        <v>3313</v>
      </c>
      <c r="B3886" s="11" t="s">
        <v>1755</v>
      </c>
      <c r="C3886" s="11" t="s">
        <v>7977</v>
      </c>
      <c r="D3886" s="11" t="s">
        <v>2108</v>
      </c>
      <c r="E3886" s="11" t="s">
        <v>10709</v>
      </c>
      <c r="F3886" s="27" t="s">
        <v>7944</v>
      </c>
      <c r="G3886" s="39">
        <v>2</v>
      </c>
      <c r="H3886" s="7"/>
      <c r="I3886" s="8"/>
    </row>
    <row r="3887" spans="1:9">
      <c r="A3887" s="89" t="s">
        <v>3313</v>
      </c>
      <c r="B3887" s="89" t="s">
        <v>1755</v>
      </c>
      <c r="C3887" s="89" t="s">
        <v>8620</v>
      </c>
      <c r="D3887" s="89" t="s">
        <v>2108</v>
      </c>
      <c r="E3887" s="89" t="s">
        <v>10709</v>
      </c>
      <c r="F3887" s="91" t="s">
        <v>7944</v>
      </c>
      <c r="G3887" s="90">
        <v>2</v>
      </c>
      <c r="H3887" s="92"/>
      <c r="I3887" s="93"/>
    </row>
    <row r="3888" spans="1:9">
      <c r="A3888" s="11" t="s">
        <v>3313</v>
      </c>
      <c r="B3888" s="11" t="s">
        <v>1755</v>
      </c>
      <c r="C3888" s="11" t="s">
        <v>8618</v>
      </c>
      <c r="D3888" s="11" t="s">
        <v>2108</v>
      </c>
      <c r="E3888" s="11" t="s">
        <v>10709</v>
      </c>
      <c r="F3888" s="27" t="s">
        <v>7944</v>
      </c>
      <c r="G3888" s="39">
        <v>2</v>
      </c>
      <c r="H3888" s="7"/>
      <c r="I3888" s="8"/>
    </row>
    <row r="3889" spans="1:9">
      <c r="A3889" s="89" t="s">
        <v>3313</v>
      </c>
      <c r="B3889" s="89" t="s">
        <v>1755</v>
      </c>
      <c r="C3889" s="89" t="s">
        <v>7977</v>
      </c>
      <c r="D3889" s="89" t="s">
        <v>10896</v>
      </c>
      <c r="E3889" s="89" t="s">
        <v>11007</v>
      </c>
      <c r="F3889" s="91" t="s">
        <v>7947</v>
      </c>
      <c r="G3889" s="90">
        <v>2</v>
      </c>
      <c r="H3889" s="92"/>
      <c r="I3889" s="93"/>
    </row>
    <row r="3890" spans="1:9">
      <c r="A3890" s="11" t="s">
        <v>3313</v>
      </c>
      <c r="B3890" s="11" t="s">
        <v>1755</v>
      </c>
      <c r="C3890" s="11" t="s">
        <v>8620</v>
      </c>
      <c r="D3890" s="11" t="s">
        <v>10896</v>
      </c>
      <c r="E3890" s="11" t="s">
        <v>11007</v>
      </c>
      <c r="F3890" s="27" t="s">
        <v>7947</v>
      </c>
      <c r="G3890" s="39">
        <v>2</v>
      </c>
      <c r="H3890" s="7"/>
      <c r="I3890" s="8"/>
    </row>
    <row r="3891" spans="1:9">
      <c r="A3891" s="89" t="s">
        <v>3313</v>
      </c>
      <c r="B3891" s="89" t="s">
        <v>1755</v>
      </c>
      <c r="C3891" s="89" t="s">
        <v>8618</v>
      </c>
      <c r="D3891" s="89" t="s">
        <v>10896</v>
      </c>
      <c r="E3891" s="89" t="s">
        <v>11007</v>
      </c>
      <c r="F3891" s="91" t="s">
        <v>7947</v>
      </c>
      <c r="G3891" s="90">
        <v>2</v>
      </c>
      <c r="H3891" s="92"/>
      <c r="I3891" s="93"/>
    </row>
    <row r="3892" spans="1:9">
      <c r="A3892" s="11" t="s">
        <v>3313</v>
      </c>
      <c r="B3892" s="11" t="s">
        <v>1755</v>
      </c>
      <c r="C3892" s="11" t="s">
        <v>7977</v>
      </c>
      <c r="D3892" s="11" t="s">
        <v>10897</v>
      </c>
      <c r="E3892" s="11" t="s">
        <v>11008</v>
      </c>
      <c r="F3892" s="27" t="s">
        <v>7948</v>
      </c>
      <c r="G3892" s="39">
        <v>2</v>
      </c>
      <c r="H3892" s="7"/>
      <c r="I3892" s="8"/>
    </row>
    <row r="3893" spans="1:9">
      <c r="A3893" s="89" t="s">
        <v>3313</v>
      </c>
      <c r="B3893" s="89" t="s">
        <v>1755</v>
      </c>
      <c r="C3893" s="89" t="s">
        <v>8620</v>
      </c>
      <c r="D3893" s="89" t="s">
        <v>10897</v>
      </c>
      <c r="E3893" s="89" t="s">
        <v>11008</v>
      </c>
      <c r="F3893" s="91" t="s">
        <v>7948</v>
      </c>
      <c r="G3893" s="90">
        <v>2</v>
      </c>
      <c r="H3893" s="92"/>
      <c r="I3893" s="93"/>
    </row>
    <row r="3894" spans="1:9">
      <c r="A3894" s="11" t="s">
        <v>3313</v>
      </c>
      <c r="B3894" s="11" t="s">
        <v>1755</v>
      </c>
      <c r="C3894" s="11" t="s">
        <v>8618</v>
      </c>
      <c r="D3894" s="11" t="s">
        <v>10897</v>
      </c>
      <c r="E3894" s="11" t="s">
        <v>11008</v>
      </c>
      <c r="F3894" s="27" t="s">
        <v>7948</v>
      </c>
      <c r="G3894" s="39">
        <v>2</v>
      </c>
      <c r="H3894" s="7"/>
      <c r="I3894" s="8"/>
    </row>
    <row r="3895" spans="1:9">
      <c r="A3895" s="89" t="s">
        <v>3313</v>
      </c>
      <c r="B3895" s="89" t="s">
        <v>1755</v>
      </c>
      <c r="C3895" s="89" t="s">
        <v>7977</v>
      </c>
      <c r="D3895" s="89" t="s">
        <v>10898</v>
      </c>
      <c r="E3895" s="89" t="s">
        <v>11009</v>
      </c>
      <c r="F3895" s="91" t="s">
        <v>7949</v>
      </c>
      <c r="G3895" s="90">
        <v>2</v>
      </c>
      <c r="H3895" s="92"/>
      <c r="I3895" s="93"/>
    </row>
    <row r="3896" spans="1:9">
      <c r="A3896" s="11" t="s">
        <v>3313</v>
      </c>
      <c r="B3896" s="11" t="s">
        <v>1755</v>
      </c>
      <c r="C3896" s="11" t="s">
        <v>8620</v>
      </c>
      <c r="D3896" s="11" t="s">
        <v>10898</v>
      </c>
      <c r="E3896" s="11" t="s">
        <v>11009</v>
      </c>
      <c r="F3896" s="27" t="s">
        <v>7949</v>
      </c>
      <c r="G3896" s="39">
        <v>2</v>
      </c>
      <c r="H3896" s="7"/>
      <c r="I3896" s="8"/>
    </row>
    <row r="3897" spans="1:9">
      <c r="A3897" s="89" t="s">
        <v>3313</v>
      </c>
      <c r="B3897" s="89" t="s">
        <v>1755</v>
      </c>
      <c r="C3897" s="89" t="s">
        <v>8618</v>
      </c>
      <c r="D3897" s="89" t="s">
        <v>10898</v>
      </c>
      <c r="E3897" s="89" t="s">
        <v>11009</v>
      </c>
      <c r="F3897" s="91" t="s">
        <v>7949</v>
      </c>
      <c r="G3897" s="90">
        <v>2</v>
      </c>
      <c r="H3897" s="92"/>
      <c r="I3897" s="93"/>
    </row>
    <row r="3898" spans="1:9">
      <c r="A3898" s="11" t="s">
        <v>3313</v>
      </c>
      <c r="B3898" s="11" t="s">
        <v>1755</v>
      </c>
      <c r="C3898" s="11" t="s">
        <v>7977</v>
      </c>
      <c r="D3898" s="11" t="s">
        <v>10899</v>
      </c>
      <c r="E3898" s="11" t="s">
        <v>11010</v>
      </c>
      <c r="F3898" s="27" t="s">
        <v>7950</v>
      </c>
      <c r="G3898" s="39">
        <v>2</v>
      </c>
      <c r="H3898" s="7"/>
      <c r="I3898" s="8"/>
    </row>
    <row r="3899" spans="1:9">
      <c r="A3899" s="89" t="s">
        <v>3313</v>
      </c>
      <c r="B3899" s="89" t="s">
        <v>1755</v>
      </c>
      <c r="C3899" s="89" t="s">
        <v>8620</v>
      </c>
      <c r="D3899" s="89" t="s">
        <v>10899</v>
      </c>
      <c r="E3899" s="89" t="s">
        <v>11010</v>
      </c>
      <c r="F3899" s="91" t="s">
        <v>7950</v>
      </c>
      <c r="G3899" s="90">
        <v>2</v>
      </c>
      <c r="H3899" s="92"/>
      <c r="I3899" s="93"/>
    </row>
    <row r="3900" spans="1:9">
      <c r="A3900" s="11" t="s">
        <v>3313</v>
      </c>
      <c r="B3900" s="11" t="s">
        <v>1755</v>
      </c>
      <c r="C3900" s="11" t="s">
        <v>8618</v>
      </c>
      <c r="D3900" s="11" t="s">
        <v>10899</v>
      </c>
      <c r="E3900" s="11" t="s">
        <v>11010</v>
      </c>
      <c r="F3900" s="27" t="s">
        <v>7950</v>
      </c>
      <c r="G3900" s="39">
        <v>2</v>
      </c>
      <c r="H3900" s="7"/>
      <c r="I3900" s="8"/>
    </row>
    <row r="3901" spans="1:9">
      <c r="A3901" s="89" t="s">
        <v>3313</v>
      </c>
      <c r="B3901" s="89" t="s">
        <v>1755</v>
      </c>
      <c r="C3901" s="89" t="s">
        <v>7977</v>
      </c>
      <c r="D3901" s="89" t="s">
        <v>10900</v>
      </c>
      <c r="E3901" s="89" t="s">
        <v>11011</v>
      </c>
      <c r="F3901" s="91" t="s">
        <v>7951</v>
      </c>
      <c r="G3901" s="90">
        <v>2</v>
      </c>
      <c r="H3901" s="92"/>
      <c r="I3901" s="93"/>
    </row>
    <row r="3902" spans="1:9">
      <c r="A3902" s="11" t="s">
        <v>3313</v>
      </c>
      <c r="B3902" s="11" t="s">
        <v>1755</v>
      </c>
      <c r="C3902" s="11" t="s">
        <v>8620</v>
      </c>
      <c r="D3902" s="11" t="s">
        <v>10900</v>
      </c>
      <c r="E3902" s="11" t="s">
        <v>11011</v>
      </c>
      <c r="F3902" s="27" t="s">
        <v>7951</v>
      </c>
      <c r="G3902" s="39">
        <v>2</v>
      </c>
      <c r="H3902" s="7"/>
      <c r="I3902" s="8"/>
    </row>
    <row r="3903" spans="1:9">
      <c r="A3903" s="89" t="s">
        <v>3313</v>
      </c>
      <c r="B3903" s="89" t="s">
        <v>1755</v>
      </c>
      <c r="C3903" s="89" t="s">
        <v>8618</v>
      </c>
      <c r="D3903" s="89" t="s">
        <v>10900</v>
      </c>
      <c r="E3903" s="89" t="s">
        <v>11011</v>
      </c>
      <c r="F3903" s="91" t="s">
        <v>7951</v>
      </c>
      <c r="G3903" s="90">
        <v>2</v>
      </c>
      <c r="H3903" s="92"/>
      <c r="I3903" s="93"/>
    </row>
    <row r="3904" spans="1:9">
      <c r="A3904" s="11" t="s">
        <v>3313</v>
      </c>
      <c r="B3904" s="11" t="s">
        <v>1755</v>
      </c>
      <c r="C3904" s="11" t="s">
        <v>7977</v>
      </c>
      <c r="D3904" s="11" t="s">
        <v>10901</v>
      </c>
      <c r="E3904" s="11" t="s">
        <v>10994</v>
      </c>
      <c r="F3904" s="27" t="s">
        <v>7952</v>
      </c>
      <c r="G3904" s="39">
        <v>2</v>
      </c>
      <c r="H3904" s="7"/>
      <c r="I3904" s="8"/>
    </row>
    <row r="3905" spans="1:9">
      <c r="A3905" s="89" t="s">
        <v>3313</v>
      </c>
      <c r="B3905" s="89" t="s">
        <v>1755</v>
      </c>
      <c r="C3905" s="89" t="s">
        <v>8620</v>
      </c>
      <c r="D3905" s="89" t="s">
        <v>10901</v>
      </c>
      <c r="E3905" s="89" t="s">
        <v>10994</v>
      </c>
      <c r="F3905" s="91" t="s">
        <v>7952</v>
      </c>
      <c r="G3905" s="90">
        <v>2</v>
      </c>
      <c r="H3905" s="92"/>
      <c r="I3905" s="93"/>
    </row>
    <row r="3906" spans="1:9">
      <c r="A3906" s="11" t="s">
        <v>3313</v>
      </c>
      <c r="B3906" s="11" t="s">
        <v>1755</v>
      </c>
      <c r="C3906" s="11" t="s">
        <v>8618</v>
      </c>
      <c r="D3906" s="11" t="s">
        <v>10901</v>
      </c>
      <c r="E3906" s="11" t="s">
        <v>10994</v>
      </c>
      <c r="F3906" s="27" t="s">
        <v>7952</v>
      </c>
      <c r="G3906" s="39">
        <v>2</v>
      </c>
      <c r="H3906" s="7"/>
      <c r="I3906" s="8"/>
    </row>
    <row r="3907" spans="1:9">
      <c r="A3907" s="89" t="s">
        <v>3313</v>
      </c>
      <c r="B3907" s="89" t="s">
        <v>1755</v>
      </c>
      <c r="C3907" s="89" t="s">
        <v>8619</v>
      </c>
      <c r="D3907" s="89" t="s">
        <v>10901</v>
      </c>
      <c r="E3907" s="89" t="s">
        <v>10994</v>
      </c>
      <c r="F3907" s="91" t="s">
        <v>7952</v>
      </c>
      <c r="G3907" s="90">
        <v>2</v>
      </c>
      <c r="H3907" s="92"/>
      <c r="I3907" s="93"/>
    </row>
    <row r="3908" spans="1:9">
      <c r="A3908" s="11" t="s">
        <v>3313</v>
      </c>
      <c r="B3908" s="11" t="s">
        <v>1755</v>
      </c>
      <c r="C3908" s="11" t="s">
        <v>7977</v>
      </c>
      <c r="D3908" s="11" t="s">
        <v>10902</v>
      </c>
      <c r="E3908" s="11" t="s">
        <v>10995</v>
      </c>
      <c r="F3908" s="27" t="s">
        <v>7953</v>
      </c>
      <c r="G3908" s="39">
        <v>2</v>
      </c>
      <c r="H3908" s="7"/>
      <c r="I3908" s="8"/>
    </row>
    <row r="3909" spans="1:9">
      <c r="A3909" s="89" t="s">
        <v>3313</v>
      </c>
      <c r="B3909" s="89" t="s">
        <v>1755</v>
      </c>
      <c r="C3909" s="89" t="s">
        <v>8620</v>
      </c>
      <c r="D3909" s="89" t="s">
        <v>10902</v>
      </c>
      <c r="E3909" s="89" t="s">
        <v>10995</v>
      </c>
      <c r="F3909" s="91" t="s">
        <v>7953</v>
      </c>
      <c r="G3909" s="90">
        <v>2</v>
      </c>
      <c r="H3909" s="92"/>
      <c r="I3909" s="93"/>
    </row>
    <row r="3910" spans="1:9">
      <c r="A3910" s="11" t="s">
        <v>3313</v>
      </c>
      <c r="B3910" s="11" t="s">
        <v>1755</v>
      </c>
      <c r="C3910" s="11" t="s">
        <v>8618</v>
      </c>
      <c r="D3910" s="11" t="s">
        <v>10902</v>
      </c>
      <c r="E3910" s="11" t="s">
        <v>10995</v>
      </c>
      <c r="F3910" s="27" t="s">
        <v>7953</v>
      </c>
      <c r="G3910" s="39">
        <v>2</v>
      </c>
      <c r="H3910" s="7"/>
      <c r="I3910" s="8"/>
    </row>
    <row r="3911" spans="1:9">
      <c r="A3911" s="89" t="s">
        <v>3313</v>
      </c>
      <c r="B3911" s="89" t="s">
        <v>1755</v>
      </c>
      <c r="C3911" s="89" t="s">
        <v>8619</v>
      </c>
      <c r="D3911" s="89" t="s">
        <v>10902</v>
      </c>
      <c r="E3911" s="89" t="s">
        <v>10995</v>
      </c>
      <c r="F3911" s="91" t="s">
        <v>7953</v>
      </c>
      <c r="G3911" s="90">
        <v>2</v>
      </c>
      <c r="H3911" s="92"/>
      <c r="I3911" s="93"/>
    </row>
    <row r="3912" spans="1:9">
      <c r="A3912" s="11" t="s">
        <v>3313</v>
      </c>
      <c r="B3912" s="11" t="s">
        <v>1755</v>
      </c>
      <c r="C3912" s="11" t="s">
        <v>7977</v>
      </c>
      <c r="D3912" s="11" t="s">
        <v>10903</v>
      </c>
      <c r="E3912" s="11" t="s">
        <v>10701</v>
      </c>
      <c r="F3912" s="27" t="s">
        <v>7954</v>
      </c>
      <c r="G3912" s="39">
        <v>2</v>
      </c>
      <c r="H3912" s="7"/>
      <c r="I3912" s="8"/>
    </row>
    <row r="3913" spans="1:9">
      <c r="A3913" s="89" t="s">
        <v>3313</v>
      </c>
      <c r="B3913" s="89" t="s">
        <v>1755</v>
      </c>
      <c r="C3913" s="89" t="s">
        <v>8620</v>
      </c>
      <c r="D3913" s="89" t="s">
        <v>10903</v>
      </c>
      <c r="E3913" s="89" t="s">
        <v>10701</v>
      </c>
      <c r="F3913" s="91" t="s">
        <v>7954</v>
      </c>
      <c r="G3913" s="90">
        <v>2</v>
      </c>
      <c r="H3913" s="92"/>
      <c r="I3913" s="93"/>
    </row>
    <row r="3914" spans="1:9">
      <c r="A3914" s="11" t="s">
        <v>3313</v>
      </c>
      <c r="B3914" s="11" t="s">
        <v>1755</v>
      </c>
      <c r="C3914" s="11" t="s">
        <v>8618</v>
      </c>
      <c r="D3914" s="11" t="s">
        <v>10903</v>
      </c>
      <c r="E3914" s="11" t="s">
        <v>10701</v>
      </c>
      <c r="F3914" s="27" t="s">
        <v>7954</v>
      </c>
      <c r="G3914" s="39">
        <v>2</v>
      </c>
      <c r="H3914" s="7"/>
      <c r="I3914" s="8"/>
    </row>
    <row r="3915" spans="1:9">
      <c r="A3915" s="89" t="s">
        <v>3313</v>
      </c>
      <c r="B3915" s="89" t="s">
        <v>1755</v>
      </c>
      <c r="C3915" s="89" t="s">
        <v>7977</v>
      </c>
      <c r="D3915" s="89" t="s">
        <v>10904</v>
      </c>
      <c r="E3915" s="89" t="s">
        <v>10702</v>
      </c>
      <c r="F3915" s="91" t="s">
        <v>7955</v>
      </c>
      <c r="G3915" s="90">
        <v>1</v>
      </c>
      <c r="H3915" s="92"/>
      <c r="I3915" s="93"/>
    </row>
    <row r="3916" spans="1:9">
      <c r="A3916" s="11" t="s">
        <v>3313</v>
      </c>
      <c r="B3916" s="11" t="s">
        <v>1755</v>
      </c>
      <c r="C3916" s="11" t="s">
        <v>8620</v>
      </c>
      <c r="D3916" s="11" t="s">
        <v>10904</v>
      </c>
      <c r="E3916" s="11" t="s">
        <v>10702</v>
      </c>
      <c r="F3916" s="27" t="s">
        <v>7955</v>
      </c>
      <c r="G3916" s="39">
        <v>2</v>
      </c>
      <c r="H3916" s="7"/>
      <c r="I3916" s="8"/>
    </row>
    <row r="3917" spans="1:9">
      <c r="A3917" s="89" t="s">
        <v>3313</v>
      </c>
      <c r="B3917" s="89" t="s">
        <v>1755</v>
      </c>
      <c r="C3917" s="89" t="s">
        <v>8618</v>
      </c>
      <c r="D3917" s="89" t="s">
        <v>10904</v>
      </c>
      <c r="E3917" s="89" t="s">
        <v>10702</v>
      </c>
      <c r="F3917" s="91" t="s">
        <v>7955</v>
      </c>
      <c r="G3917" s="90">
        <v>2</v>
      </c>
      <c r="H3917" s="92"/>
      <c r="I3917" s="93"/>
    </row>
    <row r="3918" spans="1:9">
      <c r="A3918" s="11" t="s">
        <v>3313</v>
      </c>
      <c r="B3918" s="11" t="s">
        <v>1755</v>
      </c>
      <c r="C3918" s="11" t="s">
        <v>8619</v>
      </c>
      <c r="D3918" s="11" t="s">
        <v>10904</v>
      </c>
      <c r="E3918" s="11" t="s">
        <v>10702</v>
      </c>
      <c r="F3918" s="27" t="s">
        <v>7955</v>
      </c>
      <c r="G3918" s="39">
        <v>2</v>
      </c>
      <c r="H3918" s="7"/>
      <c r="I3918" s="8"/>
    </row>
    <row r="3919" spans="1:9">
      <c r="A3919" s="89" t="s">
        <v>3313</v>
      </c>
      <c r="B3919" s="89" t="s">
        <v>1755</v>
      </c>
      <c r="C3919" s="89" t="s">
        <v>7977</v>
      </c>
      <c r="D3919" s="89" t="s">
        <v>10905</v>
      </c>
      <c r="E3919" s="89" t="s">
        <v>10703</v>
      </c>
      <c r="F3919" s="91" t="s">
        <v>7956</v>
      </c>
      <c r="G3919" s="90">
        <v>2</v>
      </c>
      <c r="H3919" s="92"/>
      <c r="I3919" s="93"/>
    </row>
    <row r="3920" spans="1:9">
      <c r="A3920" s="11" t="s">
        <v>3313</v>
      </c>
      <c r="B3920" s="11" t="s">
        <v>1755</v>
      </c>
      <c r="C3920" s="11" t="s">
        <v>8620</v>
      </c>
      <c r="D3920" s="11" t="s">
        <v>10905</v>
      </c>
      <c r="E3920" s="11" t="s">
        <v>10703</v>
      </c>
      <c r="F3920" s="27" t="s">
        <v>7956</v>
      </c>
      <c r="G3920" s="39">
        <v>2</v>
      </c>
      <c r="H3920" s="7"/>
      <c r="I3920" s="8"/>
    </row>
    <row r="3921" spans="1:9">
      <c r="A3921" s="89" t="s">
        <v>3313</v>
      </c>
      <c r="B3921" s="89" t="s">
        <v>1755</v>
      </c>
      <c r="C3921" s="89" t="s">
        <v>8618</v>
      </c>
      <c r="D3921" s="89" t="s">
        <v>10905</v>
      </c>
      <c r="E3921" s="89" t="s">
        <v>10703</v>
      </c>
      <c r="F3921" s="91" t="s">
        <v>7956</v>
      </c>
      <c r="G3921" s="90">
        <v>2</v>
      </c>
      <c r="H3921" s="92"/>
      <c r="I3921" s="93"/>
    </row>
    <row r="3922" spans="1:9">
      <c r="A3922" s="11" t="s">
        <v>3313</v>
      </c>
      <c r="B3922" s="11" t="s">
        <v>1755</v>
      </c>
      <c r="C3922" s="11" t="s">
        <v>7977</v>
      </c>
      <c r="D3922" s="11" t="s">
        <v>10906</v>
      </c>
      <c r="E3922" s="11" t="s">
        <v>10988</v>
      </c>
      <c r="F3922" s="27" t="s">
        <v>7957</v>
      </c>
      <c r="G3922" s="39">
        <v>2</v>
      </c>
      <c r="H3922" s="7"/>
      <c r="I3922" s="8"/>
    </row>
    <row r="3923" spans="1:9">
      <c r="A3923" s="89" t="s">
        <v>3313</v>
      </c>
      <c r="B3923" s="89" t="s">
        <v>1755</v>
      </c>
      <c r="C3923" s="89" t="s">
        <v>8620</v>
      </c>
      <c r="D3923" s="89" t="s">
        <v>10906</v>
      </c>
      <c r="E3923" s="89" t="s">
        <v>10988</v>
      </c>
      <c r="F3923" s="91" t="s">
        <v>7957</v>
      </c>
      <c r="G3923" s="90">
        <v>2</v>
      </c>
      <c r="H3923" s="92"/>
      <c r="I3923" s="93"/>
    </row>
    <row r="3924" spans="1:9">
      <c r="A3924" s="11" t="s">
        <v>3313</v>
      </c>
      <c r="B3924" s="11" t="s">
        <v>1755</v>
      </c>
      <c r="C3924" s="11" t="s">
        <v>8618</v>
      </c>
      <c r="D3924" s="11" t="s">
        <v>10906</v>
      </c>
      <c r="E3924" s="11" t="s">
        <v>10988</v>
      </c>
      <c r="F3924" s="27" t="s">
        <v>7957</v>
      </c>
      <c r="G3924" s="39">
        <v>2</v>
      </c>
      <c r="H3924" s="7"/>
      <c r="I3924" s="8"/>
    </row>
    <row r="3925" spans="1:9">
      <c r="A3925" s="89" t="s">
        <v>3313</v>
      </c>
      <c r="B3925" s="89" t="s">
        <v>1755</v>
      </c>
      <c r="C3925" s="89" t="s">
        <v>7977</v>
      </c>
      <c r="D3925" s="89" t="s">
        <v>10907</v>
      </c>
      <c r="E3925" s="89" t="s">
        <v>10704</v>
      </c>
      <c r="F3925" s="91" t="s">
        <v>7958</v>
      </c>
      <c r="G3925" s="90">
        <v>2</v>
      </c>
      <c r="H3925" s="92"/>
      <c r="I3925" s="93"/>
    </row>
    <row r="3926" spans="1:9">
      <c r="A3926" s="11" t="s">
        <v>3313</v>
      </c>
      <c r="B3926" s="11" t="s">
        <v>1755</v>
      </c>
      <c r="C3926" s="11" t="s">
        <v>8620</v>
      </c>
      <c r="D3926" s="11" t="s">
        <v>10907</v>
      </c>
      <c r="E3926" s="11" t="s">
        <v>10704</v>
      </c>
      <c r="F3926" s="27" t="s">
        <v>7958</v>
      </c>
      <c r="G3926" s="39">
        <v>2</v>
      </c>
      <c r="H3926" s="7"/>
      <c r="I3926" s="8"/>
    </row>
    <row r="3927" spans="1:9">
      <c r="A3927" s="89" t="s">
        <v>3313</v>
      </c>
      <c r="B3927" s="89" t="s">
        <v>1755</v>
      </c>
      <c r="C3927" s="89" t="s">
        <v>8618</v>
      </c>
      <c r="D3927" s="89" t="s">
        <v>10907</v>
      </c>
      <c r="E3927" s="89" t="s">
        <v>10704</v>
      </c>
      <c r="F3927" s="91" t="s">
        <v>7958</v>
      </c>
      <c r="G3927" s="90">
        <v>2</v>
      </c>
      <c r="H3927" s="92"/>
      <c r="I3927" s="93"/>
    </row>
    <row r="3928" spans="1:9">
      <c r="A3928" s="11" t="s">
        <v>3313</v>
      </c>
      <c r="B3928" s="11" t="s">
        <v>1755</v>
      </c>
      <c r="C3928" s="11" t="s">
        <v>7977</v>
      </c>
      <c r="D3928" s="11" t="s">
        <v>10908</v>
      </c>
      <c r="E3928" s="11" t="s">
        <v>10705</v>
      </c>
      <c r="F3928" s="27" t="s">
        <v>7959</v>
      </c>
      <c r="G3928" s="39">
        <v>2</v>
      </c>
      <c r="H3928" s="7"/>
      <c r="I3928" s="8"/>
    </row>
    <row r="3929" spans="1:9">
      <c r="A3929" s="89" t="s">
        <v>3313</v>
      </c>
      <c r="B3929" s="89" t="s">
        <v>1755</v>
      </c>
      <c r="C3929" s="89" t="s">
        <v>8620</v>
      </c>
      <c r="D3929" s="89" t="s">
        <v>10908</v>
      </c>
      <c r="E3929" s="89" t="s">
        <v>10705</v>
      </c>
      <c r="F3929" s="91" t="s">
        <v>7959</v>
      </c>
      <c r="G3929" s="90">
        <v>2</v>
      </c>
      <c r="H3929" s="92"/>
      <c r="I3929" s="93"/>
    </row>
    <row r="3930" spans="1:9">
      <c r="A3930" s="11" t="s">
        <v>3313</v>
      </c>
      <c r="B3930" s="11" t="s">
        <v>1755</v>
      </c>
      <c r="C3930" s="11" t="s">
        <v>8618</v>
      </c>
      <c r="D3930" s="11" t="s">
        <v>10908</v>
      </c>
      <c r="E3930" s="11" t="s">
        <v>10705</v>
      </c>
      <c r="F3930" s="27" t="s">
        <v>7959</v>
      </c>
      <c r="G3930" s="39">
        <v>2</v>
      </c>
      <c r="H3930" s="7"/>
      <c r="I3930" s="8"/>
    </row>
    <row r="3931" spans="1:9">
      <c r="A3931" s="89" t="s">
        <v>3313</v>
      </c>
      <c r="B3931" s="89" t="s">
        <v>1755</v>
      </c>
      <c r="C3931" s="89" t="s">
        <v>8619</v>
      </c>
      <c r="D3931" s="89" t="s">
        <v>10908</v>
      </c>
      <c r="E3931" s="89" t="s">
        <v>10705</v>
      </c>
      <c r="F3931" s="91" t="s">
        <v>7959</v>
      </c>
      <c r="G3931" s="90">
        <v>2</v>
      </c>
      <c r="H3931" s="92"/>
      <c r="I3931" s="93"/>
    </row>
    <row r="3932" spans="1:9">
      <c r="A3932" s="11" t="s">
        <v>3313</v>
      </c>
      <c r="B3932" s="11" t="s">
        <v>1755</v>
      </c>
      <c r="C3932" s="11" t="s">
        <v>7977</v>
      </c>
      <c r="D3932" s="11" t="s">
        <v>10909</v>
      </c>
      <c r="E3932" s="11" t="s">
        <v>10706</v>
      </c>
      <c r="F3932" s="27" t="s">
        <v>7960</v>
      </c>
      <c r="G3932" s="39">
        <v>2</v>
      </c>
      <c r="H3932" s="7"/>
      <c r="I3932" s="8"/>
    </row>
    <row r="3933" spans="1:9">
      <c r="A3933" s="89" t="s">
        <v>3313</v>
      </c>
      <c r="B3933" s="89" t="s">
        <v>1755</v>
      </c>
      <c r="C3933" s="89" t="s">
        <v>8620</v>
      </c>
      <c r="D3933" s="89" t="s">
        <v>10909</v>
      </c>
      <c r="E3933" s="89" t="s">
        <v>10706</v>
      </c>
      <c r="F3933" s="91" t="s">
        <v>7960</v>
      </c>
      <c r="G3933" s="90">
        <v>2</v>
      </c>
      <c r="H3933" s="92"/>
      <c r="I3933" s="93"/>
    </row>
    <row r="3934" spans="1:9">
      <c r="A3934" s="11" t="s">
        <v>3313</v>
      </c>
      <c r="B3934" s="11" t="s">
        <v>1755</v>
      </c>
      <c r="C3934" s="11" t="s">
        <v>8618</v>
      </c>
      <c r="D3934" s="11" t="s">
        <v>10909</v>
      </c>
      <c r="E3934" s="11" t="s">
        <v>10706</v>
      </c>
      <c r="F3934" s="27" t="s">
        <v>7960</v>
      </c>
      <c r="G3934" s="39">
        <v>2</v>
      </c>
      <c r="H3934" s="7"/>
      <c r="I3934" s="8"/>
    </row>
    <row r="3935" spans="1:9">
      <c r="A3935" s="89" t="s">
        <v>3313</v>
      </c>
      <c r="B3935" s="89" t="s">
        <v>1755</v>
      </c>
      <c r="C3935" s="89" t="s">
        <v>8619</v>
      </c>
      <c r="D3935" s="89" t="s">
        <v>10909</v>
      </c>
      <c r="E3935" s="89" t="s">
        <v>10706</v>
      </c>
      <c r="F3935" s="91" t="s">
        <v>7960</v>
      </c>
      <c r="G3935" s="90">
        <v>2</v>
      </c>
      <c r="H3935" s="92"/>
      <c r="I3935" s="93"/>
    </row>
    <row r="3936" spans="1:9">
      <c r="A3936" s="11" t="s">
        <v>3313</v>
      </c>
      <c r="B3936" s="11" t="s">
        <v>1755</v>
      </c>
      <c r="C3936" s="11" t="s">
        <v>7977</v>
      </c>
      <c r="D3936" s="11" t="s">
        <v>10893</v>
      </c>
      <c r="E3936" s="11" t="s">
        <v>10989</v>
      </c>
      <c r="F3936" s="27" t="s">
        <v>7961</v>
      </c>
      <c r="G3936" s="39">
        <v>2</v>
      </c>
      <c r="H3936" s="7"/>
      <c r="I3936" s="8"/>
    </row>
    <row r="3937" spans="1:9">
      <c r="A3937" s="89" t="s">
        <v>3313</v>
      </c>
      <c r="B3937" s="89" t="s">
        <v>1755</v>
      </c>
      <c r="C3937" s="89" t="s">
        <v>8620</v>
      </c>
      <c r="D3937" s="89" t="s">
        <v>10893</v>
      </c>
      <c r="E3937" s="89" t="s">
        <v>10989</v>
      </c>
      <c r="F3937" s="91" t="s">
        <v>7961</v>
      </c>
      <c r="G3937" s="90">
        <v>2</v>
      </c>
      <c r="H3937" s="92"/>
      <c r="I3937" s="93"/>
    </row>
    <row r="3938" spans="1:9">
      <c r="A3938" s="11" t="s">
        <v>3313</v>
      </c>
      <c r="B3938" s="11" t="s">
        <v>1755</v>
      </c>
      <c r="C3938" s="11" t="s">
        <v>8618</v>
      </c>
      <c r="D3938" s="11" t="s">
        <v>10893</v>
      </c>
      <c r="E3938" s="11" t="s">
        <v>10989</v>
      </c>
      <c r="F3938" s="27" t="s">
        <v>7961</v>
      </c>
      <c r="G3938" s="39">
        <v>2</v>
      </c>
      <c r="H3938" s="7"/>
      <c r="I3938" s="8"/>
    </row>
    <row r="3939" spans="1:9">
      <c r="A3939" s="69"/>
      <c r="B3939" s="69"/>
      <c r="C3939" s="69"/>
      <c r="D3939" s="69"/>
      <c r="E3939" s="69"/>
      <c r="F3939" s="70"/>
      <c r="G3939" s="71"/>
      <c r="H3939" s="72"/>
      <c r="I3939" s="102"/>
    </row>
    <row r="3940" spans="1:9">
      <c r="A3940" s="11" t="s">
        <v>3314</v>
      </c>
      <c r="B3940" s="11" t="s">
        <v>1765</v>
      </c>
      <c r="C3940" s="11" t="s">
        <v>8523</v>
      </c>
      <c r="D3940" s="11" t="s">
        <v>8524</v>
      </c>
      <c r="E3940" s="11" t="s">
        <v>10924</v>
      </c>
      <c r="F3940" s="27" t="s">
        <v>8525</v>
      </c>
      <c r="G3940" s="39">
        <v>5</v>
      </c>
      <c r="H3940" s="7"/>
      <c r="I3940" s="8"/>
    </row>
    <row r="3941" spans="1:9">
      <c r="A3941" s="89" t="s">
        <v>3314</v>
      </c>
      <c r="B3941" s="89" t="s">
        <v>1765</v>
      </c>
      <c r="C3941" s="89" t="s">
        <v>8523</v>
      </c>
      <c r="D3941" s="89" t="s">
        <v>8528</v>
      </c>
      <c r="E3941" s="89" t="s">
        <v>10925</v>
      </c>
      <c r="F3941" s="91" t="s">
        <v>8529</v>
      </c>
      <c r="G3941" s="90">
        <v>6</v>
      </c>
      <c r="H3941" s="92"/>
      <c r="I3941" s="93"/>
    </row>
    <row r="3942" spans="1:9">
      <c r="A3942" s="11" t="s">
        <v>3314</v>
      </c>
      <c r="B3942" s="11" t="s">
        <v>1765</v>
      </c>
      <c r="C3942" s="11" t="s">
        <v>8523</v>
      </c>
      <c r="D3942" s="11" t="s">
        <v>8530</v>
      </c>
      <c r="E3942" s="11" t="s">
        <v>10926</v>
      </c>
      <c r="F3942" s="27" t="s">
        <v>8531</v>
      </c>
      <c r="G3942" s="39">
        <v>6</v>
      </c>
      <c r="H3942" s="7"/>
      <c r="I3942" s="8"/>
    </row>
    <row r="3943" spans="1:9">
      <c r="A3943" s="89" t="s">
        <v>3314</v>
      </c>
      <c r="B3943" s="89" t="s">
        <v>1765</v>
      </c>
      <c r="C3943" s="89" t="s">
        <v>8523</v>
      </c>
      <c r="D3943" s="89" t="s">
        <v>8532</v>
      </c>
      <c r="E3943" s="89" t="s">
        <v>10927</v>
      </c>
      <c r="F3943" s="91" t="s">
        <v>8533</v>
      </c>
      <c r="G3943" s="90">
        <v>6</v>
      </c>
      <c r="H3943" s="92"/>
      <c r="I3943" s="93"/>
    </row>
    <row r="3944" spans="1:9">
      <c r="A3944" s="11" t="s">
        <v>3314</v>
      </c>
      <c r="B3944" s="11" t="s">
        <v>1765</v>
      </c>
      <c r="C3944" s="11" t="s">
        <v>8523</v>
      </c>
      <c r="D3944" s="11" t="s">
        <v>8534</v>
      </c>
      <c r="E3944" s="11" t="s">
        <v>10928</v>
      </c>
      <c r="F3944" s="27" t="s">
        <v>8535</v>
      </c>
      <c r="G3944" s="39">
        <v>6</v>
      </c>
      <c r="H3944" s="7"/>
      <c r="I3944" s="8"/>
    </row>
    <row r="3945" spans="1:9">
      <c r="A3945" s="89" t="s">
        <v>3314</v>
      </c>
      <c r="B3945" s="89" t="s">
        <v>1765</v>
      </c>
      <c r="C3945" s="89" t="s">
        <v>8523</v>
      </c>
      <c r="D3945" s="89" t="s">
        <v>8536</v>
      </c>
      <c r="E3945" s="89" t="s">
        <v>10929</v>
      </c>
      <c r="F3945" s="91" t="s">
        <v>8537</v>
      </c>
      <c r="G3945" s="90">
        <v>6</v>
      </c>
      <c r="H3945" s="92"/>
      <c r="I3945" s="93"/>
    </row>
    <row r="3946" spans="1:9">
      <c r="A3946" s="11" t="s">
        <v>3314</v>
      </c>
      <c r="B3946" s="11" t="s">
        <v>1765</v>
      </c>
      <c r="C3946" s="11" t="s">
        <v>7915</v>
      </c>
      <c r="D3946" s="11" t="s">
        <v>10910</v>
      </c>
      <c r="E3946" s="11" t="s">
        <v>10911</v>
      </c>
      <c r="F3946" s="27" t="s">
        <v>603</v>
      </c>
      <c r="G3946" s="39">
        <v>5</v>
      </c>
      <c r="H3946" s="7"/>
      <c r="I3946" s="8"/>
    </row>
    <row r="3947" spans="1:9">
      <c r="A3947" s="89" t="s">
        <v>3314</v>
      </c>
      <c r="B3947" s="89" t="s">
        <v>1765</v>
      </c>
      <c r="C3947" s="89" t="s">
        <v>7915</v>
      </c>
      <c r="D3947" s="89" t="s">
        <v>2674</v>
      </c>
      <c r="E3947" s="89">
        <v>201225757</v>
      </c>
      <c r="F3947" s="91" t="s">
        <v>604</v>
      </c>
      <c r="G3947" s="90">
        <v>5</v>
      </c>
      <c r="H3947" s="92"/>
      <c r="I3947" s="93"/>
    </row>
    <row r="3948" spans="1:9">
      <c r="A3948" s="11" t="s">
        <v>3314</v>
      </c>
      <c r="B3948" s="11" t="s">
        <v>1765</v>
      </c>
      <c r="C3948" s="11" t="s">
        <v>7915</v>
      </c>
      <c r="D3948" s="11" t="s">
        <v>10913</v>
      </c>
      <c r="E3948" s="11" t="s">
        <v>10914</v>
      </c>
      <c r="F3948" s="27" t="s">
        <v>605</v>
      </c>
      <c r="G3948" s="39">
        <v>5</v>
      </c>
      <c r="H3948" s="7"/>
      <c r="I3948" s="8"/>
    </row>
    <row r="3949" spans="1:9">
      <c r="A3949" s="89" t="s">
        <v>3314</v>
      </c>
      <c r="B3949" s="89" t="s">
        <v>1765</v>
      </c>
      <c r="C3949" s="89" t="s">
        <v>7915</v>
      </c>
      <c r="D3949" s="89" t="s">
        <v>10915</v>
      </c>
      <c r="E3949" s="89" t="s">
        <v>10916</v>
      </c>
      <c r="F3949" s="91" t="s">
        <v>606</v>
      </c>
      <c r="G3949" s="90">
        <v>5</v>
      </c>
      <c r="H3949" s="92"/>
      <c r="I3949" s="93"/>
    </row>
    <row r="3950" spans="1:9">
      <c r="A3950" s="11" t="s">
        <v>3314</v>
      </c>
      <c r="B3950" s="11" t="s">
        <v>1765</v>
      </c>
      <c r="C3950" s="11" t="s">
        <v>7915</v>
      </c>
      <c r="D3950" s="11" t="s">
        <v>10917</v>
      </c>
      <c r="E3950" s="11" t="s">
        <v>10918</v>
      </c>
      <c r="F3950" s="27" t="s">
        <v>607</v>
      </c>
      <c r="G3950" s="39">
        <v>10</v>
      </c>
      <c r="H3950" s="7"/>
      <c r="I3950" s="8"/>
    </row>
    <row r="3951" spans="1:9">
      <c r="A3951" s="89" t="s">
        <v>3314</v>
      </c>
      <c r="B3951" s="89" t="s">
        <v>1765</v>
      </c>
      <c r="C3951" s="89" t="s">
        <v>7915</v>
      </c>
      <c r="D3951" s="89" t="s">
        <v>2681</v>
      </c>
      <c r="E3951" s="89" t="s">
        <v>13794</v>
      </c>
      <c r="F3951" s="91" t="s">
        <v>608</v>
      </c>
      <c r="G3951" s="90">
        <v>10</v>
      </c>
      <c r="H3951" s="92"/>
      <c r="I3951" s="93"/>
    </row>
    <row r="3952" spans="1:9">
      <c r="A3952" s="11" t="s">
        <v>3314</v>
      </c>
      <c r="B3952" s="11" t="s">
        <v>1765</v>
      </c>
      <c r="C3952" s="11" t="s">
        <v>7915</v>
      </c>
      <c r="D3952" s="11" t="s">
        <v>2675</v>
      </c>
      <c r="E3952" s="11" t="s">
        <v>10920</v>
      </c>
      <c r="F3952" s="27" t="s">
        <v>609</v>
      </c>
      <c r="G3952" s="39">
        <v>10</v>
      </c>
      <c r="H3952" s="7"/>
      <c r="I3952" s="8"/>
    </row>
    <row r="3953" spans="1:9">
      <c r="A3953" s="89" t="s">
        <v>3314</v>
      </c>
      <c r="B3953" s="89" t="s">
        <v>1765</v>
      </c>
      <c r="C3953" s="89" t="s">
        <v>7915</v>
      </c>
      <c r="D3953" s="89" t="s">
        <v>2677</v>
      </c>
      <c r="E3953" s="89" t="s">
        <v>10921</v>
      </c>
      <c r="F3953" s="91" t="s">
        <v>610</v>
      </c>
      <c r="G3953" s="90">
        <v>10</v>
      </c>
      <c r="H3953" s="92"/>
      <c r="I3953" s="93"/>
    </row>
    <row r="3954" spans="1:9">
      <c r="A3954" s="11" t="s">
        <v>3314</v>
      </c>
      <c r="B3954" s="11" t="s">
        <v>1765</v>
      </c>
      <c r="C3954" s="11" t="s">
        <v>7915</v>
      </c>
      <c r="D3954" s="11" t="s">
        <v>2682</v>
      </c>
      <c r="E3954" s="11" t="s">
        <v>10923</v>
      </c>
      <c r="F3954" s="27" t="s">
        <v>612</v>
      </c>
      <c r="G3954" s="39">
        <v>10</v>
      </c>
      <c r="H3954" s="7"/>
      <c r="I3954" s="8"/>
    </row>
    <row r="3955" spans="1:9">
      <c r="A3955" s="89" t="s">
        <v>3314</v>
      </c>
      <c r="B3955" s="89" t="s">
        <v>1765</v>
      </c>
      <c r="C3955" s="89" t="s">
        <v>8523</v>
      </c>
      <c r="D3955" s="89" t="s">
        <v>8538</v>
      </c>
      <c r="E3955" s="89" t="s">
        <v>10930</v>
      </c>
      <c r="F3955" s="91" t="s">
        <v>8539</v>
      </c>
      <c r="G3955" s="90">
        <v>6</v>
      </c>
      <c r="H3955" s="92"/>
      <c r="I3955" s="93"/>
    </row>
    <row r="3956" spans="1:9">
      <c r="A3956" s="11" t="s">
        <v>3314</v>
      </c>
      <c r="B3956" s="11" t="s">
        <v>1765</v>
      </c>
      <c r="C3956" s="11" t="s">
        <v>8523</v>
      </c>
      <c r="D3956" s="11" t="s">
        <v>8540</v>
      </c>
      <c r="E3956" s="11" t="s">
        <v>10931</v>
      </c>
      <c r="F3956" s="27" t="s">
        <v>8541</v>
      </c>
      <c r="G3956" s="39">
        <v>6</v>
      </c>
      <c r="H3956" s="7"/>
      <c r="I3956" s="8"/>
    </row>
    <row r="3957" spans="1:9">
      <c r="A3957" s="89" t="s">
        <v>3314</v>
      </c>
      <c r="B3957" s="89" t="s">
        <v>1765</v>
      </c>
      <c r="C3957" s="89" t="s">
        <v>8523</v>
      </c>
      <c r="D3957" s="89" t="s">
        <v>8542</v>
      </c>
      <c r="E3957" s="89" t="s">
        <v>10932</v>
      </c>
      <c r="F3957" s="91" t="s">
        <v>8543</v>
      </c>
      <c r="G3957" s="90">
        <v>5</v>
      </c>
      <c r="H3957" s="92"/>
      <c r="I3957" s="93"/>
    </row>
    <row r="3958" spans="1:9">
      <c r="A3958" s="11" t="s">
        <v>3314</v>
      </c>
      <c r="B3958" s="11" t="s">
        <v>1765</v>
      </c>
      <c r="C3958" s="11" t="s">
        <v>8523</v>
      </c>
      <c r="D3958" s="11" t="s">
        <v>8544</v>
      </c>
      <c r="E3958" s="11" t="s">
        <v>10933</v>
      </c>
      <c r="F3958" s="27" t="s">
        <v>8545</v>
      </c>
      <c r="G3958" s="39">
        <v>5</v>
      </c>
      <c r="H3958" s="7"/>
      <c r="I3958" s="8"/>
    </row>
    <row r="3959" spans="1:9">
      <c r="A3959" s="89" t="s">
        <v>3314</v>
      </c>
      <c r="B3959" s="89" t="s">
        <v>1765</v>
      </c>
      <c r="C3959" s="89" t="s">
        <v>8523</v>
      </c>
      <c r="D3959" s="89" t="s">
        <v>8546</v>
      </c>
      <c r="E3959" s="89" t="s">
        <v>10934</v>
      </c>
      <c r="F3959" s="91" t="s">
        <v>8547</v>
      </c>
      <c r="G3959" s="90">
        <v>5</v>
      </c>
      <c r="H3959" s="92"/>
      <c r="I3959" s="93"/>
    </row>
    <row r="3960" spans="1:9">
      <c r="A3960" s="11" t="s">
        <v>3314</v>
      </c>
      <c r="B3960" s="11" t="s">
        <v>1765</v>
      </c>
      <c r="C3960" s="11" t="s">
        <v>8523</v>
      </c>
      <c r="D3960" s="11" t="s">
        <v>8548</v>
      </c>
      <c r="E3960" s="11" t="s">
        <v>10935</v>
      </c>
      <c r="F3960" s="27" t="s">
        <v>8549</v>
      </c>
      <c r="G3960" s="39">
        <v>5</v>
      </c>
      <c r="H3960" s="7"/>
      <c r="I3960" s="8"/>
    </row>
    <row r="3961" spans="1:9">
      <c r="A3961" s="89" t="s">
        <v>3314</v>
      </c>
      <c r="B3961" s="89" t="s">
        <v>1765</v>
      </c>
      <c r="C3961" s="89" t="s">
        <v>8523</v>
      </c>
      <c r="D3961" s="89" t="s">
        <v>8550</v>
      </c>
      <c r="E3961" s="89" t="s">
        <v>10936</v>
      </c>
      <c r="F3961" s="91" t="s">
        <v>8551</v>
      </c>
      <c r="G3961" s="90">
        <v>5</v>
      </c>
      <c r="H3961" s="92"/>
      <c r="I3961" s="93"/>
    </row>
    <row r="3962" spans="1:9">
      <c r="A3962" s="11" t="s">
        <v>3314</v>
      </c>
      <c r="B3962" s="11" t="s">
        <v>1765</v>
      </c>
      <c r="C3962" s="11" t="s">
        <v>8523</v>
      </c>
      <c r="D3962" s="11" t="s">
        <v>8552</v>
      </c>
      <c r="E3962" s="11" t="s">
        <v>10937</v>
      </c>
      <c r="F3962" s="27" t="s">
        <v>8553</v>
      </c>
      <c r="G3962" s="39">
        <v>5</v>
      </c>
      <c r="H3962" s="7"/>
      <c r="I3962" s="8"/>
    </row>
    <row r="3963" spans="1:9">
      <c r="A3963" s="89" t="s">
        <v>3314</v>
      </c>
      <c r="B3963" s="89" t="s">
        <v>1765</v>
      </c>
      <c r="C3963" s="89" t="s">
        <v>8523</v>
      </c>
      <c r="D3963" s="89" t="s">
        <v>8554</v>
      </c>
      <c r="E3963" s="89" t="s">
        <v>10938</v>
      </c>
      <c r="F3963" s="91" t="s">
        <v>8555</v>
      </c>
      <c r="G3963" s="90">
        <v>5</v>
      </c>
      <c r="H3963" s="92"/>
      <c r="I3963" s="93"/>
    </row>
    <row r="3964" spans="1:9">
      <c r="A3964" s="11" t="s">
        <v>3314</v>
      </c>
      <c r="B3964" s="11" t="s">
        <v>1765</v>
      </c>
      <c r="C3964" s="11" t="s">
        <v>8523</v>
      </c>
      <c r="D3964" s="11" t="s">
        <v>8556</v>
      </c>
      <c r="E3964" s="11" t="s">
        <v>10939</v>
      </c>
      <c r="F3964" s="27" t="s">
        <v>8557</v>
      </c>
      <c r="G3964" s="39">
        <v>5</v>
      </c>
      <c r="H3964" s="7"/>
      <c r="I3964" s="8"/>
    </row>
    <row r="3965" spans="1:9">
      <c r="A3965" s="89" t="s">
        <v>3314</v>
      </c>
      <c r="B3965" s="89" t="s">
        <v>1765</v>
      </c>
      <c r="C3965" s="89" t="s">
        <v>8523</v>
      </c>
      <c r="D3965" s="89" t="s">
        <v>8558</v>
      </c>
      <c r="E3965" s="89" t="s">
        <v>10940</v>
      </c>
      <c r="F3965" s="91" t="s">
        <v>8559</v>
      </c>
      <c r="G3965" s="90">
        <v>5</v>
      </c>
      <c r="H3965" s="92"/>
      <c r="I3965" s="93"/>
    </row>
    <row r="3966" spans="1:9">
      <c r="A3966" s="11" t="s">
        <v>3314</v>
      </c>
      <c r="B3966" s="11" t="s">
        <v>1765</v>
      </c>
      <c r="C3966" s="11" t="s">
        <v>8523</v>
      </c>
      <c r="D3966" s="11" t="s">
        <v>8560</v>
      </c>
      <c r="E3966" s="11" t="s">
        <v>10941</v>
      </c>
      <c r="F3966" s="27" t="s">
        <v>8561</v>
      </c>
      <c r="G3966" s="39">
        <v>5</v>
      </c>
      <c r="H3966" s="7"/>
      <c r="I3966" s="8"/>
    </row>
    <row r="3967" spans="1:9">
      <c r="A3967" s="89" t="s">
        <v>3314</v>
      </c>
      <c r="B3967" s="89" t="s">
        <v>1765</v>
      </c>
      <c r="C3967" s="89" t="s">
        <v>8523</v>
      </c>
      <c r="D3967" s="89" t="s">
        <v>8562</v>
      </c>
      <c r="E3967" s="89" t="s">
        <v>10942</v>
      </c>
      <c r="F3967" s="91" t="s">
        <v>8563</v>
      </c>
      <c r="G3967" s="90">
        <v>5</v>
      </c>
      <c r="H3967" s="92"/>
      <c r="I3967" s="93"/>
    </row>
    <row r="3968" spans="1:9">
      <c r="A3968" s="11" t="s">
        <v>3314</v>
      </c>
      <c r="B3968" s="11" t="s">
        <v>1765</v>
      </c>
      <c r="C3968" s="11" t="s">
        <v>8523</v>
      </c>
      <c r="D3968" s="11" t="s">
        <v>8564</v>
      </c>
      <c r="E3968" s="11" t="s">
        <v>10943</v>
      </c>
      <c r="F3968" s="27" t="s">
        <v>8565</v>
      </c>
      <c r="G3968" s="39">
        <v>5</v>
      </c>
      <c r="H3968" s="7"/>
      <c r="I3968" s="8"/>
    </row>
    <row r="3969" spans="1:9">
      <c r="A3969" s="89" t="s">
        <v>3314</v>
      </c>
      <c r="B3969" s="89" t="s">
        <v>1765</v>
      </c>
      <c r="C3969" s="89" t="s">
        <v>8523</v>
      </c>
      <c r="D3969" s="89" t="s">
        <v>8566</v>
      </c>
      <c r="E3969" s="89" t="s">
        <v>10944</v>
      </c>
      <c r="F3969" s="91" t="s">
        <v>8567</v>
      </c>
      <c r="G3969" s="90">
        <v>5</v>
      </c>
      <c r="H3969" s="92"/>
      <c r="I3969" s="93"/>
    </row>
    <row r="3970" spans="1:9">
      <c r="A3970" s="11" t="s">
        <v>3314</v>
      </c>
      <c r="B3970" s="11" t="s">
        <v>1765</v>
      </c>
      <c r="C3970" s="11" t="s">
        <v>8523</v>
      </c>
      <c r="D3970" s="11" t="s">
        <v>8568</v>
      </c>
      <c r="E3970" s="11" t="s">
        <v>10945</v>
      </c>
      <c r="F3970" s="27" t="s">
        <v>8569</v>
      </c>
      <c r="G3970" s="39">
        <v>5</v>
      </c>
      <c r="H3970" s="7"/>
      <c r="I3970" s="8"/>
    </row>
    <row r="3971" spans="1:9">
      <c r="A3971" s="89" t="s">
        <v>3314</v>
      </c>
      <c r="B3971" s="89" t="s">
        <v>1765</v>
      </c>
      <c r="C3971" s="89" t="s">
        <v>8523</v>
      </c>
      <c r="D3971" s="89" t="s">
        <v>3585</v>
      </c>
      <c r="E3971" s="89" t="s">
        <v>3586</v>
      </c>
      <c r="F3971" s="91" t="s">
        <v>8570</v>
      </c>
      <c r="G3971" s="90">
        <v>5</v>
      </c>
      <c r="H3971" s="92"/>
      <c r="I3971" s="93"/>
    </row>
    <row r="3972" spans="1:9">
      <c r="A3972" s="11" t="s">
        <v>3314</v>
      </c>
      <c r="B3972" s="11" t="s">
        <v>1765</v>
      </c>
      <c r="C3972" s="11" t="s">
        <v>8523</v>
      </c>
      <c r="D3972" s="11" t="s">
        <v>3587</v>
      </c>
      <c r="E3972" s="11" t="s">
        <v>3588</v>
      </c>
      <c r="F3972" s="27" t="s">
        <v>8571</v>
      </c>
      <c r="G3972" s="39">
        <v>5</v>
      </c>
      <c r="H3972" s="7"/>
      <c r="I3972" s="8"/>
    </row>
    <row r="3973" spans="1:9">
      <c r="A3973" s="89" t="s">
        <v>3314</v>
      </c>
      <c r="B3973" s="89" t="s">
        <v>1765</v>
      </c>
      <c r="C3973" s="89" t="s">
        <v>8523</v>
      </c>
      <c r="D3973" s="89" t="s">
        <v>3589</v>
      </c>
      <c r="E3973" s="89" t="s">
        <v>3590</v>
      </c>
      <c r="F3973" s="91" t="s">
        <v>8572</v>
      </c>
      <c r="G3973" s="90">
        <v>5</v>
      </c>
      <c r="H3973" s="92"/>
      <c r="I3973" s="93"/>
    </row>
    <row r="3974" spans="1:9">
      <c r="A3974" s="11" t="s">
        <v>3314</v>
      </c>
      <c r="B3974" s="11" t="s">
        <v>1765</v>
      </c>
      <c r="C3974" s="11" t="s">
        <v>8523</v>
      </c>
      <c r="D3974" s="11" t="s">
        <v>3591</v>
      </c>
      <c r="E3974" s="11" t="s">
        <v>3592</v>
      </c>
      <c r="F3974" s="27" t="s">
        <v>8573</v>
      </c>
      <c r="G3974" s="39">
        <v>5</v>
      </c>
      <c r="H3974" s="7"/>
      <c r="I3974" s="8"/>
    </row>
    <row r="3975" spans="1:9">
      <c r="A3975" s="89" t="s">
        <v>3314</v>
      </c>
      <c r="B3975" s="89" t="s">
        <v>1765</v>
      </c>
      <c r="C3975" s="89" t="s">
        <v>8523</v>
      </c>
      <c r="D3975" s="89" t="s">
        <v>3597</v>
      </c>
      <c r="E3975" s="89" t="s">
        <v>3598</v>
      </c>
      <c r="F3975" s="91" t="s">
        <v>8574</v>
      </c>
      <c r="G3975" s="90">
        <v>5</v>
      </c>
      <c r="H3975" s="92"/>
      <c r="I3975" s="93"/>
    </row>
    <row r="3976" spans="1:9">
      <c r="A3976" s="11" t="s">
        <v>3314</v>
      </c>
      <c r="B3976" s="11" t="s">
        <v>1765</v>
      </c>
      <c r="C3976" s="11" t="s">
        <v>8523</v>
      </c>
      <c r="D3976" s="11" t="s">
        <v>3593</v>
      </c>
      <c r="E3976" s="11" t="s">
        <v>3594</v>
      </c>
      <c r="F3976" s="27" t="s">
        <v>8575</v>
      </c>
      <c r="G3976" s="39">
        <v>5</v>
      </c>
      <c r="H3976" s="7"/>
      <c r="I3976" s="8"/>
    </row>
    <row r="3977" spans="1:9">
      <c r="A3977" s="89" t="s">
        <v>3314</v>
      </c>
      <c r="B3977" s="89" t="s">
        <v>1765</v>
      </c>
      <c r="C3977" s="89" t="s">
        <v>8523</v>
      </c>
      <c r="D3977" s="89" t="s">
        <v>3595</v>
      </c>
      <c r="E3977" s="89" t="s">
        <v>3596</v>
      </c>
      <c r="F3977" s="91" t="s">
        <v>8576</v>
      </c>
      <c r="G3977" s="90">
        <v>5</v>
      </c>
      <c r="H3977" s="92"/>
      <c r="I3977" s="93"/>
    </row>
    <row r="3978" spans="1:9">
      <c r="A3978" s="11" t="s">
        <v>3314</v>
      </c>
      <c r="B3978" s="11" t="s">
        <v>1765</v>
      </c>
      <c r="C3978" s="11" t="s">
        <v>8523</v>
      </c>
      <c r="D3978" s="11" t="s">
        <v>8577</v>
      </c>
      <c r="E3978" s="11" t="s">
        <v>10946</v>
      </c>
      <c r="F3978" s="27" t="s">
        <v>8578</v>
      </c>
      <c r="G3978" s="39">
        <v>5</v>
      </c>
      <c r="H3978" s="7"/>
      <c r="I3978" s="8"/>
    </row>
    <row r="3979" spans="1:9">
      <c r="A3979" s="89" t="s">
        <v>3314</v>
      </c>
      <c r="B3979" s="89" t="s">
        <v>1765</v>
      </c>
      <c r="C3979" s="89" t="s">
        <v>8523</v>
      </c>
      <c r="D3979" s="89" t="s">
        <v>8579</v>
      </c>
      <c r="E3979" s="89" t="s">
        <v>10947</v>
      </c>
      <c r="F3979" s="91" t="s">
        <v>8580</v>
      </c>
      <c r="G3979" s="90">
        <v>5</v>
      </c>
      <c r="H3979" s="92"/>
      <c r="I3979" s="93"/>
    </row>
    <row r="3980" spans="1:9">
      <c r="A3980" s="11" t="s">
        <v>3314</v>
      </c>
      <c r="B3980" s="11" t="s">
        <v>1765</v>
      </c>
      <c r="C3980" s="11" t="s">
        <v>8523</v>
      </c>
      <c r="D3980" s="11" t="s">
        <v>8581</v>
      </c>
      <c r="E3980" s="11" t="s">
        <v>10948</v>
      </c>
      <c r="F3980" s="27" t="s">
        <v>8582</v>
      </c>
      <c r="G3980" s="39">
        <v>5</v>
      </c>
      <c r="H3980" s="7"/>
      <c r="I3980" s="8"/>
    </row>
    <row r="3981" spans="1:9">
      <c r="A3981" s="89" t="s">
        <v>3314</v>
      </c>
      <c r="B3981" s="89" t="s">
        <v>1765</v>
      </c>
      <c r="C3981" s="89" t="s">
        <v>8523</v>
      </c>
      <c r="D3981" s="89" t="s">
        <v>8583</v>
      </c>
      <c r="E3981" s="89" t="s">
        <v>10949</v>
      </c>
      <c r="F3981" s="91" t="s">
        <v>8584</v>
      </c>
      <c r="G3981" s="90">
        <v>5</v>
      </c>
      <c r="H3981" s="92"/>
      <c r="I3981" s="93"/>
    </row>
    <row r="3982" spans="1:9">
      <c r="A3982" s="11" t="s">
        <v>3314</v>
      </c>
      <c r="B3982" s="11" t="s">
        <v>1765</v>
      </c>
      <c r="C3982" s="11" t="s">
        <v>8523</v>
      </c>
      <c r="D3982" s="11" t="s">
        <v>8585</v>
      </c>
      <c r="E3982" s="11" t="s">
        <v>10950</v>
      </c>
      <c r="F3982" s="27" t="s">
        <v>8586</v>
      </c>
      <c r="G3982" s="39">
        <v>5</v>
      </c>
      <c r="H3982" s="7"/>
      <c r="I3982" s="8"/>
    </row>
    <row r="3983" spans="1:9">
      <c r="A3983" s="89" t="s">
        <v>3314</v>
      </c>
      <c r="B3983" s="89" t="s">
        <v>1765</v>
      </c>
      <c r="C3983" s="89" t="s">
        <v>8523</v>
      </c>
      <c r="D3983" s="89" t="s">
        <v>8587</v>
      </c>
      <c r="E3983" s="89" t="s">
        <v>10951</v>
      </c>
      <c r="F3983" s="91" t="s">
        <v>8588</v>
      </c>
      <c r="G3983" s="90">
        <v>5</v>
      </c>
      <c r="H3983" s="92"/>
      <c r="I3983" s="93"/>
    </row>
    <row r="3984" spans="1:9">
      <c r="A3984" s="11" t="s">
        <v>3314</v>
      </c>
      <c r="B3984" s="11" t="s">
        <v>1765</v>
      </c>
      <c r="C3984" s="11" t="s">
        <v>8523</v>
      </c>
      <c r="D3984" s="11" t="s">
        <v>8589</v>
      </c>
      <c r="E3984" s="11" t="s">
        <v>10952</v>
      </c>
      <c r="F3984" s="27" t="s">
        <v>8590</v>
      </c>
      <c r="G3984" s="39">
        <v>5</v>
      </c>
      <c r="H3984" s="7"/>
      <c r="I3984" s="8"/>
    </row>
    <row r="3985" spans="1:9">
      <c r="A3985" s="89" t="s">
        <v>3314</v>
      </c>
      <c r="B3985" s="89" t="s">
        <v>1765</v>
      </c>
      <c r="C3985" s="89" t="s">
        <v>8523</v>
      </c>
      <c r="D3985" s="89" t="s">
        <v>8591</v>
      </c>
      <c r="E3985" s="89" t="s">
        <v>10953</v>
      </c>
      <c r="F3985" s="91" t="s">
        <v>8592</v>
      </c>
      <c r="G3985" s="90">
        <v>5</v>
      </c>
      <c r="H3985" s="92"/>
      <c r="I3985" s="93"/>
    </row>
    <row r="3986" spans="1:9">
      <c r="A3986" s="11" t="s">
        <v>3314</v>
      </c>
      <c r="B3986" s="11" t="s">
        <v>1765</v>
      </c>
      <c r="C3986" s="11" t="s">
        <v>8523</v>
      </c>
      <c r="D3986" s="11" t="s">
        <v>8593</v>
      </c>
      <c r="E3986" s="11" t="s">
        <v>10954</v>
      </c>
      <c r="F3986" s="27" t="s">
        <v>8594</v>
      </c>
      <c r="G3986" s="39">
        <v>5</v>
      </c>
      <c r="H3986" s="7"/>
      <c r="I3986" s="8"/>
    </row>
    <row r="3987" spans="1:9">
      <c r="A3987" s="89" t="s">
        <v>3314</v>
      </c>
      <c r="B3987" s="89" t="s">
        <v>1765</v>
      </c>
      <c r="C3987" s="89" t="s">
        <v>8523</v>
      </c>
      <c r="D3987" s="89" t="s">
        <v>8595</v>
      </c>
      <c r="E3987" s="89" t="s">
        <v>10955</v>
      </c>
      <c r="F3987" s="91" t="s">
        <v>8596</v>
      </c>
      <c r="G3987" s="90">
        <v>4</v>
      </c>
      <c r="H3987" s="92"/>
      <c r="I3987" s="93"/>
    </row>
    <row r="3988" spans="1:9">
      <c r="A3988" s="11" t="s">
        <v>3314</v>
      </c>
      <c r="B3988" s="11" t="s">
        <v>1765</v>
      </c>
      <c r="C3988" s="11" t="s">
        <v>8523</v>
      </c>
      <c r="D3988" s="11" t="s">
        <v>8597</v>
      </c>
      <c r="E3988" s="11" t="s">
        <v>10956</v>
      </c>
      <c r="F3988" s="27" t="s">
        <v>8598</v>
      </c>
      <c r="G3988" s="39">
        <v>5</v>
      </c>
      <c r="H3988" s="7"/>
      <c r="I3988" s="8"/>
    </row>
    <row r="3989" spans="1:9">
      <c r="A3989" s="89" t="s">
        <v>3314</v>
      </c>
      <c r="B3989" s="89" t="s">
        <v>1765</v>
      </c>
      <c r="C3989" s="89" t="s">
        <v>8523</v>
      </c>
      <c r="D3989" s="89" t="s">
        <v>8599</v>
      </c>
      <c r="E3989" s="89" t="s">
        <v>10955</v>
      </c>
      <c r="F3989" s="91" t="s">
        <v>8600</v>
      </c>
      <c r="G3989" s="90">
        <v>5</v>
      </c>
      <c r="H3989" s="92"/>
      <c r="I3989" s="93"/>
    </row>
    <row r="3990" spans="1:9">
      <c r="A3990" s="11" t="s">
        <v>3314</v>
      </c>
      <c r="B3990" s="11" t="s">
        <v>1765</v>
      </c>
      <c r="C3990" s="11" t="s">
        <v>8523</v>
      </c>
      <c r="D3990" s="11" t="s">
        <v>8601</v>
      </c>
      <c r="E3990" s="11" t="s">
        <v>10957</v>
      </c>
      <c r="F3990" s="27" t="s">
        <v>8602</v>
      </c>
      <c r="G3990" s="39">
        <v>5</v>
      </c>
      <c r="H3990" s="7"/>
      <c r="I3990" s="8"/>
    </row>
    <row r="3991" spans="1:9">
      <c r="A3991" s="89" t="s">
        <v>3314</v>
      </c>
      <c r="B3991" s="89" t="s">
        <v>1765</v>
      </c>
      <c r="C3991" s="89" t="s">
        <v>8523</v>
      </c>
      <c r="D3991" s="89" t="s">
        <v>8603</v>
      </c>
      <c r="E3991" s="89" t="s">
        <v>10958</v>
      </c>
      <c r="F3991" s="91" t="s">
        <v>8604</v>
      </c>
      <c r="G3991" s="90">
        <v>5</v>
      </c>
      <c r="H3991" s="92"/>
      <c r="I3991" s="93"/>
    </row>
    <row r="3992" spans="1:9">
      <c r="A3992" s="11" t="s">
        <v>3314</v>
      </c>
      <c r="B3992" s="11" t="s">
        <v>1765</v>
      </c>
      <c r="C3992" s="11" t="s">
        <v>8523</v>
      </c>
      <c r="D3992" s="11" t="s">
        <v>8605</v>
      </c>
      <c r="E3992" s="11" t="s">
        <v>10959</v>
      </c>
      <c r="F3992" s="27" t="s">
        <v>8606</v>
      </c>
      <c r="G3992" s="39">
        <v>5</v>
      </c>
      <c r="H3992" s="7"/>
      <c r="I3992" s="8"/>
    </row>
    <row r="3993" spans="1:9">
      <c r="A3993" s="89" t="s">
        <v>3314</v>
      </c>
      <c r="B3993" s="89" t="s">
        <v>1765</v>
      </c>
      <c r="C3993" s="89" t="s">
        <v>8522</v>
      </c>
      <c r="D3993" s="89" t="s">
        <v>7657</v>
      </c>
      <c r="E3993" s="89" t="s">
        <v>10774</v>
      </c>
      <c r="F3993" s="91" t="s">
        <v>8511</v>
      </c>
      <c r="G3993" s="90">
        <v>4</v>
      </c>
      <c r="H3993" s="92"/>
      <c r="I3993" s="93"/>
    </row>
    <row r="3994" spans="1:9">
      <c r="A3994" s="11" t="s">
        <v>3314</v>
      </c>
      <c r="B3994" s="11" t="s">
        <v>1765</v>
      </c>
      <c r="C3994" s="11" t="s">
        <v>8522</v>
      </c>
      <c r="D3994" s="11" t="s">
        <v>3603</v>
      </c>
      <c r="E3994" s="11" t="s">
        <v>3604</v>
      </c>
      <c r="F3994" s="27" t="s">
        <v>8512</v>
      </c>
      <c r="G3994" s="39">
        <v>4</v>
      </c>
      <c r="H3994" s="7"/>
      <c r="I3994" s="8"/>
    </row>
    <row r="3995" spans="1:9">
      <c r="A3995" s="89" t="s">
        <v>3314</v>
      </c>
      <c r="B3995" s="89" t="s">
        <v>1765</v>
      </c>
      <c r="C3995" s="89" t="s">
        <v>8522</v>
      </c>
      <c r="D3995" s="89" t="s">
        <v>3605</v>
      </c>
      <c r="E3995" s="89" t="s">
        <v>3606</v>
      </c>
      <c r="F3995" s="91" t="s">
        <v>8513</v>
      </c>
      <c r="G3995" s="90">
        <v>4</v>
      </c>
      <c r="H3995" s="92"/>
      <c r="I3995" s="93"/>
    </row>
    <row r="3996" spans="1:9">
      <c r="A3996" s="11" t="s">
        <v>3314</v>
      </c>
      <c r="B3996" s="11" t="s">
        <v>1765</v>
      </c>
      <c r="C3996" s="11" t="s">
        <v>8522</v>
      </c>
      <c r="D3996" s="11" t="s">
        <v>3607</v>
      </c>
      <c r="E3996" s="11" t="s">
        <v>3608</v>
      </c>
      <c r="F3996" s="27" t="s">
        <v>8514</v>
      </c>
      <c r="G3996" s="39">
        <v>4</v>
      </c>
      <c r="H3996" s="7"/>
      <c r="I3996" s="8"/>
    </row>
    <row r="3997" spans="1:9">
      <c r="A3997" s="89" t="s">
        <v>3314</v>
      </c>
      <c r="B3997" s="89" t="s">
        <v>1765</v>
      </c>
      <c r="C3997" s="89" t="s">
        <v>8522</v>
      </c>
      <c r="D3997" s="89" t="s">
        <v>3609</v>
      </c>
      <c r="E3997" s="89" t="s">
        <v>3613</v>
      </c>
      <c r="F3997" s="91" t="s">
        <v>8515</v>
      </c>
      <c r="G3997" s="90">
        <v>4</v>
      </c>
      <c r="H3997" s="92"/>
      <c r="I3997" s="93"/>
    </row>
    <row r="3998" spans="1:9">
      <c r="A3998" s="11" t="s">
        <v>3314</v>
      </c>
      <c r="B3998" s="11" t="s">
        <v>1765</v>
      </c>
      <c r="C3998" s="11" t="s">
        <v>8522</v>
      </c>
      <c r="D3998" s="11" t="s">
        <v>3610</v>
      </c>
      <c r="E3998" s="11" t="s">
        <v>3614</v>
      </c>
      <c r="F3998" s="27" t="s">
        <v>8516</v>
      </c>
      <c r="G3998" s="39">
        <v>4</v>
      </c>
      <c r="H3998" s="7"/>
      <c r="I3998" s="8"/>
    </row>
    <row r="3999" spans="1:9">
      <c r="A3999" s="89" t="s">
        <v>3314</v>
      </c>
      <c r="B3999" s="89" t="s">
        <v>1765</v>
      </c>
      <c r="C3999" s="89" t="s">
        <v>8522</v>
      </c>
      <c r="D3999" s="89" t="s">
        <v>3611</v>
      </c>
      <c r="E3999" s="89" t="s">
        <v>3615</v>
      </c>
      <c r="F3999" s="91" t="s">
        <v>8517</v>
      </c>
      <c r="G3999" s="90">
        <v>4</v>
      </c>
      <c r="H3999" s="92"/>
      <c r="I3999" s="93"/>
    </row>
    <row r="4000" spans="1:9">
      <c r="A4000" s="11" t="s">
        <v>3314</v>
      </c>
      <c r="B4000" s="11" t="s">
        <v>1765</v>
      </c>
      <c r="C4000" s="11" t="s">
        <v>8522</v>
      </c>
      <c r="D4000" s="11" t="s">
        <v>3612</v>
      </c>
      <c r="E4000" s="11" t="s">
        <v>10960</v>
      </c>
      <c r="F4000" s="27" t="s">
        <v>8518</v>
      </c>
      <c r="G4000" s="39">
        <v>4</v>
      </c>
      <c r="H4000" s="7"/>
      <c r="I4000" s="8"/>
    </row>
    <row r="4001" spans="1:9">
      <c r="A4001" s="89" t="s">
        <v>3314</v>
      </c>
      <c r="B4001" s="89" t="s">
        <v>1765</v>
      </c>
      <c r="C4001" s="89" t="s">
        <v>8522</v>
      </c>
      <c r="D4001" s="89" t="s">
        <v>3616</v>
      </c>
      <c r="E4001" s="89" t="s">
        <v>3619</v>
      </c>
      <c r="F4001" s="91" t="s">
        <v>8519</v>
      </c>
      <c r="G4001" s="90">
        <v>4</v>
      </c>
      <c r="H4001" s="92"/>
      <c r="I4001" s="93"/>
    </row>
    <row r="4002" spans="1:9">
      <c r="A4002" s="11" t="s">
        <v>3314</v>
      </c>
      <c r="B4002" s="11" t="s">
        <v>1765</v>
      </c>
      <c r="C4002" s="11" t="s">
        <v>8522</v>
      </c>
      <c r="D4002" s="11" t="s">
        <v>3617</v>
      </c>
      <c r="E4002" s="11" t="s">
        <v>3620</v>
      </c>
      <c r="F4002" s="27" t="s">
        <v>8520</v>
      </c>
      <c r="G4002" s="39">
        <v>4</v>
      </c>
      <c r="H4002" s="7"/>
      <c r="I4002" s="8"/>
    </row>
    <row r="4003" spans="1:9">
      <c r="A4003" s="89" t="s">
        <v>3314</v>
      </c>
      <c r="B4003" s="89" t="s">
        <v>1765</v>
      </c>
      <c r="C4003" s="89" t="s">
        <v>8522</v>
      </c>
      <c r="D4003" s="89" t="s">
        <v>3618</v>
      </c>
      <c r="E4003" s="89" t="s">
        <v>3621</v>
      </c>
      <c r="F4003" s="91" t="s">
        <v>8521</v>
      </c>
      <c r="G4003" s="90">
        <v>4</v>
      </c>
      <c r="H4003" s="92"/>
      <c r="I4003" s="93"/>
    </row>
    <row r="4004" spans="1:9">
      <c r="A4004" s="11" t="s">
        <v>3314</v>
      </c>
      <c r="B4004" s="11" t="s">
        <v>1755</v>
      </c>
      <c r="C4004" s="11" t="s">
        <v>8248</v>
      </c>
      <c r="D4004" s="11" t="s">
        <v>5957</v>
      </c>
      <c r="E4004" s="11" t="s">
        <v>5958</v>
      </c>
      <c r="F4004" s="27" t="s">
        <v>11740</v>
      </c>
      <c r="G4004" s="39">
        <v>1</v>
      </c>
      <c r="H4004" s="7"/>
      <c r="I4004" s="8"/>
    </row>
    <row r="4005" spans="1:9">
      <c r="A4005" s="89" t="s">
        <v>3314</v>
      </c>
      <c r="B4005" s="89" t="s">
        <v>1755</v>
      </c>
      <c r="C4005" s="89" t="s">
        <v>8248</v>
      </c>
      <c r="D4005" s="89" t="s">
        <v>5955</v>
      </c>
      <c r="E4005" s="89" t="s">
        <v>5956</v>
      </c>
      <c r="F4005" s="91" t="s">
        <v>11741</v>
      </c>
      <c r="G4005" s="90">
        <v>1</v>
      </c>
      <c r="H4005" s="92"/>
      <c r="I4005" s="93"/>
    </row>
    <row r="4006" spans="1:9">
      <c r="A4006" s="11" t="s">
        <v>3314</v>
      </c>
      <c r="B4006" s="11" t="s">
        <v>1755</v>
      </c>
      <c r="C4006" s="11" t="s">
        <v>8248</v>
      </c>
      <c r="D4006" s="11" t="s">
        <v>8239</v>
      </c>
      <c r="E4006" s="11" t="s">
        <v>5958</v>
      </c>
      <c r="F4006" s="27" t="s">
        <v>11742</v>
      </c>
      <c r="G4006" s="39">
        <v>1</v>
      </c>
      <c r="H4006" s="7"/>
      <c r="I4006" s="8"/>
    </row>
    <row r="4007" spans="1:9">
      <c r="A4007" s="89" t="s">
        <v>3314</v>
      </c>
      <c r="B4007" s="89" t="s">
        <v>1755</v>
      </c>
      <c r="C4007" s="89" t="s">
        <v>8248</v>
      </c>
      <c r="D4007" s="89" t="s">
        <v>8231</v>
      </c>
      <c r="E4007" s="89" t="s">
        <v>5956</v>
      </c>
      <c r="F4007" s="91" t="s">
        <v>11743</v>
      </c>
      <c r="G4007" s="90">
        <v>2</v>
      </c>
      <c r="H4007" s="92"/>
      <c r="I4007" s="93"/>
    </row>
    <row r="4008" spans="1:9">
      <c r="A4008" s="11" t="s">
        <v>3314</v>
      </c>
      <c r="B4008" s="11" t="s">
        <v>1755</v>
      </c>
      <c r="C4008" s="11" t="s">
        <v>8248</v>
      </c>
      <c r="D4008" s="11" t="s">
        <v>8232</v>
      </c>
      <c r="E4008" s="11" t="s">
        <v>5956</v>
      </c>
      <c r="F4008" s="27" t="s">
        <v>11744</v>
      </c>
      <c r="G4008" s="39">
        <v>9</v>
      </c>
      <c r="H4008" s="7"/>
      <c r="I4008" s="8"/>
    </row>
    <row r="4009" spans="1:9">
      <c r="A4009" s="89" t="s">
        <v>3314</v>
      </c>
      <c r="B4009" s="89" t="s">
        <v>1755</v>
      </c>
      <c r="C4009" s="89" t="s">
        <v>8248</v>
      </c>
      <c r="D4009" s="89" t="s">
        <v>8238</v>
      </c>
      <c r="E4009" s="89" t="s">
        <v>5958</v>
      </c>
      <c r="F4009" s="91" t="s">
        <v>11745</v>
      </c>
      <c r="G4009" s="90">
        <v>9</v>
      </c>
      <c r="H4009" s="92"/>
      <c r="I4009" s="93"/>
    </row>
    <row r="4010" spans="1:9">
      <c r="A4010" s="11" t="s">
        <v>3314</v>
      </c>
      <c r="B4010" s="11" t="s">
        <v>1755</v>
      </c>
      <c r="C4010" s="11" t="s">
        <v>8248</v>
      </c>
      <c r="D4010" s="11" t="s">
        <v>8237</v>
      </c>
      <c r="E4010" s="11" t="s">
        <v>5958</v>
      </c>
      <c r="F4010" s="27" t="s">
        <v>11746</v>
      </c>
      <c r="G4010" s="39">
        <v>5</v>
      </c>
      <c r="H4010" s="7"/>
      <c r="I4010" s="8"/>
    </row>
    <row r="4011" spans="1:9">
      <c r="A4011" s="89" t="s">
        <v>3314</v>
      </c>
      <c r="B4011" s="89" t="s">
        <v>1755</v>
      </c>
      <c r="C4011" s="89" t="s">
        <v>8248</v>
      </c>
      <c r="D4011" s="89" t="s">
        <v>8236</v>
      </c>
      <c r="E4011" s="89" t="s">
        <v>5956</v>
      </c>
      <c r="F4011" s="91" t="s">
        <v>11747</v>
      </c>
      <c r="G4011" s="90">
        <v>4</v>
      </c>
      <c r="H4011" s="92"/>
      <c r="I4011" s="93"/>
    </row>
    <row r="4012" spans="1:9">
      <c r="A4012" s="11" t="s">
        <v>3314</v>
      </c>
      <c r="B4012" s="11" t="s">
        <v>1755</v>
      </c>
      <c r="C4012" s="11" t="s">
        <v>8248</v>
      </c>
      <c r="D4012" s="11" t="s">
        <v>8233</v>
      </c>
      <c r="E4012" s="11" t="s">
        <v>5956</v>
      </c>
      <c r="F4012" s="27" t="s">
        <v>11748</v>
      </c>
      <c r="G4012" s="39">
        <v>13</v>
      </c>
      <c r="H4012" s="7"/>
      <c r="I4012" s="8"/>
    </row>
    <row r="4013" spans="1:9">
      <c r="A4013" s="89" t="s">
        <v>3314</v>
      </c>
      <c r="B4013" s="89" t="s">
        <v>1755</v>
      </c>
      <c r="C4013" s="89" t="s">
        <v>8248</v>
      </c>
      <c r="D4013" s="89" t="s">
        <v>8234</v>
      </c>
      <c r="E4013" s="89" t="s">
        <v>5956</v>
      </c>
      <c r="F4013" s="91" t="s">
        <v>11749</v>
      </c>
      <c r="G4013" s="90">
        <v>2</v>
      </c>
      <c r="H4013" s="92"/>
      <c r="I4013" s="93"/>
    </row>
    <row r="4014" spans="1:9">
      <c r="A4014" s="11" t="s">
        <v>3314</v>
      </c>
      <c r="B4014" s="11" t="s">
        <v>1755</v>
      </c>
      <c r="C4014" s="11" t="s">
        <v>8248</v>
      </c>
      <c r="D4014" s="11" t="s">
        <v>8235</v>
      </c>
      <c r="E4014" s="11" t="s">
        <v>5956</v>
      </c>
      <c r="F4014" s="27" t="s">
        <v>11750</v>
      </c>
      <c r="G4014" s="39">
        <v>2</v>
      </c>
      <c r="H4014" s="7"/>
      <c r="I4014" s="8"/>
    </row>
    <row r="4015" spans="1:9">
      <c r="A4015" s="89" t="s">
        <v>3314</v>
      </c>
      <c r="B4015" s="89" t="s">
        <v>1755</v>
      </c>
      <c r="C4015" s="89" t="s">
        <v>8248</v>
      </c>
      <c r="D4015" s="89" t="s">
        <v>8240</v>
      </c>
      <c r="E4015" s="89" t="s">
        <v>5958</v>
      </c>
      <c r="F4015" s="91" t="s">
        <v>11751</v>
      </c>
      <c r="G4015" s="90">
        <v>5</v>
      </c>
      <c r="H4015" s="92"/>
      <c r="I4015" s="93"/>
    </row>
    <row r="4016" spans="1:9">
      <c r="A4016" s="11" t="s">
        <v>3314</v>
      </c>
      <c r="B4016" s="11" t="s">
        <v>1755</v>
      </c>
      <c r="C4016" s="11" t="s">
        <v>8248</v>
      </c>
      <c r="D4016" s="11" t="s">
        <v>8241</v>
      </c>
      <c r="E4016" s="11" t="s">
        <v>5958</v>
      </c>
      <c r="F4016" s="27" t="s">
        <v>11752</v>
      </c>
      <c r="G4016" s="39">
        <v>4</v>
      </c>
      <c r="H4016" s="7"/>
      <c r="I4016" s="8"/>
    </row>
    <row r="4017" spans="1:9">
      <c r="A4017" s="89" t="s">
        <v>3314</v>
      </c>
      <c r="B4017" s="89" t="s">
        <v>1755</v>
      </c>
      <c r="C4017" s="89" t="s">
        <v>8248</v>
      </c>
      <c r="D4017" s="89" t="s">
        <v>8242</v>
      </c>
      <c r="E4017" s="89" t="s">
        <v>5958</v>
      </c>
      <c r="F4017" s="91" t="s">
        <v>11753</v>
      </c>
      <c r="G4017" s="90">
        <v>4</v>
      </c>
      <c r="H4017" s="92"/>
      <c r="I4017" s="93"/>
    </row>
    <row r="4018" spans="1:9">
      <c r="A4018" s="11" t="s">
        <v>3314</v>
      </c>
      <c r="B4018" s="11" t="s">
        <v>1755</v>
      </c>
      <c r="C4018" s="11" t="s">
        <v>8248</v>
      </c>
      <c r="D4018" s="11" t="s">
        <v>8243</v>
      </c>
      <c r="E4018" s="11" t="s">
        <v>5958</v>
      </c>
      <c r="F4018" s="27" t="s">
        <v>11754</v>
      </c>
      <c r="G4018" s="39">
        <v>9</v>
      </c>
      <c r="H4018" s="7"/>
      <c r="I4018" s="8"/>
    </row>
    <row r="4019" spans="1:9">
      <c r="A4019" s="89" t="s">
        <v>3314</v>
      </c>
      <c r="B4019" s="89" t="s">
        <v>1755</v>
      </c>
      <c r="C4019" s="89" t="s">
        <v>8248</v>
      </c>
      <c r="D4019" s="89" t="s">
        <v>8244</v>
      </c>
      <c r="E4019" s="89" t="s">
        <v>5958</v>
      </c>
      <c r="F4019" s="91" t="s">
        <v>11755</v>
      </c>
      <c r="G4019" s="90">
        <v>8</v>
      </c>
      <c r="H4019" s="92"/>
      <c r="I4019" s="93"/>
    </row>
    <row r="4020" spans="1:9">
      <c r="A4020" s="11" t="s">
        <v>3314</v>
      </c>
      <c r="B4020" s="11" t="s">
        <v>1755</v>
      </c>
      <c r="C4020" s="11" t="s">
        <v>8248</v>
      </c>
      <c r="D4020" s="11" t="s">
        <v>8245</v>
      </c>
      <c r="E4020" s="11" t="s">
        <v>5958</v>
      </c>
      <c r="F4020" s="27" t="s">
        <v>11756</v>
      </c>
      <c r="G4020" s="39">
        <v>2</v>
      </c>
      <c r="H4020" s="7"/>
      <c r="I4020" s="8"/>
    </row>
    <row r="4021" spans="1:9">
      <c r="A4021" s="89" t="s">
        <v>3314</v>
      </c>
      <c r="B4021" s="89" t="s">
        <v>1755</v>
      </c>
      <c r="C4021" s="89" t="s">
        <v>8248</v>
      </c>
      <c r="D4021" s="89" t="s">
        <v>8246</v>
      </c>
      <c r="E4021" s="89" t="s">
        <v>5958</v>
      </c>
      <c r="F4021" s="91" t="s">
        <v>11757</v>
      </c>
      <c r="G4021" s="90">
        <v>9</v>
      </c>
      <c r="H4021" s="92"/>
      <c r="I4021" s="93"/>
    </row>
    <row r="4022" spans="1:9">
      <c r="A4022" s="11" t="s">
        <v>3314</v>
      </c>
      <c r="B4022" s="11" t="s">
        <v>1755</v>
      </c>
      <c r="C4022" s="11" t="s">
        <v>8248</v>
      </c>
      <c r="D4022" s="11" t="s">
        <v>8247</v>
      </c>
      <c r="E4022" s="11" t="s">
        <v>5958</v>
      </c>
      <c r="F4022" s="27" t="s">
        <v>11758</v>
      </c>
      <c r="G4022" s="39">
        <v>8</v>
      </c>
      <c r="H4022" s="7"/>
      <c r="I4022" s="8"/>
    </row>
    <row r="4023" spans="1:9">
      <c r="A4023" s="89" t="s">
        <v>3314</v>
      </c>
      <c r="B4023" s="89" t="s">
        <v>1755</v>
      </c>
      <c r="C4023" s="89" t="s">
        <v>8249</v>
      </c>
      <c r="D4023" s="89" t="s">
        <v>8252</v>
      </c>
      <c r="E4023" s="89" t="s">
        <v>5962</v>
      </c>
      <c r="F4023" s="91" t="s">
        <v>11759</v>
      </c>
      <c r="G4023" s="90">
        <v>3</v>
      </c>
      <c r="H4023" s="92"/>
      <c r="I4023" s="93"/>
    </row>
    <row r="4024" spans="1:9">
      <c r="A4024" s="11" t="s">
        <v>3314</v>
      </c>
      <c r="B4024" s="11" t="s">
        <v>1755</v>
      </c>
      <c r="C4024" s="11" t="s">
        <v>8249</v>
      </c>
      <c r="D4024" s="11" t="s">
        <v>8251</v>
      </c>
      <c r="E4024" s="11" t="s">
        <v>5962</v>
      </c>
      <c r="F4024" s="27" t="s">
        <v>11760</v>
      </c>
      <c r="G4024" s="39">
        <v>5</v>
      </c>
      <c r="H4024" s="7"/>
      <c r="I4024" s="8"/>
    </row>
    <row r="4025" spans="1:9">
      <c r="A4025" s="89" t="s">
        <v>3314</v>
      </c>
      <c r="B4025" s="89" t="s">
        <v>1755</v>
      </c>
      <c r="C4025" s="89" t="s">
        <v>8249</v>
      </c>
      <c r="D4025" s="89" t="s">
        <v>8250</v>
      </c>
      <c r="E4025" s="89" t="s">
        <v>5962</v>
      </c>
      <c r="F4025" s="91" t="s">
        <v>11761</v>
      </c>
      <c r="G4025" s="90">
        <v>4</v>
      </c>
      <c r="H4025" s="92"/>
      <c r="I4025" s="93"/>
    </row>
    <row r="4026" spans="1:9">
      <c r="A4026" s="11" t="s">
        <v>3314</v>
      </c>
      <c r="B4026" s="11" t="s">
        <v>1755</v>
      </c>
      <c r="C4026" s="11" t="s">
        <v>8249</v>
      </c>
      <c r="D4026" s="11" t="s">
        <v>5961</v>
      </c>
      <c r="E4026" s="11" t="s">
        <v>5962</v>
      </c>
      <c r="F4026" s="27" t="s">
        <v>11762</v>
      </c>
      <c r="G4026" s="39">
        <v>5</v>
      </c>
      <c r="H4026" s="7"/>
      <c r="I4026" s="8"/>
    </row>
    <row r="4027" spans="1:9">
      <c r="A4027" s="89" t="s">
        <v>3314</v>
      </c>
      <c r="B4027" s="89" t="s">
        <v>1755</v>
      </c>
      <c r="C4027" s="89" t="s">
        <v>8249</v>
      </c>
      <c r="D4027" s="89" t="s">
        <v>5957</v>
      </c>
      <c r="E4027" s="89" t="s">
        <v>5958</v>
      </c>
      <c r="F4027" s="91" t="s">
        <v>11740</v>
      </c>
      <c r="G4027" s="90">
        <v>3</v>
      </c>
      <c r="H4027" s="92"/>
      <c r="I4027" s="93"/>
    </row>
    <row r="4028" spans="1:9">
      <c r="A4028" s="11" t="s">
        <v>3314</v>
      </c>
      <c r="B4028" s="11" t="s">
        <v>1755</v>
      </c>
      <c r="C4028" s="11" t="s">
        <v>8249</v>
      </c>
      <c r="D4028" s="11" t="s">
        <v>5955</v>
      </c>
      <c r="E4028" s="11" t="s">
        <v>5956</v>
      </c>
      <c r="F4028" s="27" t="s">
        <v>11741</v>
      </c>
      <c r="G4028" s="39">
        <v>6</v>
      </c>
      <c r="H4028" s="7"/>
      <c r="I4028" s="8"/>
    </row>
    <row r="4029" spans="1:9">
      <c r="A4029" s="89" t="s">
        <v>3314</v>
      </c>
      <c r="B4029" s="89" t="s">
        <v>1755</v>
      </c>
      <c r="C4029" s="89" t="s">
        <v>8249</v>
      </c>
      <c r="D4029" s="89" t="s">
        <v>8239</v>
      </c>
      <c r="E4029" s="89" t="s">
        <v>5958</v>
      </c>
      <c r="F4029" s="91" t="s">
        <v>11742</v>
      </c>
      <c r="G4029" s="90">
        <v>5</v>
      </c>
      <c r="H4029" s="92"/>
      <c r="I4029" s="93"/>
    </row>
    <row r="4030" spans="1:9">
      <c r="A4030" s="11" t="s">
        <v>3314</v>
      </c>
      <c r="B4030" s="11" t="s">
        <v>1755</v>
      </c>
      <c r="C4030" s="11" t="s">
        <v>8249</v>
      </c>
      <c r="D4030" s="11" t="s">
        <v>8231</v>
      </c>
      <c r="E4030" s="11" t="s">
        <v>5956</v>
      </c>
      <c r="F4030" s="27" t="s">
        <v>11743</v>
      </c>
      <c r="G4030" s="39">
        <v>5</v>
      </c>
      <c r="H4030" s="7"/>
      <c r="I4030" s="8"/>
    </row>
    <row r="4031" spans="1:9">
      <c r="A4031" s="89" t="s">
        <v>3314</v>
      </c>
      <c r="B4031" s="89" t="s">
        <v>1765</v>
      </c>
      <c r="C4031" s="89" t="s">
        <v>7915</v>
      </c>
      <c r="D4031" s="89" t="s">
        <v>2676</v>
      </c>
      <c r="E4031" s="89" t="s">
        <v>10922</v>
      </c>
      <c r="F4031" s="91" t="s">
        <v>611</v>
      </c>
      <c r="G4031" s="90">
        <v>10</v>
      </c>
      <c r="H4031" s="92"/>
      <c r="I4031" s="93"/>
    </row>
    <row r="4032" spans="1:9">
      <c r="A4032" s="11" t="s">
        <v>3314</v>
      </c>
      <c r="B4032" s="11" t="s">
        <v>1765</v>
      </c>
      <c r="C4032" s="11" t="s">
        <v>8646</v>
      </c>
      <c r="D4032" s="11" t="s">
        <v>7557</v>
      </c>
      <c r="E4032" s="11" t="s">
        <v>11020</v>
      </c>
      <c r="F4032" s="27" t="s">
        <v>11763</v>
      </c>
      <c r="G4032" s="39">
        <v>4</v>
      </c>
      <c r="H4032" s="7"/>
      <c r="I4032" s="8"/>
    </row>
    <row r="4033" spans="1:9">
      <c r="A4033" s="89" t="s">
        <v>3314</v>
      </c>
      <c r="B4033" s="89" t="s">
        <v>1765</v>
      </c>
      <c r="C4033" s="89" t="s">
        <v>8646</v>
      </c>
      <c r="D4033" s="89" t="s">
        <v>7555</v>
      </c>
      <c r="E4033" s="89" t="s">
        <v>11018</v>
      </c>
      <c r="F4033" s="91" t="s">
        <v>11729</v>
      </c>
      <c r="G4033" s="90">
        <v>2</v>
      </c>
      <c r="H4033" s="92"/>
      <c r="I4033" s="93"/>
    </row>
    <row r="4034" spans="1:9">
      <c r="A4034" s="11" t="s">
        <v>3314</v>
      </c>
      <c r="B4034" s="11" t="s">
        <v>1765</v>
      </c>
      <c r="C4034" s="11" t="s">
        <v>8646</v>
      </c>
      <c r="D4034" s="11" t="s">
        <v>7558</v>
      </c>
      <c r="E4034" s="11" t="s">
        <v>11021</v>
      </c>
      <c r="F4034" s="27" t="s">
        <v>11731</v>
      </c>
      <c r="G4034" s="39">
        <v>2</v>
      </c>
      <c r="H4034" s="7"/>
      <c r="I4034" s="8"/>
    </row>
    <row r="4035" spans="1:9">
      <c r="A4035" s="89" t="s">
        <v>3314</v>
      </c>
      <c r="B4035" s="89" t="s">
        <v>1765</v>
      </c>
      <c r="C4035" s="89" t="s">
        <v>8509</v>
      </c>
      <c r="D4035" s="89" t="s">
        <v>8510</v>
      </c>
      <c r="E4035" s="89" t="s">
        <v>5868</v>
      </c>
      <c r="F4035" s="91" t="s">
        <v>669</v>
      </c>
      <c r="G4035" s="90">
        <v>1</v>
      </c>
      <c r="H4035" s="92"/>
      <c r="I4035" s="93"/>
    </row>
    <row r="4036" spans="1:9">
      <c r="A4036" s="11" t="s">
        <v>3314</v>
      </c>
      <c r="B4036" s="11" t="s">
        <v>1765</v>
      </c>
      <c r="C4036" s="11" t="s">
        <v>8508</v>
      </c>
      <c r="D4036" s="11" t="s">
        <v>8506</v>
      </c>
      <c r="E4036" s="11" t="s">
        <v>5877</v>
      </c>
      <c r="F4036" s="27" t="s">
        <v>8507</v>
      </c>
      <c r="G4036" s="39">
        <v>5</v>
      </c>
      <c r="H4036" s="7"/>
      <c r="I4036" s="8"/>
    </row>
    <row r="4037" spans="1:9">
      <c r="A4037" s="89" t="s">
        <v>3314</v>
      </c>
      <c r="B4037" s="89" t="s">
        <v>1765</v>
      </c>
      <c r="C4037" s="89" t="s">
        <v>8498</v>
      </c>
      <c r="D4037" s="89" t="s">
        <v>8505</v>
      </c>
      <c r="E4037" s="89" t="s">
        <v>5883</v>
      </c>
      <c r="F4037" s="91" t="s">
        <v>684</v>
      </c>
      <c r="G4037" s="90">
        <v>6</v>
      </c>
      <c r="H4037" s="92"/>
      <c r="I4037" s="93"/>
    </row>
    <row r="4038" spans="1:9">
      <c r="A4038" s="11" t="s">
        <v>3314</v>
      </c>
      <c r="B4038" s="11" t="s">
        <v>1765</v>
      </c>
      <c r="C4038" s="11" t="s">
        <v>8508</v>
      </c>
      <c r="D4038" s="11" t="s">
        <v>8505</v>
      </c>
      <c r="E4038" s="11" t="s">
        <v>5883</v>
      </c>
      <c r="F4038" s="27" t="s">
        <v>684</v>
      </c>
      <c r="G4038" s="39">
        <v>6</v>
      </c>
      <c r="H4038" s="7"/>
      <c r="I4038" s="8"/>
    </row>
    <row r="4039" spans="1:9">
      <c r="A4039" s="89" t="s">
        <v>3314</v>
      </c>
      <c r="B4039" s="89" t="s">
        <v>1765</v>
      </c>
      <c r="C4039" s="89" t="s">
        <v>7904</v>
      </c>
      <c r="D4039" s="89" t="s">
        <v>7911</v>
      </c>
      <c r="E4039" s="89">
        <v>210937134</v>
      </c>
      <c r="F4039" s="91" t="s">
        <v>992</v>
      </c>
      <c r="G4039" s="90">
        <v>2</v>
      </c>
      <c r="H4039" s="92"/>
      <c r="I4039" s="93"/>
    </row>
    <row r="4040" spans="1:9">
      <c r="A4040" s="11" t="s">
        <v>3314</v>
      </c>
      <c r="B4040" s="11" t="s">
        <v>1765</v>
      </c>
      <c r="C4040" s="11" t="s">
        <v>8635</v>
      </c>
      <c r="D4040" s="11" t="s">
        <v>7911</v>
      </c>
      <c r="E4040" s="11">
        <v>210937134</v>
      </c>
      <c r="F4040" s="27" t="s">
        <v>992</v>
      </c>
      <c r="G4040" s="39">
        <v>2</v>
      </c>
      <c r="H4040" s="7"/>
      <c r="I4040" s="8"/>
    </row>
    <row r="4041" spans="1:9">
      <c r="A4041" s="89" t="s">
        <v>3314</v>
      </c>
      <c r="B4041" s="89" t="s">
        <v>1765</v>
      </c>
      <c r="C4041" s="89" t="s">
        <v>8643</v>
      </c>
      <c r="D4041" s="89" t="s">
        <v>7911</v>
      </c>
      <c r="E4041" s="89">
        <v>210937134</v>
      </c>
      <c r="F4041" s="91" t="s">
        <v>992</v>
      </c>
      <c r="G4041" s="90">
        <v>6</v>
      </c>
      <c r="H4041" s="92"/>
      <c r="I4041" s="93"/>
    </row>
    <row r="4042" spans="1:9">
      <c r="A4042" s="11" t="s">
        <v>3314</v>
      </c>
      <c r="B4042" s="11" t="s">
        <v>1755</v>
      </c>
      <c r="C4042" s="11" t="s">
        <v>8660</v>
      </c>
      <c r="D4042" s="11" t="s">
        <v>7911</v>
      </c>
      <c r="E4042" s="11">
        <v>210937134</v>
      </c>
      <c r="F4042" s="27" t="s">
        <v>992</v>
      </c>
      <c r="G4042" s="39">
        <v>5</v>
      </c>
      <c r="H4042" s="7"/>
      <c r="I4042" s="8"/>
    </row>
    <row r="4043" spans="1:9">
      <c r="A4043" s="89" t="s">
        <v>3314</v>
      </c>
      <c r="B4043" s="89" t="s">
        <v>1765</v>
      </c>
      <c r="C4043" s="89" t="s">
        <v>7904</v>
      </c>
      <c r="D4043" s="89" t="s">
        <v>7912</v>
      </c>
      <c r="E4043" s="89">
        <v>201123927</v>
      </c>
      <c r="F4043" s="91" t="s">
        <v>993</v>
      </c>
      <c r="G4043" s="90">
        <v>2</v>
      </c>
      <c r="H4043" s="92"/>
      <c r="I4043" s="93"/>
    </row>
    <row r="4044" spans="1:9">
      <c r="A4044" s="11" t="s">
        <v>3314</v>
      </c>
      <c r="B4044" s="11" t="s">
        <v>1765</v>
      </c>
      <c r="C4044" s="11" t="s">
        <v>8635</v>
      </c>
      <c r="D4044" s="11" t="s">
        <v>7912</v>
      </c>
      <c r="E4044" s="11">
        <v>201123927</v>
      </c>
      <c r="F4044" s="27" t="s">
        <v>993</v>
      </c>
      <c r="G4044" s="39">
        <v>2</v>
      </c>
      <c r="H4044" s="7"/>
      <c r="I4044" s="8"/>
    </row>
    <row r="4045" spans="1:9">
      <c r="A4045" s="89" t="s">
        <v>3314</v>
      </c>
      <c r="B4045" s="89" t="s">
        <v>1765</v>
      </c>
      <c r="C4045" s="89" t="s">
        <v>8643</v>
      </c>
      <c r="D4045" s="89" t="s">
        <v>7912</v>
      </c>
      <c r="E4045" s="89">
        <v>201123927</v>
      </c>
      <c r="F4045" s="91" t="s">
        <v>993</v>
      </c>
      <c r="G4045" s="90">
        <v>6</v>
      </c>
      <c r="H4045" s="92"/>
      <c r="I4045" s="93"/>
    </row>
    <row r="4046" spans="1:9">
      <c r="A4046" s="11" t="s">
        <v>3314</v>
      </c>
      <c r="B4046" s="11" t="s">
        <v>1755</v>
      </c>
      <c r="C4046" s="11" t="s">
        <v>8660</v>
      </c>
      <c r="D4046" s="11" t="s">
        <v>7912</v>
      </c>
      <c r="E4046" s="11">
        <v>201123927</v>
      </c>
      <c r="F4046" s="27" t="s">
        <v>993</v>
      </c>
      <c r="G4046" s="39">
        <v>5</v>
      </c>
      <c r="H4046" s="7"/>
      <c r="I4046" s="8"/>
    </row>
    <row r="4047" spans="1:9">
      <c r="A4047" s="89" t="s">
        <v>3314</v>
      </c>
      <c r="B4047" s="89" t="s">
        <v>1765</v>
      </c>
      <c r="C4047" s="89" t="s">
        <v>7904</v>
      </c>
      <c r="D4047" s="89" t="s">
        <v>7913</v>
      </c>
      <c r="E4047" s="89">
        <v>210936623</v>
      </c>
      <c r="F4047" s="91" t="s">
        <v>994</v>
      </c>
      <c r="G4047" s="90">
        <v>2</v>
      </c>
      <c r="H4047" s="92"/>
      <c r="I4047" s="93"/>
    </row>
    <row r="4048" spans="1:9">
      <c r="A4048" s="11" t="s">
        <v>3314</v>
      </c>
      <c r="B4048" s="11" t="s">
        <v>1765</v>
      </c>
      <c r="C4048" s="11" t="s">
        <v>8635</v>
      </c>
      <c r="D4048" s="11" t="s">
        <v>7913</v>
      </c>
      <c r="E4048" s="11">
        <v>210936623</v>
      </c>
      <c r="F4048" s="27" t="s">
        <v>994</v>
      </c>
      <c r="G4048" s="39">
        <v>2</v>
      </c>
      <c r="H4048" s="7"/>
      <c r="I4048" s="8"/>
    </row>
    <row r="4049" spans="1:9">
      <c r="A4049" s="89" t="s">
        <v>3314</v>
      </c>
      <c r="B4049" s="89" t="s">
        <v>1765</v>
      </c>
      <c r="C4049" s="89" t="s">
        <v>8643</v>
      </c>
      <c r="D4049" s="89" t="s">
        <v>7913</v>
      </c>
      <c r="E4049" s="89">
        <v>210936623</v>
      </c>
      <c r="F4049" s="91" t="s">
        <v>994</v>
      </c>
      <c r="G4049" s="90">
        <v>6</v>
      </c>
      <c r="H4049" s="92"/>
      <c r="I4049" s="93"/>
    </row>
    <row r="4050" spans="1:9">
      <c r="A4050" s="11" t="s">
        <v>3314</v>
      </c>
      <c r="B4050" s="11" t="s">
        <v>1755</v>
      </c>
      <c r="C4050" s="11" t="s">
        <v>8660</v>
      </c>
      <c r="D4050" s="11" t="s">
        <v>7913</v>
      </c>
      <c r="E4050" s="11">
        <v>210936623</v>
      </c>
      <c r="F4050" s="27" t="s">
        <v>994</v>
      </c>
      <c r="G4050" s="39">
        <v>8</v>
      </c>
      <c r="H4050" s="7"/>
      <c r="I4050" s="8"/>
    </row>
    <row r="4051" spans="1:9">
      <c r="A4051" s="89" t="s">
        <v>3314</v>
      </c>
      <c r="B4051" s="89" t="s">
        <v>1765</v>
      </c>
      <c r="C4051" s="89" t="s">
        <v>8498</v>
      </c>
      <c r="D4051" s="89" t="s">
        <v>7914</v>
      </c>
      <c r="E4051" s="89" t="s">
        <v>5887</v>
      </c>
      <c r="F4051" s="91" t="s">
        <v>687</v>
      </c>
      <c r="G4051" s="90">
        <v>1</v>
      </c>
      <c r="H4051" s="92"/>
      <c r="I4051" s="93"/>
    </row>
    <row r="4052" spans="1:9">
      <c r="A4052" s="11" t="s">
        <v>3314</v>
      </c>
      <c r="B4052" s="11" t="s">
        <v>1765</v>
      </c>
      <c r="C4052" s="11" t="s">
        <v>8508</v>
      </c>
      <c r="D4052" s="11" t="s">
        <v>7914</v>
      </c>
      <c r="E4052" s="11" t="s">
        <v>5887</v>
      </c>
      <c r="F4052" s="27" t="s">
        <v>687</v>
      </c>
      <c r="G4052" s="39">
        <v>3</v>
      </c>
      <c r="H4052" s="7"/>
      <c r="I4052" s="8"/>
    </row>
    <row r="4053" spans="1:9">
      <c r="A4053" s="89" t="s">
        <v>3314</v>
      </c>
      <c r="B4053" s="89" t="s">
        <v>1765</v>
      </c>
      <c r="C4053" s="89" t="s">
        <v>7904</v>
      </c>
      <c r="D4053" s="89" t="s">
        <v>7914</v>
      </c>
      <c r="E4053" s="89" t="s">
        <v>5887</v>
      </c>
      <c r="F4053" s="91" t="s">
        <v>687</v>
      </c>
      <c r="G4053" s="90">
        <v>3</v>
      </c>
      <c r="H4053" s="92"/>
      <c r="I4053" s="93"/>
    </row>
    <row r="4054" spans="1:9">
      <c r="A4054" s="11" t="s">
        <v>3314</v>
      </c>
      <c r="B4054" s="11" t="s">
        <v>1765</v>
      </c>
      <c r="C4054" s="11" t="s">
        <v>8635</v>
      </c>
      <c r="D4054" s="11" t="s">
        <v>7914</v>
      </c>
      <c r="E4054" s="11" t="s">
        <v>5887</v>
      </c>
      <c r="F4054" s="27" t="s">
        <v>687</v>
      </c>
      <c r="G4054" s="39">
        <v>1</v>
      </c>
      <c r="H4054" s="7"/>
      <c r="I4054" s="8"/>
    </row>
    <row r="4055" spans="1:9">
      <c r="A4055" s="89" t="s">
        <v>3314</v>
      </c>
      <c r="B4055" s="89" t="s">
        <v>1765</v>
      </c>
      <c r="C4055" s="89" t="s">
        <v>8643</v>
      </c>
      <c r="D4055" s="89" t="s">
        <v>7914</v>
      </c>
      <c r="E4055" s="89" t="s">
        <v>5887</v>
      </c>
      <c r="F4055" s="91" t="s">
        <v>687</v>
      </c>
      <c r="G4055" s="90">
        <v>2</v>
      </c>
      <c r="H4055" s="92"/>
      <c r="I4055" s="93"/>
    </row>
    <row r="4056" spans="1:9">
      <c r="A4056" s="11" t="s">
        <v>3314</v>
      </c>
      <c r="B4056" s="11" t="s">
        <v>1755</v>
      </c>
      <c r="C4056" s="11" t="s">
        <v>8660</v>
      </c>
      <c r="D4056" s="11" t="s">
        <v>7914</v>
      </c>
      <c r="E4056" s="11" t="s">
        <v>5887</v>
      </c>
      <c r="F4056" s="27" t="s">
        <v>687</v>
      </c>
      <c r="G4056" s="39">
        <v>8</v>
      </c>
      <c r="H4056" s="7"/>
      <c r="I4056" s="8"/>
    </row>
    <row r="4057" spans="1:9">
      <c r="A4057" s="89" t="s">
        <v>3314</v>
      </c>
      <c r="B4057" s="89" t="s">
        <v>1755</v>
      </c>
      <c r="C4057" s="89" t="s">
        <v>8660</v>
      </c>
      <c r="D4057" s="89" t="s">
        <v>8661</v>
      </c>
      <c r="E4057" s="89" t="s">
        <v>5887</v>
      </c>
      <c r="F4057" s="91" t="s">
        <v>8662</v>
      </c>
      <c r="G4057" s="90">
        <v>2</v>
      </c>
      <c r="H4057" s="92"/>
      <c r="I4057" s="93"/>
    </row>
    <row r="4058" spans="1:9">
      <c r="A4058" s="11" t="s">
        <v>3314</v>
      </c>
      <c r="B4058" s="11" t="s">
        <v>1755</v>
      </c>
      <c r="C4058" s="11" t="s">
        <v>8660</v>
      </c>
      <c r="D4058" s="11" t="s">
        <v>8663</v>
      </c>
      <c r="E4058" s="11" t="s">
        <v>5887</v>
      </c>
      <c r="F4058" s="27" t="s">
        <v>8664</v>
      </c>
      <c r="G4058" s="39">
        <v>1</v>
      </c>
      <c r="H4058" s="7"/>
      <c r="I4058" s="8"/>
    </row>
    <row r="4059" spans="1:9">
      <c r="A4059" s="89" t="s">
        <v>3314</v>
      </c>
      <c r="B4059" s="89" t="s">
        <v>1765</v>
      </c>
      <c r="C4059" s="89" t="s">
        <v>8643</v>
      </c>
      <c r="D4059" s="89" t="s">
        <v>8644</v>
      </c>
      <c r="E4059" s="89" t="s">
        <v>5887</v>
      </c>
      <c r="F4059" s="91" t="s">
        <v>8645</v>
      </c>
      <c r="G4059" s="90">
        <v>1</v>
      </c>
      <c r="H4059" s="92"/>
      <c r="I4059" s="93"/>
    </row>
    <row r="4060" spans="1:9">
      <c r="A4060" s="11" t="s">
        <v>3314</v>
      </c>
      <c r="B4060" s="11" t="s">
        <v>1765</v>
      </c>
      <c r="C4060" s="11" t="s">
        <v>8654</v>
      </c>
      <c r="D4060" s="47" t="s">
        <v>3585</v>
      </c>
      <c r="E4060" s="11" t="s">
        <v>3586</v>
      </c>
      <c r="F4060" s="27" t="s">
        <v>710</v>
      </c>
      <c r="G4060" s="39">
        <v>6</v>
      </c>
      <c r="H4060" s="7"/>
      <c r="I4060" s="8"/>
    </row>
    <row r="4061" spans="1:9">
      <c r="A4061" s="89" t="s">
        <v>3314</v>
      </c>
      <c r="B4061" s="89" t="s">
        <v>1765</v>
      </c>
      <c r="C4061" s="89" t="s">
        <v>8654</v>
      </c>
      <c r="D4061" s="99" t="s">
        <v>3587</v>
      </c>
      <c r="E4061" s="100" t="s">
        <v>3588</v>
      </c>
      <c r="F4061" s="91" t="s">
        <v>711</v>
      </c>
      <c r="G4061" s="90">
        <v>6</v>
      </c>
      <c r="H4061" s="92"/>
      <c r="I4061" s="93"/>
    </row>
    <row r="4062" spans="1:9">
      <c r="A4062" s="11" t="s">
        <v>3314</v>
      </c>
      <c r="B4062" s="11" t="s">
        <v>1765</v>
      </c>
      <c r="C4062" s="11" t="s">
        <v>8654</v>
      </c>
      <c r="D4062" s="47" t="s">
        <v>3589</v>
      </c>
      <c r="E4062" s="53" t="s">
        <v>3590</v>
      </c>
      <c r="F4062" s="27" t="s">
        <v>712</v>
      </c>
      <c r="G4062" s="39">
        <v>6</v>
      </c>
      <c r="H4062" s="7"/>
      <c r="I4062" s="8"/>
    </row>
    <row r="4063" spans="1:9">
      <c r="A4063" s="89" t="s">
        <v>3314</v>
      </c>
      <c r="B4063" s="89" t="s">
        <v>1765</v>
      </c>
      <c r="C4063" s="89" t="s">
        <v>8654</v>
      </c>
      <c r="D4063" s="99" t="s">
        <v>3591</v>
      </c>
      <c r="E4063" s="89" t="s">
        <v>3592</v>
      </c>
      <c r="F4063" s="91" t="s">
        <v>713</v>
      </c>
      <c r="G4063" s="90">
        <v>6</v>
      </c>
      <c r="H4063" s="92"/>
      <c r="I4063" s="93"/>
    </row>
    <row r="4064" spans="1:9">
      <c r="A4064" s="11" t="s">
        <v>3314</v>
      </c>
      <c r="B4064" s="11" t="s">
        <v>1765</v>
      </c>
      <c r="C4064" s="11" t="s">
        <v>8654</v>
      </c>
      <c r="D4064" s="47" t="s">
        <v>3597</v>
      </c>
      <c r="E4064" s="53" t="s">
        <v>3598</v>
      </c>
      <c r="F4064" s="27" t="s">
        <v>714</v>
      </c>
      <c r="G4064" s="39">
        <v>6</v>
      </c>
      <c r="H4064" s="7"/>
      <c r="I4064" s="8"/>
    </row>
    <row r="4065" spans="1:9">
      <c r="A4065" s="89" t="s">
        <v>3314</v>
      </c>
      <c r="B4065" s="89" t="s">
        <v>1765</v>
      </c>
      <c r="C4065" s="89" t="s">
        <v>8654</v>
      </c>
      <c r="D4065" s="99" t="s">
        <v>3593</v>
      </c>
      <c r="E4065" s="100" t="s">
        <v>3594</v>
      </c>
      <c r="F4065" s="91" t="s">
        <v>715</v>
      </c>
      <c r="G4065" s="90">
        <v>6</v>
      </c>
      <c r="H4065" s="92"/>
      <c r="I4065" s="93"/>
    </row>
    <row r="4066" spans="1:9">
      <c r="A4066" s="11" t="s">
        <v>3314</v>
      </c>
      <c r="B4066" s="11" t="s">
        <v>1765</v>
      </c>
      <c r="C4066" s="11" t="s">
        <v>8654</v>
      </c>
      <c r="D4066" s="47" t="s">
        <v>3595</v>
      </c>
      <c r="E4066" s="53" t="s">
        <v>3596</v>
      </c>
      <c r="F4066" s="27" t="s">
        <v>716</v>
      </c>
      <c r="G4066" s="39">
        <v>6</v>
      </c>
      <c r="H4066" s="7"/>
      <c r="I4066" s="8"/>
    </row>
    <row r="4067" spans="1:9">
      <c r="A4067" s="89" t="s">
        <v>3314</v>
      </c>
      <c r="B4067" s="89" t="s">
        <v>1765</v>
      </c>
      <c r="C4067" s="89" t="s">
        <v>8654</v>
      </c>
      <c r="D4067" s="99" t="s">
        <v>8577</v>
      </c>
      <c r="E4067" s="100" t="s">
        <v>10946</v>
      </c>
      <c r="F4067" s="91" t="s">
        <v>717</v>
      </c>
      <c r="G4067" s="90">
        <v>6</v>
      </c>
      <c r="H4067" s="92"/>
      <c r="I4067" s="93"/>
    </row>
    <row r="4068" spans="1:9">
      <c r="A4068" s="11" t="s">
        <v>3314</v>
      </c>
      <c r="B4068" s="11" t="s">
        <v>1765</v>
      </c>
      <c r="C4068" s="11" t="s">
        <v>8654</v>
      </c>
      <c r="D4068" s="47" t="s">
        <v>8579</v>
      </c>
      <c r="E4068" s="53" t="s">
        <v>10947</v>
      </c>
      <c r="F4068" s="27" t="s">
        <v>718</v>
      </c>
      <c r="G4068" s="39">
        <v>6</v>
      </c>
      <c r="H4068" s="7"/>
      <c r="I4068" s="8"/>
    </row>
    <row r="4069" spans="1:9">
      <c r="A4069" s="89" t="s">
        <v>3314</v>
      </c>
      <c r="B4069" s="89" t="s">
        <v>1765</v>
      </c>
      <c r="C4069" s="89" t="s">
        <v>8654</v>
      </c>
      <c r="D4069" s="99" t="s">
        <v>8581</v>
      </c>
      <c r="E4069" s="100" t="s">
        <v>10948</v>
      </c>
      <c r="F4069" s="91" t="s">
        <v>719</v>
      </c>
      <c r="G4069" s="90">
        <v>6</v>
      </c>
      <c r="H4069" s="92"/>
      <c r="I4069" s="93"/>
    </row>
    <row r="4070" spans="1:9">
      <c r="A4070" s="11" t="s">
        <v>3314</v>
      </c>
      <c r="B4070" s="11" t="s">
        <v>1765</v>
      </c>
      <c r="C4070" s="11" t="s">
        <v>7915</v>
      </c>
      <c r="D4070" s="11" t="s">
        <v>10850</v>
      </c>
      <c r="E4070" s="11" t="s">
        <v>5903</v>
      </c>
      <c r="F4070" s="27" t="s">
        <v>11465</v>
      </c>
      <c r="G4070" s="39">
        <v>5</v>
      </c>
      <c r="H4070" s="7"/>
      <c r="I4070" s="8"/>
    </row>
    <row r="4071" spans="1:9">
      <c r="A4071" s="89" t="s">
        <v>3314</v>
      </c>
      <c r="B4071" s="89" t="s">
        <v>1765</v>
      </c>
      <c r="C4071" s="89" t="s">
        <v>7915</v>
      </c>
      <c r="D4071" s="89" t="s">
        <v>7916</v>
      </c>
      <c r="E4071" s="89" t="s">
        <v>5907</v>
      </c>
      <c r="F4071" s="91" t="s">
        <v>707</v>
      </c>
      <c r="G4071" s="90">
        <v>5</v>
      </c>
      <c r="H4071" s="92"/>
      <c r="I4071" s="93"/>
    </row>
    <row r="4072" spans="1:9">
      <c r="A4072" s="11" t="s">
        <v>3314</v>
      </c>
      <c r="B4072" s="11" t="s">
        <v>1765</v>
      </c>
      <c r="C4072" s="11" t="s">
        <v>8646</v>
      </c>
      <c r="D4072" s="11" t="s">
        <v>6878</v>
      </c>
      <c r="E4072" s="11">
        <v>2000087832</v>
      </c>
      <c r="F4072" s="27" t="s">
        <v>175</v>
      </c>
      <c r="G4072" s="39">
        <v>10</v>
      </c>
      <c r="H4072" s="7"/>
      <c r="I4072" s="8"/>
    </row>
    <row r="4073" spans="1:9">
      <c r="A4073" s="89" t="s">
        <v>3314</v>
      </c>
      <c r="B4073" s="89" t="s">
        <v>1765</v>
      </c>
      <c r="C4073" s="89" t="s">
        <v>8646</v>
      </c>
      <c r="D4073" s="89" t="s">
        <v>6880</v>
      </c>
      <c r="E4073" s="89">
        <v>2000088381</v>
      </c>
      <c r="F4073" s="91" t="s">
        <v>1177</v>
      </c>
      <c r="G4073" s="90">
        <v>5</v>
      </c>
      <c r="H4073" s="92"/>
      <c r="I4073" s="93"/>
    </row>
    <row r="4074" spans="1:9">
      <c r="A4074" s="11" t="s">
        <v>3314</v>
      </c>
      <c r="B4074" s="11" t="s">
        <v>1765</v>
      </c>
      <c r="C4074" s="11" t="s">
        <v>8646</v>
      </c>
      <c r="D4074" s="11" t="s">
        <v>6882</v>
      </c>
      <c r="E4074" s="11">
        <v>2000088832</v>
      </c>
      <c r="F4074" s="27" t="s">
        <v>176</v>
      </c>
      <c r="G4074" s="39">
        <v>5</v>
      </c>
      <c r="H4074" s="7"/>
      <c r="I4074" s="8"/>
    </row>
    <row r="4075" spans="1:9">
      <c r="A4075" s="89" t="s">
        <v>3314</v>
      </c>
      <c r="B4075" s="89" t="s">
        <v>1765</v>
      </c>
      <c r="C4075" s="89" t="s">
        <v>8646</v>
      </c>
      <c r="D4075" s="89" t="s">
        <v>6884</v>
      </c>
      <c r="E4075" s="89">
        <v>2000110153</v>
      </c>
      <c r="F4075" s="91" t="s">
        <v>177</v>
      </c>
      <c r="G4075" s="90">
        <v>5</v>
      </c>
      <c r="H4075" s="92"/>
      <c r="I4075" s="93"/>
    </row>
    <row r="4076" spans="1:9">
      <c r="A4076" s="11" t="s">
        <v>3314</v>
      </c>
      <c r="B4076" s="11" t="s">
        <v>1765</v>
      </c>
      <c r="C4076" s="11" t="s">
        <v>8646</v>
      </c>
      <c r="D4076" s="11" t="s">
        <v>6887</v>
      </c>
      <c r="E4076" s="11">
        <v>2000088832</v>
      </c>
      <c r="F4076" s="27" t="s">
        <v>7970</v>
      </c>
      <c r="G4076" s="39">
        <v>5</v>
      </c>
      <c r="H4076" s="7"/>
      <c r="I4076" s="8"/>
    </row>
    <row r="4077" spans="1:9">
      <c r="A4077" s="89" t="s">
        <v>3314</v>
      </c>
      <c r="B4077" s="89" t="s">
        <v>1765</v>
      </c>
      <c r="C4077" s="89" t="s">
        <v>8646</v>
      </c>
      <c r="D4077" s="89" t="s">
        <v>2758</v>
      </c>
      <c r="E4077" s="89">
        <v>2000110154</v>
      </c>
      <c r="F4077" s="91" t="s">
        <v>8650</v>
      </c>
      <c r="G4077" s="90">
        <v>5</v>
      </c>
      <c r="H4077" s="92"/>
      <c r="I4077" s="93"/>
    </row>
    <row r="4078" spans="1:9">
      <c r="A4078" s="11" t="s">
        <v>3314</v>
      </c>
      <c r="B4078" s="11" t="s">
        <v>1765</v>
      </c>
      <c r="C4078" s="11" t="s">
        <v>8646</v>
      </c>
      <c r="D4078" s="11" t="s">
        <v>2760</v>
      </c>
      <c r="E4078" s="11">
        <v>2000110154</v>
      </c>
      <c r="F4078" s="27" t="s">
        <v>8651</v>
      </c>
      <c r="G4078" s="39">
        <v>5</v>
      </c>
      <c r="H4078" s="7"/>
      <c r="I4078" s="8"/>
    </row>
    <row r="4079" spans="1:9">
      <c r="A4079" s="89" t="s">
        <v>3314</v>
      </c>
      <c r="B4079" s="89" t="s">
        <v>1765</v>
      </c>
      <c r="C4079" s="89" t="s">
        <v>8646</v>
      </c>
      <c r="D4079" s="89" t="s">
        <v>7971</v>
      </c>
      <c r="E4079" s="89">
        <v>2000102239</v>
      </c>
      <c r="F4079" s="91" t="s">
        <v>7972</v>
      </c>
      <c r="G4079" s="90">
        <v>5</v>
      </c>
      <c r="H4079" s="92"/>
      <c r="I4079" s="93"/>
    </row>
    <row r="4080" spans="1:9">
      <c r="A4080" s="11" t="s">
        <v>3314</v>
      </c>
      <c r="B4080" s="11" t="s">
        <v>1765</v>
      </c>
      <c r="C4080" s="11" t="s">
        <v>8646</v>
      </c>
      <c r="D4080" s="11" t="s">
        <v>2769</v>
      </c>
      <c r="E4080" s="11">
        <v>2000102239</v>
      </c>
      <c r="F4080" s="27" t="s">
        <v>8652</v>
      </c>
      <c r="G4080" s="39">
        <v>5</v>
      </c>
      <c r="H4080" s="7"/>
      <c r="I4080" s="8"/>
    </row>
    <row r="4081" spans="1:9">
      <c r="A4081" s="89" t="s">
        <v>3314</v>
      </c>
      <c r="B4081" s="89" t="s">
        <v>1765</v>
      </c>
      <c r="C4081" s="89" t="s">
        <v>8646</v>
      </c>
      <c r="D4081" s="89" t="s">
        <v>2766</v>
      </c>
      <c r="E4081" s="89">
        <v>2000102239</v>
      </c>
      <c r="F4081" s="91" t="s">
        <v>8653</v>
      </c>
      <c r="G4081" s="90">
        <v>5</v>
      </c>
      <c r="H4081" s="92"/>
      <c r="I4081" s="93"/>
    </row>
    <row r="4082" spans="1:9">
      <c r="A4082" s="11" t="s">
        <v>3314</v>
      </c>
      <c r="B4082" s="11" t="s">
        <v>1765</v>
      </c>
      <c r="C4082" s="11" t="s">
        <v>8646</v>
      </c>
      <c r="D4082" s="11" t="s">
        <v>2771</v>
      </c>
      <c r="E4082" s="11">
        <v>2000014601</v>
      </c>
      <c r="F4082" s="27" t="s">
        <v>7973</v>
      </c>
      <c r="G4082" s="39">
        <v>5</v>
      </c>
      <c r="H4082" s="7"/>
      <c r="I4082" s="8"/>
    </row>
    <row r="4083" spans="1:9">
      <c r="A4083" s="89" t="s">
        <v>3314</v>
      </c>
      <c r="B4083" s="89" t="s">
        <v>1765</v>
      </c>
      <c r="C4083" s="89" t="s">
        <v>8646</v>
      </c>
      <c r="D4083" s="89" t="s">
        <v>6895</v>
      </c>
      <c r="E4083" s="89">
        <v>2000092229</v>
      </c>
      <c r="F4083" s="91" t="s">
        <v>180</v>
      </c>
      <c r="G4083" s="90">
        <v>5</v>
      </c>
      <c r="H4083" s="92"/>
      <c r="I4083" s="93"/>
    </row>
    <row r="4084" spans="1:9">
      <c r="A4084" s="11" t="s">
        <v>3314</v>
      </c>
      <c r="B4084" s="11" t="s">
        <v>1765</v>
      </c>
      <c r="C4084" s="11" t="s">
        <v>8646</v>
      </c>
      <c r="D4084" s="11" t="s">
        <v>11025</v>
      </c>
      <c r="E4084" s="11" t="s">
        <v>11026</v>
      </c>
      <c r="F4084" s="27" t="s">
        <v>11734</v>
      </c>
      <c r="G4084" s="39">
        <v>5</v>
      </c>
      <c r="H4084" s="7"/>
      <c r="I4084" s="8"/>
    </row>
    <row r="4085" spans="1:9">
      <c r="A4085" s="89" t="s">
        <v>3314</v>
      </c>
      <c r="B4085" s="89" t="s">
        <v>1765</v>
      </c>
      <c r="C4085" s="89" t="s">
        <v>8646</v>
      </c>
      <c r="D4085" s="89" t="s">
        <v>8227</v>
      </c>
      <c r="E4085" s="89" t="s">
        <v>11027</v>
      </c>
      <c r="F4085" s="91" t="s">
        <v>11735</v>
      </c>
      <c r="G4085" s="90">
        <v>5</v>
      </c>
      <c r="H4085" s="92"/>
      <c r="I4085" s="93"/>
    </row>
    <row r="4086" spans="1:9">
      <c r="A4086" s="11" t="s">
        <v>3314</v>
      </c>
      <c r="B4086" s="11" t="s">
        <v>1765</v>
      </c>
      <c r="C4086" s="11" t="s">
        <v>8646</v>
      </c>
      <c r="D4086" s="11" t="s">
        <v>13690</v>
      </c>
      <c r="E4086" s="11" t="s">
        <v>11028</v>
      </c>
      <c r="F4086" s="27" t="s">
        <v>11736</v>
      </c>
      <c r="G4086" s="39">
        <v>5</v>
      </c>
      <c r="H4086" s="7"/>
      <c r="I4086" s="8"/>
    </row>
    <row r="4087" spans="1:9">
      <c r="A4087" s="89" t="s">
        <v>3314</v>
      </c>
      <c r="B4087" s="89" t="s">
        <v>1765</v>
      </c>
      <c r="C4087" s="89" t="s">
        <v>8646</v>
      </c>
      <c r="D4087" s="89" t="s">
        <v>8229</v>
      </c>
      <c r="E4087" s="89" t="s">
        <v>11029</v>
      </c>
      <c r="F4087" s="91" t="s">
        <v>11737</v>
      </c>
      <c r="G4087" s="90">
        <v>10</v>
      </c>
      <c r="H4087" s="92"/>
      <c r="I4087" s="93"/>
    </row>
    <row r="4088" spans="1:9">
      <c r="A4088" s="11" t="s">
        <v>3314</v>
      </c>
      <c r="B4088" s="11" t="s">
        <v>1765</v>
      </c>
      <c r="C4088" s="11" t="s">
        <v>8646</v>
      </c>
      <c r="D4088" s="11" t="s">
        <v>2779</v>
      </c>
      <c r="E4088" s="11" t="s">
        <v>13867</v>
      </c>
      <c r="F4088" s="27" t="s">
        <v>11717</v>
      </c>
      <c r="G4088" s="39">
        <v>10</v>
      </c>
      <c r="H4088" s="7"/>
      <c r="I4088" s="8"/>
    </row>
    <row r="4089" spans="1:9">
      <c r="A4089" s="89" t="s">
        <v>3314</v>
      </c>
      <c r="B4089" s="89" t="s">
        <v>1765</v>
      </c>
      <c r="C4089" s="89" t="s">
        <v>8646</v>
      </c>
      <c r="D4089" s="89" t="s">
        <v>8230</v>
      </c>
      <c r="E4089" s="106" t="s">
        <v>11030</v>
      </c>
      <c r="F4089" s="91" t="s">
        <v>11718</v>
      </c>
      <c r="G4089" s="90">
        <v>10</v>
      </c>
      <c r="H4089" s="92"/>
      <c r="I4089" s="93"/>
    </row>
    <row r="4090" spans="1:9">
      <c r="A4090" s="11" t="s">
        <v>3314</v>
      </c>
      <c r="B4090" s="11" t="s">
        <v>1765</v>
      </c>
      <c r="C4090" s="11" t="s">
        <v>8646</v>
      </c>
      <c r="D4090" s="11" t="s">
        <v>2775</v>
      </c>
      <c r="E4090" s="11" t="s">
        <v>13868</v>
      </c>
      <c r="F4090" s="27" t="s">
        <v>11719</v>
      </c>
      <c r="G4090" s="39">
        <v>10</v>
      </c>
      <c r="H4090" s="7"/>
      <c r="I4090" s="8"/>
    </row>
    <row r="4091" spans="1:9">
      <c r="A4091" s="89" t="s">
        <v>3314</v>
      </c>
      <c r="B4091" s="89" t="s">
        <v>1765</v>
      </c>
      <c r="C4091" s="89" t="s">
        <v>8646</v>
      </c>
      <c r="D4091" s="89" t="s">
        <v>2780</v>
      </c>
      <c r="E4091" s="106" t="s">
        <v>13869</v>
      </c>
      <c r="F4091" s="91" t="s">
        <v>11720</v>
      </c>
      <c r="G4091" s="90">
        <v>10</v>
      </c>
      <c r="H4091" s="92"/>
      <c r="I4091" s="93"/>
    </row>
    <row r="4092" spans="1:9">
      <c r="A4092" s="11" t="s">
        <v>3314</v>
      </c>
      <c r="B4092" s="11" t="s">
        <v>1765</v>
      </c>
      <c r="C4092" s="11" t="s">
        <v>8646</v>
      </c>
      <c r="D4092" s="11" t="s">
        <v>8616</v>
      </c>
      <c r="E4092" s="14" t="s">
        <v>13870</v>
      </c>
      <c r="F4092" s="27" t="s">
        <v>11721</v>
      </c>
      <c r="G4092" s="39">
        <v>10</v>
      </c>
      <c r="H4092" s="7"/>
      <c r="I4092" s="8"/>
    </row>
    <row r="4093" spans="1:9">
      <c r="A4093" s="89" t="s">
        <v>3314</v>
      </c>
      <c r="B4093" s="89" t="s">
        <v>1765</v>
      </c>
      <c r="C4093" s="89" t="s">
        <v>8498</v>
      </c>
      <c r="D4093" s="89" t="s">
        <v>1699</v>
      </c>
      <c r="E4093" s="89">
        <v>211038335</v>
      </c>
      <c r="F4093" s="91" t="s">
        <v>744</v>
      </c>
      <c r="G4093" s="90">
        <v>2</v>
      </c>
      <c r="H4093" s="92"/>
      <c r="I4093" s="93"/>
    </row>
    <row r="4094" spans="1:9">
      <c r="A4094" s="11" t="s">
        <v>3314</v>
      </c>
      <c r="B4094" s="11" t="s">
        <v>1765</v>
      </c>
      <c r="C4094" s="11" t="s">
        <v>8498</v>
      </c>
      <c r="D4094" s="11" t="s">
        <v>58</v>
      </c>
      <c r="E4094" s="11" t="s">
        <v>5864</v>
      </c>
      <c r="F4094" s="27" t="s">
        <v>582</v>
      </c>
      <c r="G4094" s="39">
        <v>3</v>
      </c>
      <c r="H4094" s="7"/>
      <c r="I4094" s="8"/>
    </row>
    <row r="4095" spans="1:9">
      <c r="A4095" s="89" t="s">
        <v>3314</v>
      </c>
      <c r="B4095" s="89" t="s">
        <v>1765</v>
      </c>
      <c r="C4095" s="89" t="s">
        <v>8498</v>
      </c>
      <c r="D4095" s="89" t="s">
        <v>59</v>
      </c>
      <c r="E4095" s="89" t="s">
        <v>5865</v>
      </c>
      <c r="F4095" s="91" t="s">
        <v>583</v>
      </c>
      <c r="G4095" s="90">
        <v>4</v>
      </c>
      <c r="H4095" s="92"/>
      <c r="I4095" s="93"/>
    </row>
    <row r="4096" spans="1:9">
      <c r="A4096" s="11" t="s">
        <v>3314</v>
      </c>
      <c r="B4096" s="11" t="s">
        <v>1765</v>
      </c>
      <c r="C4096" s="11" t="s">
        <v>8498</v>
      </c>
      <c r="D4096" s="11" t="s">
        <v>60</v>
      </c>
      <c r="E4096" s="11" t="s">
        <v>5866</v>
      </c>
      <c r="F4096" s="27" t="s">
        <v>584</v>
      </c>
      <c r="G4096" s="39">
        <v>4</v>
      </c>
      <c r="H4096" s="7"/>
      <c r="I4096" s="8"/>
    </row>
    <row r="4097" spans="1:9">
      <c r="A4097" s="89" t="s">
        <v>3314</v>
      </c>
      <c r="B4097" s="89" t="s">
        <v>1765</v>
      </c>
      <c r="C4097" s="89" t="s">
        <v>8498</v>
      </c>
      <c r="D4097" s="89" t="s">
        <v>61</v>
      </c>
      <c r="E4097" s="89" t="s">
        <v>5867</v>
      </c>
      <c r="F4097" s="91" t="s">
        <v>585</v>
      </c>
      <c r="G4097" s="90">
        <v>4</v>
      </c>
      <c r="H4097" s="92"/>
      <c r="I4097" s="93"/>
    </row>
    <row r="4098" spans="1:9">
      <c r="A4098" s="11" t="s">
        <v>3314</v>
      </c>
      <c r="B4098" s="11" t="s">
        <v>1765</v>
      </c>
      <c r="C4098" s="11" t="s">
        <v>8498</v>
      </c>
      <c r="D4098" s="11" t="s">
        <v>62</v>
      </c>
      <c r="E4098" s="11">
        <v>210733731</v>
      </c>
      <c r="F4098" s="27" t="s">
        <v>586</v>
      </c>
      <c r="G4098" s="39">
        <v>4</v>
      </c>
      <c r="H4098" s="7"/>
      <c r="I4098" s="8"/>
    </row>
    <row r="4099" spans="1:9">
      <c r="A4099" s="89" t="s">
        <v>3314</v>
      </c>
      <c r="B4099" s="89" t="s">
        <v>1765</v>
      </c>
      <c r="C4099" s="89" t="s">
        <v>8498</v>
      </c>
      <c r="D4099" s="89" t="s">
        <v>63</v>
      </c>
      <c r="E4099" s="89">
        <v>210835286</v>
      </c>
      <c r="F4099" s="91" t="s">
        <v>587</v>
      </c>
      <c r="G4099" s="90">
        <v>4</v>
      </c>
      <c r="H4099" s="92"/>
      <c r="I4099" s="93"/>
    </row>
    <row r="4100" spans="1:9">
      <c r="A4100" s="11" t="s">
        <v>3314</v>
      </c>
      <c r="B4100" s="11" t="s">
        <v>1765</v>
      </c>
      <c r="C4100" s="11" t="s">
        <v>8498</v>
      </c>
      <c r="D4100" s="11" t="s">
        <v>64</v>
      </c>
      <c r="E4100" s="11">
        <v>210936082</v>
      </c>
      <c r="F4100" s="27" t="s">
        <v>588</v>
      </c>
      <c r="G4100" s="39">
        <v>4</v>
      </c>
      <c r="H4100" s="7"/>
      <c r="I4100" s="8"/>
    </row>
    <row r="4101" spans="1:9">
      <c r="A4101" s="89" t="s">
        <v>3314</v>
      </c>
      <c r="B4101" s="89" t="s">
        <v>1765</v>
      </c>
      <c r="C4101" s="89" t="s">
        <v>8498</v>
      </c>
      <c r="D4101" s="89" t="s">
        <v>65</v>
      </c>
      <c r="E4101" s="89">
        <v>210936085</v>
      </c>
      <c r="F4101" s="91" t="s">
        <v>589</v>
      </c>
      <c r="G4101" s="90">
        <v>4</v>
      </c>
      <c r="H4101" s="92"/>
      <c r="I4101" s="93"/>
    </row>
    <row r="4102" spans="1:9">
      <c r="A4102" s="11" t="s">
        <v>3314</v>
      </c>
      <c r="B4102" s="11" t="s">
        <v>1765</v>
      </c>
      <c r="C4102" s="11" t="s">
        <v>8498</v>
      </c>
      <c r="D4102" s="11" t="s">
        <v>66</v>
      </c>
      <c r="E4102" s="11">
        <v>210228500</v>
      </c>
      <c r="F4102" s="27" t="s">
        <v>590</v>
      </c>
      <c r="G4102" s="39">
        <v>4</v>
      </c>
      <c r="H4102" s="7"/>
      <c r="I4102" s="8"/>
    </row>
    <row r="4103" spans="1:9">
      <c r="A4103" s="89" t="s">
        <v>3314</v>
      </c>
      <c r="B4103" s="89" t="s">
        <v>1765</v>
      </c>
      <c r="C4103" s="89" t="s">
        <v>8498</v>
      </c>
      <c r="D4103" s="89" t="s">
        <v>67</v>
      </c>
      <c r="E4103" s="89">
        <v>201225757</v>
      </c>
      <c r="F4103" s="91" t="s">
        <v>591</v>
      </c>
      <c r="G4103" s="90">
        <v>4</v>
      </c>
      <c r="H4103" s="92"/>
      <c r="I4103" s="93"/>
    </row>
    <row r="4104" spans="1:9">
      <c r="A4104" s="11" t="s">
        <v>3314</v>
      </c>
      <c r="B4104" s="11" t="s">
        <v>1765</v>
      </c>
      <c r="C4104" s="11" t="s">
        <v>8498</v>
      </c>
      <c r="D4104" s="11" t="s">
        <v>72</v>
      </c>
      <c r="E4104" s="11">
        <v>210734296</v>
      </c>
      <c r="F4104" s="27" t="s">
        <v>596</v>
      </c>
      <c r="G4104" s="39">
        <v>4</v>
      </c>
      <c r="H4104" s="7"/>
      <c r="I4104" s="8"/>
    </row>
    <row r="4105" spans="1:9">
      <c r="A4105" s="89" t="s">
        <v>3314</v>
      </c>
      <c r="B4105" s="89" t="s">
        <v>1765</v>
      </c>
      <c r="C4105" s="89" t="s">
        <v>8498</v>
      </c>
      <c r="D4105" s="89" t="s">
        <v>77</v>
      </c>
      <c r="E4105" s="89" t="s">
        <v>12660</v>
      </c>
      <c r="F4105" s="91" t="s">
        <v>602</v>
      </c>
      <c r="G4105" s="90">
        <v>4</v>
      </c>
      <c r="H4105" s="92"/>
      <c r="I4105" s="93"/>
    </row>
    <row r="4106" spans="1:9">
      <c r="A4106" s="11" t="s">
        <v>3314</v>
      </c>
      <c r="B4106" s="11" t="s">
        <v>1765</v>
      </c>
      <c r="C4106" s="11" t="s">
        <v>8498</v>
      </c>
      <c r="D4106" s="11" t="s">
        <v>1009</v>
      </c>
      <c r="E4106" s="11" t="s">
        <v>5868</v>
      </c>
      <c r="F4106" s="27" t="s">
        <v>670</v>
      </c>
      <c r="G4106" s="39">
        <v>5</v>
      </c>
      <c r="H4106" s="7"/>
      <c r="I4106" s="8"/>
    </row>
    <row r="4107" spans="1:9">
      <c r="A4107" s="89" t="s">
        <v>3314</v>
      </c>
      <c r="B4107" s="89" t="s">
        <v>1765</v>
      </c>
      <c r="C4107" s="89" t="s">
        <v>8498</v>
      </c>
      <c r="D4107" s="89" t="s">
        <v>1010</v>
      </c>
      <c r="E4107" s="89" t="s">
        <v>5869</v>
      </c>
      <c r="F4107" s="91" t="s">
        <v>785</v>
      </c>
      <c r="G4107" s="90">
        <v>5</v>
      </c>
      <c r="H4107" s="92"/>
      <c r="I4107" s="93"/>
    </row>
    <row r="4108" spans="1:9">
      <c r="A4108" s="11" t="s">
        <v>3314</v>
      </c>
      <c r="B4108" s="11" t="s">
        <v>1765</v>
      </c>
      <c r="C4108" s="11" t="s">
        <v>8498</v>
      </c>
      <c r="D4108" s="11" t="s">
        <v>1011</v>
      </c>
      <c r="E4108" s="11">
        <v>190805843</v>
      </c>
      <c r="F4108" s="27" t="s">
        <v>671</v>
      </c>
      <c r="G4108" s="39">
        <v>5</v>
      </c>
      <c r="H4108" s="7"/>
      <c r="I4108" s="8"/>
    </row>
    <row r="4109" spans="1:9">
      <c r="A4109" s="89" t="s">
        <v>3314</v>
      </c>
      <c r="B4109" s="89" t="s">
        <v>1765</v>
      </c>
      <c r="C4109" s="89" t="s">
        <v>8498</v>
      </c>
      <c r="D4109" s="89" t="s">
        <v>1012</v>
      </c>
      <c r="E4109" s="89" t="s">
        <v>5871</v>
      </c>
      <c r="F4109" s="91" t="s">
        <v>672</v>
      </c>
      <c r="G4109" s="90">
        <v>5</v>
      </c>
      <c r="H4109" s="92"/>
      <c r="I4109" s="93"/>
    </row>
    <row r="4110" spans="1:9">
      <c r="A4110" s="11" t="s">
        <v>3314</v>
      </c>
      <c r="B4110" s="11" t="s">
        <v>1765</v>
      </c>
      <c r="C4110" s="11" t="s">
        <v>8498</v>
      </c>
      <c r="D4110" s="11" t="s">
        <v>1013</v>
      </c>
      <c r="E4110" s="11">
        <v>190805847</v>
      </c>
      <c r="F4110" s="27" t="s">
        <v>673</v>
      </c>
      <c r="G4110" s="39">
        <v>5</v>
      </c>
      <c r="H4110" s="7"/>
      <c r="I4110" s="8"/>
    </row>
    <row r="4111" spans="1:9">
      <c r="A4111" s="89" t="s">
        <v>3314</v>
      </c>
      <c r="B4111" s="89" t="s">
        <v>1765</v>
      </c>
      <c r="C4111" s="89" t="s">
        <v>8498</v>
      </c>
      <c r="D4111" s="89" t="s">
        <v>1014</v>
      </c>
      <c r="E4111" s="89" t="s">
        <v>5872</v>
      </c>
      <c r="F4111" s="91" t="s">
        <v>674</v>
      </c>
      <c r="G4111" s="90">
        <v>5</v>
      </c>
      <c r="H4111" s="92"/>
      <c r="I4111" s="93"/>
    </row>
    <row r="4112" spans="1:9">
      <c r="A4112" s="11" t="s">
        <v>3314</v>
      </c>
      <c r="B4112" s="11" t="s">
        <v>1765</v>
      </c>
      <c r="C4112" s="11" t="s">
        <v>8498</v>
      </c>
      <c r="D4112" s="11" t="s">
        <v>1015</v>
      </c>
      <c r="E4112" s="11" t="s">
        <v>5873</v>
      </c>
      <c r="F4112" s="27" t="s">
        <v>675</v>
      </c>
      <c r="G4112" s="39">
        <v>5</v>
      </c>
      <c r="H4112" s="7"/>
      <c r="I4112" s="8"/>
    </row>
    <row r="4113" spans="1:9">
      <c r="A4113" s="89" t="s">
        <v>3314</v>
      </c>
      <c r="B4113" s="89" t="s">
        <v>1765</v>
      </c>
      <c r="C4113" s="89" t="s">
        <v>8498</v>
      </c>
      <c r="D4113" s="89" t="s">
        <v>1016</v>
      </c>
      <c r="E4113" s="89" t="s">
        <v>5874</v>
      </c>
      <c r="F4113" s="91" t="s">
        <v>676</v>
      </c>
      <c r="G4113" s="90">
        <v>5</v>
      </c>
      <c r="H4113" s="92"/>
      <c r="I4113" s="93"/>
    </row>
    <row r="4114" spans="1:9">
      <c r="A4114" s="11" t="s">
        <v>3314</v>
      </c>
      <c r="B4114" s="11" t="s">
        <v>1765</v>
      </c>
      <c r="C4114" s="11" t="s">
        <v>8498</v>
      </c>
      <c r="D4114" s="11" t="s">
        <v>1017</v>
      </c>
      <c r="E4114" s="11" t="s">
        <v>5875</v>
      </c>
      <c r="F4114" s="27" t="s">
        <v>677</v>
      </c>
      <c r="G4114" s="39">
        <v>5</v>
      </c>
      <c r="H4114" s="7"/>
      <c r="I4114" s="8"/>
    </row>
    <row r="4115" spans="1:9">
      <c r="A4115" s="89" t="s">
        <v>3314</v>
      </c>
      <c r="B4115" s="89" t="s">
        <v>1765</v>
      </c>
      <c r="C4115" s="89" t="s">
        <v>8498</v>
      </c>
      <c r="D4115" s="89" t="s">
        <v>1018</v>
      </c>
      <c r="E4115" s="89" t="s">
        <v>5876</v>
      </c>
      <c r="F4115" s="91" t="s">
        <v>678</v>
      </c>
      <c r="G4115" s="90">
        <v>5</v>
      </c>
      <c r="H4115" s="92"/>
      <c r="I4115" s="93"/>
    </row>
    <row r="4116" spans="1:9">
      <c r="A4116" s="11" t="s">
        <v>3314</v>
      </c>
      <c r="B4116" s="11" t="s">
        <v>1765</v>
      </c>
      <c r="C4116" s="11" t="s">
        <v>8498</v>
      </c>
      <c r="D4116" s="11" t="s">
        <v>1292</v>
      </c>
      <c r="E4116" s="11" t="s">
        <v>5878</v>
      </c>
      <c r="F4116" s="27" t="s">
        <v>679</v>
      </c>
      <c r="G4116" s="39">
        <v>5</v>
      </c>
      <c r="H4116" s="7"/>
      <c r="I4116" s="8"/>
    </row>
    <row r="4117" spans="1:9">
      <c r="A4117" s="89" t="s">
        <v>3314</v>
      </c>
      <c r="B4117" s="89" t="s">
        <v>1765</v>
      </c>
      <c r="C4117" s="89" t="s">
        <v>8498</v>
      </c>
      <c r="D4117" s="89" t="s">
        <v>1019</v>
      </c>
      <c r="E4117" s="89" t="s">
        <v>5877</v>
      </c>
      <c r="F4117" s="91" t="s">
        <v>680</v>
      </c>
      <c r="G4117" s="90">
        <v>5</v>
      </c>
      <c r="H4117" s="92"/>
      <c r="I4117" s="93"/>
    </row>
    <row r="4118" spans="1:9">
      <c r="A4118" s="11" t="s">
        <v>3314</v>
      </c>
      <c r="B4118" s="11" t="s">
        <v>1765</v>
      </c>
      <c r="C4118" s="11" t="s">
        <v>8498</v>
      </c>
      <c r="D4118" s="11" t="s">
        <v>1020</v>
      </c>
      <c r="E4118" s="11" t="s">
        <v>5879</v>
      </c>
      <c r="F4118" s="27" t="s">
        <v>681</v>
      </c>
      <c r="G4118" s="39">
        <v>5</v>
      </c>
      <c r="H4118" s="7"/>
      <c r="I4118" s="8"/>
    </row>
    <row r="4119" spans="1:9">
      <c r="A4119" s="89" t="s">
        <v>3314</v>
      </c>
      <c r="B4119" s="89" t="s">
        <v>1765</v>
      </c>
      <c r="C4119" s="89" t="s">
        <v>8498</v>
      </c>
      <c r="D4119" s="89" t="s">
        <v>1021</v>
      </c>
      <c r="E4119" s="89" t="s">
        <v>5884</v>
      </c>
      <c r="F4119" s="91" t="s">
        <v>682</v>
      </c>
      <c r="G4119" s="90">
        <v>5</v>
      </c>
      <c r="H4119" s="92"/>
      <c r="I4119" s="93"/>
    </row>
    <row r="4120" spans="1:9">
      <c r="A4120" s="11" t="s">
        <v>3314</v>
      </c>
      <c r="B4120" s="11" t="s">
        <v>1765</v>
      </c>
      <c r="C4120" s="11" t="s">
        <v>8498</v>
      </c>
      <c r="D4120" s="11" t="s">
        <v>1022</v>
      </c>
      <c r="E4120" s="11" t="s">
        <v>5880</v>
      </c>
      <c r="F4120" s="27" t="s">
        <v>683</v>
      </c>
      <c r="G4120" s="39">
        <v>5</v>
      </c>
      <c r="H4120" s="7"/>
      <c r="I4120" s="8"/>
    </row>
    <row r="4121" spans="1:9">
      <c r="A4121" s="89" t="s">
        <v>3314</v>
      </c>
      <c r="B4121" s="89" t="s">
        <v>1765</v>
      </c>
      <c r="C4121" s="89" t="s">
        <v>8498</v>
      </c>
      <c r="D4121" s="89" t="s">
        <v>1027</v>
      </c>
      <c r="E4121" s="89" t="s">
        <v>5886</v>
      </c>
      <c r="F4121" s="91" t="s">
        <v>685</v>
      </c>
      <c r="G4121" s="90">
        <v>6</v>
      </c>
      <c r="H4121" s="92"/>
      <c r="I4121" s="93"/>
    </row>
    <row r="4122" spans="1:9">
      <c r="A4122" s="11" t="s">
        <v>3314</v>
      </c>
      <c r="B4122" s="11" t="s">
        <v>1765</v>
      </c>
      <c r="C4122" s="11" t="s">
        <v>8498</v>
      </c>
      <c r="D4122" s="11" t="s">
        <v>7489</v>
      </c>
      <c r="E4122" s="11" t="s">
        <v>5901</v>
      </c>
      <c r="F4122" s="27" t="s">
        <v>431</v>
      </c>
      <c r="G4122" s="39">
        <v>4</v>
      </c>
      <c r="H4122" s="7"/>
      <c r="I4122" s="8"/>
    </row>
    <row r="4123" spans="1:9">
      <c r="A4123" s="89" t="s">
        <v>3314</v>
      </c>
      <c r="B4123" s="89" t="s">
        <v>1765</v>
      </c>
      <c r="C4123" s="89" t="s">
        <v>8498</v>
      </c>
      <c r="D4123" s="89" t="s">
        <v>1340</v>
      </c>
      <c r="E4123" s="89" t="s">
        <v>1336</v>
      </c>
      <c r="F4123" s="91" t="s">
        <v>432</v>
      </c>
      <c r="G4123" s="90">
        <v>6</v>
      </c>
      <c r="H4123" s="92"/>
      <c r="I4123" s="93"/>
    </row>
    <row r="4124" spans="1:9">
      <c r="A4124" s="11" t="s">
        <v>3314</v>
      </c>
      <c r="B4124" s="11" t="s">
        <v>1765</v>
      </c>
      <c r="C4124" s="11" t="s">
        <v>8498</v>
      </c>
      <c r="D4124" s="11" t="s">
        <v>1341</v>
      </c>
      <c r="E4124" s="11" t="s">
        <v>1337</v>
      </c>
      <c r="F4124" s="27" t="s">
        <v>433</v>
      </c>
      <c r="G4124" s="39">
        <v>6</v>
      </c>
      <c r="H4124" s="7"/>
      <c r="I4124" s="8"/>
    </row>
    <row r="4125" spans="1:9">
      <c r="A4125" s="89" t="s">
        <v>3314</v>
      </c>
      <c r="B4125" s="89" t="s">
        <v>1765</v>
      </c>
      <c r="C4125" s="89" t="s">
        <v>8498</v>
      </c>
      <c r="D4125" s="89" t="s">
        <v>1342</v>
      </c>
      <c r="E4125" s="89" t="s">
        <v>1338</v>
      </c>
      <c r="F4125" s="91" t="s">
        <v>434</v>
      </c>
      <c r="G4125" s="90">
        <v>6</v>
      </c>
      <c r="H4125" s="92"/>
      <c r="I4125" s="93"/>
    </row>
    <row r="4126" spans="1:9">
      <c r="A4126" s="11" t="s">
        <v>3314</v>
      </c>
      <c r="B4126" s="11" t="s">
        <v>1765</v>
      </c>
      <c r="C4126" s="11" t="s">
        <v>8498</v>
      </c>
      <c r="D4126" s="11" t="s">
        <v>1343</v>
      </c>
      <c r="E4126" s="11" t="s">
        <v>5900</v>
      </c>
      <c r="F4126" s="27" t="s">
        <v>435</v>
      </c>
      <c r="G4126" s="39">
        <v>4</v>
      </c>
      <c r="H4126" s="7"/>
      <c r="I4126" s="8"/>
    </row>
    <row r="4127" spans="1:9">
      <c r="A4127" s="89" t="s">
        <v>3314</v>
      </c>
      <c r="B4127" s="89" t="s">
        <v>1765</v>
      </c>
      <c r="C4127" s="89" t="s">
        <v>8498</v>
      </c>
      <c r="D4127" s="89" t="s">
        <v>1344</v>
      </c>
      <c r="E4127" s="89" t="s">
        <v>5901</v>
      </c>
      <c r="F4127" s="91" t="s">
        <v>436</v>
      </c>
      <c r="G4127" s="90">
        <v>4</v>
      </c>
      <c r="H4127" s="92"/>
      <c r="I4127" s="93"/>
    </row>
    <row r="4128" spans="1:9">
      <c r="A4128" s="11" t="s">
        <v>3314</v>
      </c>
      <c r="B4128" s="11" t="s">
        <v>1765</v>
      </c>
      <c r="C4128" s="11" t="s">
        <v>8498</v>
      </c>
      <c r="D4128" s="11" t="s">
        <v>1345</v>
      </c>
      <c r="E4128" s="11" t="s">
        <v>5902</v>
      </c>
      <c r="F4128" s="27" t="s">
        <v>344</v>
      </c>
      <c r="G4128" s="39">
        <v>4</v>
      </c>
      <c r="H4128" s="7"/>
      <c r="I4128" s="8"/>
    </row>
    <row r="4129" spans="1:9">
      <c r="A4129" s="89" t="s">
        <v>3314</v>
      </c>
      <c r="B4129" s="89" t="s">
        <v>1765</v>
      </c>
      <c r="C4129" s="89" t="s">
        <v>8508</v>
      </c>
      <c r="D4129" s="89" t="s">
        <v>1699</v>
      </c>
      <c r="E4129" s="89">
        <v>211038335</v>
      </c>
      <c r="F4129" s="91" t="s">
        <v>744</v>
      </c>
      <c r="G4129" s="90">
        <v>4</v>
      </c>
      <c r="H4129" s="92"/>
      <c r="I4129" s="93"/>
    </row>
    <row r="4130" spans="1:9">
      <c r="A4130" s="11" t="s">
        <v>3314</v>
      </c>
      <c r="B4130" s="11" t="s">
        <v>1765</v>
      </c>
      <c r="C4130" s="11" t="s">
        <v>8508</v>
      </c>
      <c r="D4130" s="11" t="s">
        <v>58</v>
      </c>
      <c r="E4130" s="11" t="s">
        <v>5864</v>
      </c>
      <c r="F4130" s="27" t="s">
        <v>582</v>
      </c>
      <c r="G4130" s="39">
        <v>6</v>
      </c>
      <c r="H4130" s="7"/>
      <c r="I4130" s="8"/>
    </row>
    <row r="4131" spans="1:9">
      <c r="A4131" s="89" t="s">
        <v>3314</v>
      </c>
      <c r="B4131" s="89" t="s">
        <v>1765</v>
      </c>
      <c r="C4131" s="89" t="s">
        <v>8508</v>
      </c>
      <c r="D4131" s="89" t="s">
        <v>59</v>
      </c>
      <c r="E4131" s="89" t="s">
        <v>5865</v>
      </c>
      <c r="F4131" s="91" t="s">
        <v>583</v>
      </c>
      <c r="G4131" s="90">
        <v>6</v>
      </c>
      <c r="H4131" s="92"/>
      <c r="I4131" s="93"/>
    </row>
    <row r="4132" spans="1:9">
      <c r="A4132" s="11" t="s">
        <v>3314</v>
      </c>
      <c r="B4132" s="11" t="s">
        <v>1765</v>
      </c>
      <c r="C4132" s="11" t="s">
        <v>8508</v>
      </c>
      <c r="D4132" s="11" t="s">
        <v>60</v>
      </c>
      <c r="E4132" s="11" t="s">
        <v>5866</v>
      </c>
      <c r="F4132" s="27" t="s">
        <v>584</v>
      </c>
      <c r="G4132" s="39">
        <v>0</v>
      </c>
      <c r="H4132" s="7"/>
      <c r="I4132" s="8"/>
    </row>
    <row r="4133" spans="1:9">
      <c r="A4133" s="89" t="s">
        <v>3314</v>
      </c>
      <c r="B4133" s="89" t="s">
        <v>1765</v>
      </c>
      <c r="C4133" s="89" t="s">
        <v>8508</v>
      </c>
      <c r="D4133" s="89" t="s">
        <v>61</v>
      </c>
      <c r="E4133" s="89" t="s">
        <v>5867</v>
      </c>
      <c r="F4133" s="91" t="s">
        <v>585</v>
      </c>
      <c r="G4133" s="90">
        <v>5</v>
      </c>
      <c r="H4133" s="92"/>
      <c r="I4133" s="93"/>
    </row>
    <row r="4134" spans="1:9">
      <c r="A4134" s="11" t="s">
        <v>3314</v>
      </c>
      <c r="B4134" s="11" t="s">
        <v>1765</v>
      </c>
      <c r="C4134" s="11" t="s">
        <v>8508</v>
      </c>
      <c r="D4134" s="11" t="s">
        <v>62</v>
      </c>
      <c r="E4134" s="11">
        <v>210733731</v>
      </c>
      <c r="F4134" s="27" t="s">
        <v>586</v>
      </c>
      <c r="G4134" s="39">
        <v>6</v>
      </c>
      <c r="H4134" s="7"/>
      <c r="I4134" s="8"/>
    </row>
    <row r="4135" spans="1:9">
      <c r="A4135" s="89" t="s">
        <v>3314</v>
      </c>
      <c r="B4135" s="89" t="s">
        <v>1765</v>
      </c>
      <c r="C4135" s="89" t="s">
        <v>8508</v>
      </c>
      <c r="D4135" s="89" t="s">
        <v>63</v>
      </c>
      <c r="E4135" s="89">
        <v>210835286</v>
      </c>
      <c r="F4135" s="91" t="s">
        <v>587</v>
      </c>
      <c r="G4135" s="90">
        <v>6</v>
      </c>
      <c r="H4135" s="92"/>
      <c r="I4135" s="93"/>
    </row>
    <row r="4136" spans="1:9">
      <c r="A4136" s="11" t="s">
        <v>3314</v>
      </c>
      <c r="B4136" s="11" t="s">
        <v>1765</v>
      </c>
      <c r="C4136" s="11" t="s">
        <v>8508</v>
      </c>
      <c r="D4136" s="11" t="s">
        <v>64</v>
      </c>
      <c r="E4136" s="11">
        <v>210936082</v>
      </c>
      <c r="F4136" s="27" t="s">
        <v>588</v>
      </c>
      <c r="G4136" s="39">
        <v>6</v>
      </c>
      <c r="H4136" s="7"/>
      <c r="I4136" s="8"/>
    </row>
    <row r="4137" spans="1:9">
      <c r="A4137" s="89" t="s">
        <v>3314</v>
      </c>
      <c r="B4137" s="89" t="s">
        <v>1765</v>
      </c>
      <c r="C4137" s="89" t="s">
        <v>8508</v>
      </c>
      <c r="D4137" s="89" t="s">
        <v>65</v>
      </c>
      <c r="E4137" s="89">
        <v>210936085</v>
      </c>
      <c r="F4137" s="91" t="s">
        <v>589</v>
      </c>
      <c r="G4137" s="90">
        <v>6</v>
      </c>
      <c r="H4137" s="92"/>
      <c r="I4137" s="93"/>
    </row>
    <row r="4138" spans="1:9">
      <c r="A4138" s="11" t="s">
        <v>3314</v>
      </c>
      <c r="B4138" s="11" t="s">
        <v>1765</v>
      </c>
      <c r="C4138" s="11" t="s">
        <v>8508</v>
      </c>
      <c r="D4138" s="11" t="s">
        <v>66</v>
      </c>
      <c r="E4138" s="11">
        <v>210228500</v>
      </c>
      <c r="F4138" s="27" t="s">
        <v>590</v>
      </c>
      <c r="G4138" s="39">
        <v>6</v>
      </c>
      <c r="H4138" s="7"/>
      <c r="I4138" s="8"/>
    </row>
    <row r="4139" spans="1:9">
      <c r="A4139" s="89" t="s">
        <v>3314</v>
      </c>
      <c r="B4139" s="89" t="s">
        <v>1765</v>
      </c>
      <c r="C4139" s="89" t="s">
        <v>8508</v>
      </c>
      <c r="D4139" s="89" t="s">
        <v>67</v>
      </c>
      <c r="E4139" s="89">
        <v>201225757</v>
      </c>
      <c r="F4139" s="91" t="s">
        <v>591</v>
      </c>
      <c r="G4139" s="90">
        <v>6</v>
      </c>
      <c r="H4139" s="92"/>
      <c r="I4139" s="93"/>
    </row>
    <row r="4140" spans="1:9">
      <c r="A4140" s="11" t="s">
        <v>3314</v>
      </c>
      <c r="B4140" s="11" t="s">
        <v>1765</v>
      </c>
      <c r="C4140" s="11" t="s">
        <v>8508</v>
      </c>
      <c r="D4140" s="11" t="s">
        <v>68</v>
      </c>
      <c r="E4140" s="11">
        <v>201225758</v>
      </c>
      <c r="F4140" s="27" t="s">
        <v>592</v>
      </c>
      <c r="G4140" s="39">
        <v>4</v>
      </c>
      <c r="H4140" s="7"/>
      <c r="I4140" s="8"/>
    </row>
    <row r="4141" spans="1:9">
      <c r="A4141" s="89" t="s">
        <v>3314</v>
      </c>
      <c r="B4141" s="89" t="s">
        <v>1765</v>
      </c>
      <c r="C4141" s="89" t="s">
        <v>8508</v>
      </c>
      <c r="D4141" s="89" t="s">
        <v>69</v>
      </c>
      <c r="E4141" s="89">
        <v>210330220</v>
      </c>
      <c r="F4141" s="91" t="s">
        <v>593</v>
      </c>
      <c r="G4141" s="90">
        <v>4</v>
      </c>
      <c r="H4141" s="92"/>
      <c r="I4141" s="93"/>
    </row>
    <row r="4142" spans="1:9">
      <c r="A4142" s="11" t="s">
        <v>3314</v>
      </c>
      <c r="B4142" s="11" t="s">
        <v>1765</v>
      </c>
      <c r="C4142" s="11" t="s">
        <v>8508</v>
      </c>
      <c r="D4142" s="11" t="s">
        <v>70</v>
      </c>
      <c r="E4142" s="11">
        <v>210733736</v>
      </c>
      <c r="F4142" s="27" t="s">
        <v>594</v>
      </c>
      <c r="G4142" s="39">
        <v>4</v>
      </c>
      <c r="H4142" s="7"/>
      <c r="I4142" s="8"/>
    </row>
    <row r="4143" spans="1:9">
      <c r="A4143" s="89" t="s">
        <v>3314</v>
      </c>
      <c r="B4143" s="89" t="s">
        <v>1765</v>
      </c>
      <c r="C4143" s="89" t="s">
        <v>8508</v>
      </c>
      <c r="D4143" s="89" t="s">
        <v>71</v>
      </c>
      <c r="E4143" s="89">
        <v>210733737</v>
      </c>
      <c r="F4143" s="91" t="s">
        <v>595</v>
      </c>
      <c r="G4143" s="90">
        <v>4</v>
      </c>
      <c r="H4143" s="92"/>
      <c r="I4143" s="93"/>
    </row>
    <row r="4144" spans="1:9">
      <c r="A4144" s="11" t="s">
        <v>3314</v>
      </c>
      <c r="B4144" s="11" t="s">
        <v>1765</v>
      </c>
      <c r="C4144" s="11" t="s">
        <v>8508</v>
      </c>
      <c r="D4144" s="11" t="s">
        <v>72</v>
      </c>
      <c r="E4144" s="11">
        <v>210734296</v>
      </c>
      <c r="F4144" s="27" t="s">
        <v>596</v>
      </c>
      <c r="G4144" s="39">
        <v>4</v>
      </c>
      <c r="H4144" s="7"/>
      <c r="I4144" s="8"/>
    </row>
    <row r="4145" spans="1:9">
      <c r="A4145" s="89" t="s">
        <v>3314</v>
      </c>
      <c r="B4145" s="89" t="s">
        <v>1765</v>
      </c>
      <c r="C4145" s="89" t="s">
        <v>8508</v>
      </c>
      <c r="D4145" s="89" t="s">
        <v>77</v>
      </c>
      <c r="E4145" s="89" t="s">
        <v>12660</v>
      </c>
      <c r="F4145" s="91" t="s">
        <v>602</v>
      </c>
      <c r="G4145" s="90">
        <v>4</v>
      </c>
      <c r="H4145" s="92"/>
      <c r="I4145" s="93"/>
    </row>
    <row r="4146" spans="1:9">
      <c r="A4146" s="11" t="s">
        <v>3314</v>
      </c>
      <c r="B4146" s="11" t="s">
        <v>1765</v>
      </c>
      <c r="C4146" s="11" t="s">
        <v>8508</v>
      </c>
      <c r="D4146" s="11" t="s">
        <v>1009</v>
      </c>
      <c r="E4146" s="11" t="s">
        <v>5868</v>
      </c>
      <c r="F4146" s="27" t="s">
        <v>670</v>
      </c>
      <c r="G4146" s="39">
        <v>5</v>
      </c>
      <c r="H4146" s="7"/>
      <c r="I4146" s="8"/>
    </row>
    <row r="4147" spans="1:9">
      <c r="A4147" s="89" t="s">
        <v>3314</v>
      </c>
      <c r="B4147" s="89" t="s">
        <v>1765</v>
      </c>
      <c r="C4147" s="89" t="s">
        <v>8508</v>
      </c>
      <c r="D4147" s="89" t="s">
        <v>1010</v>
      </c>
      <c r="E4147" s="89" t="s">
        <v>5869</v>
      </c>
      <c r="F4147" s="91" t="s">
        <v>785</v>
      </c>
      <c r="G4147" s="90">
        <v>5</v>
      </c>
      <c r="H4147" s="92"/>
      <c r="I4147" s="93"/>
    </row>
    <row r="4148" spans="1:9">
      <c r="A4148" s="11" t="s">
        <v>3314</v>
      </c>
      <c r="B4148" s="11" t="s">
        <v>1765</v>
      </c>
      <c r="C4148" s="11" t="s">
        <v>8508</v>
      </c>
      <c r="D4148" s="11" t="s">
        <v>1011</v>
      </c>
      <c r="E4148" s="11">
        <v>190805843</v>
      </c>
      <c r="F4148" s="27" t="s">
        <v>671</v>
      </c>
      <c r="G4148" s="39">
        <v>5</v>
      </c>
      <c r="H4148" s="7"/>
      <c r="I4148" s="8"/>
    </row>
    <row r="4149" spans="1:9">
      <c r="A4149" s="89" t="s">
        <v>3314</v>
      </c>
      <c r="B4149" s="89" t="s">
        <v>1765</v>
      </c>
      <c r="C4149" s="89" t="s">
        <v>8508</v>
      </c>
      <c r="D4149" s="89" t="s">
        <v>1012</v>
      </c>
      <c r="E4149" s="89" t="s">
        <v>5871</v>
      </c>
      <c r="F4149" s="91" t="s">
        <v>672</v>
      </c>
      <c r="G4149" s="90">
        <v>5</v>
      </c>
      <c r="H4149" s="92"/>
      <c r="I4149" s="93"/>
    </row>
    <row r="4150" spans="1:9">
      <c r="A4150" s="11" t="s">
        <v>3314</v>
      </c>
      <c r="B4150" s="11" t="s">
        <v>1765</v>
      </c>
      <c r="C4150" s="11" t="s">
        <v>8508</v>
      </c>
      <c r="D4150" s="11" t="s">
        <v>1013</v>
      </c>
      <c r="E4150" s="11">
        <v>190805847</v>
      </c>
      <c r="F4150" s="27" t="s">
        <v>673</v>
      </c>
      <c r="G4150" s="39">
        <v>5</v>
      </c>
      <c r="H4150" s="7"/>
      <c r="I4150" s="8"/>
    </row>
    <row r="4151" spans="1:9">
      <c r="A4151" s="89" t="s">
        <v>3314</v>
      </c>
      <c r="B4151" s="89" t="s">
        <v>1765</v>
      </c>
      <c r="C4151" s="89" t="s">
        <v>8508</v>
      </c>
      <c r="D4151" s="89" t="s">
        <v>1014</v>
      </c>
      <c r="E4151" s="89" t="s">
        <v>5872</v>
      </c>
      <c r="F4151" s="91" t="s">
        <v>674</v>
      </c>
      <c r="G4151" s="90">
        <v>5</v>
      </c>
      <c r="H4151" s="92"/>
      <c r="I4151" s="93"/>
    </row>
    <row r="4152" spans="1:9">
      <c r="A4152" s="11" t="s">
        <v>3314</v>
      </c>
      <c r="B4152" s="11" t="s">
        <v>1765</v>
      </c>
      <c r="C4152" s="11" t="s">
        <v>8508</v>
      </c>
      <c r="D4152" s="11" t="s">
        <v>1015</v>
      </c>
      <c r="E4152" s="11" t="s">
        <v>5873</v>
      </c>
      <c r="F4152" s="27" t="s">
        <v>675</v>
      </c>
      <c r="G4152" s="39">
        <v>5</v>
      </c>
      <c r="H4152" s="7"/>
      <c r="I4152" s="8"/>
    </row>
    <row r="4153" spans="1:9">
      <c r="A4153" s="89" t="s">
        <v>3314</v>
      </c>
      <c r="B4153" s="89" t="s">
        <v>1765</v>
      </c>
      <c r="C4153" s="89" t="s">
        <v>8508</v>
      </c>
      <c r="D4153" s="89" t="s">
        <v>1016</v>
      </c>
      <c r="E4153" s="89" t="s">
        <v>5874</v>
      </c>
      <c r="F4153" s="91" t="s">
        <v>676</v>
      </c>
      <c r="G4153" s="90">
        <v>5</v>
      </c>
      <c r="H4153" s="92"/>
      <c r="I4153" s="93"/>
    </row>
    <row r="4154" spans="1:9">
      <c r="A4154" s="11" t="s">
        <v>3314</v>
      </c>
      <c r="B4154" s="11" t="s">
        <v>1765</v>
      </c>
      <c r="C4154" s="11" t="s">
        <v>8508</v>
      </c>
      <c r="D4154" s="11" t="s">
        <v>1017</v>
      </c>
      <c r="E4154" s="11" t="s">
        <v>5875</v>
      </c>
      <c r="F4154" s="27" t="s">
        <v>677</v>
      </c>
      <c r="G4154" s="39">
        <v>5</v>
      </c>
      <c r="H4154" s="7"/>
      <c r="I4154" s="8"/>
    </row>
    <row r="4155" spans="1:9">
      <c r="A4155" s="89" t="s">
        <v>3314</v>
      </c>
      <c r="B4155" s="89" t="s">
        <v>1765</v>
      </c>
      <c r="C4155" s="89" t="s">
        <v>8508</v>
      </c>
      <c r="D4155" s="89" t="s">
        <v>1018</v>
      </c>
      <c r="E4155" s="89" t="s">
        <v>5876</v>
      </c>
      <c r="F4155" s="91" t="s">
        <v>678</v>
      </c>
      <c r="G4155" s="90">
        <v>5</v>
      </c>
      <c r="H4155" s="92"/>
      <c r="I4155" s="93"/>
    </row>
    <row r="4156" spans="1:9">
      <c r="A4156" s="11" t="s">
        <v>3314</v>
      </c>
      <c r="B4156" s="11" t="s">
        <v>1765</v>
      </c>
      <c r="C4156" s="11" t="s">
        <v>8508</v>
      </c>
      <c r="D4156" s="11" t="s">
        <v>1022</v>
      </c>
      <c r="E4156" s="11" t="s">
        <v>5880</v>
      </c>
      <c r="F4156" s="27" t="s">
        <v>683</v>
      </c>
      <c r="G4156" s="39">
        <v>5</v>
      </c>
      <c r="H4156" s="7"/>
      <c r="I4156" s="8"/>
    </row>
    <row r="4157" spans="1:9">
      <c r="A4157" s="89" t="s">
        <v>3314</v>
      </c>
      <c r="B4157" s="89" t="s">
        <v>1765</v>
      </c>
      <c r="C4157" s="89" t="s">
        <v>8508</v>
      </c>
      <c r="D4157" s="89" t="s">
        <v>1027</v>
      </c>
      <c r="E4157" s="89" t="s">
        <v>5886</v>
      </c>
      <c r="F4157" s="91" t="s">
        <v>685</v>
      </c>
      <c r="G4157" s="90">
        <v>6</v>
      </c>
      <c r="H4157" s="92"/>
      <c r="I4157" s="93"/>
    </row>
    <row r="4158" spans="1:9">
      <c r="A4158" s="11" t="s">
        <v>3314</v>
      </c>
      <c r="B4158" s="11" t="s">
        <v>1765</v>
      </c>
      <c r="C4158" s="11" t="s">
        <v>8508</v>
      </c>
      <c r="D4158" s="11" t="s">
        <v>7489</v>
      </c>
      <c r="E4158" s="11" t="s">
        <v>5901</v>
      </c>
      <c r="F4158" s="27" t="s">
        <v>431</v>
      </c>
      <c r="G4158" s="39">
        <v>2</v>
      </c>
      <c r="H4158" s="7"/>
      <c r="I4158" s="8"/>
    </row>
    <row r="4159" spans="1:9">
      <c r="A4159" s="89" t="s">
        <v>3314</v>
      </c>
      <c r="B4159" s="89" t="s">
        <v>1765</v>
      </c>
      <c r="C4159" s="89" t="s">
        <v>8508</v>
      </c>
      <c r="D4159" s="89" t="s">
        <v>1340</v>
      </c>
      <c r="E4159" s="89" t="s">
        <v>1336</v>
      </c>
      <c r="F4159" s="91" t="s">
        <v>432</v>
      </c>
      <c r="G4159" s="90">
        <v>2</v>
      </c>
      <c r="H4159" s="92"/>
      <c r="I4159" s="93"/>
    </row>
    <row r="4160" spans="1:9">
      <c r="A4160" s="11" t="s">
        <v>3314</v>
      </c>
      <c r="B4160" s="11" t="s">
        <v>1765</v>
      </c>
      <c r="C4160" s="11" t="s">
        <v>8508</v>
      </c>
      <c r="D4160" s="11" t="s">
        <v>1341</v>
      </c>
      <c r="E4160" s="11" t="s">
        <v>1337</v>
      </c>
      <c r="F4160" s="27" t="s">
        <v>433</v>
      </c>
      <c r="G4160" s="39">
        <v>2</v>
      </c>
      <c r="H4160" s="7"/>
      <c r="I4160" s="8"/>
    </row>
    <row r="4161" spans="1:9">
      <c r="A4161" s="89" t="s">
        <v>3314</v>
      </c>
      <c r="B4161" s="89" t="s">
        <v>1765</v>
      </c>
      <c r="C4161" s="89" t="s">
        <v>8508</v>
      </c>
      <c r="D4161" s="89" t="s">
        <v>1342</v>
      </c>
      <c r="E4161" s="89" t="s">
        <v>1338</v>
      </c>
      <c r="F4161" s="91" t="s">
        <v>434</v>
      </c>
      <c r="G4161" s="90">
        <v>2</v>
      </c>
      <c r="H4161" s="92"/>
      <c r="I4161" s="93"/>
    </row>
    <row r="4162" spans="1:9">
      <c r="A4162" s="11" t="s">
        <v>3314</v>
      </c>
      <c r="B4162" s="11" t="s">
        <v>1765</v>
      </c>
      <c r="C4162" s="11" t="s">
        <v>8508</v>
      </c>
      <c r="D4162" s="11" t="s">
        <v>1343</v>
      </c>
      <c r="E4162" s="11" t="s">
        <v>5900</v>
      </c>
      <c r="F4162" s="27" t="s">
        <v>435</v>
      </c>
      <c r="G4162" s="39">
        <v>2</v>
      </c>
      <c r="H4162" s="7"/>
      <c r="I4162" s="8"/>
    </row>
    <row r="4163" spans="1:9">
      <c r="A4163" s="89" t="s">
        <v>3314</v>
      </c>
      <c r="B4163" s="89" t="s">
        <v>1765</v>
      </c>
      <c r="C4163" s="89" t="s">
        <v>8508</v>
      </c>
      <c r="D4163" s="89" t="s">
        <v>1344</v>
      </c>
      <c r="E4163" s="89" t="s">
        <v>5901</v>
      </c>
      <c r="F4163" s="91" t="s">
        <v>436</v>
      </c>
      <c r="G4163" s="90">
        <v>2</v>
      </c>
      <c r="H4163" s="92"/>
      <c r="I4163" s="93"/>
    </row>
    <row r="4164" spans="1:9">
      <c r="A4164" s="11" t="s">
        <v>3314</v>
      </c>
      <c r="B4164" s="11" t="s">
        <v>1765</v>
      </c>
      <c r="C4164" s="11" t="s">
        <v>8508</v>
      </c>
      <c r="D4164" s="11" t="s">
        <v>1345</v>
      </c>
      <c r="E4164" s="11" t="s">
        <v>5902</v>
      </c>
      <c r="F4164" s="27" t="s">
        <v>344</v>
      </c>
      <c r="G4164" s="39">
        <v>2</v>
      </c>
      <c r="H4164" s="7"/>
      <c r="I4164" s="8"/>
    </row>
    <row r="4165" spans="1:9">
      <c r="A4165" s="89" t="s">
        <v>3314</v>
      </c>
      <c r="B4165" s="89" t="s">
        <v>1765</v>
      </c>
      <c r="C4165" s="89" t="s">
        <v>7904</v>
      </c>
      <c r="D4165" s="89" t="s">
        <v>1699</v>
      </c>
      <c r="E4165" s="89">
        <v>211038335</v>
      </c>
      <c r="F4165" s="91" t="s">
        <v>744</v>
      </c>
      <c r="G4165" s="90">
        <v>5</v>
      </c>
      <c r="H4165" s="92"/>
      <c r="I4165" s="93"/>
    </row>
    <row r="4166" spans="1:9">
      <c r="A4166" s="11" t="s">
        <v>3314</v>
      </c>
      <c r="B4166" s="11" t="s">
        <v>1765</v>
      </c>
      <c r="C4166" s="11" t="s">
        <v>7904</v>
      </c>
      <c r="D4166" s="11" t="s">
        <v>59</v>
      </c>
      <c r="E4166" s="11" t="s">
        <v>5865</v>
      </c>
      <c r="F4166" s="27" t="s">
        <v>583</v>
      </c>
      <c r="G4166" s="39">
        <v>6</v>
      </c>
      <c r="H4166" s="7"/>
      <c r="I4166" s="8"/>
    </row>
    <row r="4167" spans="1:9">
      <c r="A4167" s="89" t="s">
        <v>3314</v>
      </c>
      <c r="B4167" s="89" t="s">
        <v>1765</v>
      </c>
      <c r="C4167" s="89" t="s">
        <v>7904</v>
      </c>
      <c r="D4167" s="89" t="s">
        <v>60</v>
      </c>
      <c r="E4167" s="89" t="s">
        <v>5866</v>
      </c>
      <c r="F4167" s="91" t="s">
        <v>584</v>
      </c>
      <c r="G4167" s="90">
        <v>6</v>
      </c>
      <c r="H4167" s="92"/>
      <c r="I4167" s="93"/>
    </row>
    <row r="4168" spans="1:9">
      <c r="A4168" s="11" t="s">
        <v>3314</v>
      </c>
      <c r="B4168" s="11" t="s">
        <v>1765</v>
      </c>
      <c r="C4168" s="11" t="s">
        <v>7904</v>
      </c>
      <c r="D4168" s="11" t="s">
        <v>61</v>
      </c>
      <c r="E4168" s="11" t="s">
        <v>5867</v>
      </c>
      <c r="F4168" s="27" t="s">
        <v>585</v>
      </c>
      <c r="G4168" s="39">
        <v>6</v>
      </c>
      <c r="H4168" s="7"/>
      <c r="I4168" s="8"/>
    </row>
    <row r="4169" spans="1:9">
      <c r="A4169" s="89" t="s">
        <v>3314</v>
      </c>
      <c r="B4169" s="89" t="s">
        <v>1765</v>
      </c>
      <c r="C4169" s="89" t="s">
        <v>7904</v>
      </c>
      <c r="D4169" s="89" t="s">
        <v>62</v>
      </c>
      <c r="E4169" s="89">
        <v>210733731</v>
      </c>
      <c r="F4169" s="91" t="s">
        <v>586</v>
      </c>
      <c r="G4169" s="90">
        <v>6</v>
      </c>
      <c r="H4169" s="92"/>
      <c r="I4169" s="93"/>
    </row>
    <row r="4170" spans="1:9">
      <c r="A4170" s="11" t="s">
        <v>3314</v>
      </c>
      <c r="B4170" s="11" t="s">
        <v>1765</v>
      </c>
      <c r="C4170" s="11" t="s">
        <v>7904</v>
      </c>
      <c r="D4170" s="11" t="s">
        <v>63</v>
      </c>
      <c r="E4170" s="11">
        <v>210835286</v>
      </c>
      <c r="F4170" s="27" t="s">
        <v>587</v>
      </c>
      <c r="G4170" s="39">
        <v>6</v>
      </c>
      <c r="H4170" s="7"/>
      <c r="I4170" s="8"/>
    </row>
    <row r="4171" spans="1:9">
      <c r="A4171" s="89" t="s">
        <v>3314</v>
      </c>
      <c r="B4171" s="89" t="s">
        <v>1765</v>
      </c>
      <c r="C4171" s="89" t="s">
        <v>7904</v>
      </c>
      <c r="D4171" s="89" t="s">
        <v>64</v>
      </c>
      <c r="E4171" s="89">
        <v>210936082</v>
      </c>
      <c r="F4171" s="91" t="s">
        <v>588</v>
      </c>
      <c r="G4171" s="90">
        <v>6</v>
      </c>
      <c r="H4171" s="92"/>
      <c r="I4171" s="93"/>
    </row>
    <row r="4172" spans="1:9">
      <c r="A4172" s="11" t="s">
        <v>3314</v>
      </c>
      <c r="B4172" s="11" t="s">
        <v>1765</v>
      </c>
      <c r="C4172" s="11" t="s">
        <v>7904</v>
      </c>
      <c r="D4172" s="11" t="s">
        <v>65</v>
      </c>
      <c r="E4172" s="11">
        <v>210936085</v>
      </c>
      <c r="F4172" s="27" t="s">
        <v>589</v>
      </c>
      <c r="G4172" s="39">
        <v>6</v>
      </c>
      <c r="H4172" s="7"/>
      <c r="I4172" s="8"/>
    </row>
    <row r="4173" spans="1:9">
      <c r="A4173" s="89" t="s">
        <v>3314</v>
      </c>
      <c r="B4173" s="89" t="s">
        <v>1765</v>
      </c>
      <c r="C4173" s="89" t="s">
        <v>7904</v>
      </c>
      <c r="D4173" s="89" t="s">
        <v>66</v>
      </c>
      <c r="E4173" s="89">
        <v>210228500</v>
      </c>
      <c r="F4173" s="91" t="s">
        <v>590</v>
      </c>
      <c r="G4173" s="90">
        <v>6</v>
      </c>
      <c r="H4173" s="92"/>
      <c r="I4173" s="93"/>
    </row>
    <row r="4174" spans="1:9">
      <c r="A4174" s="11" t="s">
        <v>3314</v>
      </c>
      <c r="B4174" s="11" t="s">
        <v>1765</v>
      </c>
      <c r="C4174" s="11" t="s">
        <v>7904</v>
      </c>
      <c r="D4174" s="11" t="s">
        <v>67</v>
      </c>
      <c r="E4174" s="11">
        <v>201225757</v>
      </c>
      <c r="F4174" s="27" t="s">
        <v>591</v>
      </c>
      <c r="G4174" s="39">
        <v>6</v>
      </c>
      <c r="H4174" s="7"/>
      <c r="I4174" s="8"/>
    </row>
    <row r="4175" spans="1:9">
      <c r="A4175" s="89" t="s">
        <v>3314</v>
      </c>
      <c r="B4175" s="89" t="s">
        <v>1765</v>
      </c>
      <c r="C4175" s="89" t="s">
        <v>7904</v>
      </c>
      <c r="D4175" s="89" t="s">
        <v>68</v>
      </c>
      <c r="E4175" s="89">
        <v>201225758</v>
      </c>
      <c r="F4175" s="91" t="s">
        <v>592</v>
      </c>
      <c r="G4175" s="90">
        <v>6</v>
      </c>
      <c r="H4175" s="92"/>
      <c r="I4175" s="93"/>
    </row>
    <row r="4176" spans="1:9">
      <c r="A4176" s="11" t="s">
        <v>3314</v>
      </c>
      <c r="B4176" s="11" t="s">
        <v>1765</v>
      </c>
      <c r="C4176" s="11" t="s">
        <v>7904</v>
      </c>
      <c r="D4176" s="11" t="s">
        <v>69</v>
      </c>
      <c r="E4176" s="11">
        <v>210330220</v>
      </c>
      <c r="F4176" s="27" t="s">
        <v>593</v>
      </c>
      <c r="G4176" s="39">
        <v>6</v>
      </c>
      <c r="H4176" s="7"/>
      <c r="I4176" s="8"/>
    </row>
    <row r="4177" spans="1:9">
      <c r="A4177" s="89" t="s">
        <v>3314</v>
      </c>
      <c r="B4177" s="89" t="s">
        <v>1765</v>
      </c>
      <c r="C4177" s="89" t="s">
        <v>7904</v>
      </c>
      <c r="D4177" s="89" t="s">
        <v>70</v>
      </c>
      <c r="E4177" s="89">
        <v>210733736</v>
      </c>
      <c r="F4177" s="91" t="s">
        <v>594</v>
      </c>
      <c r="G4177" s="90">
        <v>6</v>
      </c>
      <c r="H4177" s="92"/>
      <c r="I4177" s="93"/>
    </row>
    <row r="4178" spans="1:9">
      <c r="A4178" s="11" t="s">
        <v>3314</v>
      </c>
      <c r="B4178" s="11" t="s">
        <v>1765</v>
      </c>
      <c r="C4178" s="11" t="s">
        <v>7904</v>
      </c>
      <c r="D4178" s="11" t="s">
        <v>71</v>
      </c>
      <c r="E4178" s="11">
        <v>210733737</v>
      </c>
      <c r="F4178" s="27" t="s">
        <v>595</v>
      </c>
      <c r="G4178" s="39">
        <v>6</v>
      </c>
      <c r="H4178" s="7"/>
      <c r="I4178" s="8"/>
    </row>
    <row r="4179" spans="1:9">
      <c r="A4179" s="89" t="s">
        <v>3314</v>
      </c>
      <c r="B4179" s="89" t="s">
        <v>1765</v>
      </c>
      <c r="C4179" s="89" t="s">
        <v>7904</v>
      </c>
      <c r="D4179" s="89" t="s">
        <v>72</v>
      </c>
      <c r="E4179" s="89">
        <v>210734296</v>
      </c>
      <c r="F4179" s="91" t="s">
        <v>596</v>
      </c>
      <c r="G4179" s="90">
        <v>6</v>
      </c>
      <c r="H4179" s="92"/>
      <c r="I4179" s="93"/>
    </row>
    <row r="4180" spans="1:9">
      <c r="A4180" s="11" t="s">
        <v>3314</v>
      </c>
      <c r="B4180" s="11" t="s">
        <v>1765</v>
      </c>
      <c r="C4180" s="11" t="s">
        <v>7904</v>
      </c>
      <c r="D4180" s="11" t="s">
        <v>73</v>
      </c>
      <c r="E4180" s="11">
        <v>210733739</v>
      </c>
      <c r="F4180" s="27" t="s">
        <v>597</v>
      </c>
      <c r="G4180" s="39">
        <v>6</v>
      </c>
      <c r="H4180" s="7"/>
      <c r="I4180" s="8"/>
    </row>
    <row r="4181" spans="1:9">
      <c r="A4181" s="89" t="s">
        <v>3314</v>
      </c>
      <c r="B4181" s="89" t="s">
        <v>1765</v>
      </c>
      <c r="C4181" s="89" t="s">
        <v>7904</v>
      </c>
      <c r="D4181" s="89" t="s">
        <v>74</v>
      </c>
      <c r="E4181" s="89">
        <v>200112565</v>
      </c>
      <c r="F4181" s="91" t="s">
        <v>598</v>
      </c>
      <c r="G4181" s="90">
        <v>6</v>
      </c>
      <c r="H4181" s="92"/>
      <c r="I4181" s="93"/>
    </row>
    <row r="4182" spans="1:9">
      <c r="A4182" s="11" t="s">
        <v>3314</v>
      </c>
      <c r="B4182" s="11" t="s">
        <v>1765</v>
      </c>
      <c r="C4182" s="11" t="s">
        <v>7904</v>
      </c>
      <c r="D4182" s="11" t="s">
        <v>75</v>
      </c>
      <c r="E4182" s="11">
        <v>210733742</v>
      </c>
      <c r="F4182" s="27" t="s">
        <v>599</v>
      </c>
      <c r="G4182" s="39">
        <v>6</v>
      </c>
      <c r="H4182" s="7"/>
      <c r="I4182" s="8"/>
    </row>
    <row r="4183" spans="1:9">
      <c r="A4183" s="89" t="s">
        <v>3314</v>
      </c>
      <c r="B4183" s="89" t="s">
        <v>1765</v>
      </c>
      <c r="C4183" s="89" t="s">
        <v>7904</v>
      </c>
      <c r="D4183" s="89" t="s">
        <v>76</v>
      </c>
      <c r="E4183" s="89">
        <v>210936631</v>
      </c>
      <c r="F4183" s="91" t="s">
        <v>601</v>
      </c>
      <c r="G4183" s="90">
        <v>6</v>
      </c>
      <c r="H4183" s="92"/>
      <c r="I4183" s="93"/>
    </row>
    <row r="4184" spans="1:9">
      <c r="A4184" s="11" t="s">
        <v>3314</v>
      </c>
      <c r="B4184" s="11" t="s">
        <v>1765</v>
      </c>
      <c r="C4184" s="11" t="s">
        <v>7904</v>
      </c>
      <c r="D4184" s="11" t="s">
        <v>77</v>
      </c>
      <c r="E4184" s="11" t="s">
        <v>12660</v>
      </c>
      <c r="F4184" s="27" t="s">
        <v>602</v>
      </c>
      <c r="G4184" s="39">
        <v>6</v>
      </c>
      <c r="H4184" s="7"/>
      <c r="I4184" s="8"/>
    </row>
    <row r="4185" spans="1:9">
      <c r="A4185" s="89" t="s">
        <v>3314</v>
      </c>
      <c r="B4185" s="89" t="s">
        <v>1765</v>
      </c>
      <c r="C4185" s="89" t="s">
        <v>7904</v>
      </c>
      <c r="D4185" s="89" t="s">
        <v>1009</v>
      </c>
      <c r="E4185" s="89" t="s">
        <v>5868</v>
      </c>
      <c r="F4185" s="91" t="s">
        <v>670</v>
      </c>
      <c r="G4185" s="90">
        <v>6</v>
      </c>
      <c r="H4185" s="92"/>
      <c r="I4185" s="93"/>
    </row>
    <row r="4186" spans="1:9">
      <c r="A4186" s="11" t="s">
        <v>3314</v>
      </c>
      <c r="B4186" s="11" t="s">
        <v>1765</v>
      </c>
      <c r="C4186" s="11" t="s">
        <v>7904</v>
      </c>
      <c r="D4186" s="11" t="s">
        <v>1010</v>
      </c>
      <c r="E4186" s="11" t="s">
        <v>5869</v>
      </c>
      <c r="F4186" s="27" t="s">
        <v>785</v>
      </c>
      <c r="G4186" s="39">
        <v>6</v>
      </c>
      <c r="H4186" s="7"/>
      <c r="I4186" s="8"/>
    </row>
    <row r="4187" spans="1:9">
      <c r="A4187" s="89" t="s">
        <v>3314</v>
      </c>
      <c r="B4187" s="89" t="s">
        <v>1765</v>
      </c>
      <c r="C4187" s="89" t="s">
        <v>7904</v>
      </c>
      <c r="D4187" s="89" t="s">
        <v>1011</v>
      </c>
      <c r="E4187" s="89">
        <v>190805843</v>
      </c>
      <c r="F4187" s="91" t="s">
        <v>671</v>
      </c>
      <c r="G4187" s="90">
        <v>6</v>
      </c>
      <c r="H4187" s="92"/>
      <c r="I4187" s="93"/>
    </row>
    <row r="4188" spans="1:9">
      <c r="A4188" s="11" t="s">
        <v>3314</v>
      </c>
      <c r="B4188" s="11" t="s">
        <v>1765</v>
      </c>
      <c r="C4188" s="11" t="s">
        <v>7904</v>
      </c>
      <c r="D4188" s="11" t="s">
        <v>1012</v>
      </c>
      <c r="E4188" s="11" t="s">
        <v>5871</v>
      </c>
      <c r="F4188" s="27" t="s">
        <v>672</v>
      </c>
      <c r="G4188" s="39">
        <v>6</v>
      </c>
      <c r="H4188" s="7"/>
      <c r="I4188" s="8"/>
    </row>
    <row r="4189" spans="1:9">
      <c r="A4189" s="89" t="s">
        <v>3314</v>
      </c>
      <c r="B4189" s="89" t="s">
        <v>1765</v>
      </c>
      <c r="C4189" s="89" t="s">
        <v>7904</v>
      </c>
      <c r="D4189" s="89" t="s">
        <v>1013</v>
      </c>
      <c r="E4189" s="89">
        <v>190805847</v>
      </c>
      <c r="F4189" s="91" t="s">
        <v>673</v>
      </c>
      <c r="G4189" s="90">
        <v>6</v>
      </c>
      <c r="H4189" s="92"/>
      <c r="I4189" s="93"/>
    </row>
    <row r="4190" spans="1:9">
      <c r="A4190" s="11" t="s">
        <v>3314</v>
      </c>
      <c r="B4190" s="11" t="s">
        <v>1765</v>
      </c>
      <c r="C4190" s="11" t="s">
        <v>7904</v>
      </c>
      <c r="D4190" s="11" t="s">
        <v>1014</v>
      </c>
      <c r="E4190" s="11" t="s">
        <v>5872</v>
      </c>
      <c r="F4190" s="27" t="s">
        <v>674</v>
      </c>
      <c r="G4190" s="39">
        <v>6</v>
      </c>
      <c r="H4190" s="7"/>
      <c r="I4190" s="8"/>
    </row>
    <row r="4191" spans="1:9">
      <c r="A4191" s="89" t="s">
        <v>3314</v>
      </c>
      <c r="B4191" s="89" t="s">
        <v>1765</v>
      </c>
      <c r="C4191" s="89" t="s">
        <v>7904</v>
      </c>
      <c r="D4191" s="89" t="s">
        <v>1015</v>
      </c>
      <c r="E4191" s="89" t="s">
        <v>5873</v>
      </c>
      <c r="F4191" s="91" t="s">
        <v>675</v>
      </c>
      <c r="G4191" s="90">
        <v>6</v>
      </c>
      <c r="H4191" s="92"/>
      <c r="I4191" s="93"/>
    </row>
    <row r="4192" spans="1:9">
      <c r="A4192" s="11" t="s">
        <v>3314</v>
      </c>
      <c r="B4192" s="11" t="s">
        <v>1765</v>
      </c>
      <c r="C4192" s="11" t="s">
        <v>7904</v>
      </c>
      <c r="D4192" s="11" t="s">
        <v>1016</v>
      </c>
      <c r="E4192" s="11" t="s">
        <v>5874</v>
      </c>
      <c r="F4192" s="27" t="s">
        <v>676</v>
      </c>
      <c r="G4192" s="39">
        <v>6</v>
      </c>
      <c r="H4192" s="7"/>
      <c r="I4192" s="8"/>
    </row>
    <row r="4193" spans="1:9">
      <c r="A4193" s="89" t="s">
        <v>3314</v>
      </c>
      <c r="B4193" s="89" t="s">
        <v>1765</v>
      </c>
      <c r="C4193" s="89" t="s">
        <v>7904</v>
      </c>
      <c r="D4193" s="89" t="s">
        <v>1017</v>
      </c>
      <c r="E4193" s="89" t="s">
        <v>5875</v>
      </c>
      <c r="F4193" s="91" t="s">
        <v>677</v>
      </c>
      <c r="G4193" s="90">
        <v>6</v>
      </c>
      <c r="H4193" s="92"/>
      <c r="I4193" s="93"/>
    </row>
    <row r="4194" spans="1:9">
      <c r="A4194" s="11" t="s">
        <v>3314</v>
      </c>
      <c r="B4194" s="11" t="s">
        <v>1765</v>
      </c>
      <c r="C4194" s="11" t="s">
        <v>7904</v>
      </c>
      <c r="D4194" s="11" t="s">
        <v>1018</v>
      </c>
      <c r="E4194" s="11" t="s">
        <v>5876</v>
      </c>
      <c r="F4194" s="27" t="s">
        <v>678</v>
      </c>
      <c r="G4194" s="39">
        <v>6</v>
      </c>
      <c r="H4194" s="7"/>
      <c r="I4194" s="8"/>
    </row>
    <row r="4195" spans="1:9">
      <c r="A4195" s="89" t="s">
        <v>3314</v>
      </c>
      <c r="B4195" s="89" t="s">
        <v>1765</v>
      </c>
      <c r="C4195" s="89" t="s">
        <v>7904</v>
      </c>
      <c r="D4195" s="89" t="s">
        <v>1292</v>
      </c>
      <c r="E4195" s="89" t="s">
        <v>5878</v>
      </c>
      <c r="F4195" s="91" t="s">
        <v>679</v>
      </c>
      <c r="G4195" s="90">
        <v>6</v>
      </c>
      <c r="H4195" s="92"/>
      <c r="I4195" s="93"/>
    </row>
    <row r="4196" spans="1:9">
      <c r="A4196" s="11" t="s">
        <v>3314</v>
      </c>
      <c r="B4196" s="11" t="s">
        <v>1765</v>
      </c>
      <c r="C4196" s="11" t="s">
        <v>7904</v>
      </c>
      <c r="D4196" s="11" t="s">
        <v>1019</v>
      </c>
      <c r="E4196" s="11" t="s">
        <v>5877</v>
      </c>
      <c r="F4196" s="27" t="s">
        <v>680</v>
      </c>
      <c r="G4196" s="39">
        <v>6</v>
      </c>
      <c r="H4196" s="7"/>
      <c r="I4196" s="8"/>
    </row>
    <row r="4197" spans="1:9">
      <c r="A4197" s="89" t="s">
        <v>3314</v>
      </c>
      <c r="B4197" s="89" t="s">
        <v>1765</v>
      </c>
      <c r="C4197" s="89" t="s">
        <v>7904</v>
      </c>
      <c r="D4197" s="89" t="s">
        <v>1020</v>
      </c>
      <c r="E4197" s="89" t="s">
        <v>5879</v>
      </c>
      <c r="F4197" s="91" t="s">
        <v>681</v>
      </c>
      <c r="G4197" s="90">
        <v>6</v>
      </c>
      <c r="H4197" s="92"/>
      <c r="I4197" s="93"/>
    </row>
    <row r="4198" spans="1:9">
      <c r="A4198" s="11" t="s">
        <v>3314</v>
      </c>
      <c r="B4198" s="11" t="s">
        <v>1765</v>
      </c>
      <c r="C4198" s="11" t="s">
        <v>7904</v>
      </c>
      <c r="D4198" s="11" t="s">
        <v>1021</v>
      </c>
      <c r="E4198" s="11" t="s">
        <v>5884</v>
      </c>
      <c r="F4198" s="27" t="s">
        <v>682</v>
      </c>
      <c r="G4198" s="39">
        <v>6</v>
      </c>
      <c r="H4198" s="7"/>
      <c r="I4198" s="8"/>
    </row>
    <row r="4199" spans="1:9">
      <c r="A4199" s="89" t="s">
        <v>3314</v>
      </c>
      <c r="B4199" s="89" t="s">
        <v>1765</v>
      </c>
      <c r="C4199" s="89" t="s">
        <v>7904</v>
      </c>
      <c r="D4199" s="89" t="s">
        <v>1022</v>
      </c>
      <c r="E4199" s="89" t="s">
        <v>5880</v>
      </c>
      <c r="F4199" s="91" t="s">
        <v>683</v>
      </c>
      <c r="G4199" s="90">
        <v>6</v>
      </c>
      <c r="H4199" s="92"/>
      <c r="I4199" s="93"/>
    </row>
    <row r="4200" spans="1:9">
      <c r="A4200" s="11" t="s">
        <v>3314</v>
      </c>
      <c r="B4200" s="11" t="s">
        <v>1765</v>
      </c>
      <c r="C4200" s="11" t="s">
        <v>7904</v>
      </c>
      <c r="D4200" s="11" t="s">
        <v>1024</v>
      </c>
      <c r="E4200" s="11" t="s">
        <v>5882</v>
      </c>
      <c r="F4200" s="27" t="s">
        <v>819</v>
      </c>
      <c r="G4200" s="39">
        <v>6</v>
      </c>
      <c r="H4200" s="7"/>
      <c r="I4200" s="8"/>
    </row>
    <row r="4201" spans="1:9">
      <c r="A4201" s="89" t="s">
        <v>3314</v>
      </c>
      <c r="B4201" s="89" t="s">
        <v>1765</v>
      </c>
      <c r="C4201" s="89" t="s">
        <v>7904</v>
      </c>
      <c r="D4201" s="89" t="s">
        <v>1027</v>
      </c>
      <c r="E4201" s="89" t="s">
        <v>5886</v>
      </c>
      <c r="F4201" s="91" t="s">
        <v>685</v>
      </c>
      <c r="G4201" s="90">
        <v>6</v>
      </c>
      <c r="H4201" s="92"/>
      <c r="I4201" s="93"/>
    </row>
    <row r="4202" spans="1:9">
      <c r="A4202" s="11" t="s">
        <v>3314</v>
      </c>
      <c r="B4202" s="11" t="s">
        <v>1765</v>
      </c>
      <c r="C4202" s="11" t="s">
        <v>7904</v>
      </c>
      <c r="D4202" s="11" t="s">
        <v>1028</v>
      </c>
      <c r="E4202" s="11">
        <v>210937133</v>
      </c>
      <c r="F4202" s="27" t="s">
        <v>991</v>
      </c>
      <c r="G4202" s="39">
        <v>2</v>
      </c>
      <c r="H4202" s="7"/>
      <c r="I4202" s="8"/>
    </row>
    <row r="4203" spans="1:9">
      <c r="A4203" s="89" t="s">
        <v>3314</v>
      </c>
      <c r="B4203" s="89" t="s">
        <v>1765</v>
      </c>
      <c r="C4203" s="89" t="s">
        <v>7904</v>
      </c>
      <c r="D4203" s="89" t="s">
        <v>7484</v>
      </c>
      <c r="E4203" s="89" t="s">
        <v>1338</v>
      </c>
      <c r="F4203" s="91" t="s">
        <v>426</v>
      </c>
      <c r="G4203" s="90">
        <v>2</v>
      </c>
      <c r="H4203" s="92"/>
      <c r="I4203" s="93"/>
    </row>
    <row r="4204" spans="1:9">
      <c r="A4204" s="11" t="s">
        <v>3314</v>
      </c>
      <c r="B4204" s="11" t="s">
        <v>1765</v>
      </c>
      <c r="C4204" s="11" t="s">
        <v>7904</v>
      </c>
      <c r="D4204" s="11" t="s">
        <v>7493</v>
      </c>
      <c r="E4204" s="39">
        <v>190703685</v>
      </c>
      <c r="F4204" s="27" t="s">
        <v>995</v>
      </c>
      <c r="G4204" s="39">
        <v>2</v>
      </c>
      <c r="H4204" s="7"/>
      <c r="I4204" s="8"/>
    </row>
    <row r="4205" spans="1:9">
      <c r="A4205" s="89" t="s">
        <v>3314</v>
      </c>
      <c r="B4205" s="89" t="s">
        <v>1765</v>
      </c>
      <c r="C4205" s="89" t="s">
        <v>7904</v>
      </c>
      <c r="D4205" s="89" t="s">
        <v>7489</v>
      </c>
      <c r="E4205" s="89" t="s">
        <v>5901</v>
      </c>
      <c r="F4205" s="91" t="s">
        <v>431</v>
      </c>
      <c r="G4205" s="90">
        <v>2</v>
      </c>
      <c r="H4205" s="92"/>
      <c r="I4205" s="93"/>
    </row>
    <row r="4206" spans="1:9">
      <c r="A4206" s="11" t="s">
        <v>3314</v>
      </c>
      <c r="B4206" s="11" t="s">
        <v>1765</v>
      </c>
      <c r="C4206" s="11" t="s">
        <v>7904</v>
      </c>
      <c r="D4206" s="11" t="s">
        <v>1340</v>
      </c>
      <c r="E4206" s="11" t="s">
        <v>1336</v>
      </c>
      <c r="F4206" s="27" t="s">
        <v>432</v>
      </c>
      <c r="G4206" s="39">
        <v>2</v>
      </c>
      <c r="H4206" s="7"/>
      <c r="I4206" s="8"/>
    </row>
    <row r="4207" spans="1:9">
      <c r="A4207" s="89" t="s">
        <v>3314</v>
      </c>
      <c r="B4207" s="89" t="s">
        <v>1765</v>
      </c>
      <c r="C4207" s="89" t="s">
        <v>7904</v>
      </c>
      <c r="D4207" s="89" t="s">
        <v>1341</v>
      </c>
      <c r="E4207" s="89" t="s">
        <v>1337</v>
      </c>
      <c r="F4207" s="91" t="s">
        <v>433</v>
      </c>
      <c r="G4207" s="90">
        <v>2</v>
      </c>
      <c r="H4207" s="92"/>
      <c r="I4207" s="93"/>
    </row>
    <row r="4208" spans="1:9">
      <c r="A4208" s="11" t="s">
        <v>3314</v>
      </c>
      <c r="B4208" s="11" t="s">
        <v>1765</v>
      </c>
      <c r="C4208" s="11" t="s">
        <v>7904</v>
      </c>
      <c r="D4208" s="11" t="s">
        <v>1342</v>
      </c>
      <c r="E4208" s="11" t="s">
        <v>1338</v>
      </c>
      <c r="F4208" s="27" t="s">
        <v>434</v>
      </c>
      <c r="G4208" s="39">
        <v>2</v>
      </c>
      <c r="H4208" s="7"/>
      <c r="I4208" s="8"/>
    </row>
    <row r="4209" spans="1:9">
      <c r="A4209" s="89" t="s">
        <v>3314</v>
      </c>
      <c r="B4209" s="89" t="s">
        <v>1765</v>
      </c>
      <c r="C4209" s="89" t="s">
        <v>7904</v>
      </c>
      <c r="D4209" s="89" t="s">
        <v>1343</v>
      </c>
      <c r="E4209" s="89" t="s">
        <v>5900</v>
      </c>
      <c r="F4209" s="91" t="s">
        <v>435</v>
      </c>
      <c r="G4209" s="90">
        <v>2</v>
      </c>
      <c r="H4209" s="92"/>
      <c r="I4209" s="93"/>
    </row>
    <row r="4210" spans="1:9">
      <c r="A4210" s="11" t="s">
        <v>3314</v>
      </c>
      <c r="B4210" s="11" t="s">
        <v>1765</v>
      </c>
      <c r="C4210" s="11" t="s">
        <v>7904</v>
      </c>
      <c r="D4210" s="11" t="s">
        <v>1344</v>
      </c>
      <c r="E4210" s="11" t="s">
        <v>5901</v>
      </c>
      <c r="F4210" s="27" t="s">
        <v>436</v>
      </c>
      <c r="G4210" s="39">
        <v>2</v>
      </c>
      <c r="H4210" s="7"/>
      <c r="I4210" s="8"/>
    </row>
    <row r="4211" spans="1:9">
      <c r="A4211" s="89" t="s">
        <v>3314</v>
      </c>
      <c r="B4211" s="89" t="s">
        <v>1765</v>
      </c>
      <c r="C4211" s="89" t="s">
        <v>7904</v>
      </c>
      <c r="D4211" s="89" t="s">
        <v>1345</v>
      </c>
      <c r="E4211" s="89" t="s">
        <v>5902</v>
      </c>
      <c r="F4211" s="91" t="s">
        <v>344</v>
      </c>
      <c r="G4211" s="90">
        <v>4</v>
      </c>
      <c r="H4211" s="92"/>
      <c r="I4211" s="93"/>
    </row>
    <row r="4212" spans="1:9">
      <c r="A4212" s="11" t="s">
        <v>3314</v>
      </c>
      <c r="B4212" s="11" t="s">
        <v>1765</v>
      </c>
      <c r="C4212" s="11" t="s">
        <v>8509</v>
      </c>
      <c r="D4212" s="11" t="s">
        <v>1009</v>
      </c>
      <c r="E4212" s="11" t="s">
        <v>5868</v>
      </c>
      <c r="F4212" s="27" t="s">
        <v>670</v>
      </c>
      <c r="G4212" s="39">
        <v>6</v>
      </c>
      <c r="H4212" s="7"/>
      <c r="I4212" s="8"/>
    </row>
    <row r="4213" spans="1:9">
      <c r="A4213" s="89" t="s">
        <v>3314</v>
      </c>
      <c r="B4213" s="89" t="s">
        <v>1765</v>
      </c>
      <c r="C4213" s="89" t="s">
        <v>8509</v>
      </c>
      <c r="D4213" s="89" t="s">
        <v>1010</v>
      </c>
      <c r="E4213" s="89" t="s">
        <v>5869</v>
      </c>
      <c r="F4213" s="91" t="s">
        <v>785</v>
      </c>
      <c r="G4213" s="90">
        <v>6</v>
      </c>
      <c r="H4213" s="92"/>
      <c r="I4213" s="93"/>
    </row>
    <row r="4214" spans="1:9">
      <c r="A4214" s="11" t="s">
        <v>3314</v>
      </c>
      <c r="B4214" s="11" t="s">
        <v>1765</v>
      </c>
      <c r="C4214" s="11" t="s">
        <v>8509</v>
      </c>
      <c r="D4214" s="11" t="s">
        <v>1011</v>
      </c>
      <c r="E4214" s="11">
        <v>190805843</v>
      </c>
      <c r="F4214" s="27" t="s">
        <v>671</v>
      </c>
      <c r="G4214" s="39">
        <v>6</v>
      </c>
      <c r="H4214" s="7"/>
      <c r="I4214" s="8"/>
    </row>
    <row r="4215" spans="1:9">
      <c r="A4215" s="89" t="s">
        <v>3314</v>
      </c>
      <c r="B4215" s="89" t="s">
        <v>1765</v>
      </c>
      <c r="C4215" s="89" t="s">
        <v>8509</v>
      </c>
      <c r="D4215" s="89" t="s">
        <v>1012</v>
      </c>
      <c r="E4215" s="89" t="s">
        <v>5871</v>
      </c>
      <c r="F4215" s="91" t="s">
        <v>672</v>
      </c>
      <c r="G4215" s="90">
        <v>6</v>
      </c>
      <c r="H4215" s="92"/>
      <c r="I4215" s="93"/>
    </row>
    <row r="4216" spans="1:9">
      <c r="A4216" s="11" t="s">
        <v>3314</v>
      </c>
      <c r="B4216" s="11" t="s">
        <v>1765</v>
      </c>
      <c r="C4216" s="11" t="s">
        <v>8509</v>
      </c>
      <c r="D4216" s="11" t="s">
        <v>1013</v>
      </c>
      <c r="E4216" s="11">
        <v>190805847</v>
      </c>
      <c r="F4216" s="27" t="s">
        <v>673</v>
      </c>
      <c r="G4216" s="39">
        <v>6</v>
      </c>
      <c r="H4216" s="7"/>
      <c r="I4216" s="8"/>
    </row>
    <row r="4217" spans="1:9">
      <c r="A4217" s="89" t="s">
        <v>3314</v>
      </c>
      <c r="B4217" s="89" t="s">
        <v>1765</v>
      </c>
      <c r="C4217" s="89" t="s">
        <v>8509</v>
      </c>
      <c r="D4217" s="89" t="s">
        <v>1014</v>
      </c>
      <c r="E4217" s="89" t="s">
        <v>5872</v>
      </c>
      <c r="F4217" s="91" t="s">
        <v>674</v>
      </c>
      <c r="G4217" s="90">
        <v>6</v>
      </c>
      <c r="H4217" s="92"/>
      <c r="I4217" s="93"/>
    </row>
    <row r="4218" spans="1:9">
      <c r="A4218" s="11" t="s">
        <v>3314</v>
      </c>
      <c r="B4218" s="11" t="s">
        <v>1765</v>
      </c>
      <c r="C4218" s="11" t="s">
        <v>8509</v>
      </c>
      <c r="D4218" s="11" t="s">
        <v>1015</v>
      </c>
      <c r="E4218" s="11" t="s">
        <v>5873</v>
      </c>
      <c r="F4218" s="27" t="s">
        <v>675</v>
      </c>
      <c r="G4218" s="39">
        <v>6</v>
      </c>
      <c r="H4218" s="7"/>
      <c r="I4218" s="8"/>
    </row>
    <row r="4219" spans="1:9">
      <c r="A4219" s="89" t="s">
        <v>3314</v>
      </c>
      <c r="B4219" s="89" t="s">
        <v>1765</v>
      </c>
      <c r="C4219" s="89" t="s">
        <v>8509</v>
      </c>
      <c r="D4219" s="89" t="s">
        <v>1016</v>
      </c>
      <c r="E4219" s="89" t="s">
        <v>5874</v>
      </c>
      <c r="F4219" s="91" t="s">
        <v>676</v>
      </c>
      <c r="G4219" s="90">
        <v>6</v>
      </c>
      <c r="H4219" s="92"/>
      <c r="I4219" s="93"/>
    </row>
    <row r="4220" spans="1:9">
      <c r="A4220" s="11" t="s">
        <v>3314</v>
      </c>
      <c r="B4220" s="11" t="s">
        <v>1765</v>
      </c>
      <c r="C4220" s="11" t="s">
        <v>7915</v>
      </c>
      <c r="D4220" s="11" t="s">
        <v>3112</v>
      </c>
      <c r="E4220" s="11" t="s">
        <v>3214</v>
      </c>
      <c r="F4220" s="27" t="s">
        <v>776</v>
      </c>
      <c r="G4220" s="39">
        <v>4</v>
      </c>
      <c r="H4220" s="7"/>
      <c r="I4220" s="8"/>
    </row>
    <row r="4221" spans="1:9">
      <c r="A4221" s="89" t="s">
        <v>3314</v>
      </c>
      <c r="B4221" s="89" t="s">
        <v>1765</v>
      </c>
      <c r="C4221" s="89" t="s">
        <v>7915</v>
      </c>
      <c r="D4221" s="89" t="s">
        <v>1380</v>
      </c>
      <c r="E4221" s="89" t="s">
        <v>4270</v>
      </c>
      <c r="F4221" s="91" t="s">
        <v>688</v>
      </c>
      <c r="G4221" s="90">
        <v>5</v>
      </c>
      <c r="H4221" s="92"/>
      <c r="I4221" s="93"/>
    </row>
    <row r="4222" spans="1:9">
      <c r="A4222" s="11" t="s">
        <v>3314</v>
      </c>
      <c r="B4222" s="11" t="s">
        <v>1765</v>
      </c>
      <c r="C4222" s="11" t="s">
        <v>7915</v>
      </c>
      <c r="D4222" s="11" t="s">
        <v>1382</v>
      </c>
      <c r="E4222" s="11" t="s">
        <v>5904</v>
      </c>
      <c r="F4222" s="27" t="s">
        <v>689</v>
      </c>
      <c r="G4222" s="39">
        <v>5</v>
      </c>
      <c r="H4222" s="7"/>
      <c r="I4222" s="8"/>
    </row>
    <row r="4223" spans="1:9">
      <c r="A4223" s="89" t="s">
        <v>3314</v>
      </c>
      <c r="B4223" s="89" t="s">
        <v>1765</v>
      </c>
      <c r="C4223" s="89" t="s">
        <v>7915</v>
      </c>
      <c r="D4223" s="89" t="s">
        <v>1406</v>
      </c>
      <c r="E4223" s="89" t="s">
        <v>5905</v>
      </c>
      <c r="F4223" s="91" t="s">
        <v>690</v>
      </c>
      <c r="G4223" s="90">
        <v>5</v>
      </c>
      <c r="H4223" s="92"/>
      <c r="I4223" s="93"/>
    </row>
    <row r="4224" spans="1:9">
      <c r="A4224" s="11" t="s">
        <v>3314</v>
      </c>
      <c r="B4224" s="11" t="s">
        <v>1765</v>
      </c>
      <c r="C4224" s="11" t="s">
        <v>7915</v>
      </c>
      <c r="D4224" s="11" t="s">
        <v>1407</v>
      </c>
      <c r="E4224" s="11" t="s">
        <v>4272</v>
      </c>
      <c r="F4224" s="27" t="s">
        <v>691</v>
      </c>
      <c r="G4224" s="39">
        <v>10</v>
      </c>
      <c r="H4224" s="7"/>
      <c r="I4224" s="8"/>
    </row>
    <row r="4225" spans="1:9">
      <c r="A4225" s="89" t="s">
        <v>3314</v>
      </c>
      <c r="B4225" s="89" t="s">
        <v>1765</v>
      </c>
      <c r="C4225" s="89" t="s">
        <v>7915</v>
      </c>
      <c r="D4225" s="89" t="s">
        <v>1408</v>
      </c>
      <c r="E4225" s="89">
        <v>190906305</v>
      </c>
      <c r="F4225" s="91" t="s">
        <v>692</v>
      </c>
      <c r="G4225" s="90">
        <v>10</v>
      </c>
      <c r="H4225" s="92"/>
      <c r="I4225" s="93"/>
    </row>
    <row r="4226" spans="1:9">
      <c r="A4226" s="11" t="s">
        <v>3314</v>
      </c>
      <c r="B4226" s="11" t="s">
        <v>1765</v>
      </c>
      <c r="C4226" s="11" t="s">
        <v>7915</v>
      </c>
      <c r="D4226" s="11" t="s">
        <v>1409</v>
      </c>
      <c r="E4226" s="11" t="s">
        <v>5908</v>
      </c>
      <c r="F4226" s="27" t="s">
        <v>693</v>
      </c>
      <c r="G4226" s="39">
        <v>10</v>
      </c>
      <c r="H4226" s="7"/>
      <c r="I4226" s="8"/>
    </row>
    <row r="4227" spans="1:9">
      <c r="A4227" s="89" t="s">
        <v>3314</v>
      </c>
      <c r="B4227" s="89" t="s">
        <v>1765</v>
      </c>
      <c r="C4227" s="89" t="s">
        <v>7915</v>
      </c>
      <c r="D4227" s="89" t="s">
        <v>1410</v>
      </c>
      <c r="E4227" s="89">
        <v>190906309</v>
      </c>
      <c r="F4227" s="91" t="s">
        <v>11471</v>
      </c>
      <c r="G4227" s="90">
        <v>10</v>
      </c>
      <c r="H4227" s="92"/>
      <c r="I4227" s="93"/>
    </row>
    <row r="4228" spans="1:9">
      <c r="A4228" s="11" t="s">
        <v>3314</v>
      </c>
      <c r="B4228" s="11" t="s">
        <v>1765</v>
      </c>
      <c r="C4228" s="11" t="s">
        <v>7915</v>
      </c>
      <c r="D4228" s="11" t="s">
        <v>1411</v>
      </c>
      <c r="E4228" s="11">
        <v>190906311</v>
      </c>
      <c r="F4228" s="27" t="s">
        <v>11472</v>
      </c>
      <c r="G4228" s="39">
        <v>10</v>
      </c>
      <c r="H4228" s="7"/>
      <c r="I4228" s="8"/>
    </row>
    <row r="4229" spans="1:9">
      <c r="A4229" s="89" t="s">
        <v>3314</v>
      </c>
      <c r="B4229" s="89" t="s">
        <v>1765</v>
      </c>
      <c r="C4229" s="89" t="s">
        <v>7915</v>
      </c>
      <c r="D4229" s="89" t="s">
        <v>1412</v>
      </c>
      <c r="E4229" s="89">
        <v>200112208</v>
      </c>
      <c r="F4229" s="91" t="s">
        <v>694</v>
      </c>
      <c r="G4229" s="90">
        <v>10</v>
      </c>
      <c r="H4229" s="92"/>
      <c r="I4229" s="93"/>
    </row>
    <row r="4230" spans="1:9">
      <c r="A4230" s="11" t="s">
        <v>3314</v>
      </c>
      <c r="B4230" s="11" t="s">
        <v>1765</v>
      </c>
      <c r="C4230" s="11" t="s">
        <v>7915</v>
      </c>
      <c r="D4230" s="11" t="s">
        <v>1413</v>
      </c>
      <c r="E4230" s="11" t="s">
        <v>4270</v>
      </c>
      <c r="F4230" s="27" t="s">
        <v>695</v>
      </c>
      <c r="G4230" s="39">
        <v>10</v>
      </c>
      <c r="H4230" s="7"/>
      <c r="I4230" s="8"/>
    </row>
    <row r="4231" spans="1:9">
      <c r="A4231" s="89" t="s">
        <v>3314</v>
      </c>
      <c r="B4231" s="89" t="s">
        <v>1765</v>
      </c>
      <c r="C4231" s="89" t="s">
        <v>7915</v>
      </c>
      <c r="D4231" s="89" t="s">
        <v>1414</v>
      </c>
      <c r="E4231" s="89" t="s">
        <v>5903</v>
      </c>
      <c r="F4231" s="91" t="s">
        <v>696</v>
      </c>
      <c r="G4231" s="90">
        <v>5</v>
      </c>
      <c r="H4231" s="92"/>
      <c r="I4231" s="93"/>
    </row>
    <row r="4232" spans="1:9">
      <c r="A4232" s="11" t="s">
        <v>3314</v>
      </c>
      <c r="B4232" s="11" t="s">
        <v>1765</v>
      </c>
      <c r="C4232" s="11" t="s">
        <v>7915</v>
      </c>
      <c r="D4232" s="11" t="s">
        <v>1415</v>
      </c>
      <c r="E4232" s="11" t="s">
        <v>5904</v>
      </c>
      <c r="F4232" s="27" t="s">
        <v>697</v>
      </c>
      <c r="G4232" s="39">
        <v>5</v>
      </c>
      <c r="H4232" s="7"/>
      <c r="I4232" s="8"/>
    </row>
    <row r="4233" spans="1:9">
      <c r="A4233" s="89" t="s">
        <v>3314</v>
      </c>
      <c r="B4233" s="89" t="s">
        <v>1765</v>
      </c>
      <c r="C4233" s="89" t="s">
        <v>7915</v>
      </c>
      <c r="D4233" s="89" t="s">
        <v>1416</v>
      </c>
      <c r="E4233" s="89" t="s">
        <v>5905</v>
      </c>
      <c r="F4233" s="91" t="s">
        <v>698</v>
      </c>
      <c r="G4233" s="90">
        <v>5</v>
      </c>
      <c r="H4233" s="92"/>
      <c r="I4233" s="93"/>
    </row>
    <row r="4234" spans="1:9">
      <c r="A4234" s="11" t="s">
        <v>3314</v>
      </c>
      <c r="B4234" s="11" t="s">
        <v>1765</v>
      </c>
      <c r="C4234" s="11" t="s">
        <v>7915</v>
      </c>
      <c r="D4234" s="11" t="s">
        <v>1417</v>
      </c>
      <c r="E4234" s="11" t="s">
        <v>5906</v>
      </c>
      <c r="F4234" s="27" t="s">
        <v>699</v>
      </c>
      <c r="G4234" s="39">
        <v>5</v>
      </c>
      <c r="H4234" s="7"/>
      <c r="I4234" s="8"/>
    </row>
    <row r="4235" spans="1:9">
      <c r="A4235" s="89" t="s">
        <v>3314</v>
      </c>
      <c r="B4235" s="89" t="s">
        <v>1765</v>
      </c>
      <c r="C4235" s="89" t="s">
        <v>7915</v>
      </c>
      <c r="D4235" s="89" t="s">
        <v>1419</v>
      </c>
      <c r="E4235" s="89" t="s">
        <v>4270</v>
      </c>
      <c r="F4235" s="91" t="s">
        <v>700</v>
      </c>
      <c r="G4235" s="90">
        <v>5</v>
      </c>
      <c r="H4235" s="92"/>
      <c r="I4235" s="93"/>
    </row>
    <row r="4236" spans="1:9">
      <c r="A4236" s="11" t="s">
        <v>3314</v>
      </c>
      <c r="B4236" s="11" t="s">
        <v>1765</v>
      </c>
      <c r="C4236" s="11" t="s">
        <v>7915</v>
      </c>
      <c r="D4236" s="11" t="s">
        <v>1422</v>
      </c>
      <c r="E4236" s="11">
        <v>210329237</v>
      </c>
      <c r="F4236" s="27" t="s">
        <v>701</v>
      </c>
      <c r="G4236" s="39">
        <v>5</v>
      </c>
      <c r="H4236" s="7"/>
      <c r="I4236" s="8"/>
    </row>
    <row r="4237" spans="1:9">
      <c r="A4237" s="89" t="s">
        <v>3314</v>
      </c>
      <c r="B4237" s="89" t="s">
        <v>1765</v>
      </c>
      <c r="C4237" s="89" t="s">
        <v>7915</v>
      </c>
      <c r="D4237" s="89" t="s">
        <v>1423</v>
      </c>
      <c r="E4237" s="89" t="s">
        <v>5903</v>
      </c>
      <c r="F4237" s="91" t="s">
        <v>702</v>
      </c>
      <c r="G4237" s="90">
        <v>5</v>
      </c>
      <c r="H4237" s="92"/>
      <c r="I4237" s="93"/>
    </row>
    <row r="4238" spans="1:9">
      <c r="A4238" s="11" t="s">
        <v>3314</v>
      </c>
      <c r="B4238" s="11" t="s">
        <v>1765</v>
      </c>
      <c r="C4238" s="11" t="s">
        <v>7915</v>
      </c>
      <c r="D4238" s="11" t="s">
        <v>1424</v>
      </c>
      <c r="E4238" s="11" t="s">
        <v>5904</v>
      </c>
      <c r="F4238" s="27" t="s">
        <v>703</v>
      </c>
      <c r="G4238" s="39">
        <v>5</v>
      </c>
      <c r="H4238" s="7"/>
      <c r="I4238" s="8"/>
    </row>
    <row r="4239" spans="1:9">
      <c r="A4239" s="89" t="s">
        <v>3314</v>
      </c>
      <c r="B4239" s="89" t="s">
        <v>1765</v>
      </c>
      <c r="C4239" s="89" t="s">
        <v>7915</v>
      </c>
      <c r="D4239" s="89" t="s">
        <v>1425</v>
      </c>
      <c r="E4239" s="89" t="s">
        <v>5905</v>
      </c>
      <c r="F4239" s="91" t="s">
        <v>704</v>
      </c>
      <c r="G4239" s="90">
        <v>5</v>
      </c>
      <c r="H4239" s="92"/>
      <c r="I4239" s="93"/>
    </row>
    <row r="4240" spans="1:9">
      <c r="A4240" s="11" t="s">
        <v>3314</v>
      </c>
      <c r="B4240" s="11" t="s">
        <v>1765</v>
      </c>
      <c r="C4240" s="11" t="s">
        <v>7915</v>
      </c>
      <c r="D4240" s="11" t="s">
        <v>1426</v>
      </c>
      <c r="E4240" s="11" t="s">
        <v>5906</v>
      </c>
      <c r="F4240" s="27" t="s">
        <v>705</v>
      </c>
      <c r="G4240" s="39">
        <v>5</v>
      </c>
      <c r="H4240" s="7"/>
      <c r="I4240" s="8"/>
    </row>
    <row r="4241" spans="1:9">
      <c r="A4241" s="89" t="s">
        <v>3314</v>
      </c>
      <c r="B4241" s="89" t="s">
        <v>1765</v>
      </c>
      <c r="C4241" s="89" t="s">
        <v>7915</v>
      </c>
      <c r="D4241" s="89" t="s">
        <v>1427</v>
      </c>
      <c r="E4241" s="89" t="s">
        <v>5907</v>
      </c>
      <c r="F4241" s="91" t="s">
        <v>706</v>
      </c>
      <c r="G4241" s="90">
        <v>5</v>
      </c>
      <c r="H4241" s="92"/>
      <c r="I4241" s="93"/>
    </row>
    <row r="4242" spans="1:9">
      <c r="A4242" s="11" t="s">
        <v>3314</v>
      </c>
      <c r="B4242" s="11" t="s">
        <v>1765</v>
      </c>
      <c r="C4242" s="11" t="s">
        <v>8498</v>
      </c>
      <c r="D4242" s="11" t="s">
        <v>8499</v>
      </c>
      <c r="E4242" s="39">
        <v>190703766</v>
      </c>
      <c r="F4242" s="27" t="s">
        <v>8500</v>
      </c>
      <c r="G4242" s="39">
        <v>4</v>
      </c>
      <c r="H4242" s="7"/>
      <c r="I4242" s="8"/>
    </row>
    <row r="4243" spans="1:9">
      <c r="A4243" s="89" t="s">
        <v>3314</v>
      </c>
      <c r="B4243" s="89" t="s">
        <v>1765</v>
      </c>
      <c r="C4243" s="89" t="s">
        <v>8508</v>
      </c>
      <c r="D4243" s="89" t="s">
        <v>8499</v>
      </c>
      <c r="E4243" s="90">
        <v>190703766</v>
      </c>
      <c r="F4243" s="91" t="s">
        <v>8500</v>
      </c>
      <c r="G4243" s="90">
        <v>2</v>
      </c>
      <c r="H4243" s="92"/>
      <c r="I4243" s="93"/>
    </row>
    <row r="4244" spans="1:9">
      <c r="A4244" s="11" t="s">
        <v>3314</v>
      </c>
      <c r="B4244" s="11" t="s">
        <v>1765</v>
      </c>
      <c r="C4244" s="11" t="s">
        <v>8498</v>
      </c>
      <c r="D4244" s="11" t="s">
        <v>8501</v>
      </c>
      <c r="E4244" s="39">
        <v>190703764</v>
      </c>
      <c r="F4244" s="27" t="s">
        <v>8502</v>
      </c>
      <c r="G4244" s="39">
        <v>4</v>
      </c>
      <c r="H4244" s="7"/>
      <c r="I4244" s="8"/>
    </row>
    <row r="4245" spans="1:9">
      <c r="A4245" s="89" t="s">
        <v>3314</v>
      </c>
      <c r="B4245" s="89" t="s">
        <v>1765</v>
      </c>
      <c r="C4245" s="89" t="s">
        <v>8508</v>
      </c>
      <c r="D4245" s="89" t="s">
        <v>8501</v>
      </c>
      <c r="E4245" s="90">
        <v>190703764</v>
      </c>
      <c r="F4245" s="91" t="s">
        <v>8502</v>
      </c>
      <c r="G4245" s="90">
        <v>4</v>
      </c>
      <c r="H4245" s="92"/>
      <c r="I4245" s="93"/>
    </row>
    <row r="4246" spans="1:9">
      <c r="A4246" s="11" t="s">
        <v>3314</v>
      </c>
      <c r="B4246" s="11" t="s">
        <v>1765</v>
      </c>
      <c r="C4246" s="11" t="s">
        <v>8498</v>
      </c>
      <c r="D4246" s="11" t="s">
        <v>8503</v>
      </c>
      <c r="E4246" s="39">
        <v>190703761</v>
      </c>
      <c r="F4246" s="27" t="s">
        <v>8504</v>
      </c>
      <c r="G4246" s="39">
        <v>4</v>
      </c>
      <c r="H4246" s="7"/>
      <c r="I4246" s="8"/>
    </row>
    <row r="4247" spans="1:9">
      <c r="A4247" s="89" t="s">
        <v>3314</v>
      </c>
      <c r="B4247" s="89" t="s">
        <v>1755</v>
      </c>
      <c r="C4247" s="89" t="s">
        <v>8660</v>
      </c>
      <c r="D4247" s="89" t="s">
        <v>8503</v>
      </c>
      <c r="E4247" s="90">
        <v>190703761</v>
      </c>
      <c r="F4247" s="91" t="s">
        <v>8504</v>
      </c>
      <c r="G4247" s="90">
        <v>4</v>
      </c>
      <c r="H4247" s="92"/>
      <c r="I4247" s="93"/>
    </row>
    <row r="4248" spans="1:9">
      <c r="A4248" s="11" t="s">
        <v>3314</v>
      </c>
      <c r="B4248" s="11" t="s">
        <v>1765</v>
      </c>
      <c r="C4248" s="11" t="s">
        <v>7904</v>
      </c>
      <c r="D4248" s="11" t="s">
        <v>7908</v>
      </c>
      <c r="E4248" s="39">
        <v>190703759</v>
      </c>
      <c r="F4248" s="27" t="s">
        <v>7909</v>
      </c>
      <c r="G4248" s="39">
        <v>1</v>
      </c>
      <c r="H4248" s="7"/>
      <c r="I4248" s="8"/>
    </row>
    <row r="4249" spans="1:9">
      <c r="A4249" s="89" t="s">
        <v>3314</v>
      </c>
      <c r="B4249" s="89" t="s">
        <v>1765</v>
      </c>
      <c r="C4249" s="89" t="s">
        <v>8523</v>
      </c>
      <c r="D4249" s="89" t="s">
        <v>8526</v>
      </c>
      <c r="E4249" s="89" t="s">
        <v>11034</v>
      </c>
      <c r="F4249" s="91" t="s">
        <v>12188</v>
      </c>
      <c r="G4249" s="90">
        <v>5</v>
      </c>
      <c r="H4249" s="92"/>
      <c r="I4249" s="93"/>
    </row>
    <row r="4250" spans="1:9">
      <c r="A4250" s="11" t="s">
        <v>3314</v>
      </c>
      <c r="B4250" s="11" t="s">
        <v>1765</v>
      </c>
      <c r="C4250" s="11" t="s">
        <v>8523</v>
      </c>
      <c r="D4250" s="11" t="s">
        <v>8527</v>
      </c>
      <c r="E4250" s="11" t="s">
        <v>11035</v>
      </c>
      <c r="F4250" s="27" t="s">
        <v>12189</v>
      </c>
      <c r="G4250" s="39">
        <v>5</v>
      </c>
      <c r="H4250" s="7"/>
      <c r="I4250" s="8"/>
    </row>
    <row r="4251" spans="1:9">
      <c r="A4251" s="89" t="s">
        <v>3314</v>
      </c>
      <c r="B4251" s="89" t="s">
        <v>1765</v>
      </c>
      <c r="C4251" s="89" t="s">
        <v>8508</v>
      </c>
      <c r="D4251" s="89" t="s">
        <v>11036</v>
      </c>
      <c r="E4251" s="89" t="s">
        <v>5864</v>
      </c>
      <c r="F4251" s="91" t="s">
        <v>581</v>
      </c>
      <c r="G4251" s="90">
        <v>2</v>
      </c>
      <c r="H4251" s="92"/>
      <c r="I4251" s="93"/>
    </row>
    <row r="4252" spans="1:9">
      <c r="A4252" s="11" t="s">
        <v>3314</v>
      </c>
      <c r="B4252" s="11" t="s">
        <v>1765</v>
      </c>
      <c r="C4252" s="11" t="s">
        <v>8635</v>
      </c>
      <c r="D4252" s="11" t="s">
        <v>7908</v>
      </c>
      <c r="E4252" s="39">
        <v>190703759</v>
      </c>
      <c r="F4252" s="27" t="s">
        <v>7909</v>
      </c>
      <c r="G4252" s="39">
        <v>1</v>
      </c>
      <c r="H4252" s="7"/>
      <c r="I4252" s="8"/>
    </row>
    <row r="4253" spans="1:9">
      <c r="A4253" s="89" t="s">
        <v>3314</v>
      </c>
      <c r="B4253" s="89" t="s">
        <v>1765</v>
      </c>
      <c r="C4253" s="89" t="s">
        <v>8635</v>
      </c>
      <c r="D4253" s="89" t="s">
        <v>8639</v>
      </c>
      <c r="E4253" s="90">
        <v>190703757</v>
      </c>
      <c r="F4253" s="91" t="s">
        <v>8640</v>
      </c>
      <c r="G4253" s="90">
        <v>1</v>
      </c>
      <c r="H4253" s="92"/>
      <c r="I4253" s="93"/>
    </row>
    <row r="4254" spans="1:9">
      <c r="A4254" s="11" t="s">
        <v>3314</v>
      </c>
      <c r="B4254" s="11" t="s">
        <v>1765</v>
      </c>
      <c r="C4254" s="11" t="s">
        <v>8635</v>
      </c>
      <c r="D4254" s="11" t="s">
        <v>8641</v>
      </c>
      <c r="E4254" s="39">
        <v>190703756</v>
      </c>
      <c r="F4254" s="27" t="s">
        <v>8642</v>
      </c>
      <c r="G4254" s="39">
        <v>6</v>
      </c>
      <c r="H4254" s="7"/>
      <c r="I4254" s="8"/>
    </row>
    <row r="4255" spans="1:9">
      <c r="A4255" s="89" t="s">
        <v>3314</v>
      </c>
      <c r="B4255" s="89" t="s">
        <v>1765</v>
      </c>
      <c r="C4255" s="89" t="s">
        <v>7904</v>
      </c>
      <c r="D4255" s="89" t="s">
        <v>78</v>
      </c>
      <c r="E4255" s="89">
        <v>210734296</v>
      </c>
      <c r="F4255" s="91" t="s">
        <v>7905</v>
      </c>
      <c r="G4255" s="90">
        <v>6</v>
      </c>
      <c r="H4255" s="92"/>
      <c r="I4255" s="93"/>
    </row>
    <row r="4256" spans="1:9">
      <c r="A4256" s="11" t="s">
        <v>3314</v>
      </c>
      <c r="B4256" s="11" t="s">
        <v>1765</v>
      </c>
      <c r="C4256" s="11" t="s">
        <v>8635</v>
      </c>
      <c r="D4256" s="11" t="s">
        <v>78</v>
      </c>
      <c r="E4256" s="11">
        <v>210734296</v>
      </c>
      <c r="F4256" s="27" t="s">
        <v>7905</v>
      </c>
      <c r="G4256" s="39">
        <v>6</v>
      </c>
      <c r="H4256" s="7"/>
      <c r="I4256" s="8"/>
    </row>
    <row r="4257" spans="1:9">
      <c r="A4257" s="89" t="s">
        <v>3314</v>
      </c>
      <c r="B4257" s="89" t="s">
        <v>1765</v>
      </c>
      <c r="C4257" s="89" t="s">
        <v>7904</v>
      </c>
      <c r="D4257" s="89" t="s">
        <v>79</v>
      </c>
      <c r="E4257" s="89">
        <v>210733739</v>
      </c>
      <c r="F4257" s="91" t="s">
        <v>7906</v>
      </c>
      <c r="G4257" s="90">
        <v>6</v>
      </c>
      <c r="H4257" s="92"/>
      <c r="I4257" s="93"/>
    </row>
    <row r="4258" spans="1:9">
      <c r="A4258" s="11" t="s">
        <v>3314</v>
      </c>
      <c r="B4258" s="11" t="s">
        <v>1765</v>
      </c>
      <c r="C4258" s="11" t="s">
        <v>8635</v>
      </c>
      <c r="D4258" s="11" t="s">
        <v>79</v>
      </c>
      <c r="E4258" s="11">
        <v>210733739</v>
      </c>
      <c r="F4258" s="27" t="s">
        <v>7906</v>
      </c>
      <c r="G4258" s="39">
        <v>6</v>
      </c>
      <c r="H4258" s="7"/>
      <c r="I4258" s="8"/>
    </row>
    <row r="4259" spans="1:9">
      <c r="A4259" s="89" t="s">
        <v>3314</v>
      </c>
      <c r="B4259" s="89" t="s">
        <v>1765</v>
      </c>
      <c r="C4259" s="89" t="s">
        <v>7915</v>
      </c>
      <c r="D4259" s="89" t="s">
        <v>2678</v>
      </c>
      <c r="E4259" s="89" t="s">
        <v>10912</v>
      </c>
      <c r="F4259" s="91" t="s">
        <v>613</v>
      </c>
      <c r="G4259" s="90">
        <v>10</v>
      </c>
      <c r="H4259" s="92"/>
      <c r="I4259" s="93"/>
    </row>
    <row r="4260" spans="1:9">
      <c r="A4260" s="11" t="s">
        <v>3314</v>
      </c>
      <c r="B4260" s="11" t="s">
        <v>1765</v>
      </c>
      <c r="C4260" s="11" t="s">
        <v>7904</v>
      </c>
      <c r="D4260" s="11" t="s">
        <v>80</v>
      </c>
      <c r="E4260" s="11">
        <v>200112565</v>
      </c>
      <c r="F4260" s="27" t="s">
        <v>7907</v>
      </c>
      <c r="G4260" s="39">
        <v>6</v>
      </c>
      <c r="H4260" s="7"/>
      <c r="I4260" s="8"/>
    </row>
    <row r="4261" spans="1:9">
      <c r="A4261" s="89" t="s">
        <v>3314</v>
      </c>
      <c r="B4261" s="89" t="s">
        <v>1765</v>
      </c>
      <c r="C4261" s="89" t="s">
        <v>8635</v>
      </c>
      <c r="D4261" s="89" t="s">
        <v>80</v>
      </c>
      <c r="E4261" s="89">
        <v>200112565</v>
      </c>
      <c r="F4261" s="91" t="s">
        <v>7907</v>
      </c>
      <c r="G4261" s="90">
        <v>6</v>
      </c>
      <c r="H4261" s="92"/>
      <c r="I4261" s="93"/>
    </row>
    <row r="4262" spans="1:9">
      <c r="A4262" s="11" t="s">
        <v>3314</v>
      </c>
      <c r="B4262" s="11" t="s">
        <v>1765</v>
      </c>
      <c r="C4262" s="11" t="s">
        <v>7904</v>
      </c>
      <c r="D4262" s="11" t="s">
        <v>81</v>
      </c>
      <c r="E4262" s="11">
        <v>210733742</v>
      </c>
      <c r="F4262" s="27" t="s">
        <v>7910</v>
      </c>
      <c r="G4262" s="39">
        <v>4</v>
      </c>
      <c r="H4262" s="7"/>
      <c r="I4262" s="8"/>
    </row>
    <row r="4263" spans="1:9">
      <c r="A4263" s="89" t="s">
        <v>3314</v>
      </c>
      <c r="B4263" s="89" t="s">
        <v>1765</v>
      </c>
      <c r="C4263" s="89" t="s">
        <v>8635</v>
      </c>
      <c r="D4263" s="89" t="s">
        <v>81</v>
      </c>
      <c r="E4263" s="89">
        <v>210733742</v>
      </c>
      <c r="F4263" s="91" t="s">
        <v>7910</v>
      </c>
      <c r="G4263" s="90">
        <v>4</v>
      </c>
      <c r="H4263" s="92"/>
      <c r="I4263" s="93"/>
    </row>
    <row r="4264" spans="1:9">
      <c r="A4264" s="11" t="s">
        <v>3314</v>
      </c>
      <c r="B4264" s="11" t="s">
        <v>1765</v>
      </c>
      <c r="C4264" s="11" t="s">
        <v>8643</v>
      </c>
      <c r="D4264" s="11" t="s">
        <v>81</v>
      </c>
      <c r="E4264" s="11">
        <v>210733742</v>
      </c>
      <c r="F4264" s="27" t="s">
        <v>7910</v>
      </c>
      <c r="G4264" s="39">
        <v>4</v>
      </c>
      <c r="H4264" s="7"/>
      <c r="I4264" s="8"/>
    </row>
    <row r="4265" spans="1:9">
      <c r="A4265" s="89" t="s">
        <v>3314</v>
      </c>
      <c r="B4265" s="89" t="s">
        <v>1755</v>
      </c>
      <c r="C4265" s="89" t="s">
        <v>8660</v>
      </c>
      <c r="D4265" s="89" t="s">
        <v>81</v>
      </c>
      <c r="E4265" s="89">
        <v>210733742</v>
      </c>
      <c r="F4265" s="91" t="s">
        <v>7910</v>
      </c>
      <c r="G4265" s="90">
        <v>5</v>
      </c>
      <c r="H4265" s="92"/>
      <c r="I4265" s="93"/>
    </row>
    <row r="4266" spans="1:9">
      <c r="A4266" s="11" t="s">
        <v>3314</v>
      </c>
      <c r="B4266" s="11" t="s">
        <v>1765</v>
      </c>
      <c r="C4266" s="11" t="s">
        <v>8635</v>
      </c>
      <c r="D4266" s="11" t="s">
        <v>82</v>
      </c>
      <c r="E4266" s="11">
        <v>210936631</v>
      </c>
      <c r="F4266" s="27" t="s">
        <v>8636</v>
      </c>
      <c r="G4266" s="39">
        <v>2</v>
      </c>
      <c r="H4266" s="7"/>
      <c r="I4266" s="8"/>
    </row>
    <row r="4267" spans="1:9">
      <c r="A4267" s="89" t="s">
        <v>3314</v>
      </c>
      <c r="B4267" s="89" t="s">
        <v>1765</v>
      </c>
      <c r="C4267" s="89" t="s">
        <v>8643</v>
      </c>
      <c r="D4267" s="89" t="s">
        <v>82</v>
      </c>
      <c r="E4267" s="89">
        <v>210936631</v>
      </c>
      <c r="F4267" s="91" t="s">
        <v>8636</v>
      </c>
      <c r="G4267" s="90">
        <v>2</v>
      </c>
      <c r="H4267" s="92"/>
      <c r="I4267" s="93"/>
    </row>
    <row r="4268" spans="1:9">
      <c r="A4268" s="11" t="s">
        <v>3314</v>
      </c>
      <c r="B4268" s="11" t="s">
        <v>1765</v>
      </c>
      <c r="C4268" s="11" t="s">
        <v>8635</v>
      </c>
      <c r="D4268" s="11" t="s">
        <v>83</v>
      </c>
      <c r="E4268" s="11">
        <v>210936632</v>
      </c>
      <c r="F4268" s="27" t="s">
        <v>8637</v>
      </c>
      <c r="G4268" s="39">
        <v>1</v>
      </c>
      <c r="H4268" s="7"/>
      <c r="I4268" s="8"/>
    </row>
    <row r="4269" spans="1:9">
      <c r="A4269" s="89" t="s">
        <v>3314</v>
      </c>
      <c r="B4269" s="89" t="s">
        <v>1765</v>
      </c>
      <c r="C4269" s="89" t="s">
        <v>8635</v>
      </c>
      <c r="D4269" s="89" t="s">
        <v>84</v>
      </c>
      <c r="E4269" s="89">
        <v>210936633</v>
      </c>
      <c r="F4269" s="91" t="s">
        <v>8638</v>
      </c>
      <c r="G4269" s="90">
        <v>4</v>
      </c>
      <c r="H4269" s="92"/>
      <c r="I4269" s="93"/>
    </row>
    <row r="4270" spans="1:9">
      <c r="A4270" s="11" t="s">
        <v>3314</v>
      </c>
      <c r="B4270" s="11" t="s">
        <v>1765</v>
      </c>
      <c r="C4270" s="11" t="s">
        <v>8654</v>
      </c>
      <c r="D4270" s="11" t="s">
        <v>11032</v>
      </c>
      <c r="E4270" s="11" t="s">
        <v>11031</v>
      </c>
      <c r="F4270" s="27" t="s">
        <v>724</v>
      </c>
      <c r="G4270" s="39">
        <v>1</v>
      </c>
      <c r="H4270" s="7"/>
      <c r="I4270" s="8"/>
    </row>
    <row r="4271" spans="1:9">
      <c r="A4271" s="89" t="s">
        <v>3314</v>
      </c>
      <c r="B4271" s="89" t="s">
        <v>1765</v>
      </c>
      <c r="C4271" s="89" t="s">
        <v>8654</v>
      </c>
      <c r="D4271" s="89" t="s">
        <v>6256</v>
      </c>
      <c r="E4271" s="89">
        <v>200112210</v>
      </c>
      <c r="F4271" s="91" t="s">
        <v>725</v>
      </c>
      <c r="G4271" s="90">
        <v>4</v>
      </c>
      <c r="H4271" s="92"/>
      <c r="I4271" s="93"/>
    </row>
    <row r="4272" spans="1:9">
      <c r="A4272" s="11" t="s">
        <v>3314</v>
      </c>
      <c r="B4272" s="11" t="s">
        <v>1765</v>
      </c>
      <c r="C4272" s="11" t="s">
        <v>8654</v>
      </c>
      <c r="D4272" s="11" t="s">
        <v>6257</v>
      </c>
      <c r="E4272" s="11">
        <v>200112211</v>
      </c>
      <c r="F4272" s="27" t="s">
        <v>726</v>
      </c>
      <c r="G4272" s="39">
        <v>4</v>
      </c>
      <c r="H4272" s="7"/>
      <c r="I4272" s="8"/>
    </row>
    <row r="4273" spans="1:9">
      <c r="A4273" s="89" t="s">
        <v>3314</v>
      </c>
      <c r="B4273" s="89" t="s">
        <v>1765</v>
      </c>
      <c r="C4273" s="89" t="s">
        <v>8654</v>
      </c>
      <c r="D4273" s="89" t="s">
        <v>6258</v>
      </c>
      <c r="E4273" s="89">
        <v>200112212</v>
      </c>
      <c r="F4273" s="91" t="s">
        <v>727</v>
      </c>
      <c r="G4273" s="90">
        <v>4</v>
      </c>
      <c r="H4273" s="92"/>
      <c r="I4273" s="93"/>
    </row>
    <row r="4274" spans="1:9">
      <c r="A4274" s="11" t="s">
        <v>3314</v>
      </c>
      <c r="B4274" s="11" t="s">
        <v>1765</v>
      </c>
      <c r="C4274" s="11" t="s">
        <v>8654</v>
      </c>
      <c r="D4274" s="11" t="s">
        <v>6259</v>
      </c>
      <c r="E4274" s="11">
        <v>200112212</v>
      </c>
      <c r="F4274" s="27" t="s">
        <v>728</v>
      </c>
      <c r="G4274" s="39">
        <v>4</v>
      </c>
      <c r="H4274" s="7"/>
      <c r="I4274" s="8"/>
    </row>
    <row r="4275" spans="1:9">
      <c r="A4275" s="89" t="s">
        <v>3314</v>
      </c>
      <c r="B4275" s="89" t="s">
        <v>1765</v>
      </c>
      <c r="C4275" s="89" t="s">
        <v>8654</v>
      </c>
      <c r="D4275" s="89" t="s">
        <v>6260</v>
      </c>
      <c r="E4275" s="89">
        <v>200112213</v>
      </c>
      <c r="F4275" s="91" t="s">
        <v>729</v>
      </c>
      <c r="G4275" s="90">
        <v>4</v>
      </c>
      <c r="H4275" s="92"/>
      <c r="I4275" s="93"/>
    </row>
    <row r="4276" spans="1:9">
      <c r="A4276" s="11" t="s">
        <v>3314</v>
      </c>
      <c r="B4276" s="11" t="s">
        <v>1765</v>
      </c>
      <c r="C4276" s="11" t="s">
        <v>8654</v>
      </c>
      <c r="D4276" s="11" t="s">
        <v>6261</v>
      </c>
      <c r="E4276" s="11">
        <v>200112214</v>
      </c>
      <c r="F4276" s="27" t="s">
        <v>730</v>
      </c>
      <c r="G4276" s="39">
        <v>4</v>
      </c>
      <c r="H4276" s="7"/>
      <c r="I4276" s="8"/>
    </row>
    <row r="4277" spans="1:9">
      <c r="A4277" s="89" t="s">
        <v>3314</v>
      </c>
      <c r="B4277" s="89" t="s">
        <v>1765</v>
      </c>
      <c r="C4277" s="89" t="s">
        <v>8654</v>
      </c>
      <c r="D4277" s="89" t="s">
        <v>6262</v>
      </c>
      <c r="E4277" s="89">
        <v>191211231</v>
      </c>
      <c r="F4277" s="91" t="s">
        <v>731</v>
      </c>
      <c r="G4277" s="90">
        <v>4</v>
      </c>
      <c r="H4277" s="92"/>
      <c r="I4277" s="93"/>
    </row>
    <row r="4278" spans="1:9">
      <c r="A4278" s="11" t="s">
        <v>3314</v>
      </c>
      <c r="B4278" s="11" t="s">
        <v>1765</v>
      </c>
      <c r="C4278" s="11" t="s">
        <v>8654</v>
      </c>
      <c r="D4278" s="11" t="s">
        <v>6263</v>
      </c>
      <c r="E4278" s="11">
        <v>200112216</v>
      </c>
      <c r="F4278" s="27" t="s">
        <v>732</v>
      </c>
      <c r="G4278" s="39">
        <v>4</v>
      </c>
      <c r="H4278" s="7"/>
      <c r="I4278" s="8"/>
    </row>
    <row r="4279" spans="1:9">
      <c r="A4279" s="89" t="s">
        <v>3314</v>
      </c>
      <c r="B4279" s="89" t="s">
        <v>1765</v>
      </c>
      <c r="C4279" s="89" t="s">
        <v>8654</v>
      </c>
      <c r="D4279" s="89" t="s">
        <v>6265</v>
      </c>
      <c r="E4279" s="89">
        <v>200112216</v>
      </c>
      <c r="F4279" s="91" t="s">
        <v>733</v>
      </c>
      <c r="G4279" s="90">
        <v>4</v>
      </c>
      <c r="H4279" s="92"/>
      <c r="I4279" s="93"/>
    </row>
    <row r="4280" spans="1:9">
      <c r="A4280" s="11" t="s">
        <v>3314</v>
      </c>
      <c r="B4280" s="11" t="s">
        <v>1765</v>
      </c>
      <c r="C4280" s="11" t="s">
        <v>8654</v>
      </c>
      <c r="D4280" s="11" t="s">
        <v>6266</v>
      </c>
      <c r="E4280" s="11">
        <v>200112217</v>
      </c>
      <c r="F4280" s="27" t="s">
        <v>734</v>
      </c>
      <c r="G4280" s="39">
        <v>4</v>
      </c>
      <c r="H4280" s="7"/>
      <c r="I4280" s="8"/>
    </row>
    <row r="4281" spans="1:9">
      <c r="A4281" s="89" t="s">
        <v>3314</v>
      </c>
      <c r="B4281" s="89" t="s">
        <v>1765</v>
      </c>
      <c r="C4281" s="89" t="s">
        <v>8654</v>
      </c>
      <c r="D4281" s="89" t="s">
        <v>6267</v>
      </c>
      <c r="E4281" s="89">
        <v>200112217</v>
      </c>
      <c r="F4281" s="91" t="s">
        <v>735</v>
      </c>
      <c r="G4281" s="90">
        <v>4</v>
      </c>
      <c r="H4281" s="92"/>
      <c r="I4281" s="93"/>
    </row>
    <row r="4282" spans="1:9">
      <c r="A4282" s="11" t="s">
        <v>3314</v>
      </c>
      <c r="B4282" s="11" t="s">
        <v>1765</v>
      </c>
      <c r="C4282" s="11" t="s">
        <v>8654</v>
      </c>
      <c r="D4282" s="11" t="s">
        <v>6269</v>
      </c>
      <c r="E4282" s="11">
        <v>200112217</v>
      </c>
      <c r="F4282" s="27" t="s">
        <v>736</v>
      </c>
      <c r="G4282" s="39">
        <v>4</v>
      </c>
      <c r="H4282" s="7"/>
      <c r="I4282" s="8"/>
    </row>
    <row r="4283" spans="1:9">
      <c r="A4283" s="89" t="s">
        <v>3314</v>
      </c>
      <c r="B4283" s="89" t="s">
        <v>1765</v>
      </c>
      <c r="C4283" s="89" t="s">
        <v>8654</v>
      </c>
      <c r="D4283" s="89" t="s">
        <v>6270</v>
      </c>
      <c r="E4283" s="89">
        <v>200112217</v>
      </c>
      <c r="F4283" s="91" t="s">
        <v>737</v>
      </c>
      <c r="G4283" s="90">
        <v>4</v>
      </c>
      <c r="H4283" s="92"/>
      <c r="I4283" s="93"/>
    </row>
    <row r="4284" spans="1:9">
      <c r="A4284" s="11" t="s">
        <v>3314</v>
      </c>
      <c r="B4284" s="11" t="s">
        <v>1765</v>
      </c>
      <c r="C4284" s="11" t="s">
        <v>8654</v>
      </c>
      <c r="D4284" s="11" t="s">
        <v>6272</v>
      </c>
      <c r="E4284" s="11">
        <v>200112217</v>
      </c>
      <c r="F4284" s="27" t="s">
        <v>738</v>
      </c>
      <c r="G4284" s="39">
        <v>4</v>
      </c>
      <c r="H4284" s="7"/>
      <c r="I4284" s="8"/>
    </row>
    <row r="4285" spans="1:9">
      <c r="A4285" s="89" t="s">
        <v>3314</v>
      </c>
      <c r="B4285" s="89" t="s">
        <v>1765</v>
      </c>
      <c r="C4285" s="89" t="s">
        <v>8654</v>
      </c>
      <c r="D4285" s="89" t="s">
        <v>6274</v>
      </c>
      <c r="E4285" s="89">
        <v>200112216</v>
      </c>
      <c r="F4285" s="91" t="s">
        <v>739</v>
      </c>
      <c r="G4285" s="90">
        <v>4</v>
      </c>
      <c r="H4285" s="92"/>
      <c r="I4285" s="93"/>
    </row>
    <row r="4286" spans="1:9">
      <c r="A4286" s="11" t="s">
        <v>3314</v>
      </c>
      <c r="B4286" s="11" t="s">
        <v>1765</v>
      </c>
      <c r="C4286" s="11" t="s">
        <v>8654</v>
      </c>
      <c r="D4286" s="11" t="s">
        <v>6276</v>
      </c>
      <c r="E4286" s="11">
        <v>200112216</v>
      </c>
      <c r="F4286" s="27" t="s">
        <v>740</v>
      </c>
      <c r="G4286" s="39">
        <v>4</v>
      </c>
      <c r="H4286" s="7"/>
      <c r="I4286" s="8"/>
    </row>
    <row r="4287" spans="1:9">
      <c r="A4287" s="89" t="s">
        <v>3314</v>
      </c>
      <c r="B4287" s="89" t="s">
        <v>1765</v>
      </c>
      <c r="C4287" s="89" t="s">
        <v>8654</v>
      </c>
      <c r="D4287" s="89" t="s">
        <v>6277</v>
      </c>
      <c r="E4287" s="89">
        <v>200112216</v>
      </c>
      <c r="F4287" s="91" t="s">
        <v>741</v>
      </c>
      <c r="G4287" s="90">
        <v>4</v>
      </c>
      <c r="H4287" s="92"/>
      <c r="I4287" s="93"/>
    </row>
    <row r="4288" spans="1:9">
      <c r="A4288" s="11" t="s">
        <v>3314</v>
      </c>
      <c r="B4288" s="11" t="s">
        <v>1765</v>
      </c>
      <c r="C4288" s="11" t="s">
        <v>8654</v>
      </c>
      <c r="D4288" s="11" t="s">
        <v>6279</v>
      </c>
      <c r="E4288" s="11">
        <v>200112216</v>
      </c>
      <c r="F4288" s="27" t="s">
        <v>742</v>
      </c>
      <c r="G4288" s="39">
        <v>2</v>
      </c>
      <c r="H4288" s="7"/>
      <c r="I4288" s="8"/>
    </row>
    <row r="4289" spans="1:9">
      <c r="A4289" s="89" t="s">
        <v>3314</v>
      </c>
      <c r="B4289" s="89" t="s">
        <v>1765</v>
      </c>
      <c r="C4289" s="89" t="s">
        <v>7915</v>
      </c>
      <c r="D4289" s="89" t="s">
        <v>2680</v>
      </c>
      <c r="E4289" s="89" t="s">
        <v>10914</v>
      </c>
      <c r="F4289" s="91" t="s">
        <v>614</v>
      </c>
      <c r="G4289" s="90">
        <v>5</v>
      </c>
      <c r="H4289" s="92"/>
      <c r="I4289" s="93"/>
    </row>
    <row r="4290" spans="1:9">
      <c r="A4290" s="11" t="s">
        <v>3314</v>
      </c>
      <c r="B4290" s="11" t="s">
        <v>1765</v>
      </c>
      <c r="C4290" s="11" t="s">
        <v>7915</v>
      </c>
      <c r="D4290" s="11" t="s">
        <v>10844</v>
      </c>
      <c r="E4290" s="11" t="s">
        <v>10914</v>
      </c>
      <c r="F4290" s="27" t="s">
        <v>615</v>
      </c>
      <c r="G4290" s="39">
        <v>5</v>
      </c>
      <c r="H4290" s="7"/>
      <c r="I4290" s="8"/>
    </row>
    <row r="4291" spans="1:9">
      <c r="A4291" s="89" t="s">
        <v>3314</v>
      </c>
      <c r="B4291" s="89" t="s">
        <v>1765</v>
      </c>
      <c r="C4291" s="89" t="s">
        <v>7915</v>
      </c>
      <c r="D4291" s="89" t="s">
        <v>2679</v>
      </c>
      <c r="E4291" s="89" t="s">
        <v>10918</v>
      </c>
      <c r="F4291" s="91" t="s">
        <v>617</v>
      </c>
      <c r="G4291" s="90">
        <v>5</v>
      </c>
      <c r="H4291" s="92"/>
      <c r="I4291" s="93"/>
    </row>
    <row r="4292" spans="1:9">
      <c r="A4292" s="11" t="s">
        <v>3314</v>
      </c>
      <c r="B4292" s="11" t="s">
        <v>1765</v>
      </c>
      <c r="C4292" s="11" t="s">
        <v>7915</v>
      </c>
      <c r="D4292" s="11" t="s">
        <v>10845</v>
      </c>
      <c r="E4292" s="11" t="s">
        <v>10919</v>
      </c>
      <c r="F4292" s="27" t="s">
        <v>618</v>
      </c>
      <c r="G4292" s="39">
        <v>5</v>
      </c>
      <c r="H4292" s="7"/>
      <c r="I4292" s="8"/>
    </row>
    <row r="4293" spans="1:9">
      <c r="A4293" s="89" t="s">
        <v>3314</v>
      </c>
      <c r="B4293" s="89" t="s">
        <v>1765</v>
      </c>
      <c r="C4293" s="89" t="s">
        <v>7915</v>
      </c>
      <c r="D4293" s="89" t="s">
        <v>10846</v>
      </c>
      <c r="E4293" s="89" t="s">
        <v>10920</v>
      </c>
      <c r="F4293" s="91" t="s">
        <v>619</v>
      </c>
      <c r="G4293" s="90">
        <v>5</v>
      </c>
      <c r="H4293" s="92"/>
      <c r="I4293" s="93"/>
    </row>
    <row r="4294" spans="1:9">
      <c r="A4294" s="11" t="s">
        <v>3314</v>
      </c>
      <c r="B4294" s="11" t="s">
        <v>1765</v>
      </c>
      <c r="C4294" s="11" t="s">
        <v>7915</v>
      </c>
      <c r="D4294" s="11" t="s">
        <v>10847</v>
      </c>
      <c r="E4294" s="11" t="s">
        <v>10921</v>
      </c>
      <c r="F4294" s="27" t="s">
        <v>620</v>
      </c>
      <c r="G4294" s="39">
        <v>5</v>
      </c>
      <c r="H4294" s="7"/>
      <c r="I4294" s="8"/>
    </row>
    <row r="4295" spans="1:9">
      <c r="A4295" s="89" t="s">
        <v>3314</v>
      </c>
      <c r="B4295" s="89" t="s">
        <v>1765</v>
      </c>
      <c r="C4295" s="89" t="s">
        <v>7915</v>
      </c>
      <c r="D4295" s="89" t="s">
        <v>10848</v>
      </c>
      <c r="E4295" s="89" t="s">
        <v>10921</v>
      </c>
      <c r="F4295" s="91" t="s">
        <v>621</v>
      </c>
      <c r="G4295" s="90">
        <v>4</v>
      </c>
      <c r="H4295" s="92"/>
      <c r="I4295" s="93"/>
    </row>
    <row r="4296" spans="1:9">
      <c r="A4296" s="11" t="s">
        <v>3314</v>
      </c>
      <c r="B4296" s="11" t="s">
        <v>1765</v>
      </c>
      <c r="C4296" s="11" t="s">
        <v>7915</v>
      </c>
      <c r="D4296" s="11" t="s">
        <v>10849</v>
      </c>
      <c r="E4296" s="11" t="s">
        <v>10923</v>
      </c>
      <c r="F4296" s="27" t="s">
        <v>622</v>
      </c>
      <c r="G4296" s="39">
        <v>5</v>
      </c>
      <c r="H4296" s="7"/>
      <c r="I4296" s="8"/>
    </row>
    <row r="4297" spans="1:9">
      <c r="A4297" s="89" t="s">
        <v>3314</v>
      </c>
      <c r="B4297" s="89" t="s">
        <v>1765</v>
      </c>
      <c r="C4297" s="89" t="s">
        <v>7915</v>
      </c>
      <c r="D4297" s="89" t="s">
        <v>11108</v>
      </c>
      <c r="E4297" s="89" t="s">
        <v>11102</v>
      </c>
      <c r="F4297" s="91" t="s">
        <v>623</v>
      </c>
      <c r="G4297" s="90">
        <v>5</v>
      </c>
      <c r="H4297" s="92"/>
      <c r="I4297" s="93"/>
    </row>
    <row r="4298" spans="1:9">
      <c r="A4298" s="11" t="s">
        <v>3314</v>
      </c>
      <c r="B4298" s="11" t="s">
        <v>1765</v>
      </c>
      <c r="C4298" s="11" t="s">
        <v>7915</v>
      </c>
      <c r="D4298" s="11" t="s">
        <v>11110</v>
      </c>
      <c r="E4298" s="11" t="s">
        <v>11103</v>
      </c>
      <c r="F4298" s="27" t="s">
        <v>210</v>
      </c>
      <c r="G4298" s="39">
        <v>5</v>
      </c>
      <c r="H4298" s="7"/>
      <c r="I4298" s="8"/>
    </row>
    <row r="4299" spans="1:9">
      <c r="A4299" s="89" t="s">
        <v>3314</v>
      </c>
      <c r="B4299" s="89" t="s">
        <v>1765</v>
      </c>
      <c r="C4299" s="89" t="s">
        <v>7915</v>
      </c>
      <c r="D4299" s="89" t="s">
        <v>11111</v>
      </c>
      <c r="E4299" s="89" t="s">
        <v>11104</v>
      </c>
      <c r="F4299" s="91" t="s">
        <v>211</v>
      </c>
      <c r="G4299" s="90">
        <v>5</v>
      </c>
      <c r="H4299" s="92"/>
      <c r="I4299" s="93"/>
    </row>
    <row r="4300" spans="1:9">
      <c r="A4300" s="11" t="s">
        <v>3314</v>
      </c>
      <c r="B4300" s="11" t="s">
        <v>1765</v>
      </c>
      <c r="C4300" s="11" t="s">
        <v>7915</v>
      </c>
      <c r="D4300" s="11" t="s">
        <v>11112</v>
      </c>
      <c r="E4300" s="11" t="s">
        <v>11105</v>
      </c>
      <c r="F4300" s="27" t="s">
        <v>212</v>
      </c>
      <c r="G4300" s="39">
        <v>5</v>
      </c>
      <c r="H4300" s="7"/>
      <c r="I4300" s="8"/>
    </row>
    <row r="4301" spans="1:9">
      <c r="A4301" s="89" t="s">
        <v>3314</v>
      </c>
      <c r="B4301" s="89" t="s">
        <v>1765</v>
      </c>
      <c r="C4301" s="89" t="s">
        <v>7915</v>
      </c>
      <c r="D4301" s="89" t="s">
        <v>11113</v>
      </c>
      <c r="E4301" s="89" t="s">
        <v>11106</v>
      </c>
      <c r="F4301" s="91" t="s">
        <v>213</v>
      </c>
      <c r="G4301" s="90">
        <v>5</v>
      </c>
      <c r="H4301" s="92"/>
      <c r="I4301" s="93"/>
    </row>
    <row r="4302" spans="1:9">
      <c r="A4302" s="11" t="s">
        <v>3314</v>
      </c>
      <c r="B4302" s="11" t="s">
        <v>1765</v>
      </c>
      <c r="C4302" s="11" t="s">
        <v>7915</v>
      </c>
      <c r="D4302" s="11" t="s">
        <v>11114</v>
      </c>
      <c r="E4302" s="11" t="s">
        <v>11107</v>
      </c>
      <c r="F4302" s="27" t="s">
        <v>214</v>
      </c>
      <c r="G4302" s="39">
        <v>5</v>
      </c>
      <c r="H4302" s="7"/>
      <c r="I4302" s="8"/>
    </row>
    <row r="4303" spans="1:9">
      <c r="A4303" s="89" t="s">
        <v>3314</v>
      </c>
      <c r="B4303" s="89" t="s">
        <v>1765</v>
      </c>
      <c r="C4303" s="89" t="s">
        <v>8646</v>
      </c>
      <c r="D4303" s="89" t="s">
        <v>7963</v>
      </c>
      <c r="E4303" s="89">
        <v>2000088649</v>
      </c>
      <c r="F4303" s="91" t="s">
        <v>804</v>
      </c>
      <c r="G4303" s="90">
        <v>4</v>
      </c>
      <c r="H4303" s="92"/>
      <c r="I4303" s="93"/>
    </row>
    <row r="4304" spans="1:9">
      <c r="A4304" s="11" t="s">
        <v>3314</v>
      </c>
      <c r="B4304" s="11" t="s">
        <v>1765</v>
      </c>
      <c r="C4304" s="11" t="s">
        <v>8646</v>
      </c>
      <c r="D4304" s="11" t="s">
        <v>6457</v>
      </c>
      <c r="E4304" s="11">
        <v>2001126691</v>
      </c>
      <c r="F4304" s="27" t="s">
        <v>805</v>
      </c>
      <c r="G4304" s="39">
        <v>3</v>
      </c>
      <c r="H4304" s="7"/>
      <c r="I4304" s="8"/>
    </row>
    <row r="4305" spans="1:9">
      <c r="A4305" s="89" t="s">
        <v>3314</v>
      </c>
      <c r="B4305" s="89" t="s">
        <v>1765</v>
      </c>
      <c r="C4305" s="89" t="s">
        <v>8646</v>
      </c>
      <c r="D4305" s="89" t="s">
        <v>6458</v>
      </c>
      <c r="E4305" s="89">
        <v>2001125972</v>
      </c>
      <c r="F4305" s="91" t="s">
        <v>806</v>
      </c>
      <c r="G4305" s="90">
        <v>5</v>
      </c>
      <c r="H4305" s="92"/>
      <c r="I4305" s="93"/>
    </row>
    <row r="4306" spans="1:9">
      <c r="A4306" s="11" t="s">
        <v>3314</v>
      </c>
      <c r="B4306" s="11" t="s">
        <v>1765</v>
      </c>
      <c r="C4306" s="11" t="s">
        <v>8646</v>
      </c>
      <c r="D4306" s="11" t="s">
        <v>6460</v>
      </c>
      <c r="E4306" s="11">
        <v>2000091737</v>
      </c>
      <c r="F4306" s="27" t="s">
        <v>807</v>
      </c>
      <c r="G4306" s="39">
        <v>10</v>
      </c>
      <c r="H4306" s="7"/>
      <c r="I4306" s="8"/>
    </row>
    <row r="4307" spans="1:9">
      <c r="A4307" s="89" t="s">
        <v>3314</v>
      </c>
      <c r="B4307" s="89" t="s">
        <v>1765</v>
      </c>
      <c r="C4307" s="89" t="s">
        <v>8646</v>
      </c>
      <c r="D4307" s="89" t="s">
        <v>6462</v>
      </c>
      <c r="E4307" s="89">
        <v>2001126072</v>
      </c>
      <c r="F4307" s="91" t="s">
        <v>808</v>
      </c>
      <c r="G4307" s="90">
        <v>6</v>
      </c>
      <c r="H4307" s="92"/>
      <c r="I4307" s="93"/>
    </row>
    <row r="4308" spans="1:9">
      <c r="A4308" s="11" t="s">
        <v>3314</v>
      </c>
      <c r="B4308" s="11" t="s">
        <v>1765</v>
      </c>
      <c r="C4308" s="11" t="s">
        <v>8646</v>
      </c>
      <c r="D4308" s="11" t="s">
        <v>6463</v>
      </c>
      <c r="E4308" s="11">
        <v>2000091528</v>
      </c>
      <c r="F4308" s="27" t="s">
        <v>809</v>
      </c>
      <c r="G4308" s="39">
        <v>10</v>
      </c>
      <c r="H4308" s="7"/>
      <c r="I4308" s="8"/>
    </row>
    <row r="4309" spans="1:9">
      <c r="A4309" s="89" t="s">
        <v>3314</v>
      </c>
      <c r="B4309" s="89" t="s">
        <v>1765</v>
      </c>
      <c r="C4309" s="89" t="s">
        <v>8646</v>
      </c>
      <c r="D4309" s="89" t="s">
        <v>6464</v>
      </c>
      <c r="E4309" s="89">
        <v>2001126696</v>
      </c>
      <c r="F4309" s="91" t="s">
        <v>810</v>
      </c>
      <c r="G4309" s="90">
        <v>10</v>
      </c>
      <c r="H4309" s="92"/>
      <c r="I4309" s="93"/>
    </row>
    <row r="4310" spans="1:9">
      <c r="A4310" s="11" t="s">
        <v>3314</v>
      </c>
      <c r="B4310" s="11" t="s">
        <v>1765</v>
      </c>
      <c r="C4310" s="11" t="s">
        <v>8646</v>
      </c>
      <c r="D4310" s="11" t="s">
        <v>6466</v>
      </c>
      <c r="E4310" s="11">
        <v>2001126697</v>
      </c>
      <c r="F4310" s="27" t="s">
        <v>811</v>
      </c>
      <c r="G4310" s="39">
        <v>10</v>
      </c>
      <c r="H4310" s="7"/>
      <c r="I4310" s="8"/>
    </row>
    <row r="4311" spans="1:9">
      <c r="A4311" s="89" t="s">
        <v>3314</v>
      </c>
      <c r="B4311" s="89" t="s">
        <v>1765</v>
      </c>
      <c r="C4311" s="89" t="s">
        <v>8646</v>
      </c>
      <c r="D4311" s="89" t="s">
        <v>6467</v>
      </c>
      <c r="E4311" s="89">
        <v>2001126076</v>
      </c>
      <c r="F4311" s="91" t="s">
        <v>812</v>
      </c>
      <c r="G4311" s="90">
        <v>10</v>
      </c>
      <c r="H4311" s="92"/>
      <c r="I4311" s="93"/>
    </row>
    <row r="4312" spans="1:9">
      <c r="A4312" s="11" t="s">
        <v>3314</v>
      </c>
      <c r="B4312" s="11" t="s">
        <v>1765</v>
      </c>
      <c r="C4312" s="11" t="s">
        <v>8646</v>
      </c>
      <c r="D4312" s="11" t="s">
        <v>6468</v>
      </c>
      <c r="E4312" s="11">
        <v>2001126026</v>
      </c>
      <c r="F4312" s="27" t="s">
        <v>813</v>
      </c>
      <c r="G4312" s="39">
        <v>10</v>
      </c>
      <c r="H4312" s="7"/>
      <c r="I4312" s="8"/>
    </row>
    <row r="4313" spans="1:9">
      <c r="A4313" s="89" t="s">
        <v>3314</v>
      </c>
      <c r="B4313" s="89" t="s">
        <v>1765</v>
      </c>
      <c r="C4313" s="89" t="s">
        <v>8646</v>
      </c>
      <c r="D4313" s="89" t="s">
        <v>6469</v>
      </c>
      <c r="E4313" s="89">
        <v>2000088381</v>
      </c>
      <c r="F4313" s="91" t="s">
        <v>814</v>
      </c>
      <c r="G4313" s="90">
        <v>5</v>
      </c>
      <c r="H4313" s="92"/>
      <c r="I4313" s="93"/>
    </row>
    <row r="4314" spans="1:9">
      <c r="A4314" s="11" t="s">
        <v>3314</v>
      </c>
      <c r="B4314" s="11" t="s">
        <v>1765</v>
      </c>
      <c r="C4314" s="11" t="s">
        <v>8635</v>
      </c>
      <c r="D4314" s="11" t="s">
        <v>1699</v>
      </c>
      <c r="E4314" s="11">
        <v>211038335</v>
      </c>
      <c r="F4314" s="27" t="s">
        <v>744</v>
      </c>
      <c r="G4314" s="39">
        <v>4</v>
      </c>
      <c r="H4314" s="7"/>
      <c r="I4314" s="8"/>
    </row>
    <row r="4315" spans="1:9">
      <c r="A4315" s="89" t="s">
        <v>3314</v>
      </c>
      <c r="B4315" s="89" t="s">
        <v>1765</v>
      </c>
      <c r="C4315" s="89" t="s">
        <v>8635</v>
      </c>
      <c r="D4315" s="89" t="s">
        <v>58</v>
      </c>
      <c r="E4315" s="89" t="s">
        <v>5864</v>
      </c>
      <c r="F4315" s="91" t="s">
        <v>582</v>
      </c>
      <c r="G4315" s="90">
        <v>6</v>
      </c>
      <c r="H4315" s="92"/>
      <c r="I4315" s="93"/>
    </row>
    <row r="4316" spans="1:9">
      <c r="A4316" s="11" t="s">
        <v>3314</v>
      </c>
      <c r="B4316" s="11" t="s">
        <v>1765</v>
      </c>
      <c r="C4316" s="11" t="s">
        <v>8635</v>
      </c>
      <c r="D4316" s="11" t="s">
        <v>59</v>
      </c>
      <c r="E4316" s="11" t="s">
        <v>5865</v>
      </c>
      <c r="F4316" s="27" t="s">
        <v>583</v>
      </c>
      <c r="G4316" s="39">
        <v>6</v>
      </c>
      <c r="H4316" s="7"/>
      <c r="I4316" s="8"/>
    </row>
    <row r="4317" spans="1:9">
      <c r="A4317" s="89" t="s">
        <v>3314</v>
      </c>
      <c r="B4317" s="89" t="s">
        <v>1765</v>
      </c>
      <c r="C4317" s="89" t="s">
        <v>8635</v>
      </c>
      <c r="D4317" s="89" t="s">
        <v>60</v>
      </c>
      <c r="E4317" s="89" t="s">
        <v>5866</v>
      </c>
      <c r="F4317" s="91" t="s">
        <v>584</v>
      </c>
      <c r="G4317" s="90">
        <v>6</v>
      </c>
      <c r="H4317" s="92"/>
      <c r="I4317" s="93"/>
    </row>
    <row r="4318" spans="1:9">
      <c r="A4318" s="11" t="s">
        <v>3314</v>
      </c>
      <c r="B4318" s="11" t="s">
        <v>1765</v>
      </c>
      <c r="C4318" s="11" t="s">
        <v>8635</v>
      </c>
      <c r="D4318" s="11" t="s">
        <v>61</v>
      </c>
      <c r="E4318" s="11" t="s">
        <v>5867</v>
      </c>
      <c r="F4318" s="27" t="s">
        <v>585</v>
      </c>
      <c r="G4318" s="39">
        <v>6</v>
      </c>
      <c r="H4318" s="7"/>
      <c r="I4318" s="8"/>
    </row>
    <row r="4319" spans="1:9">
      <c r="A4319" s="89" t="s">
        <v>3314</v>
      </c>
      <c r="B4319" s="89" t="s">
        <v>1765</v>
      </c>
      <c r="C4319" s="89" t="s">
        <v>8635</v>
      </c>
      <c r="D4319" s="89" t="s">
        <v>62</v>
      </c>
      <c r="E4319" s="89">
        <v>210733731</v>
      </c>
      <c r="F4319" s="91" t="s">
        <v>586</v>
      </c>
      <c r="G4319" s="90">
        <v>6</v>
      </c>
      <c r="H4319" s="92"/>
      <c r="I4319" s="93"/>
    </row>
    <row r="4320" spans="1:9">
      <c r="A4320" s="11" t="s">
        <v>3314</v>
      </c>
      <c r="B4320" s="11" t="s">
        <v>1765</v>
      </c>
      <c r="C4320" s="11" t="s">
        <v>8635</v>
      </c>
      <c r="D4320" s="11" t="s">
        <v>63</v>
      </c>
      <c r="E4320" s="11">
        <v>210835286</v>
      </c>
      <c r="F4320" s="27" t="s">
        <v>587</v>
      </c>
      <c r="G4320" s="39">
        <v>6</v>
      </c>
      <c r="H4320" s="7"/>
      <c r="I4320" s="8"/>
    </row>
    <row r="4321" spans="1:9">
      <c r="A4321" s="89" t="s">
        <v>3314</v>
      </c>
      <c r="B4321" s="89" t="s">
        <v>1765</v>
      </c>
      <c r="C4321" s="89" t="s">
        <v>8635</v>
      </c>
      <c r="D4321" s="89" t="s">
        <v>64</v>
      </c>
      <c r="E4321" s="89">
        <v>210936082</v>
      </c>
      <c r="F4321" s="91" t="s">
        <v>588</v>
      </c>
      <c r="G4321" s="90">
        <v>6</v>
      </c>
      <c r="H4321" s="92"/>
      <c r="I4321" s="93"/>
    </row>
    <row r="4322" spans="1:9">
      <c r="A4322" s="11" t="s">
        <v>3314</v>
      </c>
      <c r="B4322" s="11" t="s">
        <v>1765</v>
      </c>
      <c r="C4322" s="11" t="s">
        <v>8635</v>
      </c>
      <c r="D4322" s="11" t="s">
        <v>65</v>
      </c>
      <c r="E4322" s="11">
        <v>210936085</v>
      </c>
      <c r="F4322" s="27" t="s">
        <v>589</v>
      </c>
      <c r="G4322" s="39">
        <v>6</v>
      </c>
      <c r="H4322" s="7"/>
      <c r="I4322" s="8"/>
    </row>
    <row r="4323" spans="1:9">
      <c r="A4323" s="89" t="s">
        <v>3314</v>
      </c>
      <c r="B4323" s="89" t="s">
        <v>1765</v>
      </c>
      <c r="C4323" s="89" t="s">
        <v>8635</v>
      </c>
      <c r="D4323" s="89" t="s">
        <v>66</v>
      </c>
      <c r="E4323" s="89">
        <v>210228500</v>
      </c>
      <c r="F4323" s="91" t="s">
        <v>590</v>
      </c>
      <c r="G4323" s="90">
        <v>6</v>
      </c>
      <c r="H4323" s="92"/>
      <c r="I4323" s="93"/>
    </row>
    <row r="4324" spans="1:9">
      <c r="A4324" s="11" t="s">
        <v>3314</v>
      </c>
      <c r="B4324" s="11" t="s">
        <v>1765</v>
      </c>
      <c r="C4324" s="11" t="s">
        <v>8635</v>
      </c>
      <c r="D4324" s="11" t="s">
        <v>67</v>
      </c>
      <c r="E4324" s="11">
        <v>201225757</v>
      </c>
      <c r="F4324" s="27" t="s">
        <v>591</v>
      </c>
      <c r="G4324" s="39">
        <v>6</v>
      </c>
      <c r="H4324" s="7"/>
      <c r="I4324" s="8"/>
    </row>
    <row r="4325" spans="1:9">
      <c r="A4325" s="89" t="s">
        <v>3314</v>
      </c>
      <c r="B4325" s="89" t="s">
        <v>1765</v>
      </c>
      <c r="C4325" s="89" t="s">
        <v>8635</v>
      </c>
      <c r="D4325" s="89" t="s">
        <v>68</v>
      </c>
      <c r="E4325" s="89">
        <v>201225758</v>
      </c>
      <c r="F4325" s="91" t="s">
        <v>592</v>
      </c>
      <c r="G4325" s="90">
        <v>6</v>
      </c>
      <c r="H4325" s="92"/>
      <c r="I4325" s="93"/>
    </row>
    <row r="4326" spans="1:9">
      <c r="A4326" s="11" t="s">
        <v>3314</v>
      </c>
      <c r="B4326" s="11" t="s">
        <v>1765</v>
      </c>
      <c r="C4326" s="11" t="s">
        <v>8635</v>
      </c>
      <c r="D4326" s="11" t="s">
        <v>69</v>
      </c>
      <c r="E4326" s="11">
        <v>210330220</v>
      </c>
      <c r="F4326" s="27" t="s">
        <v>593</v>
      </c>
      <c r="G4326" s="39">
        <v>6</v>
      </c>
      <c r="H4326" s="7"/>
      <c r="I4326" s="8"/>
    </row>
    <row r="4327" spans="1:9">
      <c r="A4327" s="89" t="s">
        <v>3314</v>
      </c>
      <c r="B4327" s="89" t="s">
        <v>1765</v>
      </c>
      <c r="C4327" s="89" t="s">
        <v>8635</v>
      </c>
      <c r="D4327" s="89" t="s">
        <v>70</v>
      </c>
      <c r="E4327" s="89">
        <v>210733736</v>
      </c>
      <c r="F4327" s="91" t="s">
        <v>594</v>
      </c>
      <c r="G4327" s="90">
        <v>6</v>
      </c>
      <c r="H4327" s="92"/>
      <c r="I4327" s="93"/>
    </row>
    <row r="4328" spans="1:9">
      <c r="A4328" s="11" t="s">
        <v>3314</v>
      </c>
      <c r="B4328" s="11" t="s">
        <v>1765</v>
      </c>
      <c r="C4328" s="11" t="s">
        <v>8635</v>
      </c>
      <c r="D4328" s="11" t="s">
        <v>71</v>
      </c>
      <c r="E4328" s="11">
        <v>210733737</v>
      </c>
      <c r="F4328" s="27" t="s">
        <v>595</v>
      </c>
      <c r="G4328" s="39">
        <v>6</v>
      </c>
      <c r="H4328" s="7"/>
      <c r="I4328" s="8"/>
    </row>
    <row r="4329" spans="1:9">
      <c r="A4329" s="89" t="s">
        <v>3314</v>
      </c>
      <c r="B4329" s="89" t="s">
        <v>1765</v>
      </c>
      <c r="C4329" s="89" t="s">
        <v>8635</v>
      </c>
      <c r="D4329" s="89" t="s">
        <v>72</v>
      </c>
      <c r="E4329" s="89">
        <v>210734296</v>
      </c>
      <c r="F4329" s="91" t="s">
        <v>596</v>
      </c>
      <c r="G4329" s="90">
        <v>6</v>
      </c>
      <c r="H4329" s="92"/>
      <c r="I4329" s="93"/>
    </row>
    <row r="4330" spans="1:9">
      <c r="A4330" s="11" t="s">
        <v>3314</v>
      </c>
      <c r="B4330" s="11" t="s">
        <v>1765</v>
      </c>
      <c r="C4330" s="11" t="s">
        <v>8635</v>
      </c>
      <c r="D4330" s="11" t="s">
        <v>73</v>
      </c>
      <c r="E4330" s="11">
        <v>210733739</v>
      </c>
      <c r="F4330" s="27" t="s">
        <v>597</v>
      </c>
      <c r="G4330" s="39">
        <v>6</v>
      </c>
      <c r="H4330" s="7"/>
      <c r="I4330" s="8"/>
    </row>
    <row r="4331" spans="1:9">
      <c r="A4331" s="89" t="s">
        <v>3314</v>
      </c>
      <c r="B4331" s="89" t="s">
        <v>1765</v>
      </c>
      <c r="C4331" s="89" t="s">
        <v>8635</v>
      </c>
      <c r="D4331" s="89" t="s">
        <v>74</v>
      </c>
      <c r="E4331" s="89">
        <v>200112565</v>
      </c>
      <c r="F4331" s="91" t="s">
        <v>598</v>
      </c>
      <c r="G4331" s="90">
        <v>6</v>
      </c>
      <c r="H4331" s="92"/>
      <c r="I4331" s="93"/>
    </row>
    <row r="4332" spans="1:9">
      <c r="A4332" s="11" t="s">
        <v>3314</v>
      </c>
      <c r="B4332" s="11" t="s">
        <v>1765</v>
      </c>
      <c r="C4332" s="11" t="s">
        <v>8635</v>
      </c>
      <c r="D4332" s="11" t="s">
        <v>75</v>
      </c>
      <c r="E4332" s="11">
        <v>210733742</v>
      </c>
      <c r="F4332" s="27" t="s">
        <v>599</v>
      </c>
      <c r="G4332" s="39">
        <v>6</v>
      </c>
      <c r="H4332" s="7"/>
      <c r="I4332" s="8"/>
    </row>
    <row r="4333" spans="1:9">
      <c r="A4333" s="89" t="s">
        <v>3314</v>
      </c>
      <c r="B4333" s="89" t="s">
        <v>1765</v>
      </c>
      <c r="C4333" s="89" t="s">
        <v>8635</v>
      </c>
      <c r="D4333" s="89" t="s">
        <v>76</v>
      </c>
      <c r="E4333" s="89">
        <v>210936631</v>
      </c>
      <c r="F4333" s="91" t="s">
        <v>601</v>
      </c>
      <c r="G4333" s="90">
        <v>6</v>
      </c>
      <c r="H4333" s="92"/>
      <c r="I4333" s="93"/>
    </row>
    <row r="4334" spans="1:9">
      <c r="A4334" s="11" t="s">
        <v>3314</v>
      </c>
      <c r="B4334" s="11" t="s">
        <v>1765</v>
      </c>
      <c r="C4334" s="11" t="s">
        <v>8635</v>
      </c>
      <c r="D4334" s="11" t="s">
        <v>77</v>
      </c>
      <c r="E4334" s="11" t="s">
        <v>12660</v>
      </c>
      <c r="F4334" s="27" t="s">
        <v>602</v>
      </c>
      <c r="G4334" s="39">
        <v>6</v>
      </c>
      <c r="H4334" s="7"/>
      <c r="I4334" s="8"/>
    </row>
    <row r="4335" spans="1:9">
      <c r="A4335" s="89" t="s">
        <v>3314</v>
      </c>
      <c r="B4335" s="89" t="s">
        <v>1765</v>
      </c>
      <c r="C4335" s="89" t="s">
        <v>8646</v>
      </c>
      <c r="D4335" s="89" t="s">
        <v>6470</v>
      </c>
      <c r="E4335" s="89">
        <v>2001125980</v>
      </c>
      <c r="F4335" s="91" t="s">
        <v>815</v>
      </c>
      <c r="G4335" s="90">
        <v>5</v>
      </c>
      <c r="H4335" s="92"/>
      <c r="I4335" s="93"/>
    </row>
    <row r="4336" spans="1:9">
      <c r="A4336" s="11" t="s">
        <v>3314</v>
      </c>
      <c r="B4336" s="11" t="s">
        <v>1765</v>
      </c>
      <c r="C4336" s="11" t="s">
        <v>8646</v>
      </c>
      <c r="D4336" s="11" t="s">
        <v>6471</v>
      </c>
      <c r="E4336" s="11">
        <v>2001125039</v>
      </c>
      <c r="F4336" s="27" t="s">
        <v>816</v>
      </c>
      <c r="G4336" s="39">
        <v>5</v>
      </c>
      <c r="H4336" s="7"/>
      <c r="I4336" s="8"/>
    </row>
    <row r="4337" spans="1:9">
      <c r="A4337" s="89" t="s">
        <v>3314</v>
      </c>
      <c r="B4337" s="89" t="s">
        <v>1765</v>
      </c>
      <c r="C4337" s="89" t="s">
        <v>8635</v>
      </c>
      <c r="D4337" s="89" t="s">
        <v>1009</v>
      </c>
      <c r="E4337" s="89" t="s">
        <v>5868</v>
      </c>
      <c r="F4337" s="91" t="s">
        <v>670</v>
      </c>
      <c r="G4337" s="90">
        <v>6</v>
      </c>
      <c r="H4337" s="92"/>
      <c r="I4337" s="93"/>
    </row>
    <row r="4338" spans="1:9">
      <c r="A4338" s="11" t="s">
        <v>3314</v>
      </c>
      <c r="B4338" s="11" t="s">
        <v>1765</v>
      </c>
      <c r="C4338" s="11" t="s">
        <v>8635</v>
      </c>
      <c r="D4338" s="11" t="s">
        <v>1010</v>
      </c>
      <c r="E4338" s="11" t="s">
        <v>5869</v>
      </c>
      <c r="F4338" s="27" t="s">
        <v>785</v>
      </c>
      <c r="G4338" s="39">
        <v>6</v>
      </c>
      <c r="H4338" s="7"/>
      <c r="I4338" s="8"/>
    </row>
    <row r="4339" spans="1:9">
      <c r="A4339" s="89" t="s">
        <v>3314</v>
      </c>
      <c r="B4339" s="89" t="s">
        <v>1765</v>
      </c>
      <c r="C4339" s="89" t="s">
        <v>8635</v>
      </c>
      <c r="D4339" s="89" t="s">
        <v>1011</v>
      </c>
      <c r="E4339" s="89">
        <v>190805843</v>
      </c>
      <c r="F4339" s="91" t="s">
        <v>671</v>
      </c>
      <c r="G4339" s="90">
        <v>6</v>
      </c>
      <c r="H4339" s="92"/>
      <c r="I4339" s="93"/>
    </row>
    <row r="4340" spans="1:9">
      <c r="A4340" s="11" t="s">
        <v>3314</v>
      </c>
      <c r="B4340" s="11" t="s">
        <v>1765</v>
      </c>
      <c r="C4340" s="11" t="s">
        <v>8635</v>
      </c>
      <c r="D4340" s="11" t="s">
        <v>1012</v>
      </c>
      <c r="E4340" s="11" t="s">
        <v>5871</v>
      </c>
      <c r="F4340" s="27" t="s">
        <v>672</v>
      </c>
      <c r="G4340" s="39">
        <v>6</v>
      </c>
      <c r="H4340" s="7"/>
      <c r="I4340" s="8"/>
    </row>
    <row r="4341" spans="1:9">
      <c r="A4341" s="89" t="s">
        <v>3314</v>
      </c>
      <c r="B4341" s="89" t="s">
        <v>1765</v>
      </c>
      <c r="C4341" s="89" t="s">
        <v>8635</v>
      </c>
      <c r="D4341" s="89" t="s">
        <v>1013</v>
      </c>
      <c r="E4341" s="89">
        <v>190805847</v>
      </c>
      <c r="F4341" s="91" t="s">
        <v>673</v>
      </c>
      <c r="G4341" s="90">
        <v>6</v>
      </c>
      <c r="H4341" s="92"/>
      <c r="I4341" s="93"/>
    </row>
    <row r="4342" spans="1:9">
      <c r="A4342" s="11" t="s">
        <v>3314</v>
      </c>
      <c r="B4342" s="11" t="s">
        <v>1765</v>
      </c>
      <c r="C4342" s="11" t="s">
        <v>8635</v>
      </c>
      <c r="D4342" s="11" t="s">
        <v>1014</v>
      </c>
      <c r="E4342" s="11" t="s">
        <v>5872</v>
      </c>
      <c r="F4342" s="27" t="s">
        <v>674</v>
      </c>
      <c r="G4342" s="39">
        <v>6</v>
      </c>
      <c r="H4342" s="7"/>
      <c r="I4342" s="8"/>
    </row>
    <row r="4343" spans="1:9">
      <c r="A4343" s="89" t="s">
        <v>3314</v>
      </c>
      <c r="B4343" s="89" t="s">
        <v>1765</v>
      </c>
      <c r="C4343" s="89" t="s">
        <v>8635</v>
      </c>
      <c r="D4343" s="89" t="s">
        <v>1015</v>
      </c>
      <c r="E4343" s="89" t="s">
        <v>5873</v>
      </c>
      <c r="F4343" s="91" t="s">
        <v>675</v>
      </c>
      <c r="G4343" s="90">
        <v>6</v>
      </c>
      <c r="H4343" s="92"/>
      <c r="I4343" s="93"/>
    </row>
    <row r="4344" spans="1:9">
      <c r="A4344" s="11" t="s">
        <v>3314</v>
      </c>
      <c r="B4344" s="11" t="s">
        <v>1765</v>
      </c>
      <c r="C4344" s="11" t="s">
        <v>8635</v>
      </c>
      <c r="D4344" s="11" t="s">
        <v>1016</v>
      </c>
      <c r="E4344" s="11" t="s">
        <v>5874</v>
      </c>
      <c r="F4344" s="27" t="s">
        <v>676</v>
      </c>
      <c r="G4344" s="39">
        <v>6</v>
      </c>
      <c r="H4344" s="7"/>
      <c r="I4344" s="8"/>
    </row>
    <row r="4345" spans="1:9">
      <c r="A4345" s="89" t="s">
        <v>3314</v>
      </c>
      <c r="B4345" s="89" t="s">
        <v>1765</v>
      </c>
      <c r="C4345" s="89" t="s">
        <v>8635</v>
      </c>
      <c r="D4345" s="89" t="s">
        <v>1017</v>
      </c>
      <c r="E4345" s="89" t="s">
        <v>5875</v>
      </c>
      <c r="F4345" s="91" t="s">
        <v>677</v>
      </c>
      <c r="G4345" s="90">
        <v>6</v>
      </c>
      <c r="H4345" s="92"/>
      <c r="I4345" s="93"/>
    </row>
    <row r="4346" spans="1:9">
      <c r="A4346" s="11" t="s">
        <v>3314</v>
      </c>
      <c r="B4346" s="11" t="s">
        <v>1765</v>
      </c>
      <c r="C4346" s="11" t="s">
        <v>8635</v>
      </c>
      <c r="D4346" s="11" t="s">
        <v>1018</v>
      </c>
      <c r="E4346" s="11" t="s">
        <v>5876</v>
      </c>
      <c r="F4346" s="27" t="s">
        <v>678</v>
      </c>
      <c r="G4346" s="39">
        <v>6</v>
      </c>
      <c r="H4346" s="7"/>
      <c r="I4346" s="8"/>
    </row>
    <row r="4347" spans="1:9">
      <c r="A4347" s="89" t="s">
        <v>3314</v>
      </c>
      <c r="B4347" s="89" t="s">
        <v>1765</v>
      </c>
      <c r="C4347" s="89" t="s">
        <v>8635</v>
      </c>
      <c r="D4347" s="89" t="s">
        <v>1292</v>
      </c>
      <c r="E4347" s="89" t="s">
        <v>5878</v>
      </c>
      <c r="F4347" s="91" t="s">
        <v>679</v>
      </c>
      <c r="G4347" s="90">
        <v>6</v>
      </c>
      <c r="H4347" s="92"/>
      <c r="I4347" s="93"/>
    </row>
    <row r="4348" spans="1:9">
      <c r="A4348" s="11" t="s">
        <v>3314</v>
      </c>
      <c r="B4348" s="11" t="s">
        <v>1765</v>
      </c>
      <c r="C4348" s="11" t="s">
        <v>8635</v>
      </c>
      <c r="D4348" s="11" t="s">
        <v>1019</v>
      </c>
      <c r="E4348" s="11" t="s">
        <v>5877</v>
      </c>
      <c r="F4348" s="27" t="s">
        <v>680</v>
      </c>
      <c r="G4348" s="39">
        <v>6</v>
      </c>
      <c r="H4348" s="7"/>
      <c r="I4348" s="8"/>
    </row>
    <row r="4349" spans="1:9">
      <c r="A4349" s="89" t="s">
        <v>3314</v>
      </c>
      <c r="B4349" s="89" t="s">
        <v>1765</v>
      </c>
      <c r="C4349" s="89" t="s">
        <v>8635</v>
      </c>
      <c r="D4349" s="89" t="s">
        <v>1020</v>
      </c>
      <c r="E4349" s="89" t="s">
        <v>5879</v>
      </c>
      <c r="F4349" s="91" t="s">
        <v>681</v>
      </c>
      <c r="G4349" s="90">
        <v>6</v>
      </c>
      <c r="H4349" s="92"/>
      <c r="I4349" s="93"/>
    </row>
    <row r="4350" spans="1:9">
      <c r="A4350" s="11" t="s">
        <v>3314</v>
      </c>
      <c r="B4350" s="11" t="s">
        <v>1765</v>
      </c>
      <c r="C4350" s="11" t="s">
        <v>8635</v>
      </c>
      <c r="D4350" s="11" t="s">
        <v>1021</v>
      </c>
      <c r="E4350" s="11" t="s">
        <v>5884</v>
      </c>
      <c r="F4350" s="27" t="s">
        <v>682</v>
      </c>
      <c r="G4350" s="39">
        <v>6</v>
      </c>
      <c r="H4350" s="7"/>
      <c r="I4350" s="8"/>
    </row>
    <row r="4351" spans="1:9">
      <c r="A4351" s="89" t="s">
        <v>3314</v>
      </c>
      <c r="B4351" s="89" t="s">
        <v>1765</v>
      </c>
      <c r="C4351" s="89" t="s">
        <v>8635</v>
      </c>
      <c r="D4351" s="89" t="s">
        <v>1022</v>
      </c>
      <c r="E4351" s="89" t="s">
        <v>5880</v>
      </c>
      <c r="F4351" s="91" t="s">
        <v>683</v>
      </c>
      <c r="G4351" s="90">
        <v>6</v>
      </c>
      <c r="H4351" s="92"/>
      <c r="I4351" s="93"/>
    </row>
    <row r="4352" spans="1:9">
      <c r="A4352" s="11" t="s">
        <v>3314</v>
      </c>
      <c r="B4352" s="11" t="s">
        <v>1765</v>
      </c>
      <c r="C4352" s="11" t="s">
        <v>8635</v>
      </c>
      <c r="D4352" s="11" t="s">
        <v>1023</v>
      </c>
      <c r="E4352" s="11" t="s">
        <v>5881</v>
      </c>
      <c r="F4352" s="27" t="s">
        <v>818</v>
      </c>
      <c r="G4352" s="39">
        <v>6</v>
      </c>
      <c r="H4352" s="7"/>
      <c r="I4352" s="8"/>
    </row>
    <row r="4353" spans="1:9">
      <c r="A4353" s="89" t="s">
        <v>3314</v>
      </c>
      <c r="B4353" s="89" t="s">
        <v>1765</v>
      </c>
      <c r="C4353" s="89" t="s">
        <v>8635</v>
      </c>
      <c r="D4353" s="89" t="s">
        <v>1024</v>
      </c>
      <c r="E4353" s="89" t="s">
        <v>5882</v>
      </c>
      <c r="F4353" s="91" t="s">
        <v>819</v>
      </c>
      <c r="G4353" s="90">
        <v>6</v>
      </c>
      <c r="H4353" s="92"/>
      <c r="I4353" s="93"/>
    </row>
    <row r="4354" spans="1:9">
      <c r="A4354" s="11" t="s">
        <v>3314</v>
      </c>
      <c r="B4354" s="11" t="s">
        <v>1765</v>
      </c>
      <c r="C4354" s="11" t="s">
        <v>8635</v>
      </c>
      <c r="D4354" s="11" t="s">
        <v>1025</v>
      </c>
      <c r="E4354" s="11" t="s">
        <v>5883</v>
      </c>
      <c r="F4354" s="27" t="s">
        <v>820</v>
      </c>
      <c r="G4354" s="39">
        <v>6</v>
      </c>
      <c r="H4354" s="7"/>
      <c r="I4354" s="8"/>
    </row>
    <row r="4355" spans="1:9">
      <c r="A4355" s="89" t="s">
        <v>3314</v>
      </c>
      <c r="B4355" s="89" t="s">
        <v>1765</v>
      </c>
      <c r="C4355" s="89" t="s">
        <v>8635</v>
      </c>
      <c r="D4355" s="89" t="s">
        <v>1026</v>
      </c>
      <c r="E4355" s="89" t="s">
        <v>5885</v>
      </c>
      <c r="F4355" s="91" t="s">
        <v>821</v>
      </c>
      <c r="G4355" s="90">
        <v>6</v>
      </c>
      <c r="H4355" s="92"/>
      <c r="I4355" s="93"/>
    </row>
    <row r="4356" spans="1:9">
      <c r="A4356" s="11" t="s">
        <v>3314</v>
      </c>
      <c r="B4356" s="11" t="s">
        <v>1765</v>
      </c>
      <c r="C4356" s="11" t="s">
        <v>8635</v>
      </c>
      <c r="D4356" s="11" t="s">
        <v>1027</v>
      </c>
      <c r="E4356" s="11" t="s">
        <v>5886</v>
      </c>
      <c r="F4356" s="27" t="s">
        <v>685</v>
      </c>
      <c r="G4356" s="39">
        <v>6</v>
      </c>
      <c r="H4356" s="7"/>
      <c r="I4356" s="8"/>
    </row>
    <row r="4357" spans="1:9">
      <c r="A4357" s="89" t="s">
        <v>3314</v>
      </c>
      <c r="B4357" s="89" t="s">
        <v>1765</v>
      </c>
      <c r="C4357" s="89" t="s">
        <v>8635</v>
      </c>
      <c r="D4357" s="89" t="s">
        <v>1028</v>
      </c>
      <c r="E4357" s="89">
        <v>210937133</v>
      </c>
      <c r="F4357" s="91" t="s">
        <v>991</v>
      </c>
      <c r="G4357" s="90">
        <v>2</v>
      </c>
      <c r="H4357" s="92"/>
      <c r="I4357" s="93"/>
    </row>
    <row r="4358" spans="1:9">
      <c r="A4358" s="11" t="s">
        <v>3314</v>
      </c>
      <c r="B4358" s="11" t="s">
        <v>1765</v>
      </c>
      <c r="C4358" s="11" t="s">
        <v>8635</v>
      </c>
      <c r="D4358" s="11" t="s">
        <v>7484</v>
      </c>
      <c r="E4358" s="11" t="s">
        <v>1338</v>
      </c>
      <c r="F4358" s="27" t="s">
        <v>426</v>
      </c>
      <c r="G4358" s="39">
        <v>2</v>
      </c>
      <c r="H4358" s="7"/>
      <c r="I4358" s="8"/>
    </row>
    <row r="4359" spans="1:9">
      <c r="A4359" s="89" t="s">
        <v>3314</v>
      </c>
      <c r="B4359" s="89" t="s">
        <v>1765</v>
      </c>
      <c r="C4359" s="89" t="s">
        <v>8635</v>
      </c>
      <c r="D4359" s="89" t="s">
        <v>7493</v>
      </c>
      <c r="E4359" s="90">
        <v>190703685</v>
      </c>
      <c r="F4359" s="91" t="s">
        <v>995</v>
      </c>
      <c r="G4359" s="90">
        <v>2</v>
      </c>
      <c r="H4359" s="92"/>
      <c r="I4359" s="93"/>
    </row>
    <row r="4360" spans="1:9">
      <c r="A4360" s="11" t="s">
        <v>3314</v>
      </c>
      <c r="B4360" s="11" t="s">
        <v>1765</v>
      </c>
      <c r="C4360" s="11" t="s">
        <v>8635</v>
      </c>
      <c r="D4360" s="11" t="s">
        <v>7489</v>
      </c>
      <c r="E4360" s="11" t="s">
        <v>5901</v>
      </c>
      <c r="F4360" s="27" t="s">
        <v>431</v>
      </c>
      <c r="G4360" s="39">
        <v>2</v>
      </c>
      <c r="H4360" s="7"/>
      <c r="I4360" s="8"/>
    </row>
    <row r="4361" spans="1:9">
      <c r="A4361" s="89" t="s">
        <v>3314</v>
      </c>
      <c r="B4361" s="89" t="s">
        <v>1765</v>
      </c>
      <c r="C4361" s="89" t="s">
        <v>8635</v>
      </c>
      <c r="D4361" s="89" t="s">
        <v>1340</v>
      </c>
      <c r="E4361" s="89" t="s">
        <v>1336</v>
      </c>
      <c r="F4361" s="91" t="s">
        <v>432</v>
      </c>
      <c r="G4361" s="90">
        <v>2</v>
      </c>
      <c r="H4361" s="92"/>
      <c r="I4361" s="93"/>
    </row>
    <row r="4362" spans="1:9">
      <c r="A4362" s="11" t="s">
        <v>3314</v>
      </c>
      <c r="B4362" s="11" t="s">
        <v>1765</v>
      </c>
      <c r="C4362" s="11" t="s">
        <v>8635</v>
      </c>
      <c r="D4362" s="11" t="s">
        <v>1341</v>
      </c>
      <c r="E4362" s="11" t="s">
        <v>1337</v>
      </c>
      <c r="F4362" s="27" t="s">
        <v>433</v>
      </c>
      <c r="G4362" s="39">
        <v>2</v>
      </c>
      <c r="H4362" s="7"/>
      <c r="I4362" s="8"/>
    </row>
    <row r="4363" spans="1:9">
      <c r="A4363" s="89" t="s">
        <v>3314</v>
      </c>
      <c r="B4363" s="89" t="s">
        <v>1765</v>
      </c>
      <c r="C4363" s="89" t="s">
        <v>8635</v>
      </c>
      <c r="D4363" s="89" t="s">
        <v>1342</v>
      </c>
      <c r="E4363" s="89" t="s">
        <v>1338</v>
      </c>
      <c r="F4363" s="91" t="s">
        <v>434</v>
      </c>
      <c r="G4363" s="90">
        <v>2</v>
      </c>
      <c r="H4363" s="92"/>
      <c r="I4363" s="93"/>
    </row>
    <row r="4364" spans="1:9">
      <c r="A4364" s="11" t="s">
        <v>3314</v>
      </c>
      <c r="B4364" s="11" t="s">
        <v>1765</v>
      </c>
      <c r="C4364" s="11" t="s">
        <v>8635</v>
      </c>
      <c r="D4364" s="11" t="s">
        <v>1343</v>
      </c>
      <c r="E4364" s="11" t="s">
        <v>5900</v>
      </c>
      <c r="F4364" s="27" t="s">
        <v>435</v>
      </c>
      <c r="G4364" s="39">
        <v>2</v>
      </c>
      <c r="H4364" s="7"/>
      <c r="I4364" s="8"/>
    </row>
    <row r="4365" spans="1:9">
      <c r="A4365" s="89" t="s">
        <v>3314</v>
      </c>
      <c r="B4365" s="89" t="s">
        <v>1765</v>
      </c>
      <c r="C4365" s="89" t="s">
        <v>8635</v>
      </c>
      <c r="D4365" s="89" t="s">
        <v>1344</v>
      </c>
      <c r="E4365" s="89" t="s">
        <v>5901</v>
      </c>
      <c r="F4365" s="91" t="s">
        <v>436</v>
      </c>
      <c r="G4365" s="90">
        <v>2</v>
      </c>
      <c r="H4365" s="92"/>
      <c r="I4365" s="93"/>
    </row>
    <row r="4366" spans="1:9">
      <c r="A4366" s="11" t="s">
        <v>3314</v>
      </c>
      <c r="B4366" s="11" t="s">
        <v>1765</v>
      </c>
      <c r="C4366" s="11" t="s">
        <v>8635</v>
      </c>
      <c r="D4366" s="11" t="s">
        <v>1345</v>
      </c>
      <c r="E4366" s="11" t="s">
        <v>5902</v>
      </c>
      <c r="F4366" s="27" t="s">
        <v>344</v>
      </c>
      <c r="G4366" s="39">
        <v>4</v>
      </c>
      <c r="H4366" s="7"/>
      <c r="I4366" s="8"/>
    </row>
    <row r="4367" spans="1:9">
      <c r="A4367" s="89" t="s">
        <v>3314</v>
      </c>
      <c r="B4367" s="89" t="s">
        <v>1765</v>
      </c>
      <c r="C4367" s="89" t="s">
        <v>8643</v>
      </c>
      <c r="D4367" s="89" t="s">
        <v>1699</v>
      </c>
      <c r="E4367" s="89">
        <v>211038335</v>
      </c>
      <c r="F4367" s="91" t="s">
        <v>744</v>
      </c>
      <c r="G4367" s="90">
        <v>4</v>
      </c>
      <c r="H4367" s="92"/>
      <c r="I4367" s="93"/>
    </row>
    <row r="4368" spans="1:9">
      <c r="A4368" s="11" t="s">
        <v>3314</v>
      </c>
      <c r="B4368" s="11" t="s">
        <v>1765</v>
      </c>
      <c r="C4368" s="11" t="s">
        <v>8643</v>
      </c>
      <c r="D4368" s="11" t="s">
        <v>58</v>
      </c>
      <c r="E4368" s="11" t="s">
        <v>5864</v>
      </c>
      <c r="F4368" s="27" t="s">
        <v>582</v>
      </c>
      <c r="G4368" s="39">
        <v>6</v>
      </c>
      <c r="H4368" s="7"/>
      <c r="I4368" s="8"/>
    </row>
    <row r="4369" spans="1:9">
      <c r="A4369" s="89" t="s">
        <v>3314</v>
      </c>
      <c r="B4369" s="89" t="s">
        <v>1765</v>
      </c>
      <c r="C4369" s="89" t="s">
        <v>8643</v>
      </c>
      <c r="D4369" s="89" t="s">
        <v>59</v>
      </c>
      <c r="E4369" s="89" t="s">
        <v>5865</v>
      </c>
      <c r="F4369" s="91" t="s">
        <v>583</v>
      </c>
      <c r="G4369" s="90">
        <v>6</v>
      </c>
      <c r="H4369" s="92"/>
      <c r="I4369" s="93"/>
    </row>
    <row r="4370" spans="1:9">
      <c r="A4370" s="11" t="s">
        <v>3314</v>
      </c>
      <c r="B4370" s="11" t="s">
        <v>1765</v>
      </c>
      <c r="C4370" s="11" t="s">
        <v>8643</v>
      </c>
      <c r="D4370" s="11" t="s">
        <v>60</v>
      </c>
      <c r="E4370" s="11" t="s">
        <v>5866</v>
      </c>
      <c r="F4370" s="27" t="s">
        <v>584</v>
      </c>
      <c r="G4370" s="39">
        <v>6</v>
      </c>
      <c r="H4370" s="7"/>
      <c r="I4370" s="8"/>
    </row>
    <row r="4371" spans="1:9">
      <c r="A4371" s="89" t="s">
        <v>3314</v>
      </c>
      <c r="B4371" s="89" t="s">
        <v>1765</v>
      </c>
      <c r="C4371" s="89" t="s">
        <v>8643</v>
      </c>
      <c r="D4371" s="89" t="s">
        <v>61</v>
      </c>
      <c r="E4371" s="89" t="s">
        <v>5867</v>
      </c>
      <c r="F4371" s="91" t="s">
        <v>585</v>
      </c>
      <c r="G4371" s="90">
        <v>6</v>
      </c>
      <c r="H4371" s="92"/>
      <c r="I4371" s="93"/>
    </row>
    <row r="4372" spans="1:9">
      <c r="A4372" s="11" t="s">
        <v>3314</v>
      </c>
      <c r="B4372" s="11" t="s">
        <v>1765</v>
      </c>
      <c r="C4372" s="11" t="s">
        <v>8643</v>
      </c>
      <c r="D4372" s="11" t="s">
        <v>62</v>
      </c>
      <c r="E4372" s="11">
        <v>210733731</v>
      </c>
      <c r="F4372" s="27" t="s">
        <v>586</v>
      </c>
      <c r="G4372" s="39">
        <v>6</v>
      </c>
      <c r="H4372" s="7"/>
      <c r="I4372" s="8"/>
    </row>
    <row r="4373" spans="1:9">
      <c r="A4373" s="89" t="s">
        <v>3314</v>
      </c>
      <c r="B4373" s="89" t="s">
        <v>1765</v>
      </c>
      <c r="C4373" s="89" t="s">
        <v>8643</v>
      </c>
      <c r="D4373" s="89" t="s">
        <v>63</v>
      </c>
      <c r="E4373" s="89">
        <v>210835286</v>
      </c>
      <c r="F4373" s="91" t="s">
        <v>587</v>
      </c>
      <c r="G4373" s="90">
        <v>6</v>
      </c>
      <c r="H4373" s="92"/>
      <c r="I4373" s="93"/>
    </row>
    <row r="4374" spans="1:9">
      <c r="A4374" s="11" t="s">
        <v>3314</v>
      </c>
      <c r="B4374" s="11" t="s">
        <v>1765</v>
      </c>
      <c r="C4374" s="11" t="s">
        <v>8643</v>
      </c>
      <c r="D4374" s="11" t="s">
        <v>64</v>
      </c>
      <c r="E4374" s="11">
        <v>210936082</v>
      </c>
      <c r="F4374" s="27" t="s">
        <v>588</v>
      </c>
      <c r="G4374" s="39">
        <v>6</v>
      </c>
      <c r="H4374" s="7"/>
      <c r="I4374" s="8"/>
    </row>
    <row r="4375" spans="1:9">
      <c r="A4375" s="89" t="s">
        <v>3314</v>
      </c>
      <c r="B4375" s="89" t="s">
        <v>1765</v>
      </c>
      <c r="C4375" s="89" t="s">
        <v>8643</v>
      </c>
      <c r="D4375" s="89" t="s">
        <v>65</v>
      </c>
      <c r="E4375" s="89">
        <v>210936085</v>
      </c>
      <c r="F4375" s="91" t="s">
        <v>589</v>
      </c>
      <c r="G4375" s="90">
        <v>6</v>
      </c>
      <c r="H4375" s="92"/>
      <c r="I4375" s="93"/>
    </row>
    <row r="4376" spans="1:9">
      <c r="A4376" s="11" t="s">
        <v>3314</v>
      </c>
      <c r="B4376" s="11" t="s">
        <v>1765</v>
      </c>
      <c r="C4376" s="11" t="s">
        <v>8643</v>
      </c>
      <c r="D4376" s="11" t="s">
        <v>66</v>
      </c>
      <c r="E4376" s="11">
        <v>210228500</v>
      </c>
      <c r="F4376" s="27" t="s">
        <v>590</v>
      </c>
      <c r="G4376" s="39">
        <v>6</v>
      </c>
      <c r="H4376" s="7"/>
      <c r="I4376" s="8"/>
    </row>
    <row r="4377" spans="1:9">
      <c r="A4377" s="89" t="s">
        <v>3314</v>
      </c>
      <c r="B4377" s="89" t="s">
        <v>1765</v>
      </c>
      <c r="C4377" s="89" t="s">
        <v>8643</v>
      </c>
      <c r="D4377" s="89" t="s">
        <v>67</v>
      </c>
      <c r="E4377" s="89">
        <v>201225757</v>
      </c>
      <c r="F4377" s="91" t="s">
        <v>591</v>
      </c>
      <c r="G4377" s="90">
        <v>6</v>
      </c>
      <c r="H4377" s="92"/>
      <c r="I4377" s="93"/>
    </row>
    <row r="4378" spans="1:9">
      <c r="A4378" s="11" t="s">
        <v>3314</v>
      </c>
      <c r="B4378" s="11" t="s">
        <v>1765</v>
      </c>
      <c r="C4378" s="11" t="s">
        <v>8643</v>
      </c>
      <c r="D4378" s="11" t="s">
        <v>68</v>
      </c>
      <c r="E4378" s="11">
        <v>201225758</v>
      </c>
      <c r="F4378" s="27" t="s">
        <v>592</v>
      </c>
      <c r="G4378" s="39">
        <v>6</v>
      </c>
      <c r="H4378" s="7"/>
      <c r="I4378" s="8"/>
    </row>
    <row r="4379" spans="1:9">
      <c r="A4379" s="89" t="s">
        <v>3314</v>
      </c>
      <c r="B4379" s="89" t="s">
        <v>1765</v>
      </c>
      <c r="C4379" s="89" t="s">
        <v>8643</v>
      </c>
      <c r="D4379" s="89" t="s">
        <v>69</v>
      </c>
      <c r="E4379" s="89">
        <v>210330220</v>
      </c>
      <c r="F4379" s="91" t="s">
        <v>593</v>
      </c>
      <c r="G4379" s="90">
        <v>6</v>
      </c>
      <c r="H4379" s="92"/>
      <c r="I4379" s="93"/>
    </row>
    <row r="4380" spans="1:9">
      <c r="A4380" s="11" t="s">
        <v>3314</v>
      </c>
      <c r="B4380" s="11" t="s">
        <v>1765</v>
      </c>
      <c r="C4380" s="11" t="s">
        <v>8643</v>
      </c>
      <c r="D4380" s="11" t="s">
        <v>70</v>
      </c>
      <c r="E4380" s="11">
        <v>210733736</v>
      </c>
      <c r="F4380" s="27" t="s">
        <v>594</v>
      </c>
      <c r="G4380" s="39">
        <v>6</v>
      </c>
      <c r="H4380" s="7"/>
      <c r="I4380" s="8"/>
    </row>
    <row r="4381" spans="1:9">
      <c r="A4381" s="89" t="s">
        <v>3314</v>
      </c>
      <c r="B4381" s="89" t="s">
        <v>1765</v>
      </c>
      <c r="C4381" s="89" t="s">
        <v>8643</v>
      </c>
      <c r="D4381" s="89" t="s">
        <v>71</v>
      </c>
      <c r="E4381" s="89">
        <v>210733737</v>
      </c>
      <c r="F4381" s="91" t="s">
        <v>595</v>
      </c>
      <c r="G4381" s="90">
        <v>6</v>
      </c>
      <c r="H4381" s="92"/>
      <c r="I4381" s="93"/>
    </row>
    <row r="4382" spans="1:9">
      <c r="A4382" s="11" t="s">
        <v>3314</v>
      </c>
      <c r="B4382" s="11" t="s">
        <v>1765</v>
      </c>
      <c r="C4382" s="11" t="s">
        <v>8643</v>
      </c>
      <c r="D4382" s="11" t="s">
        <v>72</v>
      </c>
      <c r="E4382" s="11">
        <v>210734296</v>
      </c>
      <c r="F4382" s="27" t="s">
        <v>596</v>
      </c>
      <c r="G4382" s="39">
        <v>6</v>
      </c>
      <c r="H4382" s="7"/>
      <c r="I4382" s="8"/>
    </row>
    <row r="4383" spans="1:9">
      <c r="A4383" s="89" t="s">
        <v>3314</v>
      </c>
      <c r="B4383" s="89" t="s">
        <v>1765</v>
      </c>
      <c r="C4383" s="89" t="s">
        <v>8643</v>
      </c>
      <c r="D4383" s="89" t="s">
        <v>73</v>
      </c>
      <c r="E4383" s="89">
        <v>210733739</v>
      </c>
      <c r="F4383" s="91" t="s">
        <v>597</v>
      </c>
      <c r="G4383" s="90">
        <v>6</v>
      </c>
      <c r="H4383" s="92"/>
      <c r="I4383" s="93"/>
    </row>
    <row r="4384" spans="1:9">
      <c r="A4384" s="11" t="s">
        <v>3314</v>
      </c>
      <c r="B4384" s="11" t="s">
        <v>1765</v>
      </c>
      <c r="C4384" s="11" t="s">
        <v>8643</v>
      </c>
      <c r="D4384" s="11" t="s">
        <v>74</v>
      </c>
      <c r="E4384" s="11">
        <v>200112565</v>
      </c>
      <c r="F4384" s="27" t="s">
        <v>598</v>
      </c>
      <c r="G4384" s="39">
        <v>6</v>
      </c>
      <c r="H4384" s="7"/>
      <c r="I4384" s="8"/>
    </row>
    <row r="4385" spans="1:9">
      <c r="A4385" s="89" t="s">
        <v>3314</v>
      </c>
      <c r="B4385" s="89" t="s">
        <v>1765</v>
      </c>
      <c r="C4385" s="89" t="s">
        <v>8643</v>
      </c>
      <c r="D4385" s="89" t="s">
        <v>75</v>
      </c>
      <c r="E4385" s="89">
        <v>210733742</v>
      </c>
      <c r="F4385" s="91" t="s">
        <v>599</v>
      </c>
      <c r="G4385" s="90">
        <v>6</v>
      </c>
      <c r="H4385" s="92"/>
      <c r="I4385" s="93"/>
    </row>
    <row r="4386" spans="1:9">
      <c r="A4386" s="11" t="s">
        <v>3314</v>
      </c>
      <c r="B4386" s="11" t="s">
        <v>1765</v>
      </c>
      <c r="C4386" s="11" t="s">
        <v>8643</v>
      </c>
      <c r="D4386" s="11" t="s">
        <v>76</v>
      </c>
      <c r="E4386" s="11">
        <v>210936631</v>
      </c>
      <c r="F4386" s="27" t="s">
        <v>601</v>
      </c>
      <c r="G4386" s="39">
        <v>6</v>
      </c>
      <c r="H4386" s="7"/>
      <c r="I4386" s="8"/>
    </row>
    <row r="4387" spans="1:9">
      <c r="A4387" s="89" t="s">
        <v>3314</v>
      </c>
      <c r="B4387" s="89" t="s">
        <v>1765</v>
      </c>
      <c r="C4387" s="89" t="s">
        <v>8643</v>
      </c>
      <c r="D4387" s="89" t="s">
        <v>77</v>
      </c>
      <c r="E4387" s="89" t="s">
        <v>12660</v>
      </c>
      <c r="F4387" s="91" t="s">
        <v>602</v>
      </c>
      <c r="G4387" s="90">
        <v>6</v>
      </c>
      <c r="H4387" s="92"/>
      <c r="I4387" s="93"/>
    </row>
    <row r="4388" spans="1:9">
      <c r="A4388" s="11" t="s">
        <v>3314</v>
      </c>
      <c r="B4388" s="11" t="s">
        <v>1765</v>
      </c>
      <c r="C4388" s="11" t="s">
        <v>8643</v>
      </c>
      <c r="D4388" s="11" t="s">
        <v>1009</v>
      </c>
      <c r="E4388" s="11" t="s">
        <v>5868</v>
      </c>
      <c r="F4388" s="27" t="s">
        <v>670</v>
      </c>
      <c r="G4388" s="39">
        <v>6</v>
      </c>
      <c r="H4388" s="7"/>
      <c r="I4388" s="8"/>
    </row>
    <row r="4389" spans="1:9">
      <c r="A4389" s="89" t="s">
        <v>3314</v>
      </c>
      <c r="B4389" s="89" t="s">
        <v>1765</v>
      </c>
      <c r="C4389" s="89" t="s">
        <v>8643</v>
      </c>
      <c r="D4389" s="89" t="s">
        <v>1010</v>
      </c>
      <c r="E4389" s="89" t="s">
        <v>5869</v>
      </c>
      <c r="F4389" s="91" t="s">
        <v>785</v>
      </c>
      <c r="G4389" s="90">
        <v>6</v>
      </c>
      <c r="H4389" s="92"/>
      <c r="I4389" s="93"/>
    </row>
    <row r="4390" spans="1:9">
      <c r="A4390" s="11" t="s">
        <v>3314</v>
      </c>
      <c r="B4390" s="11" t="s">
        <v>1765</v>
      </c>
      <c r="C4390" s="11" t="s">
        <v>8643</v>
      </c>
      <c r="D4390" s="11" t="s">
        <v>1011</v>
      </c>
      <c r="E4390" s="11">
        <v>190805843</v>
      </c>
      <c r="F4390" s="27" t="s">
        <v>671</v>
      </c>
      <c r="G4390" s="39">
        <v>6</v>
      </c>
      <c r="H4390" s="7"/>
      <c r="I4390" s="8"/>
    </row>
    <row r="4391" spans="1:9">
      <c r="A4391" s="89" t="s">
        <v>3314</v>
      </c>
      <c r="B4391" s="89" t="s">
        <v>1765</v>
      </c>
      <c r="C4391" s="89" t="s">
        <v>8643</v>
      </c>
      <c r="D4391" s="89" t="s">
        <v>1012</v>
      </c>
      <c r="E4391" s="89" t="s">
        <v>5871</v>
      </c>
      <c r="F4391" s="91" t="s">
        <v>672</v>
      </c>
      <c r="G4391" s="90">
        <v>6</v>
      </c>
      <c r="H4391" s="92"/>
      <c r="I4391" s="93"/>
    </row>
    <row r="4392" spans="1:9">
      <c r="A4392" s="11" t="s">
        <v>3314</v>
      </c>
      <c r="B4392" s="11" t="s">
        <v>1765</v>
      </c>
      <c r="C4392" s="11" t="s">
        <v>8643</v>
      </c>
      <c r="D4392" s="11" t="s">
        <v>1013</v>
      </c>
      <c r="E4392" s="11">
        <v>190805847</v>
      </c>
      <c r="F4392" s="27" t="s">
        <v>673</v>
      </c>
      <c r="G4392" s="39">
        <v>6</v>
      </c>
      <c r="H4392" s="7"/>
      <c r="I4392" s="8"/>
    </row>
    <row r="4393" spans="1:9">
      <c r="A4393" s="89" t="s">
        <v>3314</v>
      </c>
      <c r="B4393" s="89" t="s">
        <v>1765</v>
      </c>
      <c r="C4393" s="89" t="s">
        <v>8643</v>
      </c>
      <c r="D4393" s="89" t="s">
        <v>1014</v>
      </c>
      <c r="E4393" s="89" t="s">
        <v>5872</v>
      </c>
      <c r="F4393" s="91" t="s">
        <v>674</v>
      </c>
      <c r="G4393" s="90">
        <v>6</v>
      </c>
      <c r="H4393" s="92"/>
      <c r="I4393" s="93"/>
    </row>
    <row r="4394" spans="1:9">
      <c r="A4394" s="11" t="s">
        <v>3314</v>
      </c>
      <c r="B4394" s="11" t="s">
        <v>1765</v>
      </c>
      <c r="C4394" s="11" t="s">
        <v>8643</v>
      </c>
      <c r="D4394" s="11" t="s">
        <v>1015</v>
      </c>
      <c r="E4394" s="11" t="s">
        <v>5873</v>
      </c>
      <c r="F4394" s="27" t="s">
        <v>675</v>
      </c>
      <c r="G4394" s="39">
        <v>6</v>
      </c>
      <c r="H4394" s="7"/>
      <c r="I4394" s="8"/>
    </row>
    <row r="4395" spans="1:9">
      <c r="A4395" s="89" t="s">
        <v>3314</v>
      </c>
      <c r="B4395" s="89" t="s">
        <v>1765</v>
      </c>
      <c r="C4395" s="89" t="s">
        <v>8643</v>
      </c>
      <c r="D4395" s="89" t="s">
        <v>1016</v>
      </c>
      <c r="E4395" s="89" t="s">
        <v>5874</v>
      </c>
      <c r="F4395" s="91" t="s">
        <v>676</v>
      </c>
      <c r="G4395" s="90">
        <v>6</v>
      </c>
      <c r="H4395" s="92"/>
      <c r="I4395" s="93"/>
    </row>
    <row r="4396" spans="1:9">
      <c r="A4396" s="11" t="s">
        <v>3314</v>
      </c>
      <c r="B4396" s="11" t="s">
        <v>1765</v>
      </c>
      <c r="C4396" s="11" t="s">
        <v>8643</v>
      </c>
      <c r="D4396" s="11" t="s">
        <v>1017</v>
      </c>
      <c r="E4396" s="11" t="s">
        <v>5875</v>
      </c>
      <c r="F4396" s="27" t="s">
        <v>677</v>
      </c>
      <c r="G4396" s="39">
        <v>6</v>
      </c>
      <c r="H4396" s="7"/>
      <c r="I4396" s="8"/>
    </row>
    <row r="4397" spans="1:9">
      <c r="A4397" s="89" t="s">
        <v>3314</v>
      </c>
      <c r="B4397" s="89" t="s">
        <v>1765</v>
      </c>
      <c r="C4397" s="89" t="s">
        <v>8643</v>
      </c>
      <c r="D4397" s="89" t="s">
        <v>1018</v>
      </c>
      <c r="E4397" s="89" t="s">
        <v>5876</v>
      </c>
      <c r="F4397" s="91" t="s">
        <v>678</v>
      </c>
      <c r="G4397" s="90">
        <v>6</v>
      </c>
      <c r="H4397" s="92"/>
      <c r="I4397" s="93"/>
    </row>
    <row r="4398" spans="1:9">
      <c r="A4398" s="11" t="s">
        <v>3314</v>
      </c>
      <c r="B4398" s="11" t="s">
        <v>1765</v>
      </c>
      <c r="C4398" s="11" t="s">
        <v>8643</v>
      </c>
      <c r="D4398" s="11" t="s">
        <v>1292</v>
      </c>
      <c r="E4398" s="11" t="s">
        <v>5878</v>
      </c>
      <c r="F4398" s="27" t="s">
        <v>679</v>
      </c>
      <c r="G4398" s="39">
        <v>6</v>
      </c>
      <c r="H4398" s="7"/>
      <c r="I4398" s="8"/>
    </row>
    <row r="4399" spans="1:9">
      <c r="A4399" s="89" t="s">
        <v>3314</v>
      </c>
      <c r="B4399" s="89" t="s">
        <v>1765</v>
      </c>
      <c r="C4399" s="89" t="s">
        <v>8643</v>
      </c>
      <c r="D4399" s="89" t="s">
        <v>1019</v>
      </c>
      <c r="E4399" s="89" t="s">
        <v>5877</v>
      </c>
      <c r="F4399" s="91" t="s">
        <v>680</v>
      </c>
      <c r="G4399" s="90">
        <v>6</v>
      </c>
      <c r="H4399" s="92"/>
      <c r="I4399" s="93"/>
    </row>
    <row r="4400" spans="1:9">
      <c r="A4400" s="11" t="s">
        <v>3314</v>
      </c>
      <c r="B4400" s="11" t="s">
        <v>1765</v>
      </c>
      <c r="C4400" s="11" t="s">
        <v>8643</v>
      </c>
      <c r="D4400" s="11" t="s">
        <v>1020</v>
      </c>
      <c r="E4400" s="11" t="s">
        <v>5879</v>
      </c>
      <c r="F4400" s="27" t="s">
        <v>681</v>
      </c>
      <c r="G4400" s="39">
        <v>6</v>
      </c>
      <c r="H4400" s="7"/>
      <c r="I4400" s="8"/>
    </row>
    <row r="4401" spans="1:9">
      <c r="A4401" s="89" t="s">
        <v>3314</v>
      </c>
      <c r="B4401" s="89" t="s">
        <v>1765</v>
      </c>
      <c r="C4401" s="89" t="s">
        <v>8643</v>
      </c>
      <c r="D4401" s="89" t="s">
        <v>1021</v>
      </c>
      <c r="E4401" s="89" t="s">
        <v>5884</v>
      </c>
      <c r="F4401" s="91" t="s">
        <v>682</v>
      </c>
      <c r="G4401" s="90">
        <v>6</v>
      </c>
      <c r="H4401" s="92"/>
      <c r="I4401" s="93"/>
    </row>
    <row r="4402" spans="1:9">
      <c r="A4402" s="11" t="s">
        <v>3314</v>
      </c>
      <c r="B4402" s="11" t="s">
        <v>1765</v>
      </c>
      <c r="C4402" s="11" t="s">
        <v>8643</v>
      </c>
      <c r="D4402" s="11" t="s">
        <v>1022</v>
      </c>
      <c r="E4402" s="11" t="s">
        <v>5880</v>
      </c>
      <c r="F4402" s="27" t="s">
        <v>683</v>
      </c>
      <c r="G4402" s="39">
        <v>6</v>
      </c>
      <c r="H4402" s="7"/>
      <c r="I4402" s="8"/>
    </row>
    <row r="4403" spans="1:9">
      <c r="A4403" s="89" t="s">
        <v>3314</v>
      </c>
      <c r="B4403" s="89" t="s">
        <v>1765</v>
      </c>
      <c r="C4403" s="89" t="s">
        <v>8643</v>
      </c>
      <c r="D4403" s="89" t="s">
        <v>1023</v>
      </c>
      <c r="E4403" s="89" t="s">
        <v>5881</v>
      </c>
      <c r="F4403" s="91" t="s">
        <v>818</v>
      </c>
      <c r="G4403" s="90">
        <v>6</v>
      </c>
      <c r="H4403" s="92"/>
      <c r="I4403" s="93"/>
    </row>
    <row r="4404" spans="1:9">
      <c r="A4404" s="11" t="s">
        <v>3314</v>
      </c>
      <c r="B4404" s="11" t="s">
        <v>1765</v>
      </c>
      <c r="C4404" s="11" t="s">
        <v>8643</v>
      </c>
      <c r="D4404" s="11" t="s">
        <v>1024</v>
      </c>
      <c r="E4404" s="11" t="s">
        <v>5882</v>
      </c>
      <c r="F4404" s="27" t="s">
        <v>819</v>
      </c>
      <c r="G4404" s="39">
        <v>6</v>
      </c>
      <c r="H4404" s="7"/>
      <c r="I4404" s="8"/>
    </row>
    <row r="4405" spans="1:9">
      <c r="A4405" s="89" t="s">
        <v>3314</v>
      </c>
      <c r="B4405" s="89" t="s">
        <v>1765</v>
      </c>
      <c r="C4405" s="89" t="s">
        <v>8643</v>
      </c>
      <c r="D4405" s="89" t="s">
        <v>1025</v>
      </c>
      <c r="E4405" s="89" t="s">
        <v>5883</v>
      </c>
      <c r="F4405" s="91" t="s">
        <v>820</v>
      </c>
      <c r="G4405" s="90">
        <v>6</v>
      </c>
      <c r="H4405" s="92"/>
      <c r="I4405" s="93"/>
    </row>
    <row r="4406" spans="1:9">
      <c r="A4406" s="11" t="s">
        <v>3314</v>
      </c>
      <c r="B4406" s="11" t="s">
        <v>1765</v>
      </c>
      <c r="C4406" s="11" t="s">
        <v>8643</v>
      </c>
      <c r="D4406" s="11" t="s">
        <v>1026</v>
      </c>
      <c r="E4406" s="11" t="s">
        <v>5885</v>
      </c>
      <c r="F4406" s="27" t="s">
        <v>821</v>
      </c>
      <c r="G4406" s="39">
        <v>6</v>
      </c>
      <c r="H4406" s="7"/>
      <c r="I4406" s="8"/>
    </row>
    <row r="4407" spans="1:9">
      <c r="A4407" s="89" t="s">
        <v>3314</v>
      </c>
      <c r="B4407" s="89" t="s">
        <v>1765</v>
      </c>
      <c r="C4407" s="89" t="s">
        <v>8643</v>
      </c>
      <c r="D4407" s="89" t="s">
        <v>1027</v>
      </c>
      <c r="E4407" s="89" t="s">
        <v>5886</v>
      </c>
      <c r="F4407" s="91" t="s">
        <v>685</v>
      </c>
      <c r="G4407" s="90">
        <v>6</v>
      </c>
      <c r="H4407" s="92"/>
      <c r="I4407" s="93"/>
    </row>
    <row r="4408" spans="1:9">
      <c r="A4408" s="11" t="s">
        <v>3314</v>
      </c>
      <c r="B4408" s="11" t="s">
        <v>1765</v>
      </c>
      <c r="C4408" s="11" t="s">
        <v>8643</v>
      </c>
      <c r="D4408" s="11" t="s">
        <v>1028</v>
      </c>
      <c r="E4408" s="11">
        <v>210937133</v>
      </c>
      <c r="F4408" s="27" t="s">
        <v>991</v>
      </c>
      <c r="G4408" s="39">
        <v>6</v>
      </c>
      <c r="H4408" s="7"/>
      <c r="I4408" s="8"/>
    </row>
    <row r="4409" spans="1:9">
      <c r="A4409" s="89" t="s">
        <v>3314</v>
      </c>
      <c r="B4409" s="89" t="s">
        <v>1765</v>
      </c>
      <c r="C4409" s="89" t="s">
        <v>8646</v>
      </c>
      <c r="D4409" s="89" t="s">
        <v>6472</v>
      </c>
      <c r="E4409" s="89">
        <v>2001126703</v>
      </c>
      <c r="F4409" s="91" t="s">
        <v>817</v>
      </c>
      <c r="G4409" s="90">
        <v>5</v>
      </c>
      <c r="H4409" s="92"/>
      <c r="I4409" s="93"/>
    </row>
    <row r="4410" spans="1:9">
      <c r="A4410" s="11" t="s">
        <v>3314</v>
      </c>
      <c r="B4410" s="11" t="s">
        <v>1765</v>
      </c>
      <c r="C4410" s="11" t="s">
        <v>8646</v>
      </c>
      <c r="D4410" s="11" t="s">
        <v>6474</v>
      </c>
      <c r="E4410" s="11">
        <v>2001126082</v>
      </c>
      <c r="F4410" s="27" t="s">
        <v>8276</v>
      </c>
      <c r="G4410" s="39">
        <v>5</v>
      </c>
      <c r="H4410" s="7"/>
      <c r="I4410" s="8"/>
    </row>
    <row r="4411" spans="1:9">
      <c r="A4411" s="89" t="s">
        <v>3314</v>
      </c>
      <c r="B4411" s="89" t="s">
        <v>1765</v>
      </c>
      <c r="C4411" s="89" t="s">
        <v>8643</v>
      </c>
      <c r="D4411" s="89" t="s">
        <v>7484</v>
      </c>
      <c r="E4411" s="89" t="s">
        <v>1338</v>
      </c>
      <c r="F4411" s="91" t="s">
        <v>426</v>
      </c>
      <c r="G4411" s="90">
        <v>2</v>
      </c>
      <c r="H4411" s="92"/>
      <c r="I4411" s="93"/>
    </row>
    <row r="4412" spans="1:9">
      <c r="A4412" s="11" t="s">
        <v>3314</v>
      </c>
      <c r="B4412" s="11" t="s">
        <v>1765</v>
      </c>
      <c r="C4412" s="11" t="s">
        <v>8643</v>
      </c>
      <c r="D4412" s="11" t="s">
        <v>7493</v>
      </c>
      <c r="E4412" s="39">
        <v>190703685</v>
      </c>
      <c r="F4412" s="27" t="s">
        <v>995</v>
      </c>
      <c r="G4412" s="39">
        <v>2</v>
      </c>
      <c r="H4412" s="7"/>
      <c r="I4412" s="8"/>
    </row>
    <row r="4413" spans="1:9">
      <c r="A4413" s="89" t="s">
        <v>3314</v>
      </c>
      <c r="B4413" s="89" t="s">
        <v>1765</v>
      </c>
      <c r="C4413" s="89" t="s">
        <v>8643</v>
      </c>
      <c r="D4413" s="89" t="s">
        <v>7489</v>
      </c>
      <c r="E4413" s="89" t="s">
        <v>5901</v>
      </c>
      <c r="F4413" s="91" t="s">
        <v>431</v>
      </c>
      <c r="G4413" s="90">
        <v>2</v>
      </c>
      <c r="H4413" s="92"/>
      <c r="I4413" s="93"/>
    </row>
    <row r="4414" spans="1:9">
      <c r="A4414" s="11" t="s">
        <v>3314</v>
      </c>
      <c r="B4414" s="11" t="s">
        <v>1765</v>
      </c>
      <c r="C4414" s="11" t="s">
        <v>8643</v>
      </c>
      <c r="D4414" s="11" t="s">
        <v>1340</v>
      </c>
      <c r="E4414" s="11" t="s">
        <v>1336</v>
      </c>
      <c r="F4414" s="27" t="s">
        <v>432</v>
      </c>
      <c r="G4414" s="39">
        <v>2</v>
      </c>
      <c r="H4414" s="7"/>
      <c r="I4414" s="8"/>
    </row>
    <row r="4415" spans="1:9">
      <c r="A4415" s="89" t="s">
        <v>3314</v>
      </c>
      <c r="B4415" s="89" t="s">
        <v>1765</v>
      </c>
      <c r="C4415" s="89" t="s">
        <v>8643</v>
      </c>
      <c r="D4415" s="89" t="s">
        <v>1341</v>
      </c>
      <c r="E4415" s="89" t="s">
        <v>1337</v>
      </c>
      <c r="F4415" s="91" t="s">
        <v>433</v>
      </c>
      <c r="G4415" s="90">
        <v>2</v>
      </c>
      <c r="H4415" s="92"/>
      <c r="I4415" s="93"/>
    </row>
    <row r="4416" spans="1:9">
      <c r="A4416" s="11" t="s">
        <v>3314</v>
      </c>
      <c r="B4416" s="11" t="s">
        <v>1765</v>
      </c>
      <c r="C4416" s="11" t="s">
        <v>8643</v>
      </c>
      <c r="D4416" s="11" t="s">
        <v>1342</v>
      </c>
      <c r="E4416" s="11" t="s">
        <v>1338</v>
      </c>
      <c r="F4416" s="27" t="s">
        <v>434</v>
      </c>
      <c r="G4416" s="39">
        <v>2</v>
      </c>
      <c r="H4416" s="7"/>
      <c r="I4416" s="8"/>
    </row>
    <row r="4417" spans="1:9">
      <c r="A4417" s="89" t="s">
        <v>3314</v>
      </c>
      <c r="B4417" s="89" t="s">
        <v>1765</v>
      </c>
      <c r="C4417" s="89" t="s">
        <v>8643</v>
      </c>
      <c r="D4417" s="89" t="s">
        <v>1343</v>
      </c>
      <c r="E4417" s="89" t="s">
        <v>5900</v>
      </c>
      <c r="F4417" s="91" t="s">
        <v>435</v>
      </c>
      <c r="G4417" s="90">
        <v>2</v>
      </c>
      <c r="H4417" s="92"/>
      <c r="I4417" s="93"/>
    </row>
    <row r="4418" spans="1:9">
      <c r="A4418" s="11" t="s">
        <v>3314</v>
      </c>
      <c r="B4418" s="11" t="s">
        <v>1765</v>
      </c>
      <c r="C4418" s="11" t="s">
        <v>8643</v>
      </c>
      <c r="D4418" s="11" t="s">
        <v>1344</v>
      </c>
      <c r="E4418" s="11" t="s">
        <v>5901</v>
      </c>
      <c r="F4418" s="27" t="s">
        <v>436</v>
      </c>
      <c r="G4418" s="39">
        <v>2</v>
      </c>
      <c r="H4418" s="7"/>
      <c r="I4418" s="8"/>
    </row>
    <row r="4419" spans="1:9">
      <c r="A4419" s="89" t="s">
        <v>3314</v>
      </c>
      <c r="B4419" s="89" t="s">
        <v>1765</v>
      </c>
      <c r="C4419" s="89" t="s">
        <v>8643</v>
      </c>
      <c r="D4419" s="89" t="s">
        <v>1345</v>
      </c>
      <c r="E4419" s="89" t="s">
        <v>5902</v>
      </c>
      <c r="F4419" s="91" t="s">
        <v>344</v>
      </c>
      <c r="G4419" s="90">
        <v>4</v>
      </c>
      <c r="H4419" s="92"/>
      <c r="I4419" s="93"/>
    </row>
    <row r="4420" spans="1:9">
      <c r="A4420" s="11" t="s">
        <v>3314</v>
      </c>
      <c r="B4420" s="11" t="s">
        <v>1765</v>
      </c>
      <c r="C4420" s="11" t="s">
        <v>8646</v>
      </c>
      <c r="D4420" s="11" t="s">
        <v>6476</v>
      </c>
      <c r="E4420" s="11">
        <v>2001125984</v>
      </c>
      <c r="F4420" s="27" t="s">
        <v>8277</v>
      </c>
      <c r="G4420" s="39">
        <v>5</v>
      </c>
      <c r="H4420" s="7"/>
      <c r="I4420" s="8"/>
    </row>
    <row r="4421" spans="1:9">
      <c r="A4421" s="89" t="s">
        <v>3314</v>
      </c>
      <c r="B4421" s="89" t="s">
        <v>1765</v>
      </c>
      <c r="C4421" s="89" t="s">
        <v>8646</v>
      </c>
      <c r="D4421" s="89" t="s">
        <v>7964</v>
      </c>
      <c r="E4421" s="89">
        <v>2001125043</v>
      </c>
      <c r="F4421" s="91" t="s">
        <v>8612</v>
      </c>
      <c r="G4421" s="90">
        <v>4</v>
      </c>
      <c r="H4421" s="92"/>
      <c r="I4421" s="93"/>
    </row>
    <row r="4422" spans="1:9">
      <c r="A4422" s="11" t="s">
        <v>3314</v>
      </c>
      <c r="B4422" s="11" t="s">
        <v>1765</v>
      </c>
      <c r="C4422" s="11" t="s">
        <v>8646</v>
      </c>
      <c r="D4422" s="11" t="s">
        <v>8613</v>
      </c>
      <c r="E4422" s="11">
        <v>2001126034</v>
      </c>
      <c r="F4422" s="27" t="s">
        <v>8614</v>
      </c>
      <c r="G4422" s="39">
        <v>2</v>
      </c>
      <c r="H4422" s="7"/>
      <c r="I4422" s="8"/>
    </row>
    <row r="4423" spans="1:9">
      <c r="A4423" s="89" t="s">
        <v>3314</v>
      </c>
      <c r="B4423" s="89" t="s">
        <v>1765</v>
      </c>
      <c r="C4423" s="89" t="s">
        <v>8646</v>
      </c>
      <c r="D4423" s="89" t="s">
        <v>7965</v>
      </c>
      <c r="E4423" s="89">
        <v>2001125986</v>
      </c>
      <c r="F4423" s="91" t="s">
        <v>8278</v>
      </c>
      <c r="G4423" s="90">
        <v>3</v>
      </c>
      <c r="H4423" s="92"/>
      <c r="I4423" s="93"/>
    </row>
    <row r="4424" spans="1:9">
      <c r="A4424" s="11" t="s">
        <v>3314</v>
      </c>
      <c r="B4424" s="11" t="s">
        <v>1765</v>
      </c>
      <c r="C4424" s="11" t="s">
        <v>8646</v>
      </c>
      <c r="D4424" s="11" t="s">
        <v>6481</v>
      </c>
      <c r="E4424" s="11">
        <v>2001125987</v>
      </c>
      <c r="F4424" s="27" t="s">
        <v>8615</v>
      </c>
      <c r="G4424" s="39">
        <v>5</v>
      </c>
      <c r="H4424" s="7"/>
      <c r="I4424" s="8"/>
    </row>
    <row r="4425" spans="1:9">
      <c r="A4425" s="89" t="s">
        <v>3314</v>
      </c>
      <c r="B4425" s="89" t="s">
        <v>1765</v>
      </c>
      <c r="C4425" s="89" t="s">
        <v>8646</v>
      </c>
      <c r="D4425" s="89" t="s">
        <v>8647</v>
      </c>
      <c r="E4425" s="89">
        <v>2001126819</v>
      </c>
      <c r="F4425" s="91" t="s">
        <v>8648</v>
      </c>
      <c r="G4425" s="90">
        <v>2</v>
      </c>
      <c r="H4425" s="92"/>
      <c r="I4425" s="93"/>
    </row>
    <row r="4426" spans="1:9">
      <c r="A4426" s="11" t="s">
        <v>3314</v>
      </c>
      <c r="B4426" s="11" t="s">
        <v>1765</v>
      </c>
      <c r="C4426" s="11" t="s">
        <v>8646</v>
      </c>
      <c r="D4426" s="11" t="s">
        <v>8610</v>
      </c>
      <c r="E4426" s="11">
        <v>2001126089</v>
      </c>
      <c r="F4426" s="27" t="s">
        <v>8649</v>
      </c>
      <c r="G4426" s="39">
        <v>1</v>
      </c>
      <c r="H4426" s="7"/>
      <c r="I4426" s="8"/>
    </row>
    <row r="4427" spans="1:9">
      <c r="A4427" s="89" t="s">
        <v>3314</v>
      </c>
      <c r="B4427" s="89" t="s">
        <v>1765</v>
      </c>
      <c r="C4427" s="89" t="s">
        <v>8646</v>
      </c>
      <c r="D4427" s="89" t="s">
        <v>2778</v>
      </c>
      <c r="E4427" s="89">
        <v>210002629</v>
      </c>
      <c r="F4427" s="91" t="s">
        <v>6898</v>
      </c>
      <c r="G4427" s="90">
        <v>5</v>
      </c>
      <c r="H4427" s="92"/>
      <c r="I4427" s="93"/>
    </row>
    <row r="4428" spans="1:9">
      <c r="A4428" s="11" t="s">
        <v>3314</v>
      </c>
      <c r="B4428" s="11" t="s">
        <v>1765</v>
      </c>
      <c r="C4428" s="11" t="s">
        <v>8646</v>
      </c>
      <c r="D4428" s="11" t="s">
        <v>2777</v>
      </c>
      <c r="E4428" s="11">
        <v>200112449</v>
      </c>
      <c r="F4428" s="27" t="s">
        <v>6899</v>
      </c>
      <c r="G4428" s="39">
        <v>5</v>
      </c>
      <c r="H4428" s="7"/>
      <c r="I4428" s="8"/>
    </row>
    <row r="4429" spans="1:9">
      <c r="A4429" s="89" t="s">
        <v>3314</v>
      </c>
      <c r="B4429" s="89" t="s">
        <v>1765</v>
      </c>
      <c r="C4429" s="89" t="s">
        <v>8646</v>
      </c>
      <c r="D4429" s="89" t="s">
        <v>2772</v>
      </c>
      <c r="E4429" s="89">
        <v>210004174</v>
      </c>
      <c r="F4429" s="91" t="s">
        <v>7974</v>
      </c>
      <c r="G4429" s="90">
        <v>5</v>
      </c>
      <c r="H4429" s="92"/>
      <c r="I4429" s="93"/>
    </row>
    <row r="4430" spans="1:9">
      <c r="A4430" s="11" t="s">
        <v>3314</v>
      </c>
      <c r="B4430" s="11" t="s">
        <v>1765</v>
      </c>
      <c r="C4430" s="11" t="s">
        <v>8646</v>
      </c>
      <c r="D4430" s="11" t="s">
        <v>2776</v>
      </c>
      <c r="E4430" s="11">
        <v>200101534</v>
      </c>
      <c r="F4430" s="27" t="s">
        <v>181</v>
      </c>
      <c r="G4430" s="39">
        <v>5</v>
      </c>
      <c r="H4430" s="7"/>
      <c r="I4430" s="8"/>
    </row>
    <row r="4431" spans="1:9">
      <c r="A4431" s="89" t="s">
        <v>3314</v>
      </c>
      <c r="B4431" s="89" t="s">
        <v>1765</v>
      </c>
      <c r="C4431" s="89" t="s">
        <v>8646</v>
      </c>
      <c r="D4431" s="89" t="s">
        <v>6900</v>
      </c>
      <c r="E4431" s="89">
        <v>200101534</v>
      </c>
      <c r="F4431" s="91" t="s">
        <v>1183</v>
      </c>
      <c r="G4431" s="90">
        <v>5</v>
      </c>
      <c r="H4431" s="92"/>
      <c r="I4431" s="93"/>
    </row>
    <row r="4432" spans="1:9">
      <c r="A4432" s="11" t="s">
        <v>3314</v>
      </c>
      <c r="B4432" s="11" t="s">
        <v>1765</v>
      </c>
      <c r="C4432" s="11" t="s">
        <v>8646</v>
      </c>
      <c r="D4432" s="11" t="s">
        <v>8617</v>
      </c>
      <c r="E4432" s="11">
        <v>210228152</v>
      </c>
      <c r="F4432" s="27" t="s">
        <v>8659</v>
      </c>
      <c r="G4432" s="39">
        <v>5</v>
      </c>
      <c r="H4432" s="7"/>
      <c r="I4432" s="8"/>
    </row>
    <row r="4433" spans="1:9">
      <c r="A4433" s="89" t="s">
        <v>3314</v>
      </c>
      <c r="B4433" s="89" t="s">
        <v>1765</v>
      </c>
      <c r="C4433" s="89" t="s">
        <v>8646</v>
      </c>
      <c r="D4433" s="89" t="s">
        <v>3093</v>
      </c>
      <c r="E4433" s="89">
        <v>200114110</v>
      </c>
      <c r="F4433" s="91" t="s">
        <v>11556</v>
      </c>
      <c r="G4433" s="90">
        <v>3</v>
      </c>
      <c r="H4433" s="92"/>
      <c r="I4433" s="93"/>
    </row>
    <row r="4434" spans="1:9">
      <c r="A4434" s="11" t="s">
        <v>3314</v>
      </c>
      <c r="B4434" s="11" t="s">
        <v>1765</v>
      </c>
      <c r="C4434" s="11" t="s">
        <v>8646</v>
      </c>
      <c r="D4434" s="11" t="s">
        <v>7563</v>
      </c>
      <c r="E4434" s="11">
        <v>200114122</v>
      </c>
      <c r="F4434" s="27" t="s">
        <v>11738</v>
      </c>
      <c r="G4434" s="39">
        <v>2</v>
      </c>
      <c r="H4434" s="7"/>
      <c r="I4434" s="8"/>
    </row>
    <row r="4435" spans="1:9">
      <c r="A4435" s="89" t="s">
        <v>3314</v>
      </c>
      <c r="B4435" s="89" t="s">
        <v>1765</v>
      </c>
      <c r="C4435" s="89" t="s">
        <v>8654</v>
      </c>
      <c r="D4435" s="89" t="s">
        <v>2814</v>
      </c>
      <c r="E4435" s="89">
        <v>2100004807</v>
      </c>
      <c r="F4435" s="91" t="s">
        <v>708</v>
      </c>
      <c r="G4435" s="90">
        <v>6</v>
      </c>
      <c r="H4435" s="92"/>
      <c r="I4435" s="93"/>
    </row>
    <row r="4436" spans="1:9">
      <c r="A4436" s="11" t="s">
        <v>3314</v>
      </c>
      <c r="B4436" s="11" t="s">
        <v>1765</v>
      </c>
      <c r="C4436" s="11" t="s">
        <v>8654</v>
      </c>
      <c r="D4436" s="11" t="s">
        <v>2804</v>
      </c>
      <c r="E4436" s="11">
        <v>2100010641</v>
      </c>
      <c r="F4436" s="27" t="s">
        <v>11193</v>
      </c>
      <c r="G4436" s="39">
        <v>6</v>
      </c>
      <c r="H4436" s="7"/>
      <c r="I4436" s="8"/>
    </row>
    <row r="4437" spans="1:9">
      <c r="A4437" s="89" t="s">
        <v>3314</v>
      </c>
      <c r="B4437" s="89" t="s">
        <v>1765</v>
      </c>
      <c r="C4437" s="89" t="s">
        <v>8654</v>
      </c>
      <c r="D4437" s="89" t="s">
        <v>2809</v>
      </c>
      <c r="E4437" s="89">
        <v>2100017399</v>
      </c>
      <c r="F4437" s="91" t="s">
        <v>11194</v>
      </c>
      <c r="G4437" s="90">
        <v>6</v>
      </c>
      <c r="H4437" s="92"/>
      <c r="I4437" s="93"/>
    </row>
    <row r="4438" spans="1:9">
      <c r="A4438" s="11" t="s">
        <v>3314</v>
      </c>
      <c r="B4438" s="11" t="s">
        <v>1765</v>
      </c>
      <c r="C4438" s="11" t="s">
        <v>8654</v>
      </c>
      <c r="D4438" s="11" t="s">
        <v>2803</v>
      </c>
      <c r="E4438" s="11">
        <v>2100009896</v>
      </c>
      <c r="F4438" s="27" t="s">
        <v>709</v>
      </c>
      <c r="G4438" s="39">
        <v>6</v>
      </c>
      <c r="H4438" s="7"/>
      <c r="I4438" s="8"/>
    </row>
    <row r="4439" spans="1:9">
      <c r="A4439" s="89" t="s">
        <v>3314</v>
      </c>
      <c r="B4439" s="89" t="s">
        <v>1765</v>
      </c>
      <c r="C4439" s="89" t="s">
        <v>8654</v>
      </c>
      <c r="D4439" s="89" t="s">
        <v>6298</v>
      </c>
      <c r="E4439" s="89">
        <v>2100022697</v>
      </c>
      <c r="F4439" s="91" t="s">
        <v>720</v>
      </c>
      <c r="G4439" s="90">
        <v>5</v>
      </c>
      <c r="H4439" s="92"/>
      <c r="I4439" s="93"/>
    </row>
    <row r="4440" spans="1:9">
      <c r="A4440" s="11" t="s">
        <v>3314</v>
      </c>
      <c r="B4440" s="11" t="s">
        <v>1765</v>
      </c>
      <c r="C4440" s="11" t="s">
        <v>8654</v>
      </c>
      <c r="D4440" s="11" t="s">
        <v>2807</v>
      </c>
      <c r="E4440" s="11">
        <v>2100022698</v>
      </c>
      <c r="F4440" s="27" t="s">
        <v>721</v>
      </c>
      <c r="G4440" s="39">
        <v>6</v>
      </c>
      <c r="H4440" s="7"/>
      <c r="I4440" s="8"/>
    </row>
    <row r="4441" spans="1:9">
      <c r="A4441" s="89" t="s">
        <v>3314</v>
      </c>
      <c r="B4441" s="89" t="s">
        <v>1765</v>
      </c>
      <c r="C4441" s="89" t="s">
        <v>8654</v>
      </c>
      <c r="D4441" s="89" t="s">
        <v>2810</v>
      </c>
      <c r="E4441" s="89">
        <v>2100028611</v>
      </c>
      <c r="F4441" s="91" t="s">
        <v>792</v>
      </c>
      <c r="G4441" s="90">
        <v>6</v>
      </c>
      <c r="H4441" s="92"/>
      <c r="I4441" s="93"/>
    </row>
    <row r="4442" spans="1:9">
      <c r="A4442" s="11" t="s">
        <v>3314</v>
      </c>
      <c r="B4442" s="11" t="s">
        <v>1765</v>
      </c>
      <c r="C4442" s="11" t="s">
        <v>8654</v>
      </c>
      <c r="D4442" s="11" t="s">
        <v>2811</v>
      </c>
      <c r="E4442" s="11">
        <v>2100010645</v>
      </c>
      <c r="F4442" s="27" t="s">
        <v>722</v>
      </c>
      <c r="G4442" s="39">
        <v>5</v>
      </c>
      <c r="H4442" s="7"/>
      <c r="I4442" s="8"/>
    </row>
    <row r="4443" spans="1:9">
      <c r="A4443" s="89" t="s">
        <v>3314</v>
      </c>
      <c r="B4443" s="89" t="s">
        <v>1765</v>
      </c>
      <c r="C4443" s="89" t="s">
        <v>8654</v>
      </c>
      <c r="D4443" s="89" t="s">
        <v>2805</v>
      </c>
      <c r="E4443" s="89">
        <v>2100007516</v>
      </c>
      <c r="F4443" s="91" t="s">
        <v>723</v>
      </c>
      <c r="G4443" s="90">
        <v>8</v>
      </c>
      <c r="H4443" s="92"/>
      <c r="I4443" s="93"/>
    </row>
    <row r="4444" spans="1:9">
      <c r="A4444" s="11" t="s">
        <v>3314</v>
      </c>
      <c r="B4444" s="11" t="s">
        <v>1765</v>
      </c>
      <c r="C4444" s="11" t="s">
        <v>8654</v>
      </c>
      <c r="D4444" s="11" t="s">
        <v>2813</v>
      </c>
      <c r="E4444" s="11">
        <v>2100010712</v>
      </c>
      <c r="F4444" s="27" t="s">
        <v>6312</v>
      </c>
      <c r="G4444" s="39">
        <v>1</v>
      </c>
      <c r="H4444" s="7"/>
      <c r="I4444" s="8"/>
    </row>
    <row r="4445" spans="1:9">
      <c r="A4445" s="89" t="s">
        <v>3314</v>
      </c>
      <c r="B4445" s="89" t="s">
        <v>1765</v>
      </c>
      <c r="C4445" s="89" t="s">
        <v>8654</v>
      </c>
      <c r="D4445" s="89" t="s">
        <v>2808</v>
      </c>
      <c r="E4445" s="89">
        <v>2100007744</v>
      </c>
      <c r="F4445" s="91" t="s">
        <v>6313</v>
      </c>
      <c r="G4445" s="90">
        <v>2</v>
      </c>
      <c r="H4445" s="92"/>
      <c r="I4445" s="93"/>
    </row>
    <row r="4446" spans="1:9">
      <c r="A4446" s="11" t="s">
        <v>3314</v>
      </c>
      <c r="B4446" s="11" t="s">
        <v>1765</v>
      </c>
      <c r="C4446" s="11" t="s">
        <v>8654</v>
      </c>
      <c r="D4446" s="11" t="s">
        <v>8617</v>
      </c>
      <c r="E4446" s="11">
        <v>210228152</v>
      </c>
      <c r="F4446" s="27" t="s">
        <v>8659</v>
      </c>
      <c r="G4446" s="39">
        <v>2</v>
      </c>
      <c r="H4446" s="7"/>
      <c r="I4446" s="8"/>
    </row>
    <row r="4447" spans="1:9">
      <c r="A4447" s="89" t="s">
        <v>3314</v>
      </c>
      <c r="B4447" s="89" t="s">
        <v>1755</v>
      </c>
      <c r="C4447" s="89" t="s">
        <v>8660</v>
      </c>
      <c r="D4447" s="89" t="s">
        <v>77</v>
      </c>
      <c r="E4447" s="89" t="s">
        <v>12660</v>
      </c>
      <c r="F4447" s="91" t="s">
        <v>602</v>
      </c>
      <c r="G4447" s="90">
        <v>4</v>
      </c>
      <c r="H4447" s="92"/>
      <c r="I4447" s="93"/>
    </row>
    <row r="4448" spans="1:9">
      <c r="A4448" s="11" t="s">
        <v>3314</v>
      </c>
      <c r="B4448" s="11" t="s">
        <v>1755</v>
      </c>
      <c r="C4448" s="11" t="s">
        <v>8660</v>
      </c>
      <c r="D4448" s="11" t="s">
        <v>1028</v>
      </c>
      <c r="E4448" s="11">
        <v>210937133</v>
      </c>
      <c r="F4448" s="27" t="s">
        <v>991</v>
      </c>
      <c r="G4448" s="39">
        <v>4</v>
      </c>
      <c r="H4448" s="7"/>
      <c r="I4448" s="8"/>
    </row>
    <row r="4449" spans="1:9">
      <c r="A4449" s="89" t="s">
        <v>3314</v>
      </c>
      <c r="B4449" s="89" t="s">
        <v>1765</v>
      </c>
      <c r="C4449" s="89" t="s">
        <v>8654</v>
      </c>
      <c r="D4449" s="89" t="s">
        <v>6328</v>
      </c>
      <c r="E4449" s="89" t="s">
        <v>6330</v>
      </c>
      <c r="F4449" s="91" t="s">
        <v>11134</v>
      </c>
      <c r="G4449" s="90">
        <v>2</v>
      </c>
      <c r="H4449" s="92"/>
      <c r="I4449" s="93"/>
    </row>
    <row r="4450" spans="1:9">
      <c r="A4450" s="11" t="s">
        <v>3314</v>
      </c>
      <c r="B4450" s="11" t="s">
        <v>1765</v>
      </c>
      <c r="C4450" s="11" t="s">
        <v>8646</v>
      </c>
      <c r="D4450" s="11" t="s">
        <v>7561</v>
      </c>
      <c r="E4450" s="39">
        <v>190703700</v>
      </c>
      <c r="F4450" s="27" t="s">
        <v>11739</v>
      </c>
      <c r="G4450" s="39">
        <v>2</v>
      </c>
      <c r="H4450" s="7"/>
      <c r="I4450" s="8"/>
    </row>
    <row r="4451" spans="1:9">
      <c r="A4451" s="89" t="s">
        <v>3314</v>
      </c>
      <c r="B4451" s="89" t="s">
        <v>1765</v>
      </c>
      <c r="C4451" s="89" t="s">
        <v>8654</v>
      </c>
      <c r="D4451" s="89" t="s">
        <v>7979</v>
      </c>
      <c r="E4451" s="89" t="s">
        <v>6336</v>
      </c>
      <c r="F4451" s="91" t="s">
        <v>793</v>
      </c>
      <c r="G4451" s="90">
        <v>2</v>
      </c>
      <c r="H4451" s="92"/>
      <c r="I4451" s="93"/>
    </row>
    <row r="4452" spans="1:9">
      <c r="A4452" s="11" t="s">
        <v>3314</v>
      </c>
      <c r="B4452" s="11" t="s">
        <v>1765</v>
      </c>
      <c r="C4452" s="11" t="s">
        <v>8654</v>
      </c>
      <c r="D4452" s="47" t="s">
        <v>6343</v>
      </c>
      <c r="E4452" s="11" t="s">
        <v>6345</v>
      </c>
      <c r="F4452" s="27" t="s">
        <v>794</v>
      </c>
      <c r="G4452" s="39">
        <v>2</v>
      </c>
      <c r="H4452" s="7"/>
      <c r="I4452" s="8"/>
    </row>
    <row r="4453" spans="1:9">
      <c r="A4453" s="89" t="s">
        <v>3314</v>
      </c>
      <c r="B4453" s="89" t="s">
        <v>1765</v>
      </c>
      <c r="C4453" s="89" t="s">
        <v>8654</v>
      </c>
      <c r="D4453" s="89" t="s">
        <v>6352</v>
      </c>
      <c r="E4453" s="89" t="s">
        <v>11012</v>
      </c>
      <c r="F4453" s="91" t="s">
        <v>795</v>
      </c>
      <c r="G4453" s="90">
        <v>2</v>
      </c>
      <c r="H4453" s="92"/>
      <c r="I4453" s="93"/>
    </row>
    <row r="4454" spans="1:9">
      <c r="A4454" s="11" t="s">
        <v>3314</v>
      </c>
      <c r="B4454" s="11" t="s">
        <v>1765</v>
      </c>
      <c r="C4454" s="11" t="s">
        <v>8654</v>
      </c>
      <c r="D4454" s="11" t="s">
        <v>6359</v>
      </c>
      <c r="E4454" s="11" t="s">
        <v>6361</v>
      </c>
      <c r="F4454" s="27" t="s">
        <v>796</v>
      </c>
      <c r="G4454" s="39">
        <v>2</v>
      </c>
      <c r="H4454" s="7"/>
      <c r="I4454" s="8"/>
    </row>
    <row r="4455" spans="1:9">
      <c r="A4455" s="89" t="s">
        <v>3314</v>
      </c>
      <c r="B4455" s="89" t="s">
        <v>1765</v>
      </c>
      <c r="C4455" s="89" t="s">
        <v>8654</v>
      </c>
      <c r="D4455" s="89" t="s">
        <v>6368</v>
      </c>
      <c r="E4455" s="89" t="s">
        <v>6370</v>
      </c>
      <c r="F4455" s="91" t="s">
        <v>797</v>
      </c>
      <c r="G4455" s="90">
        <v>1</v>
      </c>
      <c r="H4455" s="92"/>
      <c r="I4455" s="93"/>
    </row>
    <row r="4456" spans="1:9">
      <c r="A4456" s="11" t="s">
        <v>3314</v>
      </c>
      <c r="B4456" s="11" t="s">
        <v>1765</v>
      </c>
      <c r="C4456" s="11" t="s">
        <v>8654</v>
      </c>
      <c r="D4456" s="11" t="s">
        <v>6377</v>
      </c>
      <c r="E4456" s="11" t="s">
        <v>6379</v>
      </c>
      <c r="F4456" s="27" t="s">
        <v>798</v>
      </c>
      <c r="G4456" s="39">
        <v>4</v>
      </c>
      <c r="H4456" s="7"/>
      <c r="I4456" s="8"/>
    </row>
    <row r="4457" spans="1:9">
      <c r="A4457" s="89" t="s">
        <v>3314</v>
      </c>
      <c r="B4457" s="89" t="s">
        <v>1765</v>
      </c>
      <c r="C4457" s="89" t="s">
        <v>8654</v>
      </c>
      <c r="D4457" s="89" t="s">
        <v>6381</v>
      </c>
      <c r="E4457" s="89" t="s">
        <v>6383</v>
      </c>
      <c r="F4457" s="91" t="s">
        <v>8655</v>
      </c>
      <c r="G4457" s="90">
        <v>2</v>
      </c>
      <c r="H4457" s="92"/>
      <c r="I4457" s="93"/>
    </row>
    <row r="4458" spans="1:9">
      <c r="A4458" s="11" t="s">
        <v>3314</v>
      </c>
      <c r="B4458" s="11" t="s">
        <v>1765</v>
      </c>
      <c r="C4458" s="11" t="s">
        <v>8654</v>
      </c>
      <c r="D4458" s="11" t="s">
        <v>7981</v>
      </c>
      <c r="E4458" s="11" t="s">
        <v>6383</v>
      </c>
      <c r="F4458" s="27" t="s">
        <v>8656</v>
      </c>
      <c r="G4458" s="39">
        <v>2</v>
      </c>
      <c r="H4458" s="7"/>
      <c r="I4458" s="8"/>
    </row>
    <row r="4459" spans="1:9">
      <c r="A4459" s="89" t="s">
        <v>3314</v>
      </c>
      <c r="B4459" s="89" t="s">
        <v>1765</v>
      </c>
      <c r="C4459" s="89" t="s">
        <v>8654</v>
      </c>
      <c r="D4459" s="89" t="s">
        <v>6384</v>
      </c>
      <c r="E4459" s="89" t="s">
        <v>6386</v>
      </c>
      <c r="F4459" s="91" t="s">
        <v>799</v>
      </c>
      <c r="G4459" s="90">
        <v>2</v>
      </c>
      <c r="H4459" s="92"/>
      <c r="I4459" s="93"/>
    </row>
    <row r="4460" spans="1:9">
      <c r="A4460" s="11" t="s">
        <v>3314</v>
      </c>
      <c r="B4460" s="11" t="s">
        <v>1765</v>
      </c>
      <c r="C4460" s="11" t="s">
        <v>8654</v>
      </c>
      <c r="D4460" s="11" t="s">
        <v>6387</v>
      </c>
      <c r="E4460" s="11" t="s">
        <v>6389</v>
      </c>
      <c r="F4460" s="27" t="s">
        <v>8657</v>
      </c>
      <c r="G4460" s="39">
        <v>2</v>
      </c>
      <c r="H4460" s="7"/>
      <c r="I4460" s="8"/>
    </row>
    <row r="4461" spans="1:9">
      <c r="A4461" s="89" t="s">
        <v>3314</v>
      </c>
      <c r="B4461" s="89" t="s">
        <v>1765</v>
      </c>
      <c r="C4461" s="89" t="s">
        <v>8654</v>
      </c>
      <c r="D4461" s="89" t="s">
        <v>6390</v>
      </c>
      <c r="E4461" s="89" t="s">
        <v>6392</v>
      </c>
      <c r="F4461" s="91" t="s">
        <v>8658</v>
      </c>
      <c r="G4461" s="90">
        <v>2</v>
      </c>
      <c r="H4461" s="92"/>
      <c r="I4461" s="93"/>
    </row>
    <row r="4462" spans="1:9">
      <c r="A4462" s="11" t="s">
        <v>3314</v>
      </c>
      <c r="B4462" s="11" t="s">
        <v>1765</v>
      </c>
      <c r="C4462" s="11" t="s">
        <v>8654</v>
      </c>
      <c r="D4462" s="11" t="s">
        <v>6393</v>
      </c>
      <c r="E4462" s="11" t="s">
        <v>6395</v>
      </c>
      <c r="F4462" s="27" t="s">
        <v>800</v>
      </c>
      <c r="G4462" s="39">
        <v>4</v>
      </c>
      <c r="H4462" s="7"/>
      <c r="I4462" s="8"/>
    </row>
    <row r="4463" spans="1:9">
      <c r="A4463" s="89" t="s">
        <v>3314</v>
      </c>
      <c r="B4463" s="89" t="s">
        <v>1765</v>
      </c>
      <c r="C4463" s="89" t="s">
        <v>7915</v>
      </c>
      <c r="D4463" s="89" t="s">
        <v>10996</v>
      </c>
      <c r="E4463" s="89">
        <v>190805267</v>
      </c>
      <c r="F4463" s="91" t="s">
        <v>7917</v>
      </c>
      <c r="G4463" s="90">
        <v>2</v>
      </c>
      <c r="H4463" s="92"/>
      <c r="I4463" s="93"/>
    </row>
    <row r="4464" spans="1:9">
      <c r="A4464" s="11" t="s">
        <v>3314</v>
      </c>
      <c r="B4464" s="11" t="s">
        <v>1765</v>
      </c>
      <c r="C4464" s="11" t="s">
        <v>7915</v>
      </c>
      <c r="D4464" s="11" t="s">
        <v>10997</v>
      </c>
      <c r="E4464" s="11" t="s">
        <v>10702</v>
      </c>
      <c r="F4464" s="27" t="s">
        <v>7918</v>
      </c>
      <c r="G4464" s="39">
        <v>2</v>
      </c>
      <c r="H4464" s="7"/>
      <c r="I4464" s="8"/>
    </row>
    <row r="4465" spans="1:9">
      <c r="A4465" s="89" t="s">
        <v>3314</v>
      </c>
      <c r="B4465" s="89" t="s">
        <v>1765</v>
      </c>
      <c r="C4465" s="89" t="s">
        <v>7915</v>
      </c>
      <c r="D4465" s="89" t="s">
        <v>10998</v>
      </c>
      <c r="E4465" s="89" t="s">
        <v>10703</v>
      </c>
      <c r="F4465" s="91" t="s">
        <v>7919</v>
      </c>
      <c r="G4465" s="90">
        <v>2</v>
      </c>
      <c r="H4465" s="92"/>
      <c r="I4465" s="93"/>
    </row>
    <row r="4466" spans="1:9">
      <c r="A4466" s="11" t="s">
        <v>3314</v>
      </c>
      <c r="B4466" s="11" t="s">
        <v>1765</v>
      </c>
      <c r="C4466" s="11" t="s">
        <v>7915</v>
      </c>
      <c r="D4466" s="11" t="s">
        <v>10999</v>
      </c>
      <c r="E4466" s="11" t="s">
        <v>10988</v>
      </c>
      <c r="F4466" s="27" t="s">
        <v>7920</v>
      </c>
      <c r="G4466" s="39">
        <v>2</v>
      </c>
      <c r="H4466" s="7"/>
      <c r="I4466" s="8"/>
    </row>
    <row r="4467" spans="1:9">
      <c r="A4467" s="89" t="s">
        <v>3314</v>
      </c>
      <c r="B4467" s="89" t="s">
        <v>1765</v>
      </c>
      <c r="C4467" s="89" t="s">
        <v>7915</v>
      </c>
      <c r="D4467" s="89" t="s">
        <v>10851</v>
      </c>
      <c r="E4467" s="89" t="s">
        <v>10704</v>
      </c>
      <c r="F4467" s="91" t="s">
        <v>7921</v>
      </c>
      <c r="G4467" s="90">
        <v>2</v>
      </c>
      <c r="H4467" s="92"/>
      <c r="I4467" s="93"/>
    </row>
    <row r="4468" spans="1:9">
      <c r="A4468" s="11" t="s">
        <v>3314</v>
      </c>
      <c r="B4468" s="11" t="s">
        <v>1765</v>
      </c>
      <c r="C4468" s="11" t="s">
        <v>7915</v>
      </c>
      <c r="D4468" s="11" t="s">
        <v>10852</v>
      </c>
      <c r="E4468" s="11" t="s">
        <v>10705</v>
      </c>
      <c r="F4468" s="27" t="s">
        <v>7922</v>
      </c>
      <c r="G4468" s="39">
        <v>2</v>
      </c>
      <c r="H4468" s="7"/>
      <c r="I4468" s="8"/>
    </row>
    <row r="4469" spans="1:9">
      <c r="A4469" s="89" t="s">
        <v>3314</v>
      </c>
      <c r="B4469" s="89" t="s">
        <v>1765</v>
      </c>
      <c r="C4469" s="89" t="s">
        <v>7915</v>
      </c>
      <c r="D4469" s="89" t="s">
        <v>10853</v>
      </c>
      <c r="E4469" s="89" t="s">
        <v>10706</v>
      </c>
      <c r="F4469" s="91" t="s">
        <v>7923</v>
      </c>
      <c r="G4469" s="90">
        <v>2</v>
      </c>
      <c r="H4469" s="92"/>
      <c r="I4469" s="93"/>
    </row>
    <row r="4470" spans="1:9">
      <c r="A4470" s="11" t="s">
        <v>3314</v>
      </c>
      <c r="B4470" s="11" t="s">
        <v>1765</v>
      </c>
      <c r="C4470" s="11" t="s">
        <v>7915</v>
      </c>
      <c r="D4470" s="11" t="s">
        <v>10854</v>
      </c>
      <c r="E4470" s="11" t="s">
        <v>10989</v>
      </c>
      <c r="F4470" s="27" t="s">
        <v>7924</v>
      </c>
      <c r="G4470" s="39">
        <v>2</v>
      </c>
      <c r="H4470" s="7"/>
      <c r="I4470" s="8"/>
    </row>
    <row r="4471" spans="1:9">
      <c r="A4471" s="89" t="s">
        <v>3314</v>
      </c>
      <c r="B4471" s="89" t="s">
        <v>1765</v>
      </c>
      <c r="C4471" s="89" t="s">
        <v>7915</v>
      </c>
      <c r="D4471" s="89" t="s">
        <v>10855</v>
      </c>
      <c r="E4471" s="89" t="s">
        <v>10708</v>
      </c>
      <c r="F4471" s="91" t="s">
        <v>7925</v>
      </c>
      <c r="G4471" s="90">
        <v>2</v>
      </c>
      <c r="H4471" s="92"/>
      <c r="I4471" s="93"/>
    </row>
    <row r="4472" spans="1:9">
      <c r="A4472" s="11" t="s">
        <v>3314</v>
      </c>
      <c r="B4472" s="11" t="s">
        <v>1765</v>
      </c>
      <c r="C4472" s="11" t="s">
        <v>7915</v>
      </c>
      <c r="D4472" s="11" t="s">
        <v>10856</v>
      </c>
      <c r="E4472" s="11" t="s">
        <v>10709</v>
      </c>
      <c r="F4472" s="27" t="s">
        <v>7926</v>
      </c>
      <c r="G4472" s="39">
        <v>2</v>
      </c>
      <c r="H4472" s="7"/>
      <c r="I4472" s="8"/>
    </row>
    <row r="4473" spans="1:9">
      <c r="A4473" s="89" t="s">
        <v>3314</v>
      </c>
      <c r="B4473" s="89" t="s">
        <v>1765</v>
      </c>
      <c r="C4473" s="89" t="s">
        <v>7915</v>
      </c>
      <c r="D4473" s="89" t="s">
        <v>10857</v>
      </c>
      <c r="E4473" s="89" t="s">
        <v>10990</v>
      </c>
      <c r="F4473" s="91" t="s">
        <v>7927</v>
      </c>
      <c r="G4473" s="90">
        <v>2</v>
      </c>
      <c r="H4473" s="92"/>
      <c r="I4473" s="93"/>
    </row>
    <row r="4474" spans="1:9">
      <c r="A4474" s="11" t="s">
        <v>3314</v>
      </c>
      <c r="B4474" s="11" t="s">
        <v>1765</v>
      </c>
      <c r="C4474" s="11" t="s">
        <v>7915</v>
      </c>
      <c r="D4474" s="11" t="s">
        <v>11000</v>
      </c>
      <c r="E4474" s="11" t="s">
        <v>10991</v>
      </c>
      <c r="F4474" s="27" t="s">
        <v>7928</v>
      </c>
      <c r="G4474" s="39">
        <v>2</v>
      </c>
      <c r="H4474" s="7"/>
      <c r="I4474" s="8"/>
    </row>
    <row r="4475" spans="1:9">
      <c r="A4475" s="89" t="s">
        <v>3314</v>
      </c>
      <c r="B4475" s="89" t="s">
        <v>1765</v>
      </c>
      <c r="C4475" s="89" t="s">
        <v>7915</v>
      </c>
      <c r="D4475" s="89" t="s">
        <v>11001</v>
      </c>
      <c r="E4475" s="89" t="s">
        <v>10992</v>
      </c>
      <c r="F4475" s="91" t="s">
        <v>7929</v>
      </c>
      <c r="G4475" s="90">
        <v>2</v>
      </c>
      <c r="H4475" s="92"/>
      <c r="I4475" s="93"/>
    </row>
    <row r="4476" spans="1:9">
      <c r="A4476" s="11" t="s">
        <v>3314</v>
      </c>
      <c r="B4476" s="11" t="s">
        <v>1765</v>
      </c>
      <c r="C4476" s="11" t="s">
        <v>7915</v>
      </c>
      <c r="D4476" s="11" t="s">
        <v>11002</v>
      </c>
      <c r="E4476" s="11" t="s">
        <v>10993</v>
      </c>
      <c r="F4476" s="27" t="s">
        <v>7930</v>
      </c>
      <c r="G4476" s="39">
        <v>2</v>
      </c>
      <c r="H4476" s="7"/>
      <c r="I4476" s="8"/>
    </row>
    <row r="4477" spans="1:9">
      <c r="A4477" s="89" t="s">
        <v>3314</v>
      </c>
      <c r="B4477" s="89" t="s">
        <v>1765</v>
      </c>
      <c r="C4477" s="89" t="s">
        <v>7915</v>
      </c>
      <c r="D4477" s="89" t="s">
        <v>5915</v>
      </c>
      <c r="E4477" s="89" t="s">
        <v>10994</v>
      </c>
      <c r="F4477" s="91" t="s">
        <v>7932</v>
      </c>
      <c r="G4477" s="90">
        <v>2</v>
      </c>
      <c r="H4477" s="92"/>
      <c r="I4477" s="93"/>
    </row>
    <row r="4478" spans="1:9">
      <c r="A4478" s="11" t="s">
        <v>3314</v>
      </c>
      <c r="B4478" s="11" t="s">
        <v>1765</v>
      </c>
      <c r="C4478" s="11" t="s">
        <v>7915</v>
      </c>
      <c r="D4478" s="11" t="s">
        <v>5916</v>
      </c>
      <c r="E4478" s="11" t="s">
        <v>10995</v>
      </c>
      <c r="F4478" s="27" t="s">
        <v>7933</v>
      </c>
      <c r="G4478" s="39">
        <v>2</v>
      </c>
      <c r="H4478" s="7"/>
      <c r="I4478" s="8"/>
    </row>
    <row r="4479" spans="1:9">
      <c r="A4479" s="89" t="s">
        <v>3314</v>
      </c>
      <c r="B4479" s="89" t="s">
        <v>1765</v>
      </c>
      <c r="C4479" s="89" t="s">
        <v>7915</v>
      </c>
      <c r="D4479" s="89" t="s">
        <v>5917</v>
      </c>
      <c r="E4479" s="89" t="s">
        <v>10701</v>
      </c>
      <c r="F4479" s="91" t="s">
        <v>7934</v>
      </c>
      <c r="G4479" s="90">
        <v>2</v>
      </c>
      <c r="H4479" s="92"/>
      <c r="I4479" s="93"/>
    </row>
    <row r="4480" spans="1:9">
      <c r="A4480" s="11" t="s">
        <v>3314</v>
      </c>
      <c r="B4480" s="11" t="s">
        <v>1765</v>
      </c>
      <c r="C4480" s="11" t="s">
        <v>7915</v>
      </c>
      <c r="D4480" s="11" t="s">
        <v>5918</v>
      </c>
      <c r="E4480" s="11" t="s">
        <v>10702</v>
      </c>
      <c r="F4480" s="27" t="s">
        <v>7935</v>
      </c>
      <c r="G4480" s="39">
        <v>2</v>
      </c>
      <c r="H4480" s="7"/>
      <c r="I4480" s="8"/>
    </row>
    <row r="4481" spans="1:9">
      <c r="A4481" s="89" t="s">
        <v>3314</v>
      </c>
      <c r="B4481" s="89" t="s">
        <v>1765</v>
      </c>
      <c r="C4481" s="89" t="s">
        <v>7915</v>
      </c>
      <c r="D4481" s="89" t="s">
        <v>5919</v>
      </c>
      <c r="E4481" s="89" t="s">
        <v>10703</v>
      </c>
      <c r="F4481" s="91" t="s">
        <v>7936</v>
      </c>
      <c r="G4481" s="90">
        <v>2</v>
      </c>
      <c r="H4481" s="92"/>
      <c r="I4481" s="93"/>
    </row>
    <row r="4482" spans="1:9">
      <c r="A4482" s="11" t="s">
        <v>3314</v>
      </c>
      <c r="B4482" s="11" t="s">
        <v>1765</v>
      </c>
      <c r="C4482" s="11" t="s">
        <v>7915</v>
      </c>
      <c r="D4482" s="11" t="s">
        <v>11003</v>
      </c>
      <c r="E4482" s="11" t="s">
        <v>10988</v>
      </c>
      <c r="F4482" s="27" t="s">
        <v>7937</v>
      </c>
      <c r="G4482" s="39">
        <v>2</v>
      </c>
      <c r="H4482" s="7"/>
      <c r="I4482" s="8"/>
    </row>
    <row r="4483" spans="1:9">
      <c r="A4483" s="89" t="s">
        <v>3314</v>
      </c>
      <c r="B4483" s="89" t="s">
        <v>1765</v>
      </c>
      <c r="C4483" s="89" t="s">
        <v>7915</v>
      </c>
      <c r="D4483" s="89" t="s">
        <v>2103</v>
      </c>
      <c r="E4483" s="89" t="s">
        <v>10704</v>
      </c>
      <c r="F4483" s="91" t="s">
        <v>7938</v>
      </c>
      <c r="G4483" s="90">
        <v>2</v>
      </c>
      <c r="H4483" s="92"/>
      <c r="I4483" s="93"/>
    </row>
    <row r="4484" spans="1:9">
      <c r="A4484" s="11" t="s">
        <v>3314</v>
      </c>
      <c r="B4484" s="11" t="s">
        <v>1765</v>
      </c>
      <c r="C4484" s="11" t="s">
        <v>7915</v>
      </c>
      <c r="D4484" s="11" t="s">
        <v>2104</v>
      </c>
      <c r="E4484" s="11" t="s">
        <v>10705</v>
      </c>
      <c r="F4484" s="27" t="s">
        <v>7939</v>
      </c>
      <c r="G4484" s="39">
        <v>2</v>
      </c>
      <c r="H4484" s="7"/>
      <c r="I4484" s="8"/>
    </row>
    <row r="4485" spans="1:9">
      <c r="A4485" s="89" t="s">
        <v>3314</v>
      </c>
      <c r="B4485" s="89" t="s">
        <v>1765</v>
      </c>
      <c r="C4485" s="89" t="s">
        <v>7915</v>
      </c>
      <c r="D4485" s="89" t="s">
        <v>2105</v>
      </c>
      <c r="E4485" s="89" t="s">
        <v>10706</v>
      </c>
      <c r="F4485" s="91" t="s">
        <v>7940</v>
      </c>
      <c r="G4485" s="90">
        <v>2</v>
      </c>
      <c r="H4485" s="92"/>
      <c r="I4485" s="93"/>
    </row>
    <row r="4486" spans="1:9">
      <c r="A4486" s="11" t="s">
        <v>3314</v>
      </c>
      <c r="B4486" s="11" t="s">
        <v>1765</v>
      </c>
      <c r="C4486" s="11" t="s">
        <v>7915</v>
      </c>
      <c r="D4486" s="11" t="s">
        <v>2106</v>
      </c>
      <c r="E4486" s="11" t="s">
        <v>10706</v>
      </c>
      <c r="F4486" s="27" t="s">
        <v>7941</v>
      </c>
      <c r="G4486" s="39">
        <v>2</v>
      </c>
      <c r="H4486" s="7"/>
      <c r="I4486" s="8"/>
    </row>
    <row r="4487" spans="1:9">
      <c r="A4487" s="89" t="s">
        <v>3314</v>
      </c>
      <c r="B4487" s="89" t="s">
        <v>1765</v>
      </c>
      <c r="C4487" s="89" t="s">
        <v>7915</v>
      </c>
      <c r="D4487" s="89" t="s">
        <v>11004</v>
      </c>
      <c r="E4487" s="89" t="s">
        <v>10708</v>
      </c>
      <c r="F4487" s="91" t="s">
        <v>7942</v>
      </c>
      <c r="G4487" s="90">
        <v>2</v>
      </c>
      <c r="H4487" s="92"/>
      <c r="I4487" s="93"/>
    </row>
    <row r="4488" spans="1:9">
      <c r="A4488" s="11" t="s">
        <v>3314</v>
      </c>
      <c r="B4488" s="11" t="s">
        <v>1765</v>
      </c>
      <c r="C4488" s="11" t="s">
        <v>7915</v>
      </c>
      <c r="D4488" s="11" t="s">
        <v>2107</v>
      </c>
      <c r="E4488" s="11" t="s">
        <v>10709</v>
      </c>
      <c r="F4488" s="27" t="s">
        <v>7943</v>
      </c>
      <c r="G4488" s="39">
        <v>2</v>
      </c>
      <c r="H4488" s="7"/>
      <c r="I4488" s="8"/>
    </row>
    <row r="4489" spans="1:9">
      <c r="A4489" s="89" t="s">
        <v>3314</v>
      </c>
      <c r="B4489" s="89" t="s">
        <v>1765</v>
      </c>
      <c r="C4489" s="89" t="s">
        <v>7915</v>
      </c>
      <c r="D4489" s="89" t="s">
        <v>11005</v>
      </c>
      <c r="E4489" s="89" t="s">
        <v>10990</v>
      </c>
      <c r="F4489" s="91" t="s">
        <v>7945</v>
      </c>
      <c r="G4489" s="90">
        <v>2</v>
      </c>
      <c r="H4489" s="92"/>
      <c r="I4489" s="93"/>
    </row>
    <row r="4490" spans="1:9">
      <c r="A4490" s="11" t="s">
        <v>3314</v>
      </c>
      <c r="B4490" s="11" t="s">
        <v>1765</v>
      </c>
      <c r="C4490" s="11" t="s">
        <v>7915</v>
      </c>
      <c r="D4490" s="11" t="s">
        <v>11006</v>
      </c>
      <c r="E4490" s="11" t="s">
        <v>10991</v>
      </c>
      <c r="F4490" s="27" t="s">
        <v>7946</v>
      </c>
      <c r="G4490" s="39">
        <v>2</v>
      </c>
      <c r="H4490" s="7"/>
      <c r="I4490" s="8"/>
    </row>
    <row r="4491" spans="1:9">
      <c r="A4491" s="89" t="s">
        <v>3314</v>
      </c>
      <c r="B4491" s="89" t="s">
        <v>1765</v>
      </c>
      <c r="C4491" s="89" t="s">
        <v>7915</v>
      </c>
      <c r="D4491" s="89" t="s">
        <v>10895</v>
      </c>
      <c r="E4491" s="89" t="s">
        <v>10992</v>
      </c>
      <c r="F4491" s="91" t="s">
        <v>7931</v>
      </c>
      <c r="G4491" s="90">
        <v>2</v>
      </c>
      <c r="H4491" s="92"/>
      <c r="I4491" s="93"/>
    </row>
    <row r="4492" spans="1:9">
      <c r="A4492" s="11" t="s">
        <v>3314</v>
      </c>
      <c r="B4492" s="11" t="s">
        <v>1765</v>
      </c>
      <c r="C4492" s="11" t="s">
        <v>7915</v>
      </c>
      <c r="D4492" s="11" t="s">
        <v>2108</v>
      </c>
      <c r="E4492" s="11" t="s">
        <v>10709</v>
      </c>
      <c r="F4492" s="27" t="s">
        <v>7944</v>
      </c>
      <c r="G4492" s="39">
        <v>2</v>
      </c>
      <c r="H4492" s="7"/>
      <c r="I4492" s="8"/>
    </row>
    <row r="4493" spans="1:9">
      <c r="A4493" s="89" t="s">
        <v>3314</v>
      </c>
      <c r="B4493" s="89" t="s">
        <v>1765</v>
      </c>
      <c r="C4493" s="89" t="s">
        <v>7915</v>
      </c>
      <c r="D4493" s="89" t="s">
        <v>10896</v>
      </c>
      <c r="E4493" s="89" t="s">
        <v>10709</v>
      </c>
      <c r="F4493" s="91" t="s">
        <v>7947</v>
      </c>
      <c r="G4493" s="90">
        <v>2</v>
      </c>
      <c r="H4493" s="92"/>
      <c r="I4493" s="93"/>
    </row>
    <row r="4494" spans="1:9">
      <c r="A4494" s="11" t="s">
        <v>3314</v>
      </c>
      <c r="B4494" s="11" t="s">
        <v>1765</v>
      </c>
      <c r="C4494" s="11" t="s">
        <v>7915</v>
      </c>
      <c r="D4494" s="11" t="s">
        <v>10897</v>
      </c>
      <c r="E4494" s="11" t="s">
        <v>11008</v>
      </c>
      <c r="F4494" s="27" t="s">
        <v>7948</v>
      </c>
      <c r="G4494" s="39">
        <v>2</v>
      </c>
      <c r="H4494" s="7"/>
      <c r="I4494" s="8"/>
    </row>
    <row r="4495" spans="1:9">
      <c r="A4495" s="89" t="s">
        <v>3314</v>
      </c>
      <c r="B4495" s="89" t="s">
        <v>1765</v>
      </c>
      <c r="C4495" s="89" t="s">
        <v>7915</v>
      </c>
      <c r="D4495" s="89" t="s">
        <v>10898</v>
      </c>
      <c r="E4495" s="89" t="s">
        <v>11008</v>
      </c>
      <c r="F4495" s="91" t="s">
        <v>7949</v>
      </c>
      <c r="G4495" s="90">
        <v>2</v>
      </c>
      <c r="H4495" s="92"/>
      <c r="I4495" s="93"/>
    </row>
    <row r="4496" spans="1:9">
      <c r="A4496" s="11" t="s">
        <v>3314</v>
      </c>
      <c r="B4496" s="11" t="s">
        <v>1765</v>
      </c>
      <c r="C4496" s="11" t="s">
        <v>7915</v>
      </c>
      <c r="D4496" s="11" t="s">
        <v>10899</v>
      </c>
      <c r="E4496" s="11" t="s">
        <v>11010</v>
      </c>
      <c r="F4496" s="27" t="s">
        <v>7950</v>
      </c>
      <c r="G4496" s="39">
        <v>2</v>
      </c>
      <c r="H4496" s="7"/>
      <c r="I4496" s="8"/>
    </row>
    <row r="4497" spans="1:9">
      <c r="A4497" s="89" t="s">
        <v>3314</v>
      </c>
      <c r="B4497" s="89" t="s">
        <v>1765</v>
      </c>
      <c r="C4497" s="89" t="s">
        <v>7915</v>
      </c>
      <c r="D4497" s="89" t="s">
        <v>10900</v>
      </c>
      <c r="E4497" s="89" t="s">
        <v>11011</v>
      </c>
      <c r="F4497" s="91" t="s">
        <v>7951</v>
      </c>
      <c r="G4497" s="90">
        <v>2</v>
      </c>
      <c r="H4497" s="92"/>
      <c r="I4497" s="93"/>
    </row>
    <row r="4498" spans="1:9">
      <c r="A4498" s="11" t="s">
        <v>3314</v>
      </c>
      <c r="B4498" s="11" t="s">
        <v>1765</v>
      </c>
      <c r="C4498" s="11" t="s">
        <v>7915</v>
      </c>
      <c r="D4498" s="11" t="s">
        <v>10901</v>
      </c>
      <c r="E4498" s="11" t="s">
        <v>10994</v>
      </c>
      <c r="F4498" s="27" t="s">
        <v>7952</v>
      </c>
      <c r="G4498" s="39">
        <v>2</v>
      </c>
      <c r="H4498" s="7"/>
      <c r="I4498" s="8"/>
    </row>
    <row r="4499" spans="1:9">
      <c r="A4499" s="89" t="s">
        <v>3314</v>
      </c>
      <c r="B4499" s="89" t="s">
        <v>1765</v>
      </c>
      <c r="C4499" s="89" t="s">
        <v>7915</v>
      </c>
      <c r="D4499" s="89" t="s">
        <v>10902</v>
      </c>
      <c r="E4499" s="89" t="s">
        <v>10995</v>
      </c>
      <c r="F4499" s="91" t="s">
        <v>7953</v>
      </c>
      <c r="G4499" s="90">
        <v>2</v>
      </c>
      <c r="H4499" s="92"/>
      <c r="I4499" s="93"/>
    </row>
    <row r="4500" spans="1:9">
      <c r="A4500" s="11" t="s">
        <v>3314</v>
      </c>
      <c r="B4500" s="11" t="s">
        <v>1765</v>
      </c>
      <c r="C4500" s="11" t="s">
        <v>7915</v>
      </c>
      <c r="D4500" s="11" t="s">
        <v>10903</v>
      </c>
      <c r="E4500" s="11" t="s">
        <v>10701</v>
      </c>
      <c r="F4500" s="27" t="s">
        <v>7954</v>
      </c>
      <c r="G4500" s="39">
        <v>2</v>
      </c>
      <c r="H4500" s="7"/>
      <c r="I4500" s="8"/>
    </row>
    <row r="4501" spans="1:9">
      <c r="A4501" s="89" t="s">
        <v>3314</v>
      </c>
      <c r="B4501" s="89" t="s">
        <v>1765</v>
      </c>
      <c r="C4501" s="89" t="s">
        <v>7915</v>
      </c>
      <c r="D4501" s="89" t="s">
        <v>10904</v>
      </c>
      <c r="E4501" s="89" t="s">
        <v>10702</v>
      </c>
      <c r="F4501" s="91" t="s">
        <v>7955</v>
      </c>
      <c r="G4501" s="90">
        <v>1</v>
      </c>
      <c r="H4501" s="92"/>
      <c r="I4501" s="93"/>
    </row>
    <row r="4502" spans="1:9">
      <c r="A4502" s="11" t="s">
        <v>3314</v>
      </c>
      <c r="B4502" s="11" t="s">
        <v>1765</v>
      </c>
      <c r="C4502" s="11" t="s">
        <v>7915</v>
      </c>
      <c r="D4502" s="11" t="s">
        <v>10905</v>
      </c>
      <c r="E4502" s="11" t="s">
        <v>10703</v>
      </c>
      <c r="F4502" s="27" t="s">
        <v>7956</v>
      </c>
      <c r="G4502" s="39">
        <v>2</v>
      </c>
      <c r="H4502" s="7"/>
      <c r="I4502" s="8"/>
    </row>
    <row r="4503" spans="1:9">
      <c r="A4503" s="89" t="s">
        <v>3314</v>
      </c>
      <c r="B4503" s="89" t="s">
        <v>1765</v>
      </c>
      <c r="C4503" s="89" t="s">
        <v>7915</v>
      </c>
      <c r="D4503" s="89" t="s">
        <v>10906</v>
      </c>
      <c r="E4503" s="89" t="s">
        <v>10988</v>
      </c>
      <c r="F4503" s="91" t="s">
        <v>7957</v>
      </c>
      <c r="G4503" s="90">
        <v>2</v>
      </c>
      <c r="H4503" s="92"/>
      <c r="I4503" s="93"/>
    </row>
    <row r="4504" spans="1:9">
      <c r="A4504" s="11" t="s">
        <v>3314</v>
      </c>
      <c r="B4504" s="11" t="s">
        <v>1765</v>
      </c>
      <c r="C4504" s="11" t="s">
        <v>7915</v>
      </c>
      <c r="D4504" s="11" t="s">
        <v>10907</v>
      </c>
      <c r="E4504" s="11" t="s">
        <v>10704</v>
      </c>
      <c r="F4504" s="27" t="s">
        <v>7958</v>
      </c>
      <c r="G4504" s="39">
        <v>2</v>
      </c>
      <c r="H4504" s="7"/>
      <c r="I4504" s="8"/>
    </row>
    <row r="4505" spans="1:9">
      <c r="A4505" s="89" t="s">
        <v>3314</v>
      </c>
      <c r="B4505" s="89" t="s">
        <v>1765</v>
      </c>
      <c r="C4505" s="89" t="s">
        <v>7915</v>
      </c>
      <c r="D4505" s="89" t="s">
        <v>10908</v>
      </c>
      <c r="E4505" s="89" t="s">
        <v>10705</v>
      </c>
      <c r="F4505" s="91" t="s">
        <v>7959</v>
      </c>
      <c r="G4505" s="90">
        <v>2</v>
      </c>
      <c r="H4505" s="92"/>
      <c r="I4505" s="93"/>
    </row>
    <row r="4506" spans="1:9">
      <c r="A4506" s="11" t="s">
        <v>3314</v>
      </c>
      <c r="B4506" s="11" t="s">
        <v>1765</v>
      </c>
      <c r="C4506" s="11" t="s">
        <v>7915</v>
      </c>
      <c r="D4506" s="11" t="s">
        <v>10909</v>
      </c>
      <c r="E4506" s="11" t="s">
        <v>10706</v>
      </c>
      <c r="F4506" s="27" t="s">
        <v>7960</v>
      </c>
      <c r="G4506" s="39">
        <v>2</v>
      </c>
      <c r="H4506" s="7"/>
      <c r="I4506" s="8"/>
    </row>
    <row r="4507" spans="1:9">
      <c r="A4507" s="89" t="s">
        <v>3314</v>
      </c>
      <c r="B4507" s="89" t="s">
        <v>1765</v>
      </c>
      <c r="C4507" s="89" t="s">
        <v>7915</v>
      </c>
      <c r="D4507" s="89" t="s">
        <v>10893</v>
      </c>
      <c r="E4507" s="89" t="s">
        <v>10989</v>
      </c>
      <c r="F4507" s="91" t="s">
        <v>7961</v>
      </c>
      <c r="G4507" s="90">
        <v>2</v>
      </c>
      <c r="H4507" s="92"/>
      <c r="I4507" s="93"/>
    </row>
    <row r="4508" spans="1:9">
      <c r="A4508" s="69"/>
      <c r="B4508" s="69"/>
      <c r="C4508" s="69"/>
      <c r="D4508" s="69"/>
      <c r="E4508" s="69"/>
      <c r="F4508" s="70"/>
      <c r="G4508" s="71"/>
      <c r="H4508" s="72"/>
      <c r="I4508" s="102"/>
    </row>
    <row r="4509" spans="1:9">
      <c r="A4509" s="89" t="s">
        <v>3315</v>
      </c>
      <c r="B4509" s="89" t="s">
        <v>6</v>
      </c>
      <c r="C4509" s="89" t="s">
        <v>6</v>
      </c>
      <c r="D4509" s="89">
        <v>6202082000</v>
      </c>
      <c r="E4509" s="89" t="s">
        <v>3665</v>
      </c>
      <c r="F4509" s="91" t="s">
        <v>3660</v>
      </c>
      <c r="G4509" s="90">
        <v>30</v>
      </c>
      <c r="H4509" s="92"/>
      <c r="I4509" s="93"/>
    </row>
    <row r="4510" spans="1:9">
      <c r="A4510" s="11" t="s">
        <v>3315</v>
      </c>
      <c r="B4510" s="11" t="s">
        <v>6</v>
      </c>
      <c r="C4510" s="11" t="s">
        <v>6</v>
      </c>
      <c r="D4510" s="11">
        <v>6202082000</v>
      </c>
      <c r="E4510" s="11" t="s">
        <v>3665</v>
      </c>
      <c r="F4510" s="35" t="s">
        <v>3660</v>
      </c>
      <c r="G4510" s="39">
        <v>30</v>
      </c>
      <c r="H4510" s="7"/>
      <c r="I4510" s="8"/>
    </row>
    <row r="4511" spans="1:9">
      <c r="A4511" s="89" t="s">
        <v>3315</v>
      </c>
      <c r="B4511" s="89" t="s">
        <v>6</v>
      </c>
      <c r="C4511" s="89" t="s">
        <v>6</v>
      </c>
      <c r="D4511" s="89" t="s">
        <v>3625</v>
      </c>
      <c r="E4511" s="89" t="s">
        <v>3626</v>
      </c>
      <c r="F4511" s="91" t="s">
        <v>746</v>
      </c>
      <c r="G4511" s="90">
        <v>4</v>
      </c>
      <c r="H4511" s="92"/>
      <c r="I4511" s="93"/>
    </row>
    <row r="4512" spans="1:9">
      <c r="A4512" s="11" t="s">
        <v>3315</v>
      </c>
      <c r="B4512" s="11" t="s">
        <v>6</v>
      </c>
      <c r="C4512" s="11" t="s">
        <v>6</v>
      </c>
      <c r="D4512" s="11" t="s">
        <v>3625</v>
      </c>
      <c r="E4512" s="11" t="s">
        <v>3626</v>
      </c>
      <c r="F4512" s="35" t="s">
        <v>746</v>
      </c>
      <c r="G4512" s="39">
        <v>4</v>
      </c>
      <c r="H4512" s="7"/>
      <c r="I4512" s="8"/>
    </row>
    <row r="4513" spans="1:9">
      <c r="A4513" s="89" t="s">
        <v>3315</v>
      </c>
      <c r="B4513" s="89" t="s">
        <v>6</v>
      </c>
      <c r="C4513" s="89" t="s">
        <v>6</v>
      </c>
      <c r="D4513" s="89" t="s">
        <v>3627</v>
      </c>
      <c r="E4513" s="89" t="s">
        <v>3628</v>
      </c>
      <c r="F4513" s="91" t="s">
        <v>747</v>
      </c>
      <c r="G4513" s="90">
        <f>7+15</f>
        <v>22</v>
      </c>
      <c r="H4513" s="92"/>
      <c r="I4513" s="93"/>
    </row>
    <row r="4514" spans="1:9">
      <c r="A4514" s="11" t="s">
        <v>3315</v>
      </c>
      <c r="B4514" s="11" t="s">
        <v>6</v>
      </c>
      <c r="C4514" s="11" t="s">
        <v>6</v>
      </c>
      <c r="D4514" s="11" t="s">
        <v>3627</v>
      </c>
      <c r="E4514" s="11" t="s">
        <v>3628</v>
      </c>
      <c r="F4514" s="35" t="s">
        <v>747</v>
      </c>
      <c r="G4514" s="39">
        <f>7+15</f>
        <v>22</v>
      </c>
      <c r="H4514" s="7"/>
      <c r="I4514" s="8"/>
    </row>
    <row r="4515" spans="1:9">
      <c r="A4515" s="89" t="s">
        <v>3315</v>
      </c>
      <c r="B4515" s="89" t="s">
        <v>6</v>
      </c>
      <c r="C4515" s="89" t="s">
        <v>6</v>
      </c>
      <c r="D4515" s="89" t="s">
        <v>5934</v>
      </c>
      <c r="E4515" s="89" t="s">
        <v>3661</v>
      </c>
      <c r="F4515" s="107" t="s">
        <v>5935</v>
      </c>
      <c r="G4515" s="90">
        <v>28</v>
      </c>
      <c r="H4515" s="92"/>
      <c r="I4515" s="93"/>
    </row>
    <row r="4516" spans="1:9">
      <c r="A4516" s="11" t="s">
        <v>3315</v>
      </c>
      <c r="B4516" s="11" t="s">
        <v>6</v>
      </c>
      <c r="C4516" s="11" t="s">
        <v>6</v>
      </c>
      <c r="D4516" s="11" t="s">
        <v>3662</v>
      </c>
      <c r="E4516" s="11" t="s">
        <v>3664</v>
      </c>
      <c r="F4516" s="27" t="s">
        <v>3663</v>
      </c>
      <c r="G4516" s="39">
        <v>5</v>
      </c>
      <c r="H4516" s="7"/>
      <c r="I4516" s="8"/>
    </row>
    <row r="4517" spans="1:9">
      <c r="A4517" s="89" t="s">
        <v>3315</v>
      </c>
      <c r="B4517" s="89" t="s">
        <v>6</v>
      </c>
      <c r="C4517" s="89" t="s">
        <v>6</v>
      </c>
      <c r="D4517" s="89" t="s">
        <v>3662</v>
      </c>
      <c r="E4517" s="89" t="s">
        <v>3664</v>
      </c>
      <c r="F4517" s="107" t="s">
        <v>3663</v>
      </c>
      <c r="G4517" s="90">
        <v>5</v>
      </c>
      <c r="H4517" s="92"/>
      <c r="I4517" s="93"/>
    </row>
    <row r="4518" spans="1:9">
      <c r="A4518" s="11" t="s">
        <v>3315</v>
      </c>
      <c r="B4518" s="11" t="s">
        <v>7</v>
      </c>
      <c r="C4518" s="11" t="s">
        <v>6014</v>
      </c>
      <c r="D4518" s="11">
        <v>136</v>
      </c>
      <c r="E4518" s="11" t="s">
        <v>6102</v>
      </c>
      <c r="F4518" s="27" t="s">
        <v>6027</v>
      </c>
      <c r="G4518" s="39">
        <v>30</v>
      </c>
      <c r="H4518" s="7"/>
      <c r="I4518" s="8"/>
    </row>
    <row r="4519" spans="1:9">
      <c r="A4519" s="89" t="s">
        <v>3315</v>
      </c>
      <c r="B4519" s="89" t="s">
        <v>7</v>
      </c>
      <c r="C4519" s="89" t="s">
        <v>6014</v>
      </c>
      <c r="D4519" s="89">
        <v>142</v>
      </c>
      <c r="E4519" s="89" t="s">
        <v>6102</v>
      </c>
      <c r="F4519" s="91" t="s">
        <v>237</v>
      </c>
      <c r="G4519" s="90">
        <v>28</v>
      </c>
      <c r="H4519" s="92"/>
      <c r="I4519" s="93"/>
    </row>
    <row r="4520" spans="1:9">
      <c r="A4520" s="11" t="s">
        <v>3315</v>
      </c>
      <c r="B4520" s="11" t="s">
        <v>7</v>
      </c>
      <c r="C4520" s="11" t="s">
        <v>6014</v>
      </c>
      <c r="D4520" s="11">
        <v>143</v>
      </c>
      <c r="E4520" s="11" t="s">
        <v>6102</v>
      </c>
      <c r="F4520" s="27" t="s">
        <v>238</v>
      </c>
      <c r="G4520" s="39">
        <v>33</v>
      </c>
      <c r="H4520" s="7"/>
      <c r="I4520" s="8"/>
    </row>
    <row r="4521" spans="1:9">
      <c r="A4521" s="89" t="s">
        <v>3315</v>
      </c>
      <c r="B4521" s="89" t="s">
        <v>7</v>
      </c>
      <c r="C4521" s="89" t="s">
        <v>6014</v>
      </c>
      <c r="D4521" s="89">
        <v>144</v>
      </c>
      <c r="E4521" s="89" t="s">
        <v>6102</v>
      </c>
      <c r="F4521" s="91" t="s">
        <v>246</v>
      </c>
      <c r="G4521" s="90">
        <v>12</v>
      </c>
      <c r="H4521" s="92"/>
      <c r="I4521" s="93"/>
    </row>
    <row r="4522" spans="1:9">
      <c r="A4522" s="11" t="s">
        <v>3315</v>
      </c>
      <c r="B4522" s="11" t="s">
        <v>7</v>
      </c>
      <c r="C4522" s="11" t="s">
        <v>6100</v>
      </c>
      <c r="D4522" s="11">
        <v>250</v>
      </c>
      <c r="E4522" s="39">
        <v>190703674</v>
      </c>
      <c r="F4522" s="27" t="s">
        <v>384</v>
      </c>
      <c r="G4522" s="39">
        <v>22</v>
      </c>
      <c r="H4522" s="7"/>
      <c r="I4522" s="8"/>
    </row>
    <row r="4523" spans="1:9">
      <c r="A4523" s="89" t="s">
        <v>3315</v>
      </c>
      <c r="B4523" s="89" t="s">
        <v>7</v>
      </c>
      <c r="C4523" s="89" t="s">
        <v>6100</v>
      </c>
      <c r="D4523" s="89">
        <v>251</v>
      </c>
      <c r="E4523" s="90">
        <v>190703673</v>
      </c>
      <c r="F4523" s="91" t="s">
        <v>6105</v>
      </c>
      <c r="G4523" s="90">
        <v>29</v>
      </c>
      <c r="H4523" s="92"/>
      <c r="I4523" s="93"/>
    </row>
    <row r="4524" spans="1:9">
      <c r="A4524" s="11" t="s">
        <v>3315</v>
      </c>
      <c r="B4524" s="11" t="s">
        <v>7</v>
      </c>
      <c r="C4524" s="11" t="s">
        <v>5986</v>
      </c>
      <c r="D4524" s="11" t="s">
        <v>6001</v>
      </c>
      <c r="E4524" s="11" t="s">
        <v>6003</v>
      </c>
      <c r="F4524" s="27" t="s">
        <v>6002</v>
      </c>
      <c r="G4524" s="39">
        <v>11</v>
      </c>
      <c r="H4524" s="7"/>
      <c r="I4524" s="8"/>
    </row>
    <row r="4525" spans="1:9">
      <c r="A4525" s="89" t="s">
        <v>3315</v>
      </c>
      <c r="B4525" s="89" t="s">
        <v>7</v>
      </c>
      <c r="C4525" s="89" t="s">
        <v>5986</v>
      </c>
      <c r="D4525" s="89" t="s">
        <v>5998</v>
      </c>
      <c r="E4525" s="89" t="s">
        <v>6000</v>
      </c>
      <c r="F4525" s="91" t="s">
        <v>5999</v>
      </c>
      <c r="G4525" s="90">
        <v>10</v>
      </c>
      <c r="H4525" s="92"/>
      <c r="I4525" s="93"/>
    </row>
    <row r="4526" spans="1:9">
      <c r="A4526" s="11" t="s">
        <v>3315</v>
      </c>
      <c r="B4526" s="11" t="s">
        <v>7</v>
      </c>
      <c r="C4526" s="11" t="s">
        <v>5986</v>
      </c>
      <c r="D4526" s="11" t="s">
        <v>5993</v>
      </c>
      <c r="E4526" s="11" t="s">
        <v>5995</v>
      </c>
      <c r="F4526" s="27" t="s">
        <v>5994</v>
      </c>
      <c r="G4526" s="39">
        <v>2</v>
      </c>
      <c r="H4526" s="7"/>
      <c r="I4526" s="8"/>
    </row>
    <row r="4527" spans="1:9">
      <c r="A4527" s="89" t="s">
        <v>3315</v>
      </c>
      <c r="B4527" s="89" t="s">
        <v>7</v>
      </c>
      <c r="C4527" s="89" t="s">
        <v>5986</v>
      </c>
      <c r="D4527" s="89" t="s">
        <v>5996</v>
      </c>
      <c r="E4527" s="89" t="s">
        <v>5995</v>
      </c>
      <c r="F4527" s="91" t="s">
        <v>5997</v>
      </c>
      <c r="G4527" s="90">
        <v>1</v>
      </c>
      <c r="H4527" s="92"/>
      <c r="I4527" s="93"/>
    </row>
    <row r="4528" spans="1:9">
      <c r="A4528" s="11" t="s">
        <v>3315</v>
      </c>
      <c r="B4528" s="11" t="s">
        <v>7</v>
      </c>
      <c r="C4528" s="11" t="s">
        <v>5986</v>
      </c>
      <c r="D4528" s="11" t="s">
        <v>5990</v>
      </c>
      <c r="E4528" s="11" t="s">
        <v>5992</v>
      </c>
      <c r="F4528" s="27" t="s">
        <v>5991</v>
      </c>
      <c r="G4528" s="39">
        <v>13</v>
      </c>
      <c r="H4528" s="7"/>
      <c r="I4528" s="8"/>
    </row>
    <row r="4529" spans="1:9">
      <c r="A4529" s="89" t="s">
        <v>3315</v>
      </c>
      <c r="B4529" s="89" t="s">
        <v>7</v>
      </c>
      <c r="C4529" s="89" t="s">
        <v>5986</v>
      </c>
      <c r="D4529" s="89" t="s">
        <v>6004</v>
      </c>
      <c r="E4529" s="89" t="s">
        <v>6006</v>
      </c>
      <c r="F4529" s="91" t="s">
        <v>6005</v>
      </c>
      <c r="G4529" s="90">
        <v>10</v>
      </c>
      <c r="H4529" s="92"/>
      <c r="I4529" s="93"/>
    </row>
    <row r="4530" spans="1:9">
      <c r="A4530" s="11" t="s">
        <v>3315</v>
      </c>
      <c r="B4530" s="11" t="s">
        <v>7</v>
      </c>
      <c r="C4530" s="11" t="s">
        <v>5986</v>
      </c>
      <c r="D4530" s="11" t="s">
        <v>6007</v>
      </c>
      <c r="E4530" s="11" t="s">
        <v>6006</v>
      </c>
      <c r="F4530" s="27" t="s">
        <v>6008</v>
      </c>
      <c r="G4530" s="39">
        <v>15</v>
      </c>
      <c r="H4530" s="7"/>
      <c r="I4530" s="8"/>
    </row>
    <row r="4531" spans="1:9">
      <c r="A4531" s="89" t="s">
        <v>3315</v>
      </c>
      <c r="B4531" s="89" t="s">
        <v>7</v>
      </c>
      <c r="C4531" s="89" t="s">
        <v>5986</v>
      </c>
      <c r="D4531" s="89" t="s">
        <v>5987</v>
      </c>
      <c r="E4531" s="89" t="s">
        <v>5989</v>
      </c>
      <c r="F4531" s="91" t="s">
        <v>5988</v>
      </c>
      <c r="G4531" s="90">
        <v>11</v>
      </c>
      <c r="H4531" s="92"/>
      <c r="I4531" s="93"/>
    </row>
    <row r="4532" spans="1:9">
      <c r="A4532" s="11" t="s">
        <v>3315</v>
      </c>
      <c r="B4532" s="11" t="s">
        <v>7</v>
      </c>
      <c r="C4532" s="11" t="s">
        <v>5975</v>
      </c>
      <c r="D4532" s="11" t="s">
        <v>5976</v>
      </c>
      <c r="E4532" s="11" t="s">
        <v>5977</v>
      </c>
      <c r="F4532" s="27" t="s">
        <v>1241</v>
      </c>
      <c r="G4532" s="39">
        <v>6</v>
      </c>
      <c r="H4532" s="7"/>
      <c r="I4532" s="8"/>
    </row>
    <row r="4533" spans="1:9">
      <c r="A4533" s="89" t="s">
        <v>3315</v>
      </c>
      <c r="B4533" s="89" t="s">
        <v>7</v>
      </c>
      <c r="C4533" s="89" t="s">
        <v>5975</v>
      </c>
      <c r="D4533" s="89" t="s">
        <v>5984</v>
      </c>
      <c r="E4533" s="89" t="s">
        <v>5985</v>
      </c>
      <c r="F4533" s="91" t="s">
        <v>1240</v>
      </c>
      <c r="G4533" s="90">
        <v>2</v>
      </c>
      <c r="H4533" s="92"/>
      <c r="I4533" s="93"/>
    </row>
    <row r="4534" spans="1:9">
      <c r="A4534" s="11" t="s">
        <v>3315</v>
      </c>
      <c r="B4534" s="11" t="s">
        <v>7</v>
      </c>
      <c r="C4534" s="11" t="s">
        <v>5975</v>
      </c>
      <c r="D4534" s="11" t="s">
        <v>5978</v>
      </c>
      <c r="E4534" s="11" t="s">
        <v>5980</v>
      </c>
      <c r="F4534" s="27" t="s">
        <v>5979</v>
      </c>
      <c r="G4534" s="39">
        <v>34</v>
      </c>
      <c r="H4534" s="7"/>
      <c r="I4534" s="8"/>
    </row>
    <row r="4535" spans="1:9">
      <c r="A4535" s="89" t="s">
        <v>3315</v>
      </c>
      <c r="B4535" s="89" t="s">
        <v>7</v>
      </c>
      <c r="C4535" s="89" t="s">
        <v>5975</v>
      </c>
      <c r="D4535" s="89" t="s">
        <v>5981</v>
      </c>
      <c r="E4535" s="89" t="s">
        <v>5983</v>
      </c>
      <c r="F4535" s="91" t="s">
        <v>5982</v>
      </c>
      <c r="G4535" s="90">
        <v>7</v>
      </c>
      <c r="H4535" s="92"/>
      <c r="I4535" s="93"/>
    </row>
    <row r="4536" spans="1:9">
      <c r="A4536" s="11" t="s">
        <v>3315</v>
      </c>
      <c r="B4536" s="11" t="s">
        <v>7</v>
      </c>
      <c r="C4536" s="11" t="s">
        <v>5954</v>
      </c>
      <c r="D4536" s="11" t="s">
        <v>5961</v>
      </c>
      <c r="E4536" s="11" t="s">
        <v>5962</v>
      </c>
      <c r="F4536" s="27" t="s">
        <v>11764</v>
      </c>
      <c r="G4536" s="39">
        <v>1</v>
      </c>
      <c r="H4536" s="7"/>
      <c r="I4536" s="8"/>
    </row>
    <row r="4537" spans="1:9">
      <c r="A4537" s="89" t="s">
        <v>3315</v>
      </c>
      <c r="B4537" s="89" t="s">
        <v>7</v>
      </c>
      <c r="C4537" s="89" t="s">
        <v>5954</v>
      </c>
      <c r="D4537" s="89" t="s">
        <v>5959</v>
      </c>
      <c r="E4537" s="89" t="s">
        <v>5960</v>
      </c>
      <c r="F4537" s="91" t="s">
        <v>11765</v>
      </c>
      <c r="G4537" s="90">
        <v>3</v>
      </c>
      <c r="H4537" s="92"/>
      <c r="I4537" s="93"/>
    </row>
    <row r="4538" spans="1:9">
      <c r="A4538" s="11" t="s">
        <v>3315</v>
      </c>
      <c r="B4538" s="11" t="s">
        <v>7</v>
      </c>
      <c r="C4538" s="11" t="s">
        <v>5954</v>
      </c>
      <c r="D4538" s="11" t="s">
        <v>5963</v>
      </c>
      <c r="E4538" s="11" t="s">
        <v>5964</v>
      </c>
      <c r="F4538" s="27" t="s">
        <v>11766</v>
      </c>
      <c r="G4538" s="39">
        <v>1</v>
      </c>
      <c r="H4538" s="7"/>
      <c r="I4538" s="8"/>
    </row>
    <row r="4539" spans="1:9">
      <c r="A4539" s="89" t="s">
        <v>3315</v>
      </c>
      <c r="B4539" s="89" t="s">
        <v>7</v>
      </c>
      <c r="C4539" s="89" t="s">
        <v>5954</v>
      </c>
      <c r="D4539" s="89" t="s">
        <v>5957</v>
      </c>
      <c r="E4539" s="89" t="s">
        <v>5958</v>
      </c>
      <c r="F4539" s="91" t="s">
        <v>11767</v>
      </c>
      <c r="G4539" s="90">
        <v>1</v>
      </c>
      <c r="H4539" s="92"/>
      <c r="I4539" s="93"/>
    </row>
    <row r="4540" spans="1:9">
      <c r="A4540" s="11" t="s">
        <v>3315</v>
      </c>
      <c r="B4540" s="11" t="s">
        <v>7</v>
      </c>
      <c r="C4540" s="11" t="s">
        <v>5954</v>
      </c>
      <c r="D4540" s="11" t="s">
        <v>5957</v>
      </c>
      <c r="E4540" s="11" t="s">
        <v>5958</v>
      </c>
      <c r="F4540" s="27" t="s">
        <v>11767</v>
      </c>
      <c r="G4540" s="39">
        <v>2</v>
      </c>
      <c r="H4540" s="7"/>
      <c r="I4540" s="8"/>
    </row>
    <row r="4541" spans="1:9">
      <c r="A4541" s="89" t="s">
        <v>3315</v>
      </c>
      <c r="B4541" s="89" t="s">
        <v>7</v>
      </c>
      <c r="C4541" s="89" t="s">
        <v>5954</v>
      </c>
      <c r="D4541" s="89" t="s">
        <v>5955</v>
      </c>
      <c r="E4541" s="89" t="s">
        <v>5956</v>
      </c>
      <c r="F4541" s="91" t="s">
        <v>11768</v>
      </c>
      <c r="G4541" s="90">
        <v>4</v>
      </c>
      <c r="H4541" s="92"/>
      <c r="I4541" s="93"/>
    </row>
    <row r="4542" spans="1:9">
      <c r="A4542" s="11" t="s">
        <v>3315</v>
      </c>
      <c r="B4542" s="11" t="s">
        <v>7</v>
      </c>
      <c r="C4542" s="11" t="s">
        <v>5954</v>
      </c>
      <c r="D4542" s="11" t="s">
        <v>5967</v>
      </c>
      <c r="E4542" s="11" t="s">
        <v>5968</v>
      </c>
      <c r="F4542" s="27" t="s">
        <v>11769</v>
      </c>
      <c r="G4542" s="39">
        <v>1</v>
      </c>
      <c r="H4542" s="7"/>
      <c r="I4542" s="8"/>
    </row>
    <row r="4543" spans="1:9">
      <c r="A4543" s="89" t="s">
        <v>3315</v>
      </c>
      <c r="B4543" s="89" t="s">
        <v>7</v>
      </c>
      <c r="C4543" s="89" t="s">
        <v>5954</v>
      </c>
      <c r="D4543" s="89" t="s">
        <v>5971</v>
      </c>
      <c r="E4543" s="89" t="s">
        <v>5972</v>
      </c>
      <c r="F4543" s="91" t="s">
        <v>11770</v>
      </c>
      <c r="G4543" s="90">
        <v>1</v>
      </c>
      <c r="H4543" s="92"/>
      <c r="I4543" s="93"/>
    </row>
    <row r="4544" spans="1:9">
      <c r="A4544" s="11" t="s">
        <v>3315</v>
      </c>
      <c r="B4544" s="11" t="s">
        <v>7</v>
      </c>
      <c r="C4544" s="11" t="s">
        <v>5954</v>
      </c>
      <c r="D4544" s="11" t="s">
        <v>5965</v>
      </c>
      <c r="E4544" s="11" t="s">
        <v>5966</v>
      </c>
      <c r="F4544" s="27" t="s">
        <v>11771</v>
      </c>
      <c r="G4544" s="39">
        <v>1</v>
      </c>
      <c r="H4544" s="7"/>
      <c r="I4544" s="8"/>
    </row>
    <row r="4545" spans="1:9">
      <c r="A4545" s="89" t="s">
        <v>3315</v>
      </c>
      <c r="B4545" s="89" t="s">
        <v>7</v>
      </c>
      <c r="C4545" s="89" t="s">
        <v>5954</v>
      </c>
      <c r="D4545" s="89" t="s">
        <v>5969</v>
      </c>
      <c r="E4545" s="89" t="s">
        <v>5970</v>
      </c>
      <c r="F4545" s="91" t="s">
        <v>11772</v>
      </c>
      <c r="G4545" s="90">
        <v>1</v>
      </c>
      <c r="H4545" s="92"/>
      <c r="I4545" s="93"/>
    </row>
    <row r="4546" spans="1:9">
      <c r="A4546" s="11" t="s">
        <v>3315</v>
      </c>
      <c r="B4546" s="11" t="s">
        <v>7</v>
      </c>
      <c r="C4546" s="11" t="s">
        <v>5954</v>
      </c>
      <c r="D4546" s="11" t="s">
        <v>5973</v>
      </c>
      <c r="E4546" s="11" t="s">
        <v>5974</v>
      </c>
      <c r="F4546" s="27" t="s">
        <v>11773</v>
      </c>
      <c r="G4546" s="39">
        <v>1</v>
      </c>
      <c r="H4546" s="7"/>
      <c r="I4546" s="8"/>
    </row>
    <row r="4547" spans="1:9">
      <c r="A4547" s="89" t="s">
        <v>3315</v>
      </c>
      <c r="B4547" s="89" t="s">
        <v>7</v>
      </c>
      <c r="C4547" s="89" t="s">
        <v>5936</v>
      </c>
      <c r="D4547" s="89">
        <v>703025</v>
      </c>
      <c r="E4547" s="89" t="s">
        <v>5947</v>
      </c>
      <c r="F4547" s="91" t="s">
        <v>5946</v>
      </c>
      <c r="G4547" s="90">
        <v>20</v>
      </c>
      <c r="H4547" s="92"/>
      <c r="I4547" s="93"/>
    </row>
    <row r="4548" spans="1:9">
      <c r="A4548" s="11" t="s">
        <v>3315</v>
      </c>
      <c r="B4548" s="11" t="s">
        <v>7</v>
      </c>
      <c r="C4548" s="11" t="s">
        <v>5936</v>
      </c>
      <c r="D4548" s="11" t="s">
        <v>7226</v>
      </c>
      <c r="E4548" s="11" t="s">
        <v>5939</v>
      </c>
      <c r="F4548" s="27" t="s">
        <v>11774</v>
      </c>
      <c r="G4548" s="39">
        <v>200</v>
      </c>
      <c r="H4548" s="7"/>
      <c r="I4548" s="8"/>
    </row>
    <row r="4549" spans="1:9">
      <c r="A4549" s="89" t="s">
        <v>3315</v>
      </c>
      <c r="B4549" s="89" t="s">
        <v>7</v>
      </c>
      <c r="C4549" s="89" t="s">
        <v>5936</v>
      </c>
      <c r="D4549" s="89" t="s">
        <v>7225</v>
      </c>
      <c r="E4549" s="89" t="s">
        <v>5938</v>
      </c>
      <c r="F4549" s="91" t="s">
        <v>11775</v>
      </c>
      <c r="G4549" s="90">
        <v>58</v>
      </c>
      <c r="H4549" s="92"/>
      <c r="I4549" s="93"/>
    </row>
    <row r="4550" spans="1:9">
      <c r="A4550" s="11" t="s">
        <v>3315</v>
      </c>
      <c r="B4550" s="11" t="s">
        <v>7</v>
      </c>
      <c r="C4550" s="11" t="s">
        <v>5936</v>
      </c>
      <c r="D4550" s="11" t="s">
        <v>7224</v>
      </c>
      <c r="E4550" s="11" t="s">
        <v>5937</v>
      </c>
      <c r="F4550" s="27" t="s">
        <v>11776</v>
      </c>
      <c r="G4550" s="39">
        <v>4</v>
      </c>
      <c r="H4550" s="7"/>
      <c r="I4550" s="8"/>
    </row>
    <row r="4551" spans="1:9">
      <c r="A4551" s="89" t="s">
        <v>3315</v>
      </c>
      <c r="B4551" s="89" t="s">
        <v>7</v>
      </c>
      <c r="C4551" s="89" t="s">
        <v>5936</v>
      </c>
      <c r="D4551" s="89" t="s">
        <v>7228</v>
      </c>
      <c r="E4551" s="89" t="s">
        <v>5941</v>
      </c>
      <c r="F4551" s="91" t="s">
        <v>335</v>
      </c>
      <c r="G4551" s="90">
        <v>35</v>
      </c>
      <c r="H4551" s="92"/>
      <c r="I4551" s="93"/>
    </row>
    <row r="4552" spans="1:9">
      <c r="A4552" s="11" t="s">
        <v>3315</v>
      </c>
      <c r="B4552" s="11" t="s">
        <v>7</v>
      </c>
      <c r="C4552" s="11" t="s">
        <v>5936</v>
      </c>
      <c r="D4552" s="11" t="s">
        <v>7227</v>
      </c>
      <c r="E4552" s="11" t="s">
        <v>5940</v>
      </c>
      <c r="F4552" s="27" t="s">
        <v>336</v>
      </c>
      <c r="G4552" s="39">
        <v>80</v>
      </c>
      <c r="H4552" s="7"/>
      <c r="I4552" s="8"/>
    </row>
    <row r="4553" spans="1:9">
      <c r="A4553" s="89" t="s">
        <v>3315</v>
      </c>
      <c r="B4553" s="89" t="s">
        <v>7</v>
      </c>
      <c r="C4553" s="89" t="s">
        <v>5936</v>
      </c>
      <c r="D4553" s="89" t="s">
        <v>7229</v>
      </c>
      <c r="E4553" s="89" t="s">
        <v>5942</v>
      </c>
      <c r="F4553" s="91" t="s">
        <v>337</v>
      </c>
      <c r="G4553" s="90">
        <v>30</v>
      </c>
      <c r="H4553" s="92"/>
      <c r="I4553" s="93"/>
    </row>
    <row r="4554" spans="1:9">
      <c r="A4554" s="11" t="s">
        <v>3315</v>
      </c>
      <c r="B4554" s="11" t="s">
        <v>7</v>
      </c>
      <c r="C4554" s="11" t="s">
        <v>5936</v>
      </c>
      <c r="D4554" s="11" t="s">
        <v>7230</v>
      </c>
      <c r="E4554" s="11" t="s">
        <v>5943</v>
      </c>
      <c r="F4554" s="27" t="s">
        <v>338</v>
      </c>
      <c r="G4554" s="39">
        <v>70</v>
      </c>
      <c r="H4554" s="7"/>
      <c r="I4554" s="8"/>
    </row>
    <row r="4555" spans="1:9">
      <c r="A4555" s="89" t="s">
        <v>3315</v>
      </c>
      <c r="B4555" s="89" t="s">
        <v>7</v>
      </c>
      <c r="C4555" s="89" t="s">
        <v>5936</v>
      </c>
      <c r="D4555" s="89" t="s">
        <v>5948</v>
      </c>
      <c r="E4555" s="89" t="s">
        <v>5950</v>
      </c>
      <c r="F4555" s="91" t="s">
        <v>5949</v>
      </c>
      <c r="G4555" s="90">
        <v>10</v>
      </c>
      <c r="H4555" s="92"/>
      <c r="I4555" s="93"/>
    </row>
    <row r="4556" spans="1:9">
      <c r="A4556" s="11" t="s">
        <v>3315</v>
      </c>
      <c r="B4556" s="11" t="s">
        <v>7</v>
      </c>
      <c r="C4556" s="11" t="s">
        <v>5936</v>
      </c>
      <c r="D4556" s="11" t="s">
        <v>5951</v>
      </c>
      <c r="E4556" s="11" t="s">
        <v>5952</v>
      </c>
      <c r="F4556" s="27" t="s">
        <v>7223</v>
      </c>
      <c r="G4556" s="39">
        <v>6</v>
      </c>
      <c r="H4556" s="7"/>
      <c r="I4556" s="8"/>
    </row>
    <row r="4557" spans="1:9">
      <c r="A4557" s="89" t="s">
        <v>3315</v>
      </c>
      <c r="B4557" s="89" t="s">
        <v>7</v>
      </c>
      <c r="C4557" s="89" t="s">
        <v>5936</v>
      </c>
      <c r="D4557" s="89" t="s">
        <v>5953</v>
      </c>
      <c r="E4557" s="89" t="s">
        <v>5952</v>
      </c>
      <c r="F4557" s="91" t="s">
        <v>6020</v>
      </c>
      <c r="G4557" s="90">
        <v>18</v>
      </c>
      <c r="H4557" s="92"/>
      <c r="I4557" s="93"/>
    </row>
    <row r="4558" spans="1:9">
      <c r="A4558" s="11" t="s">
        <v>3315</v>
      </c>
      <c r="B4558" s="11" t="s">
        <v>7</v>
      </c>
      <c r="C4558" s="11" t="s">
        <v>5936</v>
      </c>
      <c r="D4558" s="11" t="s">
        <v>6015</v>
      </c>
      <c r="E4558" s="11" t="s">
        <v>5945</v>
      </c>
      <c r="F4558" s="27" t="s">
        <v>5944</v>
      </c>
      <c r="G4558" s="39">
        <v>9</v>
      </c>
      <c r="H4558" s="7"/>
      <c r="I4558" s="8"/>
    </row>
    <row r="4559" spans="1:9">
      <c r="A4559" s="89" t="s">
        <v>3315</v>
      </c>
      <c r="B4559" s="89" t="s">
        <v>7</v>
      </c>
      <c r="C4559" s="89" t="s">
        <v>6014</v>
      </c>
      <c r="D4559" s="89" t="s">
        <v>5953</v>
      </c>
      <c r="E4559" s="89" t="s">
        <v>5952</v>
      </c>
      <c r="F4559" s="91" t="s">
        <v>6020</v>
      </c>
      <c r="G4559" s="90">
        <v>9</v>
      </c>
      <c r="H4559" s="92"/>
      <c r="I4559" s="93"/>
    </row>
    <row r="4560" spans="1:9">
      <c r="A4560" s="11" t="s">
        <v>3315</v>
      </c>
      <c r="B4560" s="11" t="s">
        <v>7</v>
      </c>
      <c r="C4560" s="11" t="s">
        <v>6014</v>
      </c>
      <c r="D4560" s="11" t="s">
        <v>6021</v>
      </c>
      <c r="E4560" s="11" t="s">
        <v>5952</v>
      </c>
      <c r="F4560" s="27" t="s">
        <v>6022</v>
      </c>
      <c r="G4560" s="39">
        <v>54</v>
      </c>
      <c r="H4560" s="7"/>
      <c r="I4560" s="8"/>
    </row>
    <row r="4561" spans="1:9">
      <c r="A4561" s="89" t="s">
        <v>3315</v>
      </c>
      <c r="B4561" s="89" t="s">
        <v>7</v>
      </c>
      <c r="C4561" s="89" t="s">
        <v>6014</v>
      </c>
      <c r="D4561" s="89" t="s">
        <v>6023</v>
      </c>
      <c r="E4561" s="89" t="s">
        <v>5940</v>
      </c>
      <c r="F4561" s="91" t="s">
        <v>6024</v>
      </c>
      <c r="G4561" s="90">
        <v>5</v>
      </c>
      <c r="H4561" s="92"/>
      <c r="I4561" s="93"/>
    </row>
    <row r="4562" spans="1:9">
      <c r="A4562" s="11" t="s">
        <v>3315</v>
      </c>
      <c r="B4562" s="11" t="s">
        <v>7</v>
      </c>
      <c r="C4562" s="11" t="s">
        <v>6014</v>
      </c>
      <c r="D4562" s="11" t="s">
        <v>6016</v>
      </c>
      <c r="E4562" s="11" t="s">
        <v>5943</v>
      </c>
      <c r="F4562" s="27" t="s">
        <v>6017</v>
      </c>
      <c r="G4562" s="39">
        <v>22</v>
      </c>
      <c r="H4562" s="7"/>
      <c r="I4562" s="8"/>
    </row>
    <row r="4563" spans="1:9">
      <c r="A4563" s="89" t="s">
        <v>3315</v>
      </c>
      <c r="B4563" s="89" t="s">
        <v>7</v>
      </c>
      <c r="C4563" s="89" t="s">
        <v>6014</v>
      </c>
      <c r="D4563" s="89" t="s">
        <v>6018</v>
      </c>
      <c r="E4563" s="89" t="s">
        <v>5947</v>
      </c>
      <c r="F4563" s="91" t="s">
        <v>6019</v>
      </c>
      <c r="G4563" s="90">
        <v>2</v>
      </c>
      <c r="H4563" s="92"/>
      <c r="I4563" s="93"/>
    </row>
    <row r="4564" spans="1:9">
      <c r="A4564" s="11" t="s">
        <v>3315</v>
      </c>
      <c r="B4564" s="11" t="s">
        <v>7</v>
      </c>
      <c r="C4564" s="11" t="s">
        <v>6014</v>
      </c>
      <c r="D4564" s="11" t="s">
        <v>7229</v>
      </c>
      <c r="E4564" s="11" t="s">
        <v>5942</v>
      </c>
      <c r="F4564" s="27" t="s">
        <v>337</v>
      </c>
      <c r="G4564" s="39">
        <v>5</v>
      </c>
      <c r="H4564" s="7"/>
      <c r="I4564" s="8"/>
    </row>
    <row r="4565" spans="1:9">
      <c r="A4565" s="89" t="s">
        <v>3315</v>
      </c>
      <c r="B4565" s="89" t="s">
        <v>7</v>
      </c>
      <c r="C4565" s="89" t="s">
        <v>6014</v>
      </c>
      <c r="D4565" s="89" t="s">
        <v>5953</v>
      </c>
      <c r="E4565" s="89" t="s">
        <v>5952</v>
      </c>
      <c r="F4565" s="91" t="s">
        <v>6020</v>
      </c>
      <c r="G4565" s="90">
        <v>50</v>
      </c>
      <c r="H4565" s="92"/>
      <c r="I4565" s="93"/>
    </row>
    <row r="4566" spans="1:9">
      <c r="A4566" s="11" t="s">
        <v>3315</v>
      </c>
      <c r="B4566" s="11" t="s">
        <v>7</v>
      </c>
      <c r="C4566" s="11" t="s">
        <v>6014</v>
      </c>
      <c r="D4566" s="11" t="s">
        <v>6015</v>
      </c>
      <c r="E4566" s="11" t="s">
        <v>5945</v>
      </c>
      <c r="F4566" s="27" t="s">
        <v>5944</v>
      </c>
      <c r="G4566" s="39">
        <f>73+90</f>
        <v>163</v>
      </c>
      <c r="H4566" s="7"/>
      <c r="I4566" s="8"/>
    </row>
    <row r="4567" spans="1:9">
      <c r="A4567" s="89" t="s">
        <v>3315</v>
      </c>
      <c r="B4567" s="89" t="s">
        <v>7</v>
      </c>
      <c r="C4567" s="89" t="s">
        <v>6035</v>
      </c>
      <c r="D4567" s="89" t="s">
        <v>2876</v>
      </c>
      <c r="E4567" s="89" t="s">
        <v>6038</v>
      </c>
      <c r="F4567" s="91" t="s">
        <v>11137</v>
      </c>
      <c r="G4567" s="90">
        <v>29</v>
      </c>
      <c r="H4567" s="92"/>
      <c r="I4567" s="93"/>
    </row>
    <row r="4568" spans="1:9">
      <c r="A4568" s="11" t="s">
        <v>3315</v>
      </c>
      <c r="B4568" s="11" t="s">
        <v>7</v>
      </c>
      <c r="C4568" s="11" t="s">
        <v>6035</v>
      </c>
      <c r="D4568" s="11" t="s">
        <v>2876</v>
      </c>
      <c r="E4568" s="11" t="s">
        <v>6039</v>
      </c>
      <c r="F4568" s="27" t="s">
        <v>11137</v>
      </c>
      <c r="G4568" s="39">
        <v>19</v>
      </c>
      <c r="H4568" s="7"/>
      <c r="I4568" s="8"/>
    </row>
    <row r="4569" spans="1:9">
      <c r="A4569" s="89" t="s">
        <v>3315</v>
      </c>
      <c r="B4569" s="89" t="s">
        <v>7</v>
      </c>
      <c r="C4569" s="89" t="s">
        <v>6035</v>
      </c>
      <c r="D4569" s="89" t="s">
        <v>2878</v>
      </c>
      <c r="E4569" s="89" t="s">
        <v>6037</v>
      </c>
      <c r="F4569" s="91" t="s">
        <v>11258</v>
      </c>
      <c r="G4569" s="90">
        <v>10</v>
      </c>
      <c r="H4569" s="92"/>
      <c r="I4569" s="93"/>
    </row>
    <row r="4570" spans="1:9">
      <c r="A4570" s="11" t="s">
        <v>3315</v>
      </c>
      <c r="B4570" s="11" t="s">
        <v>7</v>
      </c>
      <c r="C4570" s="11" t="s">
        <v>6035</v>
      </c>
      <c r="D4570" s="11" t="s">
        <v>2880</v>
      </c>
      <c r="E4570" s="11" t="s">
        <v>6036</v>
      </c>
      <c r="F4570" s="27" t="s">
        <v>1154</v>
      </c>
      <c r="G4570" s="39">
        <v>9</v>
      </c>
      <c r="H4570" s="7"/>
      <c r="I4570" s="8"/>
    </row>
    <row r="4571" spans="1:9">
      <c r="A4571" s="89" t="s">
        <v>3315</v>
      </c>
      <c r="B4571" s="89" t="s">
        <v>7</v>
      </c>
      <c r="C4571" s="89" t="s">
        <v>6040</v>
      </c>
      <c r="D4571" s="89" t="s">
        <v>3097</v>
      </c>
      <c r="E4571" s="89" t="s">
        <v>3213</v>
      </c>
      <c r="F4571" s="91" t="s">
        <v>11777</v>
      </c>
      <c r="G4571" s="90">
        <v>5</v>
      </c>
      <c r="H4571" s="92"/>
      <c r="I4571" s="93"/>
    </row>
    <row r="4572" spans="1:9">
      <c r="A4572" s="11" t="s">
        <v>3315</v>
      </c>
      <c r="B4572" s="11" t="s">
        <v>7</v>
      </c>
      <c r="C4572" s="11" t="s">
        <v>6040</v>
      </c>
      <c r="D4572" s="11" t="s">
        <v>3098</v>
      </c>
      <c r="E4572" s="11" t="s">
        <v>6041</v>
      </c>
      <c r="F4572" s="27" t="s">
        <v>11778</v>
      </c>
      <c r="G4572" s="39">
        <v>10</v>
      </c>
      <c r="H4572" s="7"/>
      <c r="I4572" s="8"/>
    </row>
    <row r="4573" spans="1:9">
      <c r="A4573" s="89" t="s">
        <v>3315</v>
      </c>
      <c r="B4573" s="89" t="s">
        <v>7</v>
      </c>
      <c r="C4573" s="89" t="s">
        <v>6040</v>
      </c>
      <c r="D4573" s="89" t="s">
        <v>3099</v>
      </c>
      <c r="E4573" s="89" t="s">
        <v>6045</v>
      </c>
      <c r="F4573" s="91" t="s">
        <v>11779</v>
      </c>
      <c r="G4573" s="90">
        <v>5</v>
      </c>
      <c r="H4573" s="92"/>
      <c r="I4573" s="93"/>
    </row>
    <row r="4574" spans="1:9">
      <c r="A4574" s="11" t="s">
        <v>3315</v>
      </c>
      <c r="B4574" s="11" t="s">
        <v>7</v>
      </c>
      <c r="C4574" s="11" t="s">
        <v>6040</v>
      </c>
      <c r="D4574" s="11" t="s">
        <v>3100</v>
      </c>
      <c r="E4574" s="11" t="s">
        <v>6044</v>
      </c>
      <c r="F4574" s="27" t="s">
        <v>11780</v>
      </c>
      <c r="G4574" s="39">
        <v>5</v>
      </c>
      <c r="H4574" s="7"/>
      <c r="I4574" s="8"/>
    </row>
    <row r="4575" spans="1:9">
      <c r="A4575" s="89" t="s">
        <v>3315</v>
      </c>
      <c r="B4575" s="89" t="s">
        <v>7</v>
      </c>
      <c r="C4575" s="89" t="s">
        <v>6040</v>
      </c>
      <c r="D4575" s="89" t="s">
        <v>3101</v>
      </c>
      <c r="E4575" s="89" t="s">
        <v>6046</v>
      </c>
      <c r="F4575" s="91" t="s">
        <v>11781</v>
      </c>
      <c r="G4575" s="90">
        <v>10</v>
      </c>
      <c r="H4575" s="92"/>
      <c r="I4575" s="93"/>
    </row>
    <row r="4576" spans="1:9">
      <c r="A4576" s="11" t="s">
        <v>3315</v>
      </c>
      <c r="B4576" s="11" t="s">
        <v>7</v>
      </c>
      <c r="C4576" s="11" t="s">
        <v>6040</v>
      </c>
      <c r="D4576" s="11" t="s">
        <v>3103</v>
      </c>
      <c r="E4576" s="11" t="s">
        <v>6043</v>
      </c>
      <c r="F4576" s="27" t="s">
        <v>11782</v>
      </c>
      <c r="G4576" s="39">
        <v>5</v>
      </c>
      <c r="H4576" s="7"/>
      <c r="I4576" s="8"/>
    </row>
    <row r="4577" spans="1:9">
      <c r="A4577" s="89" t="s">
        <v>3315</v>
      </c>
      <c r="B4577" s="89" t="s">
        <v>7</v>
      </c>
      <c r="C4577" s="89" t="s">
        <v>6040</v>
      </c>
      <c r="D4577" s="89" t="s">
        <v>3104</v>
      </c>
      <c r="E4577" s="89" t="s">
        <v>6042</v>
      </c>
      <c r="F4577" s="91" t="s">
        <v>11783</v>
      </c>
      <c r="G4577" s="90">
        <v>5</v>
      </c>
      <c r="H4577" s="92"/>
      <c r="I4577" s="93"/>
    </row>
    <row r="4578" spans="1:9">
      <c r="A4578" s="11" t="s">
        <v>3315</v>
      </c>
      <c r="B4578" s="11" t="s">
        <v>7</v>
      </c>
      <c r="C4578" s="11" t="s">
        <v>6040</v>
      </c>
      <c r="D4578" s="11" t="s">
        <v>6053</v>
      </c>
      <c r="E4578" s="11" t="s">
        <v>6045</v>
      </c>
      <c r="F4578" s="27" t="s">
        <v>11784</v>
      </c>
      <c r="G4578" s="39">
        <v>5</v>
      </c>
      <c r="H4578" s="7"/>
      <c r="I4578" s="8"/>
    </row>
    <row r="4579" spans="1:9">
      <c r="A4579" s="89" t="s">
        <v>3315</v>
      </c>
      <c r="B4579" s="89" t="s">
        <v>7</v>
      </c>
      <c r="C4579" s="89" t="s">
        <v>6040</v>
      </c>
      <c r="D4579" s="89" t="s">
        <v>6053</v>
      </c>
      <c r="E4579" s="89" t="s">
        <v>6045</v>
      </c>
      <c r="F4579" s="91" t="s">
        <v>11784</v>
      </c>
      <c r="G4579" s="90">
        <v>5</v>
      </c>
      <c r="H4579" s="92"/>
      <c r="I4579" s="93"/>
    </row>
    <row r="4580" spans="1:9">
      <c r="A4580" s="11" t="s">
        <v>3315</v>
      </c>
      <c r="B4580" s="11" t="s">
        <v>7</v>
      </c>
      <c r="C4580" s="11" t="s">
        <v>6040</v>
      </c>
      <c r="D4580" s="11" t="s">
        <v>6047</v>
      </c>
      <c r="E4580" s="11" t="s">
        <v>6048</v>
      </c>
      <c r="F4580" s="27" t="s">
        <v>11785</v>
      </c>
      <c r="G4580" s="39">
        <v>10</v>
      </c>
      <c r="H4580" s="7"/>
      <c r="I4580" s="8"/>
    </row>
    <row r="4581" spans="1:9">
      <c r="A4581" s="89" t="s">
        <v>3315</v>
      </c>
      <c r="B4581" s="89" t="s">
        <v>7</v>
      </c>
      <c r="C4581" s="89" t="s">
        <v>6040</v>
      </c>
      <c r="D4581" s="89" t="s">
        <v>6049</v>
      </c>
      <c r="E4581" s="89" t="s">
        <v>6050</v>
      </c>
      <c r="F4581" s="91" t="s">
        <v>11786</v>
      </c>
      <c r="G4581" s="90">
        <v>10</v>
      </c>
      <c r="H4581" s="92"/>
      <c r="I4581" s="93"/>
    </row>
    <row r="4582" spans="1:9">
      <c r="A4582" s="11" t="s">
        <v>3315</v>
      </c>
      <c r="B4582" s="11" t="s">
        <v>7</v>
      </c>
      <c r="C4582" s="11" t="s">
        <v>6040</v>
      </c>
      <c r="D4582" s="11" t="s">
        <v>6051</v>
      </c>
      <c r="E4582" s="11" t="s">
        <v>6052</v>
      </c>
      <c r="F4582" s="27" t="s">
        <v>11787</v>
      </c>
      <c r="G4582" s="39">
        <v>10</v>
      </c>
      <c r="H4582" s="7"/>
      <c r="I4582" s="8"/>
    </row>
    <row r="4583" spans="1:9">
      <c r="A4583" s="89" t="s">
        <v>3315</v>
      </c>
      <c r="B4583" s="89" t="s">
        <v>7</v>
      </c>
      <c r="C4583" s="89" t="s">
        <v>6040</v>
      </c>
      <c r="D4583" s="89" t="s">
        <v>6054</v>
      </c>
      <c r="E4583" s="89" t="s">
        <v>6055</v>
      </c>
      <c r="F4583" s="91" t="s">
        <v>11788</v>
      </c>
      <c r="G4583" s="90">
        <v>10</v>
      </c>
      <c r="H4583" s="92"/>
      <c r="I4583" s="93"/>
    </row>
    <row r="4584" spans="1:9">
      <c r="A4584" s="11" t="s">
        <v>3315</v>
      </c>
      <c r="B4584" s="11" t="s">
        <v>7</v>
      </c>
      <c r="C4584" s="11" t="s">
        <v>6040</v>
      </c>
      <c r="D4584" s="11" t="s">
        <v>6056</v>
      </c>
      <c r="E4584" s="11" t="s">
        <v>6057</v>
      </c>
      <c r="F4584" s="27" t="s">
        <v>11789</v>
      </c>
      <c r="G4584" s="39">
        <v>10</v>
      </c>
      <c r="H4584" s="7"/>
      <c r="I4584" s="8"/>
    </row>
    <row r="4585" spans="1:9">
      <c r="A4585" s="89" t="s">
        <v>3315</v>
      </c>
      <c r="B4585" s="89" t="s">
        <v>7</v>
      </c>
      <c r="C4585" s="89" t="s">
        <v>6084</v>
      </c>
      <c r="D4585" s="89">
        <v>103050</v>
      </c>
      <c r="E4585" s="89" t="s">
        <v>6088</v>
      </c>
      <c r="F4585" s="91" t="s">
        <v>6087</v>
      </c>
      <c r="G4585" s="90">
        <v>46</v>
      </c>
      <c r="H4585" s="92"/>
      <c r="I4585" s="93"/>
    </row>
    <row r="4586" spans="1:9">
      <c r="A4586" s="11" t="s">
        <v>3315</v>
      </c>
      <c r="B4586" s="11" t="s">
        <v>7</v>
      </c>
      <c r="C4586" s="11" t="s">
        <v>6084</v>
      </c>
      <c r="D4586" s="11">
        <v>103055</v>
      </c>
      <c r="E4586" s="11" t="s">
        <v>6092</v>
      </c>
      <c r="F4586" s="27" t="s">
        <v>6091</v>
      </c>
      <c r="G4586" s="39">
        <v>46</v>
      </c>
      <c r="H4586" s="7"/>
      <c r="I4586" s="8"/>
    </row>
    <row r="4587" spans="1:9">
      <c r="A4587" s="89" t="s">
        <v>3315</v>
      </c>
      <c r="B4587" s="89" t="s">
        <v>7</v>
      </c>
      <c r="C4587" s="89" t="s">
        <v>6084</v>
      </c>
      <c r="D4587" s="89">
        <v>103060</v>
      </c>
      <c r="E4587" s="89" t="s">
        <v>6096</v>
      </c>
      <c r="F4587" s="91" t="s">
        <v>6095</v>
      </c>
      <c r="G4587" s="90">
        <v>46</v>
      </c>
      <c r="H4587" s="92"/>
      <c r="I4587" s="93"/>
    </row>
    <row r="4588" spans="1:9">
      <c r="A4588" s="11" t="s">
        <v>3315</v>
      </c>
      <c r="B4588" s="11" t="s">
        <v>7</v>
      </c>
      <c r="C4588" s="11" t="s">
        <v>6084</v>
      </c>
      <c r="D4588" s="11" t="s">
        <v>6085</v>
      </c>
      <c r="E4588" s="11" t="s">
        <v>6086</v>
      </c>
      <c r="F4588" s="27" t="s">
        <v>11790</v>
      </c>
      <c r="G4588" s="39">
        <v>40</v>
      </c>
      <c r="H4588" s="7"/>
      <c r="I4588" s="8"/>
    </row>
    <row r="4589" spans="1:9">
      <c r="A4589" s="89" t="s">
        <v>3315</v>
      </c>
      <c r="B4589" s="89" t="s">
        <v>7</v>
      </c>
      <c r="C4589" s="89" t="s">
        <v>6084</v>
      </c>
      <c r="D4589" s="89" t="s">
        <v>6089</v>
      </c>
      <c r="E4589" s="89" t="s">
        <v>6090</v>
      </c>
      <c r="F4589" s="91" t="s">
        <v>11791</v>
      </c>
      <c r="G4589" s="90">
        <v>40</v>
      </c>
      <c r="H4589" s="92"/>
      <c r="I4589" s="93"/>
    </row>
    <row r="4590" spans="1:9">
      <c r="A4590" s="11" t="s">
        <v>3315</v>
      </c>
      <c r="B4590" s="11" t="s">
        <v>7</v>
      </c>
      <c r="C4590" s="11" t="s">
        <v>6084</v>
      </c>
      <c r="D4590" s="11" t="s">
        <v>6093</v>
      </c>
      <c r="E4590" s="11" t="s">
        <v>6094</v>
      </c>
      <c r="F4590" s="27" t="s">
        <v>11792</v>
      </c>
      <c r="G4590" s="39">
        <v>44</v>
      </c>
      <c r="H4590" s="7"/>
      <c r="I4590" s="8"/>
    </row>
    <row r="4591" spans="1:9">
      <c r="A4591" s="89" t="s">
        <v>3315</v>
      </c>
      <c r="B4591" s="89" t="s">
        <v>7</v>
      </c>
      <c r="C4591" s="89" t="s">
        <v>6009</v>
      </c>
      <c r="D4591" s="89" t="s">
        <v>2652</v>
      </c>
      <c r="E4591" s="89" t="s">
        <v>6028</v>
      </c>
      <c r="F4591" s="91" t="s">
        <v>11325</v>
      </c>
      <c r="G4591" s="90">
        <v>2</v>
      </c>
      <c r="H4591" s="92"/>
      <c r="I4591" s="93"/>
    </row>
    <row r="4592" spans="1:9">
      <c r="A4592" s="11" t="s">
        <v>3315</v>
      </c>
      <c r="B4592" s="11" t="s">
        <v>7</v>
      </c>
      <c r="C4592" s="11" t="s">
        <v>6009</v>
      </c>
      <c r="D4592" s="11" t="s">
        <v>2652</v>
      </c>
      <c r="E4592" s="11" t="s">
        <v>6029</v>
      </c>
      <c r="F4592" s="27" t="s">
        <v>11325</v>
      </c>
      <c r="G4592" s="39">
        <v>1</v>
      </c>
      <c r="H4592" s="7"/>
      <c r="I4592" s="8"/>
    </row>
    <row r="4593" spans="1:9">
      <c r="A4593" s="89" t="s">
        <v>3315</v>
      </c>
      <c r="B4593" s="89" t="s">
        <v>7</v>
      </c>
      <c r="C4593" s="89" t="s">
        <v>6009</v>
      </c>
      <c r="D4593" s="89" t="s">
        <v>6032</v>
      </c>
      <c r="E4593" s="89" t="s">
        <v>6033</v>
      </c>
      <c r="F4593" s="91" t="s">
        <v>11326</v>
      </c>
      <c r="G4593" s="90">
        <v>1</v>
      </c>
      <c r="H4593" s="92"/>
      <c r="I4593" s="93"/>
    </row>
    <row r="4594" spans="1:9">
      <c r="A4594" s="11" t="s">
        <v>3315</v>
      </c>
      <c r="B4594" s="11" t="s">
        <v>7</v>
      </c>
      <c r="C4594" s="11" t="s">
        <v>6009</v>
      </c>
      <c r="D4594" s="11" t="s">
        <v>6032</v>
      </c>
      <c r="E4594" s="11" t="s">
        <v>6028</v>
      </c>
      <c r="F4594" s="27" t="s">
        <v>11326</v>
      </c>
      <c r="G4594" s="39">
        <v>2</v>
      </c>
      <c r="H4594" s="7"/>
      <c r="I4594" s="8"/>
    </row>
    <row r="4595" spans="1:9">
      <c r="A4595" s="89" t="s">
        <v>3315</v>
      </c>
      <c r="B4595" s="89" t="s">
        <v>7</v>
      </c>
      <c r="C4595" s="89" t="s">
        <v>6009</v>
      </c>
      <c r="D4595" s="89" t="s">
        <v>6030</v>
      </c>
      <c r="E4595" s="89" t="s">
        <v>6031</v>
      </c>
      <c r="F4595" s="91" t="s">
        <v>8082</v>
      </c>
      <c r="G4595" s="90">
        <v>1</v>
      </c>
      <c r="H4595" s="92"/>
      <c r="I4595" s="93"/>
    </row>
    <row r="4596" spans="1:9">
      <c r="A4596" s="11" t="s">
        <v>3315</v>
      </c>
      <c r="B4596" s="11" t="s">
        <v>7</v>
      </c>
      <c r="C4596" s="11" t="s">
        <v>6009</v>
      </c>
      <c r="D4596" s="11" t="s">
        <v>1379</v>
      </c>
      <c r="E4596" s="11" t="s">
        <v>6010</v>
      </c>
      <c r="F4596" s="27" t="s">
        <v>11463</v>
      </c>
      <c r="G4596" s="39">
        <v>50</v>
      </c>
      <c r="H4596" s="7"/>
      <c r="I4596" s="8"/>
    </row>
    <row r="4597" spans="1:9">
      <c r="A4597" s="89" t="s">
        <v>3315</v>
      </c>
      <c r="B4597" s="89" t="s">
        <v>7</v>
      </c>
      <c r="C4597" s="89" t="s">
        <v>6009</v>
      </c>
      <c r="D4597" s="89" t="s">
        <v>1379</v>
      </c>
      <c r="E4597" s="89" t="s">
        <v>6013</v>
      </c>
      <c r="F4597" s="91" t="s">
        <v>11793</v>
      </c>
      <c r="G4597" s="90">
        <v>50</v>
      </c>
      <c r="H4597" s="92"/>
      <c r="I4597" s="93"/>
    </row>
    <row r="4598" spans="1:9">
      <c r="A4598" s="11" t="s">
        <v>3315</v>
      </c>
      <c r="B4598" s="11" t="s">
        <v>7</v>
      </c>
      <c r="C4598" s="11" t="s">
        <v>6009</v>
      </c>
      <c r="D4598" s="11" t="s">
        <v>6011</v>
      </c>
      <c r="E4598" s="11" t="s">
        <v>6012</v>
      </c>
      <c r="F4598" s="27" t="s">
        <v>11794</v>
      </c>
      <c r="G4598" s="39">
        <v>50</v>
      </c>
      <c r="H4598" s="7"/>
      <c r="I4598" s="8"/>
    </row>
    <row r="4599" spans="1:9">
      <c r="A4599" s="89" t="s">
        <v>3315</v>
      </c>
      <c r="B4599" s="89" t="s">
        <v>7</v>
      </c>
      <c r="C4599" s="89" t="s">
        <v>6009</v>
      </c>
      <c r="D4599" s="89" t="s">
        <v>2874</v>
      </c>
      <c r="E4599" s="89" t="s">
        <v>6034</v>
      </c>
      <c r="F4599" s="91" t="s">
        <v>11243</v>
      </c>
      <c r="G4599" s="90">
        <v>18</v>
      </c>
      <c r="H4599" s="92"/>
      <c r="I4599" s="93"/>
    </row>
    <row r="4600" spans="1:9">
      <c r="A4600" s="11" t="s">
        <v>3315</v>
      </c>
      <c r="B4600" s="11" t="s">
        <v>7</v>
      </c>
      <c r="C4600" s="11" t="s">
        <v>6014</v>
      </c>
      <c r="D4600" s="11" t="s">
        <v>6025</v>
      </c>
      <c r="E4600" s="39">
        <v>190704146</v>
      </c>
      <c r="F4600" s="27" t="s">
        <v>6026</v>
      </c>
      <c r="G4600" s="39">
        <v>5</v>
      </c>
      <c r="H4600" s="7"/>
      <c r="I4600" s="8"/>
    </row>
    <row r="4601" spans="1:9">
      <c r="A4601" s="89" t="s">
        <v>3315</v>
      </c>
      <c r="B4601" s="89" t="s">
        <v>7</v>
      </c>
      <c r="C4601" s="89" t="s">
        <v>6097</v>
      </c>
      <c r="D4601" s="89" t="s">
        <v>1530</v>
      </c>
      <c r="E4601" s="89" t="s">
        <v>6099</v>
      </c>
      <c r="F4601" s="91" t="s">
        <v>11490</v>
      </c>
      <c r="G4601" s="90">
        <v>20</v>
      </c>
      <c r="H4601" s="92"/>
      <c r="I4601" s="93"/>
    </row>
    <row r="4602" spans="1:9">
      <c r="A4602" s="11" t="s">
        <v>3315</v>
      </c>
      <c r="B4602" s="11" t="s">
        <v>7</v>
      </c>
      <c r="C4602" s="11" t="s">
        <v>6097</v>
      </c>
      <c r="D4602" s="11" t="s">
        <v>1532</v>
      </c>
      <c r="E4602" s="11" t="s">
        <v>6098</v>
      </c>
      <c r="F4602" s="27" t="s">
        <v>11491</v>
      </c>
      <c r="G4602" s="39">
        <v>14</v>
      </c>
      <c r="H4602" s="7"/>
      <c r="I4602" s="8"/>
    </row>
    <row r="4603" spans="1:9">
      <c r="A4603" s="89" t="s">
        <v>3315</v>
      </c>
      <c r="B4603" s="89" t="s">
        <v>7</v>
      </c>
      <c r="C4603" s="89" t="s">
        <v>6097</v>
      </c>
      <c r="D4603" s="89" t="s">
        <v>4673</v>
      </c>
      <c r="E4603" s="89" t="s">
        <v>3319</v>
      </c>
      <c r="F4603" s="91" t="s">
        <v>11379</v>
      </c>
      <c r="G4603" s="90">
        <v>82</v>
      </c>
      <c r="H4603" s="92"/>
      <c r="I4603" s="93"/>
    </row>
    <row r="4604" spans="1:9">
      <c r="A4604" s="11" t="s">
        <v>3315</v>
      </c>
      <c r="B4604" s="11" t="s">
        <v>7</v>
      </c>
      <c r="C4604" s="11" t="s">
        <v>6097</v>
      </c>
      <c r="D4604" s="11" t="s">
        <v>4675</v>
      </c>
      <c r="E4604" s="11" t="s">
        <v>3320</v>
      </c>
      <c r="F4604" s="27" t="s">
        <v>11380</v>
      </c>
      <c r="G4604" s="39">
        <v>79</v>
      </c>
      <c r="H4604" s="7"/>
      <c r="I4604" s="8"/>
    </row>
    <row r="4605" spans="1:9">
      <c r="A4605" s="89" t="s">
        <v>3315</v>
      </c>
      <c r="B4605" s="89" t="s">
        <v>7</v>
      </c>
      <c r="C4605" s="89" t="s">
        <v>6100</v>
      </c>
      <c r="D4605" s="89">
        <v>248</v>
      </c>
      <c r="E4605" s="89" t="s">
        <v>6104</v>
      </c>
      <c r="F4605" s="91" t="s">
        <v>6103</v>
      </c>
      <c r="G4605" s="90">
        <v>31</v>
      </c>
      <c r="H4605" s="92"/>
      <c r="I4605" s="93"/>
    </row>
    <row r="4606" spans="1:9">
      <c r="A4606" s="11" t="s">
        <v>3315</v>
      </c>
      <c r="B4606" s="11" t="s">
        <v>7</v>
      </c>
      <c r="C4606" s="11" t="s">
        <v>6100</v>
      </c>
      <c r="D4606" s="11">
        <v>249</v>
      </c>
      <c r="E4606" s="11" t="s">
        <v>6107</v>
      </c>
      <c r="F4606" s="27" t="s">
        <v>6106</v>
      </c>
      <c r="G4606" s="39">
        <v>7</v>
      </c>
      <c r="H4606" s="7"/>
      <c r="I4606" s="8"/>
    </row>
    <row r="4607" spans="1:9">
      <c r="A4607" s="89" t="s">
        <v>3315</v>
      </c>
      <c r="B4607" s="89" t="s">
        <v>7</v>
      </c>
      <c r="C4607" s="89" t="s">
        <v>6100</v>
      </c>
      <c r="D4607" s="89">
        <v>188045</v>
      </c>
      <c r="E4607" s="89" t="s">
        <v>6101</v>
      </c>
      <c r="F4607" s="91" t="s">
        <v>11795</v>
      </c>
      <c r="G4607" s="90">
        <v>50</v>
      </c>
      <c r="H4607" s="92"/>
      <c r="I4607" s="93"/>
    </row>
    <row r="4608" spans="1:9">
      <c r="A4608" s="11" t="s">
        <v>3315</v>
      </c>
      <c r="B4608" s="11" t="s">
        <v>7</v>
      </c>
      <c r="C4608" s="11" t="s">
        <v>6100</v>
      </c>
      <c r="D4608" s="11">
        <v>188050</v>
      </c>
      <c r="E4608" s="11" t="s">
        <v>6102</v>
      </c>
      <c r="F4608" s="27" t="s">
        <v>11796</v>
      </c>
      <c r="G4608" s="39">
        <v>60</v>
      </c>
      <c r="H4608" s="7"/>
      <c r="I4608" s="8"/>
    </row>
    <row r="4609" spans="1:9">
      <c r="A4609" s="89" t="s">
        <v>3315</v>
      </c>
      <c r="B4609" s="89" t="s">
        <v>7</v>
      </c>
      <c r="C4609" s="89" t="s">
        <v>6100</v>
      </c>
      <c r="D4609" s="89" t="s">
        <v>6108</v>
      </c>
      <c r="E4609" s="89" t="s">
        <v>6107</v>
      </c>
      <c r="F4609" s="91" t="s">
        <v>6109</v>
      </c>
      <c r="G4609" s="90">
        <v>2</v>
      </c>
      <c r="H4609" s="92"/>
      <c r="I4609" s="93"/>
    </row>
    <row r="4610" spans="1:9">
      <c r="A4610" s="11" t="s">
        <v>3315</v>
      </c>
      <c r="B4610" s="11" t="s">
        <v>7</v>
      </c>
      <c r="C4610" s="11" t="s">
        <v>6040</v>
      </c>
      <c r="D4610" s="94">
        <v>70120070</v>
      </c>
      <c r="E4610" s="39">
        <v>190703869</v>
      </c>
      <c r="F4610" s="96" t="s">
        <v>12097</v>
      </c>
      <c r="G4610" s="95">
        <v>40</v>
      </c>
      <c r="H4610" s="97"/>
      <c r="I4610" s="98"/>
    </row>
    <row r="4611" spans="1:9">
      <c r="A4611" s="89" t="s">
        <v>3315</v>
      </c>
      <c r="B4611" s="89" t="s">
        <v>7</v>
      </c>
      <c r="C4611" s="89" t="s">
        <v>6040</v>
      </c>
      <c r="D4611" s="89">
        <v>70120075</v>
      </c>
      <c r="E4611" s="90">
        <v>190703868</v>
      </c>
      <c r="F4611" s="121" t="s">
        <v>12098</v>
      </c>
      <c r="G4611" s="90">
        <v>40</v>
      </c>
      <c r="H4611" s="92"/>
      <c r="I4611" s="93"/>
    </row>
    <row r="4612" spans="1:9">
      <c r="A4612" s="11" t="s">
        <v>3315</v>
      </c>
      <c r="B4612" s="11" t="s">
        <v>7</v>
      </c>
      <c r="C4612" s="11" t="s">
        <v>6040</v>
      </c>
      <c r="D4612" s="11">
        <v>70120080</v>
      </c>
      <c r="E4612" s="39">
        <v>190703867</v>
      </c>
      <c r="F4612" s="96" t="s">
        <v>12099</v>
      </c>
      <c r="G4612" s="39">
        <v>40</v>
      </c>
      <c r="H4612" s="7"/>
      <c r="I4612" s="8"/>
    </row>
    <row r="4613" spans="1:9">
      <c r="A4613" s="89" t="s">
        <v>3315</v>
      </c>
      <c r="B4613" s="89" t="s">
        <v>7</v>
      </c>
      <c r="C4613" s="89" t="s">
        <v>6040</v>
      </c>
      <c r="D4613" s="89" t="s">
        <v>6058</v>
      </c>
      <c r="E4613" s="90">
        <v>190703698</v>
      </c>
      <c r="F4613" s="121" t="s">
        <v>6059</v>
      </c>
      <c r="G4613" s="90">
        <v>1</v>
      </c>
      <c r="H4613" s="92"/>
      <c r="I4613" s="93"/>
    </row>
    <row r="4614" spans="1:9">
      <c r="A4614" s="11" t="s">
        <v>3315</v>
      </c>
      <c r="B4614" s="11" t="s">
        <v>7</v>
      </c>
      <c r="C4614" s="11" t="s">
        <v>6040</v>
      </c>
      <c r="D4614" s="11" t="s">
        <v>6060</v>
      </c>
      <c r="E4614" s="39">
        <v>190703697</v>
      </c>
      <c r="F4614" s="27" t="s">
        <v>6061</v>
      </c>
      <c r="G4614" s="39">
        <v>2</v>
      </c>
      <c r="H4614" s="7"/>
      <c r="I4614" s="8"/>
    </row>
    <row r="4615" spans="1:9">
      <c r="A4615" s="89" t="s">
        <v>3315</v>
      </c>
      <c r="B4615" s="89" t="s">
        <v>7</v>
      </c>
      <c r="C4615" s="89" t="s">
        <v>6040</v>
      </c>
      <c r="D4615" s="89" t="s">
        <v>6062</v>
      </c>
      <c r="E4615" s="90">
        <v>190703696</v>
      </c>
      <c r="F4615" s="91" t="s">
        <v>6063</v>
      </c>
      <c r="G4615" s="90">
        <v>5</v>
      </c>
      <c r="H4615" s="92"/>
      <c r="I4615" s="93"/>
    </row>
    <row r="4616" spans="1:9">
      <c r="A4616" s="11" t="s">
        <v>3315</v>
      </c>
      <c r="B4616" s="11" t="s">
        <v>7</v>
      </c>
      <c r="C4616" s="11" t="s">
        <v>6040</v>
      </c>
      <c r="D4616" s="11" t="s">
        <v>6064</v>
      </c>
      <c r="E4616" s="39">
        <v>190703695</v>
      </c>
      <c r="F4616" s="27" t="s">
        <v>6065</v>
      </c>
      <c r="G4616" s="39">
        <v>5</v>
      </c>
      <c r="H4616" s="7"/>
      <c r="I4616" s="8"/>
    </row>
    <row r="4617" spans="1:9">
      <c r="A4617" s="89" t="s">
        <v>3315</v>
      </c>
      <c r="B4617" s="89" t="s">
        <v>7</v>
      </c>
      <c r="C4617" s="89" t="s">
        <v>6040</v>
      </c>
      <c r="D4617" s="89" t="s">
        <v>6066</v>
      </c>
      <c r="E4617" s="90">
        <v>190703694</v>
      </c>
      <c r="F4617" s="91" t="s">
        <v>6067</v>
      </c>
      <c r="G4617" s="90">
        <v>2</v>
      </c>
      <c r="H4617" s="92"/>
      <c r="I4617" s="93"/>
    </row>
    <row r="4618" spans="1:9">
      <c r="A4618" s="11" t="s">
        <v>3315</v>
      </c>
      <c r="B4618" s="11" t="s">
        <v>7</v>
      </c>
      <c r="C4618" s="11" t="s">
        <v>6040</v>
      </c>
      <c r="D4618" s="11" t="s">
        <v>6068</v>
      </c>
      <c r="E4618" s="39">
        <v>190703693</v>
      </c>
      <c r="F4618" s="27" t="s">
        <v>6069</v>
      </c>
      <c r="G4618" s="39">
        <v>3</v>
      </c>
      <c r="H4618" s="7"/>
      <c r="I4618" s="8"/>
    </row>
    <row r="4619" spans="1:9">
      <c r="A4619" s="89" t="s">
        <v>3315</v>
      </c>
      <c r="B4619" s="89" t="s">
        <v>7</v>
      </c>
      <c r="C4619" s="89" t="s">
        <v>6040</v>
      </c>
      <c r="D4619" s="89" t="s">
        <v>6070</v>
      </c>
      <c r="E4619" s="90">
        <v>190703692</v>
      </c>
      <c r="F4619" s="91" t="s">
        <v>6071</v>
      </c>
      <c r="G4619" s="90">
        <v>10</v>
      </c>
      <c r="H4619" s="92"/>
      <c r="I4619" s="93"/>
    </row>
    <row r="4620" spans="1:9">
      <c r="A4620" s="11" t="s">
        <v>3315</v>
      </c>
      <c r="B4620" s="11" t="s">
        <v>7</v>
      </c>
      <c r="C4620" s="11" t="s">
        <v>6040</v>
      </c>
      <c r="D4620" s="11" t="s">
        <v>6072</v>
      </c>
      <c r="E4620" s="39">
        <v>190703691</v>
      </c>
      <c r="F4620" s="27" t="s">
        <v>6073</v>
      </c>
      <c r="G4620" s="39">
        <v>3</v>
      </c>
      <c r="H4620" s="7"/>
      <c r="I4620" s="8"/>
    </row>
    <row r="4621" spans="1:9">
      <c r="A4621" s="89" t="s">
        <v>3315</v>
      </c>
      <c r="B4621" s="89" t="s">
        <v>7</v>
      </c>
      <c r="C4621" s="89" t="s">
        <v>6040</v>
      </c>
      <c r="D4621" s="89" t="s">
        <v>6074</v>
      </c>
      <c r="E4621" s="90">
        <v>190703690</v>
      </c>
      <c r="F4621" s="91" t="s">
        <v>6075</v>
      </c>
      <c r="G4621" s="90">
        <v>2</v>
      </c>
      <c r="H4621" s="92"/>
      <c r="I4621" s="93"/>
    </row>
    <row r="4622" spans="1:9">
      <c r="A4622" s="11" t="s">
        <v>3315</v>
      </c>
      <c r="B4622" s="11" t="s">
        <v>7</v>
      </c>
      <c r="C4622" s="11" t="s">
        <v>6040</v>
      </c>
      <c r="D4622" s="11" t="s">
        <v>6076</v>
      </c>
      <c r="E4622" s="39">
        <v>190703689</v>
      </c>
      <c r="F4622" s="27" t="s">
        <v>6077</v>
      </c>
      <c r="G4622" s="39">
        <v>5</v>
      </c>
      <c r="H4622" s="7"/>
      <c r="I4622" s="8"/>
    </row>
    <row r="4623" spans="1:9">
      <c r="A4623" s="89" t="s">
        <v>3315</v>
      </c>
      <c r="B4623" s="89" t="s">
        <v>7</v>
      </c>
      <c r="C4623" s="89" t="s">
        <v>6040</v>
      </c>
      <c r="D4623" s="89" t="s">
        <v>6078</v>
      </c>
      <c r="E4623" s="90">
        <v>190703688</v>
      </c>
      <c r="F4623" s="91" t="s">
        <v>6079</v>
      </c>
      <c r="G4623" s="90">
        <v>1</v>
      </c>
      <c r="H4623" s="92"/>
      <c r="I4623" s="93"/>
    </row>
    <row r="4624" spans="1:9">
      <c r="A4624" s="11" t="s">
        <v>3315</v>
      </c>
      <c r="B4624" s="11" t="s">
        <v>7</v>
      </c>
      <c r="C4624" s="11" t="s">
        <v>6040</v>
      </c>
      <c r="D4624" s="11" t="s">
        <v>6080</v>
      </c>
      <c r="E4624" s="39">
        <v>190703687</v>
      </c>
      <c r="F4624" s="27" t="s">
        <v>6081</v>
      </c>
      <c r="G4624" s="39">
        <v>1</v>
      </c>
      <c r="H4624" s="7"/>
      <c r="I4624" s="8"/>
    </row>
    <row r="4625" spans="1:9">
      <c r="A4625" s="89" t="s">
        <v>3315</v>
      </c>
      <c r="B4625" s="89" t="s">
        <v>7</v>
      </c>
      <c r="C4625" s="89" t="s">
        <v>6040</v>
      </c>
      <c r="D4625" s="89" t="s">
        <v>6082</v>
      </c>
      <c r="E4625" s="90">
        <v>190703686</v>
      </c>
      <c r="F4625" s="91" t="s">
        <v>6083</v>
      </c>
      <c r="G4625" s="90">
        <v>1</v>
      </c>
      <c r="H4625" s="92"/>
      <c r="I4625" s="93"/>
    </row>
    <row r="4626" spans="1:9">
      <c r="A4626" s="69"/>
      <c r="B4626" s="69"/>
      <c r="C4626" s="69"/>
      <c r="D4626" s="69"/>
      <c r="E4626" s="69"/>
      <c r="F4626" s="70"/>
      <c r="G4626" s="71"/>
      <c r="H4626" s="72"/>
      <c r="I4626" s="102"/>
    </row>
    <row r="4627" spans="1:9">
      <c r="A4627" s="89" t="s">
        <v>3316</v>
      </c>
      <c r="B4627" s="89" t="s">
        <v>7</v>
      </c>
      <c r="C4627" s="89" t="s">
        <v>7</v>
      </c>
      <c r="D4627" s="89">
        <v>6202078000</v>
      </c>
      <c r="E4627" s="89" t="s">
        <v>3659</v>
      </c>
      <c r="F4627" s="91" t="s">
        <v>3658</v>
      </c>
      <c r="G4627" s="90">
        <v>38</v>
      </c>
      <c r="H4627" s="92"/>
      <c r="I4627" s="93"/>
    </row>
    <row r="4628" spans="1:9">
      <c r="A4628" s="11" t="s">
        <v>3316</v>
      </c>
      <c r="B4628" s="11" t="s">
        <v>7</v>
      </c>
      <c r="C4628" s="11" t="s">
        <v>7</v>
      </c>
      <c r="D4628" s="11">
        <v>6202078000</v>
      </c>
      <c r="E4628" s="11" t="s">
        <v>3659</v>
      </c>
      <c r="F4628" s="35" t="s">
        <v>3658</v>
      </c>
      <c r="G4628" s="39">
        <v>16</v>
      </c>
      <c r="H4628" s="7"/>
      <c r="I4628" s="8"/>
    </row>
    <row r="4629" spans="1:9">
      <c r="A4629" s="89" t="s">
        <v>3316</v>
      </c>
      <c r="B4629" s="89" t="s">
        <v>7</v>
      </c>
      <c r="C4629" s="89" t="s">
        <v>7</v>
      </c>
      <c r="D4629" s="89">
        <v>6202078000</v>
      </c>
      <c r="E4629" s="89" t="s">
        <v>3659</v>
      </c>
      <c r="F4629" s="107" t="s">
        <v>3658</v>
      </c>
      <c r="G4629" s="90">
        <v>21</v>
      </c>
      <c r="H4629" s="92"/>
      <c r="I4629" s="93"/>
    </row>
    <row r="4630" spans="1:9">
      <c r="A4630" s="11" t="s">
        <v>3316</v>
      </c>
      <c r="B4630" s="11" t="s">
        <v>7</v>
      </c>
      <c r="C4630" s="11" t="s">
        <v>7</v>
      </c>
      <c r="D4630" s="11">
        <v>6202082000</v>
      </c>
      <c r="E4630" s="11" t="s">
        <v>3661</v>
      </c>
      <c r="F4630" s="27" t="s">
        <v>3660</v>
      </c>
      <c r="G4630" s="39">
        <v>28</v>
      </c>
      <c r="H4630" s="7"/>
      <c r="I4630" s="8"/>
    </row>
    <row r="4631" spans="1:9">
      <c r="A4631" s="89" t="s">
        <v>3316</v>
      </c>
      <c r="B4631" s="89" t="s">
        <v>6</v>
      </c>
      <c r="C4631" s="89" t="s">
        <v>6</v>
      </c>
      <c r="D4631" s="89" t="s">
        <v>3631</v>
      </c>
      <c r="E4631" s="89" t="s">
        <v>3633</v>
      </c>
      <c r="F4631" s="91" t="s">
        <v>11797</v>
      </c>
      <c r="G4631" s="90">
        <v>2</v>
      </c>
      <c r="H4631" s="92"/>
      <c r="I4631" s="93"/>
    </row>
    <row r="4632" spans="1:9">
      <c r="A4632" s="11" t="s">
        <v>3316</v>
      </c>
      <c r="B4632" s="11" t="s">
        <v>6</v>
      </c>
      <c r="C4632" s="11" t="s">
        <v>6</v>
      </c>
      <c r="D4632" s="11" t="s">
        <v>3629</v>
      </c>
      <c r="E4632" s="11" t="s">
        <v>3630</v>
      </c>
      <c r="F4632" s="27" t="s">
        <v>11798</v>
      </c>
      <c r="G4632" s="39">
        <v>3</v>
      </c>
      <c r="H4632" s="7"/>
      <c r="I4632" s="8"/>
    </row>
    <row r="4633" spans="1:9">
      <c r="A4633" s="89" t="s">
        <v>3316</v>
      </c>
      <c r="B4633" s="89" t="s">
        <v>6</v>
      </c>
      <c r="C4633" s="89" t="s">
        <v>6</v>
      </c>
      <c r="D4633" s="89" t="s">
        <v>3634</v>
      </c>
      <c r="E4633" s="89" t="s">
        <v>3632</v>
      </c>
      <c r="F4633" s="91" t="s">
        <v>11799</v>
      </c>
      <c r="G4633" s="90">
        <v>7</v>
      </c>
      <c r="H4633" s="92"/>
      <c r="I4633" s="93"/>
    </row>
    <row r="4634" spans="1:9">
      <c r="A4634" s="11" t="s">
        <v>3316</v>
      </c>
      <c r="B4634" s="11" t="s">
        <v>6</v>
      </c>
      <c r="C4634" s="11" t="s">
        <v>6</v>
      </c>
      <c r="D4634" s="11" t="s">
        <v>3635</v>
      </c>
      <c r="E4634" s="11" t="s">
        <v>12343</v>
      </c>
      <c r="F4634" s="27" t="s">
        <v>11800</v>
      </c>
      <c r="G4634" s="39">
        <v>8</v>
      </c>
      <c r="H4634" s="7"/>
      <c r="I4634" s="8"/>
    </row>
    <row r="4635" spans="1:9">
      <c r="A4635" s="89" t="s">
        <v>3316</v>
      </c>
      <c r="B4635" s="89" t="s">
        <v>6</v>
      </c>
      <c r="C4635" s="89" t="s">
        <v>6</v>
      </c>
      <c r="D4635" s="89" t="s">
        <v>3637</v>
      </c>
      <c r="E4635" s="89" t="s">
        <v>12344</v>
      </c>
      <c r="F4635" s="91" t="s">
        <v>11801</v>
      </c>
      <c r="G4635" s="90">
        <v>2</v>
      </c>
      <c r="H4635" s="92"/>
      <c r="I4635" s="93"/>
    </row>
    <row r="4636" spans="1:9">
      <c r="A4636" s="11" t="s">
        <v>3316</v>
      </c>
      <c r="B4636" s="11" t="s">
        <v>6</v>
      </c>
      <c r="C4636" s="11" t="s">
        <v>6</v>
      </c>
      <c r="D4636" s="11" t="s">
        <v>3637</v>
      </c>
      <c r="E4636" s="11" t="s">
        <v>3638</v>
      </c>
      <c r="F4636" s="27" t="s">
        <v>11801</v>
      </c>
      <c r="G4636" s="39">
        <v>7</v>
      </c>
      <c r="H4636" s="7"/>
      <c r="I4636" s="8"/>
    </row>
    <row r="4637" spans="1:9">
      <c r="A4637" s="89" t="s">
        <v>3316</v>
      </c>
      <c r="B4637" s="89" t="s">
        <v>6</v>
      </c>
      <c r="C4637" s="89" t="s">
        <v>6</v>
      </c>
      <c r="D4637" s="89" t="s">
        <v>3639</v>
      </c>
      <c r="E4637" s="89" t="s">
        <v>3640</v>
      </c>
      <c r="F4637" s="91" t="s">
        <v>11802</v>
      </c>
      <c r="G4637" s="90">
        <v>8</v>
      </c>
      <c r="H4637" s="92"/>
      <c r="I4637" s="93"/>
    </row>
    <row r="4638" spans="1:9">
      <c r="A4638" s="11" t="s">
        <v>3316</v>
      </c>
      <c r="B4638" s="11" t="s">
        <v>6</v>
      </c>
      <c r="C4638" s="11" t="s">
        <v>6</v>
      </c>
      <c r="D4638" s="11" t="s">
        <v>3639</v>
      </c>
      <c r="E4638" s="11" t="s">
        <v>3641</v>
      </c>
      <c r="F4638" s="35" t="s">
        <v>11802</v>
      </c>
      <c r="G4638" s="39">
        <v>8</v>
      </c>
      <c r="H4638" s="7"/>
      <c r="I4638" s="8"/>
    </row>
    <row r="4639" spans="1:9">
      <c r="A4639" s="89" t="s">
        <v>3316</v>
      </c>
      <c r="B4639" s="89" t="s">
        <v>6</v>
      </c>
      <c r="C4639" s="89" t="s">
        <v>6</v>
      </c>
      <c r="D4639" s="89" t="s">
        <v>3642</v>
      </c>
      <c r="E4639" s="89" t="s">
        <v>3645</v>
      </c>
      <c r="F4639" s="107" t="s">
        <v>11803</v>
      </c>
      <c r="G4639" s="90">
        <v>13</v>
      </c>
      <c r="H4639" s="92"/>
      <c r="I4639" s="93"/>
    </row>
    <row r="4640" spans="1:9">
      <c r="A4640" s="11" t="s">
        <v>3316</v>
      </c>
      <c r="B4640" s="11" t="s">
        <v>6</v>
      </c>
      <c r="C4640" s="11" t="s">
        <v>6</v>
      </c>
      <c r="D4640" s="11" t="s">
        <v>3642</v>
      </c>
      <c r="E4640" s="11" t="s">
        <v>3644</v>
      </c>
      <c r="F4640" s="35" t="s">
        <v>11803</v>
      </c>
      <c r="G4640" s="39">
        <v>6</v>
      </c>
      <c r="H4640" s="7"/>
      <c r="I4640" s="8"/>
    </row>
    <row r="4641" spans="1:9">
      <c r="A4641" s="89" t="s">
        <v>3316</v>
      </c>
      <c r="B4641" s="89" t="s">
        <v>6</v>
      </c>
      <c r="C4641" s="89" t="s">
        <v>6</v>
      </c>
      <c r="D4641" s="89" t="s">
        <v>3642</v>
      </c>
      <c r="E4641" s="89" t="s">
        <v>3643</v>
      </c>
      <c r="F4641" s="107" t="s">
        <v>11803</v>
      </c>
      <c r="G4641" s="90">
        <v>8</v>
      </c>
      <c r="H4641" s="92"/>
      <c r="I4641" s="93"/>
    </row>
    <row r="4642" spans="1:9">
      <c r="A4642" s="11" t="s">
        <v>3316</v>
      </c>
      <c r="B4642" s="11" t="s">
        <v>6</v>
      </c>
      <c r="C4642" s="11" t="s">
        <v>6</v>
      </c>
      <c r="D4642" s="11" t="s">
        <v>3646</v>
      </c>
      <c r="E4642" s="11" t="s">
        <v>3647</v>
      </c>
      <c r="F4642" s="35" t="s">
        <v>11804</v>
      </c>
      <c r="G4642" s="39">
        <v>3</v>
      </c>
      <c r="H4642" s="7"/>
      <c r="I4642" s="8"/>
    </row>
    <row r="4643" spans="1:9">
      <c r="A4643" s="89" t="s">
        <v>3316</v>
      </c>
      <c r="B4643" s="89" t="s">
        <v>6</v>
      </c>
      <c r="C4643" s="89" t="s">
        <v>6</v>
      </c>
      <c r="D4643" s="89" t="s">
        <v>3648</v>
      </c>
      <c r="E4643" s="89" t="s">
        <v>3649</v>
      </c>
      <c r="F4643" s="91" t="s">
        <v>11805</v>
      </c>
      <c r="G4643" s="90">
        <v>6</v>
      </c>
      <c r="H4643" s="92"/>
      <c r="I4643" s="93"/>
    </row>
    <row r="4644" spans="1:9">
      <c r="A4644" s="11" t="s">
        <v>3316</v>
      </c>
      <c r="B4644" s="11" t="s">
        <v>6</v>
      </c>
      <c r="C4644" s="11" t="s">
        <v>6</v>
      </c>
      <c r="D4644" s="11" t="s">
        <v>3650</v>
      </c>
      <c r="E4644" s="11" t="s">
        <v>3651</v>
      </c>
      <c r="F4644" s="27" t="s">
        <v>11806</v>
      </c>
      <c r="G4644" s="39">
        <v>4</v>
      </c>
      <c r="H4644" s="7"/>
      <c r="I4644" s="8"/>
    </row>
    <row r="4645" spans="1:9">
      <c r="A4645" s="89" t="s">
        <v>3316</v>
      </c>
      <c r="B4645" s="89" t="s">
        <v>6</v>
      </c>
      <c r="C4645" s="89" t="s">
        <v>6</v>
      </c>
      <c r="D4645" s="89" t="s">
        <v>3652</v>
      </c>
      <c r="E4645" s="89" t="s">
        <v>3653</v>
      </c>
      <c r="F4645" s="107" t="s">
        <v>11807</v>
      </c>
      <c r="G4645" s="90">
        <v>5</v>
      </c>
      <c r="H4645" s="92"/>
      <c r="I4645" s="93"/>
    </row>
    <row r="4646" spans="1:9">
      <c r="A4646" s="11" t="s">
        <v>3316</v>
      </c>
      <c r="B4646" s="11" t="s">
        <v>6</v>
      </c>
      <c r="C4646" s="11" t="s">
        <v>6</v>
      </c>
      <c r="D4646" s="11" t="s">
        <v>3654</v>
      </c>
      <c r="E4646" s="11" t="s">
        <v>3655</v>
      </c>
      <c r="F4646" s="35" t="s">
        <v>11808</v>
      </c>
      <c r="G4646" s="39">
        <v>2</v>
      </c>
      <c r="H4646" s="7"/>
      <c r="I4646" s="8"/>
    </row>
    <row r="4647" spans="1:9">
      <c r="A4647" s="89" t="s">
        <v>3316</v>
      </c>
      <c r="B4647" s="89" t="s">
        <v>6</v>
      </c>
      <c r="C4647" s="89" t="s">
        <v>6</v>
      </c>
      <c r="D4647" s="89" t="s">
        <v>11037</v>
      </c>
      <c r="E4647" s="89" t="s">
        <v>11038</v>
      </c>
      <c r="F4647" s="107" t="s">
        <v>323</v>
      </c>
      <c r="G4647" s="90">
        <v>0</v>
      </c>
      <c r="H4647" s="92"/>
      <c r="I4647" s="93"/>
    </row>
    <row r="4648" spans="1:9">
      <c r="A4648" s="11" t="s">
        <v>3316</v>
      </c>
      <c r="B4648" s="11" t="s">
        <v>6</v>
      </c>
      <c r="C4648" s="11" t="s">
        <v>6</v>
      </c>
      <c r="D4648" s="11" t="s">
        <v>3656</v>
      </c>
      <c r="E4648" s="11" t="s">
        <v>3657</v>
      </c>
      <c r="F4648" s="27" t="s">
        <v>11809</v>
      </c>
      <c r="G4648" s="39">
        <v>1</v>
      </c>
      <c r="H4648" s="7"/>
      <c r="I4648" s="8"/>
    </row>
    <row r="4649" spans="1:9">
      <c r="A4649" s="69"/>
      <c r="B4649" s="69"/>
      <c r="C4649" s="69"/>
      <c r="D4649" s="69"/>
      <c r="E4649" s="69"/>
      <c r="F4649" s="122"/>
      <c r="G4649" s="71"/>
      <c r="H4649" s="72"/>
      <c r="I4649" s="102"/>
    </row>
  </sheetData>
  <autoFilter ref="A7:G4648"/>
  <mergeCells count="3">
    <mergeCell ref="A1:B4"/>
    <mergeCell ref="C4:H4"/>
    <mergeCell ref="C1:H3"/>
  </mergeCells>
  <pageMargins left="0.7" right="0.7" top="0.75" bottom="0.75" header="0.3" footer="0.3"/>
  <pageSetup paperSize="9" orientation="portrait" r:id="rId1"/>
  <ignoredErrors>
    <ignoredError sqref="A8:A23 A24:E1282 A1284:E4648 A1283:D1283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90625" defaultRowHeight="14.5"/>
  <cols>
    <col min="1" max="1" width="22.54296875" style="1" customWidth="1"/>
    <col min="2" max="2" width="70.54296875" customWidth="1"/>
    <col min="3" max="3" width="15.453125" style="1" bestFit="1" customWidth="1"/>
    <col min="4" max="4" width="46.54296875" style="1" bestFit="1" customWidth="1"/>
    <col min="5" max="5" width="16.453125" bestFit="1" customWidth="1"/>
  </cols>
  <sheetData>
    <row r="1" spans="1:5" ht="15.65" customHeight="1" thickTop="1" thickBot="1">
      <c r="A1" s="166"/>
      <c r="B1" s="169" t="s">
        <v>7235</v>
      </c>
      <c r="C1" s="170"/>
      <c r="D1" s="171"/>
      <c r="E1" s="36" t="s">
        <v>7231</v>
      </c>
    </row>
    <row r="2" spans="1:5" ht="15" customHeight="1" thickBot="1">
      <c r="A2" s="167"/>
      <c r="B2" s="172"/>
      <c r="C2" s="173"/>
      <c r="D2" s="174"/>
      <c r="E2" s="43" t="s">
        <v>7232</v>
      </c>
    </row>
    <row r="3" spans="1:5" ht="24" customHeight="1" thickBot="1">
      <c r="A3" s="168"/>
      <c r="B3" s="175" t="s">
        <v>7233</v>
      </c>
      <c r="C3" s="176"/>
      <c r="D3" s="177"/>
      <c r="E3" s="44" t="s">
        <v>7234</v>
      </c>
    </row>
    <row r="4" spans="1:5" ht="12" customHeight="1">
      <c r="A4" s="41"/>
      <c r="B4" s="42"/>
      <c r="C4" s="42"/>
      <c r="D4" s="42"/>
      <c r="E4" s="42"/>
    </row>
    <row r="5" spans="1:5" ht="18.5">
      <c r="A5" s="4"/>
      <c r="B5" s="4"/>
      <c r="C5" s="4"/>
      <c r="D5" s="22" t="s">
        <v>3624</v>
      </c>
      <c r="E5" s="23">
        <f ca="1">NOW()</f>
        <v>44895.934801620373</v>
      </c>
    </row>
    <row r="7" spans="1:5">
      <c r="A7" s="21" t="s">
        <v>2211</v>
      </c>
      <c r="B7" s="21" t="s">
        <v>2931</v>
      </c>
      <c r="C7" s="21" t="s">
        <v>1</v>
      </c>
      <c r="D7" s="21" t="s">
        <v>3</v>
      </c>
      <c r="E7" t="s">
        <v>3623</v>
      </c>
    </row>
    <row r="8" spans="1:5">
      <c r="A8" s="1">
        <v>4</v>
      </c>
      <c r="B8" t="s">
        <v>616</v>
      </c>
      <c r="C8" s="1">
        <v>210936961</v>
      </c>
      <c r="D8" s="1" t="s">
        <v>10180</v>
      </c>
      <c r="E8">
        <v>1</v>
      </c>
    </row>
    <row r="9" spans="1:5">
      <c r="A9" s="1">
        <v>6</v>
      </c>
      <c r="B9" t="s">
        <v>8091</v>
      </c>
      <c r="C9" s="1">
        <v>211038335</v>
      </c>
      <c r="D9" s="1" t="s">
        <v>8697</v>
      </c>
      <c r="E9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10050</v>
      </c>
      <c r="E10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10050</v>
      </c>
      <c r="E11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10050</v>
      </c>
      <c r="E12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10050</v>
      </c>
      <c r="E13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10050</v>
      </c>
      <c r="E14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10050</v>
      </c>
      <c r="E15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10050</v>
      </c>
      <c r="E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10050</v>
      </c>
      <c r="E17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10050</v>
      </c>
      <c r="E18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10050</v>
      </c>
      <c r="E19">
        <v>8</v>
      </c>
    </row>
    <row r="20" spans="1:5">
      <c r="A20" s="1">
        <v>136</v>
      </c>
      <c r="B20" t="s">
        <v>6027</v>
      </c>
      <c r="C20" s="1" t="s">
        <v>6102</v>
      </c>
      <c r="D20" s="1" t="s">
        <v>10981</v>
      </c>
      <c r="E20">
        <v>30</v>
      </c>
    </row>
    <row r="21" spans="1:5">
      <c r="A21" s="1">
        <v>142</v>
      </c>
      <c r="B21" t="s">
        <v>237</v>
      </c>
      <c r="C21" t="s">
        <v>6102</v>
      </c>
      <c r="D21" s="1" t="s">
        <v>10981</v>
      </c>
      <c r="E21">
        <v>28</v>
      </c>
    </row>
    <row r="22" spans="1:5">
      <c r="A22" s="1">
        <v>143</v>
      </c>
      <c r="B22" t="s">
        <v>238</v>
      </c>
      <c r="C22" t="s">
        <v>6102</v>
      </c>
      <c r="D22" s="1" t="s">
        <v>10981</v>
      </c>
      <c r="E22">
        <v>33</v>
      </c>
    </row>
    <row r="23" spans="1:5">
      <c r="A23" s="1">
        <v>144</v>
      </c>
      <c r="B23" t="s">
        <v>246</v>
      </c>
      <c r="C23" t="s">
        <v>6102</v>
      </c>
      <c r="D23" s="1" t="s">
        <v>10981</v>
      </c>
      <c r="E23">
        <v>12</v>
      </c>
    </row>
    <row r="24" spans="1:5">
      <c r="A24" s="1">
        <v>248</v>
      </c>
      <c r="B24" t="s">
        <v>6103</v>
      </c>
      <c r="C24" s="1" t="s">
        <v>6104</v>
      </c>
      <c r="D24" s="1" t="s">
        <v>10063</v>
      </c>
      <c r="E24">
        <v>31</v>
      </c>
    </row>
    <row r="25" spans="1:5">
      <c r="A25" s="1">
        <v>249</v>
      </c>
      <c r="B25" t="s">
        <v>6106</v>
      </c>
      <c r="C25" s="1" t="s">
        <v>6107</v>
      </c>
      <c r="D25" s="1" t="s">
        <v>10063</v>
      </c>
      <c r="E25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10063</v>
      </c>
      <c r="E26">
        <v>22</v>
      </c>
    </row>
    <row r="27" spans="1:5">
      <c r="A27" s="1">
        <v>251</v>
      </c>
      <c r="B27" t="s">
        <v>6105</v>
      </c>
      <c r="C27" s="1">
        <v>190703673</v>
      </c>
      <c r="D27" s="1" t="s">
        <v>10063</v>
      </c>
      <c r="E27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10050</v>
      </c>
      <c r="E28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10050</v>
      </c>
      <c r="E29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10050</v>
      </c>
      <c r="E30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10050</v>
      </c>
      <c r="E31">
        <v>1</v>
      </c>
    </row>
    <row r="32" spans="1:5">
      <c r="A32" s="1">
        <v>1119</v>
      </c>
      <c r="B32" t="s">
        <v>7678</v>
      </c>
      <c r="C32" s="1">
        <v>2100004817</v>
      </c>
      <c r="D32" s="1" t="s">
        <v>8874</v>
      </c>
      <c r="E32">
        <v>4</v>
      </c>
    </row>
    <row r="33" spans="1:5">
      <c r="A33" s="1">
        <v>1119</v>
      </c>
      <c r="B33" t="s">
        <v>7678</v>
      </c>
      <c r="C33" s="1">
        <v>2100004817</v>
      </c>
      <c r="D33" s="1" t="s">
        <v>8681</v>
      </c>
      <c r="E33">
        <v>4</v>
      </c>
    </row>
    <row r="34" spans="1:5">
      <c r="A34" s="1">
        <v>1119</v>
      </c>
      <c r="B34" t="s">
        <v>7678</v>
      </c>
      <c r="C34" s="1" t="s">
        <v>4962</v>
      </c>
      <c r="D34" s="1" t="s">
        <v>8698</v>
      </c>
      <c r="E34">
        <v>4</v>
      </c>
    </row>
    <row r="35" spans="1:5">
      <c r="A35" s="1">
        <v>1119</v>
      </c>
      <c r="B35" t="s">
        <v>7677</v>
      </c>
      <c r="C35" s="1">
        <v>2100004817</v>
      </c>
      <c r="D35" s="1" t="s">
        <v>8874</v>
      </c>
      <c r="E35">
        <v>4</v>
      </c>
    </row>
    <row r="36" spans="1:5">
      <c r="A36" s="1">
        <v>1119</v>
      </c>
      <c r="B36" t="s">
        <v>7677</v>
      </c>
      <c r="C36" s="1">
        <v>2100007744</v>
      </c>
      <c r="D36" s="1" t="s">
        <v>8681</v>
      </c>
      <c r="E36">
        <v>4</v>
      </c>
    </row>
    <row r="37" spans="1:5">
      <c r="A37" s="1">
        <v>1119</v>
      </c>
      <c r="B37" t="s">
        <v>7677</v>
      </c>
      <c r="C37" s="1" t="s">
        <v>4946</v>
      </c>
      <c r="D37" s="1" t="s">
        <v>8698</v>
      </c>
      <c r="E37">
        <v>4</v>
      </c>
    </row>
    <row r="38" spans="1:5">
      <c r="A38" s="1">
        <v>1364</v>
      </c>
      <c r="B38" t="s">
        <v>10457</v>
      </c>
      <c r="C38" s="1">
        <v>200112552</v>
      </c>
      <c r="D38" t="s">
        <v>10481</v>
      </c>
      <c r="E38">
        <v>1</v>
      </c>
    </row>
    <row r="39" spans="1:5">
      <c r="A39" s="1">
        <v>1402</v>
      </c>
      <c r="B39" t="s">
        <v>5570</v>
      </c>
      <c r="C39" s="1">
        <v>1605090028</v>
      </c>
      <c r="D39" s="1" t="s">
        <v>9952</v>
      </c>
      <c r="E39">
        <v>1</v>
      </c>
    </row>
    <row r="40" spans="1:5">
      <c r="A40" s="1">
        <v>1402</v>
      </c>
      <c r="B40" t="s">
        <v>5570</v>
      </c>
      <c r="C40" s="1">
        <v>1605090028</v>
      </c>
      <c r="D40" s="1" t="s">
        <v>8686</v>
      </c>
      <c r="E40">
        <v>1</v>
      </c>
    </row>
    <row r="41" spans="1:5">
      <c r="A41" s="1">
        <v>1402</v>
      </c>
      <c r="B41" t="s">
        <v>5570</v>
      </c>
      <c r="C41" s="1">
        <v>1409290200</v>
      </c>
      <c r="D41" s="1" t="s">
        <v>9952</v>
      </c>
      <c r="E41">
        <v>1</v>
      </c>
    </row>
    <row r="42" spans="1:5">
      <c r="A42" s="1">
        <v>1403</v>
      </c>
      <c r="B42" t="s">
        <v>5573</v>
      </c>
      <c r="C42" s="1">
        <v>1606269971</v>
      </c>
      <c r="D42" s="1" t="s">
        <v>9953</v>
      </c>
      <c r="E42">
        <v>3</v>
      </c>
    </row>
    <row r="43" spans="1:5">
      <c r="A43" s="1">
        <v>1403</v>
      </c>
      <c r="B43" t="s">
        <v>5573</v>
      </c>
      <c r="C43" s="1">
        <v>1606269971</v>
      </c>
      <c r="D43" s="1" t="s">
        <v>8686</v>
      </c>
      <c r="E43">
        <v>1</v>
      </c>
    </row>
    <row r="44" spans="1:5">
      <c r="A44" s="1">
        <v>1403</v>
      </c>
      <c r="B44" t="s">
        <v>5573</v>
      </c>
      <c r="C44" s="1">
        <v>1409290210</v>
      </c>
      <c r="D44" s="1" t="s">
        <v>9953</v>
      </c>
      <c r="E44">
        <v>1</v>
      </c>
    </row>
    <row r="45" spans="1:5">
      <c r="A45" s="1">
        <v>1404</v>
      </c>
      <c r="B45" t="s">
        <v>5576</v>
      </c>
      <c r="C45" s="1">
        <v>1409290220</v>
      </c>
      <c r="D45" s="1" t="s">
        <v>9954</v>
      </c>
      <c r="E45">
        <v>1</v>
      </c>
    </row>
    <row r="46" spans="1:5">
      <c r="A46" s="1">
        <v>1404</v>
      </c>
      <c r="B46" t="s">
        <v>5576</v>
      </c>
      <c r="C46" s="1">
        <v>1409290220</v>
      </c>
      <c r="D46" s="1" t="s">
        <v>8686</v>
      </c>
      <c r="E46">
        <v>1</v>
      </c>
    </row>
    <row r="47" spans="1:5">
      <c r="A47" s="1">
        <v>1405</v>
      </c>
      <c r="B47" t="s">
        <v>10800</v>
      </c>
      <c r="C47" s="1">
        <v>1409072710</v>
      </c>
      <c r="D47" s="1" t="s">
        <v>8686</v>
      </c>
      <c r="E47">
        <v>1</v>
      </c>
    </row>
    <row r="48" spans="1:5">
      <c r="A48" s="1">
        <v>1406</v>
      </c>
      <c r="B48" t="s">
        <v>5581</v>
      </c>
      <c r="C48">
        <v>1409072710</v>
      </c>
      <c r="D48" s="1" t="s">
        <v>9956</v>
      </c>
      <c r="E48">
        <v>1</v>
      </c>
    </row>
    <row r="49" spans="1:5">
      <c r="A49" s="1">
        <v>1406</v>
      </c>
      <c r="B49" t="s">
        <v>5581</v>
      </c>
      <c r="C49">
        <v>1409072710</v>
      </c>
      <c r="D49" s="1" t="s">
        <v>8686</v>
      </c>
      <c r="E49">
        <v>1</v>
      </c>
    </row>
    <row r="50" spans="1:5">
      <c r="A50" s="1">
        <v>1407</v>
      </c>
      <c r="B50" t="s">
        <v>5584</v>
      </c>
      <c r="C50" s="1">
        <v>1606160229</v>
      </c>
      <c r="D50" s="1" t="s">
        <v>9957</v>
      </c>
      <c r="E50">
        <v>8</v>
      </c>
    </row>
    <row r="51" spans="1:5">
      <c r="A51" s="1">
        <v>1407</v>
      </c>
      <c r="B51" t="s">
        <v>5584</v>
      </c>
      <c r="C51" s="1">
        <v>1503050200</v>
      </c>
      <c r="D51" s="1" t="s">
        <v>9957</v>
      </c>
      <c r="E51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8686</v>
      </c>
      <c r="E52">
        <v>1</v>
      </c>
    </row>
    <row r="53" spans="1:5">
      <c r="A53" s="1">
        <v>1408</v>
      </c>
      <c r="B53" t="s">
        <v>5587</v>
      </c>
      <c r="C53" s="1">
        <v>1606160230</v>
      </c>
      <c r="D53" s="1" t="s">
        <v>9958</v>
      </c>
      <c r="E53">
        <v>7</v>
      </c>
    </row>
    <row r="54" spans="1:5">
      <c r="A54" s="1">
        <v>1408</v>
      </c>
      <c r="B54" t="s">
        <v>5587</v>
      </c>
      <c r="C54" s="1">
        <v>1409290240</v>
      </c>
      <c r="D54" s="1" t="s">
        <v>9958</v>
      </c>
      <c r="E54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8686</v>
      </c>
      <c r="E55">
        <v>1</v>
      </c>
    </row>
    <row r="56" spans="1:5">
      <c r="A56" s="1">
        <v>1409</v>
      </c>
      <c r="B56" t="s">
        <v>5591</v>
      </c>
      <c r="C56" s="1">
        <v>1607160002</v>
      </c>
      <c r="D56" s="1" t="s">
        <v>9960</v>
      </c>
      <c r="E56">
        <v>1</v>
      </c>
    </row>
    <row r="57" spans="1:5">
      <c r="A57" s="1">
        <v>1409</v>
      </c>
      <c r="B57" t="s">
        <v>5591</v>
      </c>
      <c r="C57" s="1">
        <v>1607160002</v>
      </c>
      <c r="D57" s="1" t="s">
        <v>8686</v>
      </c>
      <c r="E57">
        <v>1</v>
      </c>
    </row>
    <row r="58" spans="1:5">
      <c r="A58" s="1">
        <v>1410</v>
      </c>
      <c r="B58" t="s">
        <v>5595</v>
      </c>
      <c r="C58" s="1">
        <v>1409290260</v>
      </c>
      <c r="D58" s="1" t="s">
        <v>9961</v>
      </c>
      <c r="E58">
        <v>4</v>
      </c>
    </row>
    <row r="59" spans="1:5">
      <c r="A59" s="1">
        <v>1410</v>
      </c>
      <c r="B59" t="s">
        <v>5595</v>
      </c>
      <c r="C59" s="1">
        <v>1409290260</v>
      </c>
      <c r="D59" s="1" t="s">
        <v>8686</v>
      </c>
      <c r="E59">
        <v>1</v>
      </c>
    </row>
    <row r="60" spans="1:5">
      <c r="A60" s="1">
        <v>1411</v>
      </c>
      <c r="B60" t="s">
        <v>5599</v>
      </c>
      <c r="C60" s="1">
        <v>12011488000</v>
      </c>
      <c r="D60" s="1" t="s">
        <v>9962</v>
      </c>
      <c r="E60">
        <v>1</v>
      </c>
    </row>
    <row r="61" spans="1:5">
      <c r="A61" s="1">
        <v>1411</v>
      </c>
      <c r="B61" t="s">
        <v>5599</v>
      </c>
      <c r="C61" s="1">
        <v>12011488000</v>
      </c>
      <c r="D61" s="1" t="s">
        <v>8686</v>
      </c>
      <c r="E61">
        <v>1</v>
      </c>
    </row>
    <row r="62" spans="1:5">
      <c r="A62" s="1">
        <v>1412</v>
      </c>
      <c r="B62" t="s">
        <v>5603</v>
      </c>
      <c r="C62" s="1">
        <v>1406292860</v>
      </c>
      <c r="D62" s="1" t="s">
        <v>9963</v>
      </c>
      <c r="E62">
        <v>2</v>
      </c>
    </row>
    <row r="63" spans="1:5">
      <c r="A63" s="1">
        <v>1412</v>
      </c>
      <c r="B63" t="s">
        <v>5603</v>
      </c>
      <c r="C63" s="1">
        <v>1406292860</v>
      </c>
      <c r="D63" s="1" t="s">
        <v>8686</v>
      </c>
      <c r="E63">
        <v>1</v>
      </c>
    </row>
    <row r="64" spans="1:5">
      <c r="A64" s="1">
        <v>1412</v>
      </c>
      <c r="B64" t="s">
        <v>5603</v>
      </c>
      <c r="C64" s="1">
        <v>1607160003</v>
      </c>
      <c r="D64" s="1" t="s">
        <v>9963</v>
      </c>
      <c r="E64">
        <v>1</v>
      </c>
    </row>
    <row r="65" spans="1:5">
      <c r="A65" s="1">
        <v>1415</v>
      </c>
      <c r="B65" t="s">
        <v>10802</v>
      </c>
      <c r="C65" s="1">
        <v>1605090028</v>
      </c>
      <c r="D65" s="1" t="s">
        <v>8686</v>
      </c>
      <c r="E65">
        <v>1</v>
      </c>
    </row>
    <row r="66" spans="1:5">
      <c r="A66" s="1">
        <v>1416</v>
      </c>
      <c r="B66" t="s">
        <v>10801</v>
      </c>
      <c r="C66">
        <v>1605090028</v>
      </c>
      <c r="D66" s="1" t="s">
        <v>8686</v>
      </c>
      <c r="E66">
        <v>1</v>
      </c>
    </row>
    <row r="67" spans="1:5">
      <c r="A67" s="1">
        <v>1496</v>
      </c>
      <c r="B67" t="s">
        <v>8284</v>
      </c>
      <c r="C67" s="1">
        <v>190703667</v>
      </c>
      <c r="D67" s="1" t="s">
        <v>10482</v>
      </c>
      <c r="E67">
        <v>4</v>
      </c>
    </row>
    <row r="68" spans="1:5">
      <c r="A68" s="1">
        <v>1497</v>
      </c>
      <c r="B68" t="s">
        <v>8287</v>
      </c>
      <c r="C68" s="1">
        <v>190703666</v>
      </c>
      <c r="D68" s="1" t="s">
        <v>10482</v>
      </c>
      <c r="E68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10482</v>
      </c>
      <c r="E69">
        <v>1</v>
      </c>
    </row>
    <row r="70" spans="1:5">
      <c r="A70" s="1">
        <v>1500</v>
      </c>
      <c r="B70" t="s">
        <v>8288</v>
      </c>
      <c r="C70" s="1">
        <v>190703664</v>
      </c>
      <c r="D70" s="1" t="s">
        <v>10482</v>
      </c>
      <c r="E70">
        <v>2</v>
      </c>
    </row>
    <row r="71" spans="1:5">
      <c r="A71" s="1">
        <v>1500</v>
      </c>
      <c r="B71" t="s">
        <v>8289</v>
      </c>
      <c r="C71">
        <v>190703664</v>
      </c>
      <c r="D71" s="1" t="s">
        <v>10482</v>
      </c>
      <c r="E71">
        <v>3</v>
      </c>
    </row>
    <row r="72" spans="1:5">
      <c r="A72" s="1">
        <v>1501</v>
      </c>
      <c r="B72" t="s">
        <v>8820</v>
      </c>
      <c r="C72" s="1">
        <v>190703662</v>
      </c>
      <c r="D72" s="1" t="s">
        <v>10482</v>
      </c>
      <c r="E72">
        <v>0</v>
      </c>
    </row>
    <row r="73" spans="1:5">
      <c r="A73" s="1">
        <v>1505</v>
      </c>
      <c r="B73" t="s">
        <v>8290</v>
      </c>
      <c r="C73" s="1">
        <v>190703661</v>
      </c>
      <c r="D73" s="1" t="s">
        <v>10482</v>
      </c>
      <c r="E73">
        <v>1</v>
      </c>
    </row>
    <row r="74" spans="1:5">
      <c r="A74" s="1">
        <v>1506</v>
      </c>
      <c r="B74" t="s">
        <v>8291</v>
      </c>
      <c r="C74" s="1">
        <v>190703660</v>
      </c>
      <c r="D74" s="1" t="s">
        <v>10482</v>
      </c>
      <c r="E74">
        <v>2</v>
      </c>
    </row>
    <row r="75" spans="1:5">
      <c r="A75" s="1">
        <v>1507</v>
      </c>
      <c r="B75" t="s">
        <v>8292</v>
      </c>
      <c r="C75" s="1">
        <v>190703659</v>
      </c>
      <c r="D75" s="1" t="s">
        <v>10482</v>
      </c>
      <c r="E75">
        <v>1</v>
      </c>
    </row>
    <row r="76" spans="1:5">
      <c r="A76" s="1">
        <v>1508</v>
      </c>
      <c r="B76" t="s">
        <v>8293</v>
      </c>
      <c r="C76" s="1">
        <v>190703658</v>
      </c>
      <c r="D76" s="1" t="s">
        <v>10482</v>
      </c>
      <c r="E76">
        <v>3</v>
      </c>
    </row>
    <row r="77" spans="1:5">
      <c r="A77" s="1">
        <v>1509</v>
      </c>
      <c r="B77" t="s">
        <v>8294</v>
      </c>
      <c r="C77" s="1">
        <v>190703657</v>
      </c>
      <c r="D77" s="1" t="s">
        <v>10482</v>
      </c>
      <c r="E77">
        <v>1</v>
      </c>
    </row>
    <row r="78" spans="1:5">
      <c r="A78" s="1">
        <v>1510</v>
      </c>
      <c r="B78" t="s">
        <v>8295</v>
      </c>
      <c r="C78" s="1">
        <v>190703656</v>
      </c>
      <c r="D78" s="1" t="s">
        <v>10482</v>
      </c>
      <c r="E78">
        <v>1</v>
      </c>
    </row>
    <row r="79" spans="1:5">
      <c r="A79" s="1">
        <v>1511</v>
      </c>
      <c r="B79" t="s">
        <v>8345</v>
      </c>
      <c r="C79" s="1">
        <v>190703655</v>
      </c>
      <c r="D79" t="s">
        <v>10482</v>
      </c>
      <c r="E79">
        <v>6</v>
      </c>
    </row>
    <row r="80" spans="1:5">
      <c r="A80" s="1">
        <v>1511</v>
      </c>
      <c r="B80" t="s">
        <v>275</v>
      </c>
      <c r="C80">
        <v>190703655</v>
      </c>
      <c r="D80" s="1" t="s">
        <v>10482</v>
      </c>
      <c r="E80">
        <v>1</v>
      </c>
    </row>
    <row r="81" spans="1:5">
      <c r="A81" s="1">
        <v>1512</v>
      </c>
      <c r="B81" t="s">
        <v>8296</v>
      </c>
      <c r="C81" s="1">
        <v>190703654</v>
      </c>
      <c r="D81" s="1" t="s">
        <v>10482</v>
      </c>
      <c r="E81">
        <v>1</v>
      </c>
    </row>
    <row r="82" spans="1:5">
      <c r="A82" s="1">
        <v>1523</v>
      </c>
      <c r="B82" t="s">
        <v>8355</v>
      </c>
      <c r="C82" s="1">
        <v>190703643</v>
      </c>
      <c r="D82" s="1" t="s">
        <v>10482</v>
      </c>
      <c r="E82">
        <v>3</v>
      </c>
    </row>
    <row r="83" spans="1:5">
      <c r="A83" s="1">
        <v>1524</v>
      </c>
      <c r="B83" t="s">
        <v>8356</v>
      </c>
      <c r="C83" s="1">
        <v>190703642</v>
      </c>
      <c r="D83" s="1" t="s">
        <v>10482</v>
      </c>
      <c r="E83">
        <v>6</v>
      </c>
    </row>
    <row r="84" spans="1:5">
      <c r="A84" s="1">
        <v>1525</v>
      </c>
      <c r="B84" t="s">
        <v>8357</v>
      </c>
      <c r="C84" s="1">
        <v>190703641</v>
      </c>
      <c r="D84" s="1" t="s">
        <v>10482</v>
      </c>
      <c r="E84">
        <v>5</v>
      </c>
    </row>
    <row r="85" spans="1:5">
      <c r="A85" s="1">
        <v>1526</v>
      </c>
      <c r="B85" t="s">
        <v>8358</v>
      </c>
      <c r="C85" s="1">
        <v>190703640</v>
      </c>
      <c r="D85" s="1" t="s">
        <v>10482</v>
      </c>
      <c r="E85">
        <v>5</v>
      </c>
    </row>
    <row r="86" spans="1:5">
      <c r="A86" s="1">
        <v>1527</v>
      </c>
      <c r="B86" t="s">
        <v>8359</v>
      </c>
      <c r="C86" s="1">
        <v>190703639</v>
      </c>
      <c r="D86" s="1" t="s">
        <v>10482</v>
      </c>
      <c r="E86">
        <v>6</v>
      </c>
    </row>
    <row r="87" spans="1:5">
      <c r="A87" s="1">
        <v>1528</v>
      </c>
      <c r="B87" t="s">
        <v>8360</v>
      </c>
      <c r="C87" s="1">
        <v>190703638</v>
      </c>
      <c r="D87" s="1" t="s">
        <v>10482</v>
      </c>
      <c r="E87">
        <v>5</v>
      </c>
    </row>
    <row r="88" spans="1:5">
      <c r="A88" s="1">
        <v>1529</v>
      </c>
      <c r="B88" t="s">
        <v>8361</v>
      </c>
      <c r="C88" s="1">
        <v>190703637</v>
      </c>
      <c r="D88" s="1" t="s">
        <v>10482</v>
      </c>
      <c r="E88">
        <v>6</v>
      </c>
    </row>
    <row r="89" spans="1:5">
      <c r="A89" s="1">
        <v>1530</v>
      </c>
      <c r="B89" t="s">
        <v>8362</v>
      </c>
      <c r="C89" s="1">
        <v>190703636</v>
      </c>
      <c r="D89" s="1" t="s">
        <v>10482</v>
      </c>
      <c r="E89">
        <v>6</v>
      </c>
    </row>
    <row r="90" spans="1:5">
      <c r="A90" s="1">
        <v>1531</v>
      </c>
      <c r="B90" t="s">
        <v>8363</v>
      </c>
      <c r="C90">
        <v>2100058379</v>
      </c>
      <c r="D90" t="s">
        <v>8885</v>
      </c>
      <c r="E90">
        <v>21</v>
      </c>
    </row>
    <row r="91" spans="1:5">
      <c r="A91" s="1">
        <v>1531</v>
      </c>
      <c r="B91" t="s">
        <v>8363</v>
      </c>
      <c r="C91" s="1">
        <v>190703635</v>
      </c>
      <c r="D91" s="1" t="s">
        <v>10482</v>
      </c>
      <c r="E91">
        <v>6</v>
      </c>
    </row>
    <row r="92" spans="1:5">
      <c r="A92" s="1">
        <v>1532</v>
      </c>
      <c r="B92" t="s">
        <v>8364</v>
      </c>
      <c r="C92" s="1">
        <v>190703634</v>
      </c>
      <c r="D92" s="1" t="s">
        <v>10482</v>
      </c>
      <c r="E92">
        <v>6</v>
      </c>
    </row>
    <row r="93" spans="1:5">
      <c r="A93" s="1">
        <v>1533</v>
      </c>
      <c r="B93" t="s">
        <v>8365</v>
      </c>
      <c r="C93" s="1">
        <v>190703633</v>
      </c>
      <c r="D93" s="1" t="s">
        <v>10482</v>
      </c>
      <c r="E93">
        <v>6</v>
      </c>
    </row>
    <row r="94" spans="1:5">
      <c r="A94" s="1">
        <v>1534</v>
      </c>
      <c r="B94" t="s">
        <v>8366</v>
      </c>
      <c r="C94" s="1">
        <v>190703632</v>
      </c>
      <c r="D94" s="1" t="s">
        <v>10482</v>
      </c>
      <c r="E94">
        <v>6</v>
      </c>
    </row>
    <row r="95" spans="1:5">
      <c r="A95" s="1">
        <v>1535</v>
      </c>
      <c r="B95" t="s">
        <v>8367</v>
      </c>
      <c r="C95" s="1">
        <v>190703631</v>
      </c>
      <c r="D95" s="1" t="s">
        <v>10482</v>
      </c>
      <c r="E95">
        <v>2</v>
      </c>
    </row>
    <row r="96" spans="1:5">
      <c r="A96" s="1">
        <v>1536</v>
      </c>
      <c r="B96" t="s">
        <v>8368</v>
      </c>
      <c r="C96" s="1">
        <v>190703630</v>
      </c>
      <c r="D96" s="1" t="s">
        <v>10482</v>
      </c>
      <c r="E96">
        <v>4</v>
      </c>
    </row>
    <row r="97" spans="1:5">
      <c r="A97" s="1">
        <v>1537</v>
      </c>
      <c r="B97" t="s">
        <v>8369</v>
      </c>
      <c r="C97" s="1">
        <v>190703629</v>
      </c>
      <c r="D97" s="1" t="s">
        <v>10482</v>
      </c>
      <c r="E97">
        <v>4</v>
      </c>
    </row>
    <row r="98" spans="1:5">
      <c r="A98" s="1">
        <v>1538</v>
      </c>
      <c r="B98" t="s">
        <v>8370</v>
      </c>
      <c r="C98" s="1">
        <v>190703628</v>
      </c>
      <c r="D98" s="1" t="s">
        <v>10482</v>
      </c>
      <c r="E98">
        <v>4</v>
      </c>
    </row>
    <row r="99" spans="1:5">
      <c r="A99" s="1">
        <v>1539</v>
      </c>
      <c r="B99" t="s">
        <v>8371</v>
      </c>
      <c r="C99" s="1">
        <v>190703627</v>
      </c>
      <c r="D99" s="1" t="s">
        <v>10482</v>
      </c>
      <c r="E99">
        <v>3</v>
      </c>
    </row>
    <row r="100" spans="1:5">
      <c r="A100" s="1">
        <v>1540</v>
      </c>
      <c r="B100" t="s">
        <v>8372</v>
      </c>
      <c r="C100" s="1">
        <v>190703626</v>
      </c>
      <c r="D100" s="1" t="s">
        <v>10482</v>
      </c>
      <c r="E100">
        <v>1</v>
      </c>
    </row>
    <row r="101" spans="1:5">
      <c r="A101" s="1">
        <v>1541</v>
      </c>
      <c r="B101" t="s">
        <v>8373</v>
      </c>
      <c r="C101" s="1">
        <v>190703625</v>
      </c>
      <c r="D101" s="1" t="s">
        <v>10482</v>
      </c>
      <c r="E101">
        <v>4</v>
      </c>
    </row>
    <row r="102" spans="1:5">
      <c r="A102" s="1">
        <v>1542</v>
      </c>
      <c r="B102" t="s">
        <v>8374</v>
      </c>
      <c r="C102" s="1">
        <v>190703624</v>
      </c>
      <c r="D102" s="1" t="s">
        <v>10482</v>
      </c>
      <c r="E102">
        <v>2</v>
      </c>
    </row>
    <row r="103" spans="1:5">
      <c r="A103" s="1">
        <v>1543</v>
      </c>
      <c r="B103" t="s">
        <v>8375</v>
      </c>
      <c r="C103" s="1">
        <v>190703623</v>
      </c>
      <c r="D103" s="1" t="s">
        <v>10482</v>
      </c>
      <c r="E103">
        <v>2</v>
      </c>
    </row>
    <row r="104" spans="1:5">
      <c r="A104" s="1">
        <v>1544</v>
      </c>
      <c r="B104" t="s">
        <v>8376</v>
      </c>
      <c r="C104" s="1">
        <v>190703622</v>
      </c>
      <c r="D104" s="1" t="s">
        <v>10482</v>
      </c>
      <c r="E104">
        <v>3</v>
      </c>
    </row>
    <row r="105" spans="1:5">
      <c r="A105" s="1">
        <v>1545</v>
      </c>
      <c r="B105" t="s">
        <v>8377</v>
      </c>
      <c r="C105" s="1">
        <v>190703621</v>
      </c>
      <c r="D105" s="1" t="s">
        <v>10482</v>
      </c>
      <c r="E105">
        <v>4</v>
      </c>
    </row>
    <row r="106" spans="1:5">
      <c r="A106" s="1">
        <v>1546</v>
      </c>
      <c r="B106" t="s">
        <v>8378</v>
      </c>
      <c r="C106" s="1">
        <v>190703620</v>
      </c>
      <c r="D106" s="1" t="s">
        <v>10482</v>
      </c>
      <c r="E106">
        <v>4</v>
      </c>
    </row>
    <row r="107" spans="1:5">
      <c r="A107" s="1">
        <v>1547</v>
      </c>
      <c r="B107" t="s">
        <v>8379</v>
      </c>
      <c r="C107" s="1">
        <v>190703619</v>
      </c>
      <c r="D107" s="1" t="s">
        <v>10482</v>
      </c>
      <c r="E107">
        <v>4</v>
      </c>
    </row>
    <row r="108" spans="1:5">
      <c r="A108" s="1">
        <v>1548</v>
      </c>
      <c r="B108" t="s">
        <v>8380</v>
      </c>
      <c r="C108" s="1">
        <v>190703618</v>
      </c>
      <c r="D108" s="1" t="s">
        <v>10482</v>
      </c>
      <c r="E108">
        <v>4</v>
      </c>
    </row>
    <row r="109" spans="1:5">
      <c r="A109" s="1">
        <v>1549</v>
      </c>
      <c r="B109" t="s">
        <v>8381</v>
      </c>
      <c r="C109" s="1">
        <v>190703617</v>
      </c>
      <c r="D109" s="1" t="s">
        <v>10482</v>
      </c>
      <c r="E109">
        <v>4</v>
      </c>
    </row>
    <row r="110" spans="1:5">
      <c r="A110" s="1">
        <v>1550</v>
      </c>
      <c r="B110" t="s">
        <v>8382</v>
      </c>
      <c r="C110" s="1">
        <v>190703616</v>
      </c>
      <c r="D110" s="1" t="s">
        <v>10482</v>
      </c>
      <c r="E110">
        <v>4</v>
      </c>
    </row>
    <row r="111" spans="1:5">
      <c r="A111" s="1">
        <v>1551</v>
      </c>
      <c r="B111" t="s">
        <v>8383</v>
      </c>
      <c r="C111" s="1">
        <v>190703615</v>
      </c>
      <c r="D111" s="1" t="s">
        <v>10482</v>
      </c>
      <c r="E111">
        <v>4</v>
      </c>
    </row>
    <row r="112" spans="1:5">
      <c r="A112" s="1">
        <v>1552</v>
      </c>
      <c r="B112" t="s">
        <v>8384</v>
      </c>
      <c r="C112" s="1">
        <v>190703614</v>
      </c>
      <c r="D112" s="1" t="s">
        <v>10482</v>
      </c>
      <c r="E112">
        <v>3</v>
      </c>
    </row>
    <row r="113" spans="1:5">
      <c r="A113" s="1">
        <v>1554</v>
      </c>
      <c r="B113" t="s">
        <v>8385</v>
      </c>
      <c r="C113" s="1">
        <v>190703613</v>
      </c>
      <c r="D113" s="1" t="s">
        <v>10482</v>
      </c>
      <c r="E113">
        <v>4</v>
      </c>
    </row>
    <row r="114" spans="1:5">
      <c r="A114" s="1">
        <v>1555</v>
      </c>
      <c r="B114" t="s">
        <v>8386</v>
      </c>
      <c r="C114" s="1">
        <v>190703612</v>
      </c>
      <c r="D114" s="1" t="s">
        <v>10482</v>
      </c>
      <c r="E114">
        <v>4</v>
      </c>
    </row>
    <row r="115" spans="1:5">
      <c r="A115" s="1">
        <v>1556</v>
      </c>
      <c r="B115" t="s">
        <v>8387</v>
      </c>
      <c r="C115" s="1">
        <v>190703611</v>
      </c>
      <c r="D115" s="1" t="s">
        <v>10482</v>
      </c>
      <c r="E115">
        <v>3</v>
      </c>
    </row>
    <row r="116" spans="1:5">
      <c r="A116" s="1">
        <v>1557</v>
      </c>
      <c r="B116" t="s">
        <v>8388</v>
      </c>
      <c r="C116" s="1">
        <v>190703610</v>
      </c>
      <c r="D116" s="1" t="s">
        <v>10482</v>
      </c>
      <c r="E116">
        <v>4</v>
      </c>
    </row>
    <row r="117" spans="1:5">
      <c r="A117" s="1">
        <v>1558</v>
      </c>
      <c r="B117" t="s">
        <v>8389</v>
      </c>
      <c r="C117" s="1">
        <v>190703609</v>
      </c>
      <c r="D117" s="1" t="s">
        <v>10482</v>
      </c>
      <c r="E117">
        <v>1</v>
      </c>
    </row>
    <row r="118" spans="1:5">
      <c r="A118" s="1">
        <v>1559</v>
      </c>
      <c r="B118" t="s">
        <v>8390</v>
      </c>
      <c r="C118" s="1">
        <v>190703608</v>
      </c>
      <c r="D118" s="1" t="s">
        <v>10482</v>
      </c>
      <c r="E118">
        <v>2</v>
      </c>
    </row>
    <row r="119" spans="1:5">
      <c r="A119" s="1">
        <v>1560</v>
      </c>
      <c r="B119" t="s">
        <v>8391</v>
      </c>
      <c r="C119" s="1">
        <v>190703607</v>
      </c>
      <c r="D119" s="1" t="s">
        <v>10482</v>
      </c>
      <c r="E119">
        <v>4</v>
      </c>
    </row>
    <row r="120" spans="1:5">
      <c r="A120" s="1">
        <v>1561</v>
      </c>
      <c r="B120" t="s">
        <v>8392</v>
      </c>
      <c r="C120" s="1">
        <v>190703606</v>
      </c>
      <c r="D120" s="1" t="s">
        <v>10482</v>
      </c>
      <c r="E120">
        <v>4</v>
      </c>
    </row>
    <row r="121" spans="1:5">
      <c r="A121" s="1">
        <v>1562</v>
      </c>
      <c r="B121" t="s">
        <v>8393</v>
      </c>
      <c r="C121" s="1">
        <v>190703605</v>
      </c>
      <c r="D121" s="1" t="s">
        <v>10482</v>
      </c>
      <c r="E121">
        <v>3</v>
      </c>
    </row>
    <row r="122" spans="1:5">
      <c r="A122" s="1">
        <v>1563</v>
      </c>
      <c r="B122" t="s">
        <v>8394</v>
      </c>
      <c r="C122" s="1">
        <v>190703604</v>
      </c>
      <c r="D122" s="1" t="s">
        <v>10482</v>
      </c>
      <c r="E122">
        <v>4</v>
      </c>
    </row>
    <row r="123" spans="1:5">
      <c r="A123" s="1">
        <v>1564</v>
      </c>
      <c r="B123" t="s">
        <v>8395</v>
      </c>
      <c r="C123" s="1">
        <v>190703603</v>
      </c>
      <c r="D123" s="1" t="s">
        <v>10482</v>
      </c>
      <c r="E123">
        <v>3</v>
      </c>
    </row>
    <row r="124" spans="1:5">
      <c r="A124" s="1">
        <v>1565</v>
      </c>
      <c r="B124" t="s">
        <v>8396</v>
      </c>
      <c r="C124" s="1">
        <v>190703602</v>
      </c>
      <c r="D124" s="1" t="s">
        <v>10482</v>
      </c>
      <c r="E124">
        <v>4</v>
      </c>
    </row>
    <row r="125" spans="1:5">
      <c r="A125" s="1">
        <v>1566</v>
      </c>
      <c r="B125" t="s">
        <v>8397</v>
      </c>
      <c r="C125" s="1">
        <v>190703601</v>
      </c>
      <c r="D125" s="1" t="s">
        <v>10482</v>
      </c>
      <c r="E125">
        <v>2</v>
      </c>
    </row>
    <row r="126" spans="1:5">
      <c r="A126" s="1">
        <v>1567</v>
      </c>
      <c r="B126" t="s">
        <v>8398</v>
      </c>
      <c r="C126" s="1">
        <v>190703600</v>
      </c>
      <c r="D126" s="1" t="s">
        <v>10482</v>
      </c>
      <c r="E126">
        <v>3</v>
      </c>
    </row>
    <row r="127" spans="1:5">
      <c r="A127" s="1">
        <v>1569</v>
      </c>
      <c r="B127" t="s">
        <v>8399</v>
      </c>
      <c r="C127" s="1">
        <v>190703599</v>
      </c>
      <c r="D127" s="1" t="s">
        <v>10482</v>
      </c>
      <c r="E127">
        <v>4</v>
      </c>
    </row>
    <row r="128" spans="1:5">
      <c r="A128" s="1">
        <v>1570</v>
      </c>
      <c r="B128" t="s">
        <v>8400</v>
      </c>
      <c r="C128" s="1">
        <v>190703598</v>
      </c>
      <c r="D128" s="1" t="s">
        <v>10482</v>
      </c>
      <c r="E128">
        <v>4</v>
      </c>
    </row>
    <row r="129" spans="1:5">
      <c r="A129" s="1">
        <v>1571</v>
      </c>
      <c r="B129" t="s">
        <v>8401</v>
      </c>
      <c r="C129" s="1">
        <v>190703597</v>
      </c>
      <c r="D129" s="1" t="s">
        <v>10482</v>
      </c>
      <c r="E129">
        <v>1</v>
      </c>
    </row>
    <row r="130" spans="1:5">
      <c r="A130" s="1">
        <v>1572</v>
      </c>
      <c r="B130" t="s">
        <v>8402</v>
      </c>
      <c r="C130" s="1">
        <v>190703596</v>
      </c>
      <c r="D130" s="1" t="s">
        <v>10482</v>
      </c>
      <c r="E130">
        <v>3</v>
      </c>
    </row>
    <row r="131" spans="1:5">
      <c r="A131" s="1">
        <v>1573</v>
      </c>
      <c r="B131" t="s">
        <v>8403</v>
      </c>
      <c r="C131" s="1">
        <v>190703595</v>
      </c>
      <c r="D131" s="1" t="s">
        <v>10482</v>
      </c>
      <c r="E131">
        <v>1</v>
      </c>
    </row>
    <row r="132" spans="1:5">
      <c r="A132" s="1">
        <v>1574</v>
      </c>
      <c r="B132" t="s">
        <v>8404</v>
      </c>
      <c r="C132" s="1">
        <v>190703594</v>
      </c>
      <c r="D132" s="1" t="s">
        <v>10482</v>
      </c>
      <c r="E132">
        <v>2</v>
      </c>
    </row>
    <row r="133" spans="1:5">
      <c r="A133" s="1">
        <v>1578</v>
      </c>
      <c r="B133" t="s">
        <v>8405</v>
      </c>
      <c r="C133" s="1">
        <v>190703593</v>
      </c>
      <c r="D133" s="1" t="s">
        <v>10482</v>
      </c>
      <c r="E133">
        <v>2</v>
      </c>
    </row>
    <row r="134" spans="1:5">
      <c r="A134" s="1">
        <v>1579</v>
      </c>
      <c r="B134" t="s">
        <v>8406</v>
      </c>
      <c r="C134" s="1">
        <v>190703592</v>
      </c>
      <c r="D134" s="1" t="s">
        <v>10482</v>
      </c>
      <c r="E134">
        <v>4</v>
      </c>
    </row>
    <row r="135" spans="1:5">
      <c r="A135" s="1">
        <v>1580</v>
      </c>
      <c r="B135" t="s">
        <v>8407</v>
      </c>
      <c r="C135" s="1">
        <v>190703591</v>
      </c>
      <c r="D135" s="1" t="s">
        <v>10482</v>
      </c>
      <c r="E135">
        <v>4</v>
      </c>
    </row>
    <row r="136" spans="1:5">
      <c r="A136" s="1">
        <v>1580</v>
      </c>
      <c r="B136" t="s">
        <v>8325</v>
      </c>
      <c r="C136">
        <v>190703591</v>
      </c>
      <c r="D136" s="1" t="s">
        <v>10482</v>
      </c>
      <c r="E136">
        <v>5</v>
      </c>
    </row>
    <row r="137" spans="1:5">
      <c r="A137" s="1">
        <v>1581</v>
      </c>
      <c r="B137" t="s">
        <v>8327</v>
      </c>
      <c r="C137" s="1">
        <v>190703589</v>
      </c>
      <c r="D137" s="1" t="s">
        <v>10482</v>
      </c>
      <c r="E137">
        <v>4</v>
      </c>
    </row>
    <row r="138" spans="1:5">
      <c r="A138" s="1">
        <v>1582</v>
      </c>
      <c r="B138" t="s">
        <v>8408</v>
      </c>
      <c r="C138" s="1">
        <v>190703588</v>
      </c>
      <c r="D138" s="1" t="s">
        <v>10482</v>
      </c>
      <c r="E138">
        <v>4</v>
      </c>
    </row>
    <row r="139" spans="1:5">
      <c r="A139" s="1">
        <v>1583</v>
      </c>
      <c r="B139" t="s">
        <v>8409</v>
      </c>
      <c r="C139" s="1">
        <v>190703587</v>
      </c>
      <c r="D139" s="1" t="s">
        <v>10482</v>
      </c>
      <c r="E139">
        <v>4</v>
      </c>
    </row>
    <row r="140" spans="1:5">
      <c r="A140" s="1">
        <v>1584</v>
      </c>
      <c r="B140" t="s">
        <v>8410</v>
      </c>
      <c r="C140" s="1">
        <v>190703586</v>
      </c>
      <c r="D140" s="1" t="s">
        <v>10482</v>
      </c>
      <c r="E140">
        <v>4</v>
      </c>
    </row>
    <row r="141" spans="1:5">
      <c r="A141" s="1">
        <v>1585</v>
      </c>
      <c r="B141" t="s">
        <v>8411</v>
      </c>
      <c r="C141" s="1">
        <v>190703585</v>
      </c>
      <c r="D141" s="1" t="s">
        <v>10482</v>
      </c>
      <c r="E141">
        <v>4</v>
      </c>
    </row>
    <row r="142" spans="1:5">
      <c r="A142" s="1">
        <v>1586</v>
      </c>
      <c r="B142" t="s">
        <v>8412</v>
      </c>
      <c r="C142" s="1">
        <v>190703584</v>
      </c>
      <c r="D142" s="1" t="s">
        <v>10482</v>
      </c>
      <c r="E142">
        <v>4</v>
      </c>
    </row>
    <row r="143" spans="1:5">
      <c r="A143" s="1">
        <v>1587</v>
      </c>
      <c r="B143" t="s">
        <v>8413</v>
      </c>
      <c r="C143" s="1">
        <v>190703583</v>
      </c>
      <c r="D143" s="1" t="s">
        <v>10482</v>
      </c>
      <c r="E143">
        <v>4</v>
      </c>
    </row>
    <row r="144" spans="1:5">
      <c r="A144" s="1">
        <v>1588</v>
      </c>
      <c r="B144" t="s">
        <v>8414</v>
      </c>
      <c r="C144" s="1">
        <v>190703582</v>
      </c>
      <c r="D144" s="1" t="s">
        <v>10482</v>
      </c>
      <c r="E144">
        <v>4</v>
      </c>
    </row>
    <row r="145" spans="1:5">
      <c r="A145" s="1">
        <v>1589</v>
      </c>
      <c r="B145" t="s">
        <v>8415</v>
      </c>
      <c r="C145" s="1">
        <v>190703581</v>
      </c>
      <c r="D145" s="1" t="s">
        <v>10482</v>
      </c>
      <c r="E145">
        <v>3</v>
      </c>
    </row>
    <row r="146" spans="1:5">
      <c r="A146" s="1">
        <v>1590</v>
      </c>
      <c r="B146" t="s">
        <v>8416</v>
      </c>
      <c r="C146" s="1">
        <v>190703580</v>
      </c>
      <c r="D146" s="1" t="s">
        <v>10482</v>
      </c>
      <c r="E146">
        <v>3</v>
      </c>
    </row>
    <row r="147" spans="1:5">
      <c r="A147" s="1">
        <v>1591</v>
      </c>
      <c r="B147" t="s">
        <v>8417</v>
      </c>
      <c r="C147" s="1">
        <v>190703579</v>
      </c>
      <c r="D147" s="1" t="s">
        <v>10482</v>
      </c>
      <c r="E147">
        <v>1</v>
      </c>
    </row>
    <row r="148" spans="1:5">
      <c r="A148" s="1">
        <v>1592</v>
      </c>
      <c r="B148" t="s">
        <v>8418</v>
      </c>
      <c r="C148" s="1">
        <v>190703578</v>
      </c>
      <c r="D148" s="1" t="s">
        <v>10482</v>
      </c>
      <c r="E148">
        <v>2</v>
      </c>
    </row>
    <row r="149" spans="1:5">
      <c r="A149" s="1">
        <v>1593</v>
      </c>
      <c r="B149" t="s">
        <v>8419</v>
      </c>
      <c r="C149" s="1">
        <v>190703577</v>
      </c>
      <c r="D149" s="1" t="s">
        <v>10482</v>
      </c>
      <c r="E149">
        <v>2</v>
      </c>
    </row>
    <row r="150" spans="1:5">
      <c r="A150" s="1">
        <v>1594</v>
      </c>
      <c r="B150" t="s">
        <v>8420</v>
      </c>
      <c r="C150" s="1">
        <v>190703576</v>
      </c>
      <c r="D150" s="1" t="s">
        <v>10482</v>
      </c>
      <c r="E150">
        <v>2</v>
      </c>
    </row>
    <row r="151" spans="1:5">
      <c r="A151" s="1">
        <v>1595</v>
      </c>
      <c r="B151" t="s">
        <v>8421</v>
      </c>
      <c r="C151" s="1">
        <v>190703575</v>
      </c>
      <c r="D151" s="1" t="s">
        <v>10482</v>
      </c>
      <c r="E151">
        <v>4</v>
      </c>
    </row>
    <row r="152" spans="1:5">
      <c r="A152" s="1">
        <v>1596</v>
      </c>
      <c r="B152" t="s">
        <v>8422</v>
      </c>
      <c r="C152" s="1">
        <v>190703574</v>
      </c>
      <c r="D152" s="1" t="s">
        <v>10482</v>
      </c>
      <c r="E152">
        <v>4</v>
      </c>
    </row>
    <row r="153" spans="1:5">
      <c r="A153" s="1">
        <v>1597</v>
      </c>
      <c r="B153" t="s">
        <v>8423</v>
      </c>
      <c r="C153" s="1">
        <v>190703573</v>
      </c>
      <c r="D153" s="1" t="s">
        <v>10482</v>
      </c>
      <c r="E153">
        <v>4</v>
      </c>
    </row>
    <row r="154" spans="1:5">
      <c r="A154" s="1">
        <v>1598</v>
      </c>
      <c r="B154" t="s">
        <v>8424</v>
      </c>
      <c r="C154" s="1">
        <v>190703572</v>
      </c>
      <c r="D154" s="1" t="s">
        <v>10482</v>
      </c>
      <c r="E154">
        <v>4</v>
      </c>
    </row>
    <row r="155" spans="1:5">
      <c r="A155" s="1">
        <v>1599</v>
      </c>
      <c r="B155" t="s">
        <v>8425</v>
      </c>
      <c r="C155" s="1">
        <v>190703571</v>
      </c>
      <c r="D155" s="1" t="s">
        <v>10482</v>
      </c>
      <c r="E155">
        <v>4</v>
      </c>
    </row>
    <row r="156" spans="1:5">
      <c r="A156" s="1">
        <v>1600</v>
      </c>
      <c r="B156" t="s">
        <v>8426</v>
      </c>
      <c r="C156" s="1">
        <v>190703570</v>
      </c>
      <c r="D156" s="1" t="s">
        <v>10482</v>
      </c>
      <c r="E156">
        <v>4</v>
      </c>
    </row>
    <row r="157" spans="1:5">
      <c r="A157" s="1">
        <v>1601</v>
      </c>
      <c r="B157" t="s">
        <v>8427</v>
      </c>
      <c r="C157" s="1">
        <v>190703569</v>
      </c>
      <c r="D157" s="1" t="s">
        <v>10482</v>
      </c>
      <c r="E157">
        <v>4</v>
      </c>
    </row>
    <row r="158" spans="1:5">
      <c r="A158" s="1">
        <v>1602</v>
      </c>
      <c r="B158" t="s">
        <v>8428</v>
      </c>
      <c r="C158" s="1">
        <v>190703568</v>
      </c>
      <c r="D158" s="1" t="s">
        <v>10482</v>
      </c>
      <c r="E158">
        <v>4</v>
      </c>
    </row>
    <row r="159" spans="1:5">
      <c r="A159" s="1">
        <v>1603</v>
      </c>
      <c r="B159" t="s">
        <v>8429</v>
      </c>
      <c r="C159" s="1">
        <v>190703567</v>
      </c>
      <c r="D159" s="1" t="s">
        <v>10482</v>
      </c>
      <c r="E159">
        <v>1</v>
      </c>
    </row>
    <row r="160" spans="1:5">
      <c r="A160" s="1">
        <v>1604</v>
      </c>
      <c r="B160" t="s">
        <v>8430</v>
      </c>
      <c r="C160" s="1">
        <v>190703566</v>
      </c>
      <c r="D160" s="1" t="s">
        <v>10482</v>
      </c>
      <c r="E160">
        <v>3</v>
      </c>
    </row>
    <row r="161" spans="1:5">
      <c r="A161" s="1">
        <v>1605</v>
      </c>
      <c r="B161" t="s">
        <v>8431</v>
      </c>
      <c r="C161" s="1">
        <v>190703565</v>
      </c>
      <c r="D161" s="1" t="s">
        <v>10482</v>
      </c>
      <c r="E161">
        <v>1</v>
      </c>
    </row>
    <row r="162" spans="1:5">
      <c r="A162" s="1">
        <v>1607</v>
      </c>
      <c r="B162" t="s">
        <v>8432</v>
      </c>
      <c r="C162" s="1">
        <v>190703564</v>
      </c>
      <c r="D162" s="1" t="s">
        <v>10482</v>
      </c>
      <c r="E162">
        <v>1</v>
      </c>
    </row>
    <row r="163" spans="1:5">
      <c r="A163" s="1">
        <v>1608</v>
      </c>
      <c r="B163" t="s">
        <v>8433</v>
      </c>
      <c r="C163" s="1">
        <v>190703563</v>
      </c>
      <c r="D163" s="1" t="s">
        <v>10482</v>
      </c>
      <c r="E163">
        <v>3</v>
      </c>
    </row>
    <row r="164" spans="1:5">
      <c r="A164" s="1">
        <v>1609</v>
      </c>
      <c r="B164" t="s">
        <v>8434</v>
      </c>
      <c r="C164" s="1">
        <v>190703562</v>
      </c>
      <c r="D164" s="1" t="s">
        <v>10482</v>
      </c>
      <c r="E164">
        <v>4</v>
      </c>
    </row>
    <row r="165" spans="1:5">
      <c r="A165" s="1">
        <v>1610</v>
      </c>
      <c r="B165" t="s">
        <v>8435</v>
      </c>
      <c r="C165" s="1">
        <v>190703561</v>
      </c>
      <c r="D165" s="1" t="s">
        <v>10482</v>
      </c>
      <c r="E165">
        <v>4</v>
      </c>
    </row>
    <row r="166" spans="1:5">
      <c r="A166" s="1">
        <v>1611</v>
      </c>
      <c r="B166" t="s">
        <v>8436</v>
      </c>
      <c r="C166" s="1">
        <v>190703560</v>
      </c>
      <c r="D166" s="1" t="s">
        <v>10482</v>
      </c>
      <c r="E166">
        <v>4</v>
      </c>
    </row>
    <row r="167" spans="1:5">
      <c r="A167" s="1">
        <v>1612</v>
      </c>
      <c r="B167" t="s">
        <v>8437</v>
      </c>
      <c r="C167" s="1">
        <v>190703559</v>
      </c>
      <c r="D167" s="1" t="s">
        <v>10482</v>
      </c>
      <c r="E167">
        <v>4</v>
      </c>
    </row>
    <row r="168" spans="1:5">
      <c r="A168" s="1">
        <v>1613</v>
      </c>
      <c r="B168" t="s">
        <v>8438</v>
      </c>
      <c r="C168" s="1">
        <v>190703558</v>
      </c>
      <c r="D168" s="1" t="s">
        <v>10482</v>
      </c>
      <c r="E168">
        <v>3</v>
      </c>
    </row>
    <row r="169" spans="1:5">
      <c r="A169" s="1">
        <v>1614</v>
      </c>
      <c r="B169" t="s">
        <v>8439</v>
      </c>
      <c r="C169" s="1">
        <v>190703557</v>
      </c>
      <c r="D169" s="1" t="s">
        <v>10482</v>
      </c>
      <c r="E169">
        <v>4</v>
      </c>
    </row>
    <row r="170" spans="1:5">
      <c r="A170" s="1">
        <v>1615</v>
      </c>
      <c r="B170" t="s">
        <v>8440</v>
      </c>
      <c r="C170" s="1">
        <v>190703556</v>
      </c>
      <c r="D170" s="1" t="s">
        <v>10482</v>
      </c>
      <c r="E170">
        <v>3</v>
      </c>
    </row>
    <row r="171" spans="1:5">
      <c r="A171" s="1">
        <v>1616</v>
      </c>
      <c r="B171" t="s">
        <v>8441</v>
      </c>
      <c r="C171" s="1">
        <v>190703555</v>
      </c>
      <c r="D171" s="1" t="s">
        <v>10482</v>
      </c>
      <c r="E171">
        <v>2</v>
      </c>
    </row>
    <row r="172" spans="1:5">
      <c r="A172" s="1">
        <v>1617</v>
      </c>
      <c r="B172" t="s">
        <v>8442</v>
      </c>
      <c r="C172" s="1">
        <v>190703554</v>
      </c>
      <c r="D172" s="1" t="s">
        <v>10482</v>
      </c>
      <c r="E172">
        <v>2</v>
      </c>
    </row>
    <row r="173" spans="1:5">
      <c r="A173" s="1">
        <v>1619</v>
      </c>
      <c r="B173" t="s">
        <v>8443</v>
      </c>
      <c r="C173" s="1">
        <v>190703553</v>
      </c>
      <c r="D173" s="1" t="s">
        <v>10482</v>
      </c>
      <c r="E173">
        <v>2</v>
      </c>
    </row>
    <row r="174" spans="1:5">
      <c r="A174" s="1">
        <v>1620</v>
      </c>
      <c r="B174" t="s">
        <v>8444</v>
      </c>
      <c r="C174" s="1">
        <v>190703552</v>
      </c>
      <c r="D174" s="1" t="s">
        <v>10482</v>
      </c>
      <c r="E174">
        <v>4</v>
      </c>
    </row>
    <row r="175" spans="1:5">
      <c r="A175" s="1">
        <v>1621</v>
      </c>
      <c r="B175" t="s">
        <v>8445</v>
      </c>
      <c r="C175" s="1">
        <v>190703551</v>
      </c>
      <c r="D175" s="1" t="s">
        <v>10482</v>
      </c>
      <c r="E175">
        <v>1</v>
      </c>
    </row>
    <row r="176" spans="1:5">
      <c r="A176" s="1">
        <v>1622</v>
      </c>
      <c r="B176" t="s">
        <v>8446</v>
      </c>
      <c r="C176" s="1">
        <v>190703550</v>
      </c>
      <c r="D176" s="1" t="s">
        <v>10482</v>
      </c>
      <c r="E176">
        <v>4</v>
      </c>
    </row>
    <row r="177" spans="1:5">
      <c r="A177" s="1">
        <v>1623</v>
      </c>
      <c r="B177" t="s">
        <v>8447</v>
      </c>
      <c r="C177" s="1">
        <v>190703549</v>
      </c>
      <c r="D177" s="1" t="s">
        <v>10482</v>
      </c>
      <c r="E177">
        <v>4</v>
      </c>
    </row>
    <row r="178" spans="1:5">
      <c r="A178" s="1">
        <v>1624</v>
      </c>
      <c r="B178" t="s">
        <v>8448</v>
      </c>
      <c r="C178" s="1">
        <v>190703548</v>
      </c>
      <c r="D178" s="1" t="s">
        <v>10482</v>
      </c>
      <c r="E178">
        <v>4</v>
      </c>
    </row>
    <row r="179" spans="1:5">
      <c r="A179" s="1">
        <v>1625</v>
      </c>
      <c r="B179" t="s">
        <v>8449</v>
      </c>
      <c r="C179" s="1">
        <v>190703547</v>
      </c>
      <c r="D179" s="1" t="s">
        <v>10482</v>
      </c>
      <c r="E179">
        <v>3</v>
      </c>
    </row>
    <row r="180" spans="1:5">
      <c r="A180" s="1">
        <v>1626</v>
      </c>
      <c r="B180" t="s">
        <v>8450</v>
      </c>
      <c r="C180" s="1">
        <v>190703546</v>
      </c>
      <c r="D180" s="1" t="s">
        <v>10482</v>
      </c>
      <c r="E180">
        <v>4</v>
      </c>
    </row>
    <row r="181" spans="1:5">
      <c r="A181" s="1">
        <v>1627</v>
      </c>
      <c r="B181" t="s">
        <v>8451</v>
      </c>
      <c r="C181" s="1">
        <v>190703545</v>
      </c>
      <c r="D181" s="1" t="s">
        <v>10482</v>
      </c>
      <c r="E181">
        <v>4</v>
      </c>
    </row>
    <row r="182" spans="1:5">
      <c r="A182" s="1">
        <v>1628</v>
      </c>
      <c r="B182" t="s">
        <v>8452</v>
      </c>
      <c r="C182" s="1">
        <v>190703544</v>
      </c>
      <c r="D182" s="1" t="s">
        <v>10482</v>
      </c>
      <c r="E182">
        <v>1</v>
      </c>
    </row>
    <row r="183" spans="1:5">
      <c r="A183" s="1">
        <v>1629</v>
      </c>
      <c r="B183" t="s">
        <v>8453</v>
      </c>
      <c r="C183" s="1">
        <v>190703543</v>
      </c>
      <c r="D183" s="1" t="s">
        <v>10482</v>
      </c>
      <c r="E183">
        <v>2</v>
      </c>
    </row>
    <row r="184" spans="1:5">
      <c r="A184" s="1">
        <v>1630</v>
      </c>
      <c r="B184" t="s">
        <v>8454</v>
      </c>
      <c r="C184" s="1">
        <v>190703542</v>
      </c>
      <c r="D184" s="1" t="s">
        <v>10482</v>
      </c>
      <c r="E184">
        <v>1</v>
      </c>
    </row>
    <row r="185" spans="1:5">
      <c r="A185" s="1">
        <v>1631</v>
      </c>
      <c r="B185" t="s">
        <v>8455</v>
      </c>
      <c r="C185" s="1">
        <v>190703541</v>
      </c>
      <c r="D185" s="1" t="s">
        <v>10482</v>
      </c>
      <c r="E185">
        <v>1</v>
      </c>
    </row>
    <row r="186" spans="1:5">
      <c r="A186" s="1">
        <v>1632</v>
      </c>
      <c r="B186" t="s">
        <v>8456</v>
      </c>
      <c r="C186" s="1">
        <v>190703540</v>
      </c>
      <c r="D186" s="1" t="s">
        <v>10482</v>
      </c>
      <c r="E186">
        <v>3</v>
      </c>
    </row>
    <row r="187" spans="1:5">
      <c r="A187" s="1">
        <v>1633</v>
      </c>
      <c r="B187" t="s">
        <v>8457</v>
      </c>
      <c r="C187" s="1">
        <v>190703539</v>
      </c>
      <c r="D187" s="1" t="s">
        <v>10482</v>
      </c>
      <c r="E187">
        <v>3</v>
      </c>
    </row>
    <row r="188" spans="1:5">
      <c r="A188" s="1">
        <v>1634</v>
      </c>
      <c r="B188" t="s">
        <v>8458</v>
      </c>
      <c r="C188" s="1">
        <v>190703538</v>
      </c>
      <c r="D188" s="1" t="s">
        <v>10482</v>
      </c>
      <c r="E188">
        <v>2</v>
      </c>
    </row>
    <row r="189" spans="1:5">
      <c r="A189" s="1">
        <v>2729</v>
      </c>
      <c r="B189" t="s">
        <v>7686</v>
      </c>
      <c r="C189" s="1" t="s">
        <v>5083</v>
      </c>
      <c r="D189" s="1" t="s">
        <v>8698</v>
      </c>
      <c r="E189">
        <v>1</v>
      </c>
    </row>
    <row r="190" spans="1:5">
      <c r="A190" s="1">
        <v>2729</v>
      </c>
      <c r="B190" t="s">
        <v>7686</v>
      </c>
      <c r="C190" s="1">
        <v>2000110404</v>
      </c>
      <c r="D190" s="1" t="s">
        <v>8874</v>
      </c>
      <c r="E190">
        <v>1</v>
      </c>
    </row>
    <row r="191" spans="1:5">
      <c r="A191" s="1">
        <v>3079</v>
      </c>
      <c r="B191" t="s">
        <v>8338</v>
      </c>
      <c r="C191" s="1">
        <v>190704149</v>
      </c>
      <c r="D191" s="1" t="s">
        <v>10482</v>
      </c>
      <c r="E191">
        <v>1</v>
      </c>
    </row>
    <row r="192" spans="1:5">
      <c r="A192" s="1">
        <v>6804</v>
      </c>
      <c r="B192" t="s">
        <v>763</v>
      </c>
      <c r="C192" s="1" t="s">
        <v>4940</v>
      </c>
      <c r="D192" s="1" t="s">
        <v>8698</v>
      </c>
      <c r="E192">
        <v>1</v>
      </c>
    </row>
    <row r="193" spans="1:5">
      <c r="A193" s="1">
        <v>6804</v>
      </c>
      <c r="B193" t="s">
        <v>763</v>
      </c>
      <c r="C193" s="1" t="s">
        <v>5097</v>
      </c>
      <c r="D193" s="1" t="s">
        <v>8874</v>
      </c>
      <c r="E193">
        <v>1</v>
      </c>
    </row>
    <row r="194" spans="1:5">
      <c r="A194" s="1">
        <v>6805</v>
      </c>
      <c r="B194" t="s">
        <v>10812</v>
      </c>
      <c r="C194" s="1" t="s">
        <v>4947</v>
      </c>
      <c r="D194" s="1" t="s">
        <v>8698</v>
      </c>
      <c r="E194">
        <v>1</v>
      </c>
    </row>
    <row r="195" spans="1:5">
      <c r="A195" s="1">
        <v>6805</v>
      </c>
      <c r="B195" t="s">
        <v>10812</v>
      </c>
      <c r="C195" s="1" t="s">
        <v>5101</v>
      </c>
      <c r="D195" s="1" t="s">
        <v>8874</v>
      </c>
      <c r="E195">
        <v>1</v>
      </c>
    </row>
    <row r="196" spans="1:5">
      <c r="A196" s="1">
        <v>6806</v>
      </c>
      <c r="B196" t="s">
        <v>7664</v>
      </c>
      <c r="C196" s="1" t="s">
        <v>4960</v>
      </c>
      <c r="D196" s="1" t="s">
        <v>8698</v>
      </c>
      <c r="E196">
        <v>1</v>
      </c>
    </row>
    <row r="197" spans="1:5">
      <c r="A197" s="1">
        <v>6806</v>
      </c>
      <c r="B197" t="s">
        <v>7664</v>
      </c>
      <c r="C197" s="1" t="s">
        <v>5104</v>
      </c>
      <c r="D197" s="1" t="s">
        <v>8874</v>
      </c>
      <c r="E197">
        <v>1</v>
      </c>
    </row>
    <row r="198" spans="1:5">
      <c r="A198" s="1">
        <v>6806</v>
      </c>
      <c r="B198" t="s">
        <v>7664</v>
      </c>
      <c r="C198" s="1">
        <v>2100000260</v>
      </c>
      <c r="D198" s="1" t="s">
        <v>8681</v>
      </c>
      <c r="E198">
        <v>1</v>
      </c>
    </row>
    <row r="199" spans="1:5">
      <c r="A199" s="1">
        <v>6807</v>
      </c>
      <c r="B199" t="s">
        <v>7680</v>
      </c>
      <c r="C199" s="1">
        <v>2100010645</v>
      </c>
      <c r="D199" s="1" t="s">
        <v>8874</v>
      </c>
      <c r="E199">
        <v>1</v>
      </c>
    </row>
    <row r="200" spans="1:5">
      <c r="A200" s="1">
        <v>6807</v>
      </c>
      <c r="B200" t="s">
        <v>10814</v>
      </c>
      <c r="C200" s="1" t="s">
        <v>4967</v>
      </c>
      <c r="D200" s="1" t="s">
        <v>8698</v>
      </c>
      <c r="E200">
        <v>1</v>
      </c>
    </row>
    <row r="201" spans="1:5">
      <c r="A201" s="1">
        <v>6808</v>
      </c>
      <c r="B201" t="s">
        <v>10815</v>
      </c>
      <c r="C201" s="1">
        <v>2100007516</v>
      </c>
      <c r="D201" s="1" t="s">
        <v>8874</v>
      </c>
      <c r="E201">
        <v>1</v>
      </c>
    </row>
    <row r="202" spans="1:5">
      <c r="A202" s="1">
        <v>6808</v>
      </c>
      <c r="B202" t="s">
        <v>10815</v>
      </c>
      <c r="C202" s="1" t="s">
        <v>4979</v>
      </c>
      <c r="D202" s="1" t="s">
        <v>8698</v>
      </c>
      <c r="E202">
        <v>1</v>
      </c>
    </row>
    <row r="203" spans="1:5">
      <c r="A203" s="1">
        <v>6809</v>
      </c>
      <c r="B203" t="s">
        <v>7681</v>
      </c>
      <c r="C203" s="1">
        <v>2100010712</v>
      </c>
      <c r="D203" s="1" t="s">
        <v>8874</v>
      </c>
      <c r="E203">
        <v>1</v>
      </c>
    </row>
    <row r="204" spans="1:5">
      <c r="A204" s="1">
        <v>6809</v>
      </c>
      <c r="B204" t="s">
        <v>7681</v>
      </c>
      <c r="C204" s="1" t="s">
        <v>5016</v>
      </c>
      <c r="D204" s="1" t="s">
        <v>8698</v>
      </c>
      <c r="E204">
        <v>1</v>
      </c>
    </row>
    <row r="205" spans="1:5">
      <c r="A205" s="1">
        <v>6810</v>
      </c>
      <c r="B205" t="s">
        <v>7682</v>
      </c>
      <c r="C205" s="1">
        <v>2100023365</v>
      </c>
      <c r="D205" s="1" t="s">
        <v>8874</v>
      </c>
      <c r="E205">
        <v>1</v>
      </c>
    </row>
    <row r="206" spans="1:5">
      <c r="A206" s="1">
        <v>6810</v>
      </c>
      <c r="B206" t="s">
        <v>7682</v>
      </c>
      <c r="C206" s="1">
        <v>1204121080</v>
      </c>
      <c r="D206" s="1" t="s">
        <v>8698</v>
      </c>
      <c r="E206">
        <v>1</v>
      </c>
    </row>
    <row r="207" spans="1:5">
      <c r="A207" s="1">
        <v>6811</v>
      </c>
      <c r="B207" t="s">
        <v>7683</v>
      </c>
      <c r="C207" s="1">
        <v>2100023365</v>
      </c>
      <c r="D207" s="1" t="s">
        <v>8874</v>
      </c>
      <c r="E207">
        <v>1</v>
      </c>
    </row>
    <row r="208" spans="1:5">
      <c r="A208" s="1">
        <v>6811</v>
      </c>
      <c r="B208" t="s">
        <v>7683</v>
      </c>
      <c r="C208" s="1">
        <v>1204121080</v>
      </c>
      <c r="D208" s="1" t="s">
        <v>8698</v>
      </c>
      <c r="E208">
        <v>1</v>
      </c>
    </row>
    <row r="209" spans="1:5">
      <c r="A209" s="1">
        <v>6812</v>
      </c>
      <c r="B209" t="s">
        <v>7684</v>
      </c>
      <c r="C209" s="1">
        <v>2100010389</v>
      </c>
      <c r="D209" s="1" t="s">
        <v>8874</v>
      </c>
      <c r="E209">
        <v>1</v>
      </c>
    </row>
    <row r="210" spans="1:5">
      <c r="A210" s="1">
        <v>6812</v>
      </c>
      <c r="B210" t="s">
        <v>7684</v>
      </c>
      <c r="C210" s="1">
        <v>1910090009</v>
      </c>
      <c r="D210" s="1" t="s">
        <v>8698</v>
      </c>
      <c r="E210">
        <v>1</v>
      </c>
    </row>
    <row r="211" spans="1:5">
      <c r="A211" s="1">
        <v>6814</v>
      </c>
      <c r="B211" t="s">
        <v>7685</v>
      </c>
      <c r="C211" s="1">
        <v>2100010980</v>
      </c>
      <c r="D211" s="1" t="s">
        <v>8874</v>
      </c>
      <c r="E211">
        <v>1</v>
      </c>
    </row>
    <row r="212" spans="1:5">
      <c r="A212" s="1">
        <v>6814</v>
      </c>
      <c r="B212" t="s">
        <v>7685</v>
      </c>
      <c r="C212" s="1">
        <v>1204271290</v>
      </c>
      <c r="D212" s="1" t="s">
        <v>8698</v>
      </c>
      <c r="E212">
        <v>1</v>
      </c>
    </row>
    <row r="213" spans="1:5">
      <c r="A213" s="1">
        <v>6815</v>
      </c>
      <c r="B213" t="s">
        <v>7687</v>
      </c>
      <c r="C213" s="1">
        <v>2100010646</v>
      </c>
      <c r="D213" s="1" t="s">
        <v>8874</v>
      </c>
      <c r="E213">
        <v>1</v>
      </c>
    </row>
    <row r="214" spans="1:5">
      <c r="A214" s="1">
        <v>6815</v>
      </c>
      <c r="B214" t="s">
        <v>7687</v>
      </c>
      <c r="C214" s="1">
        <v>1204271190</v>
      </c>
      <c r="D214" s="1" t="s">
        <v>8698</v>
      </c>
      <c r="E214">
        <v>1</v>
      </c>
    </row>
    <row r="215" spans="1:5">
      <c r="A215" s="1">
        <v>6816</v>
      </c>
      <c r="B215" t="s">
        <v>7674</v>
      </c>
      <c r="C215" s="1">
        <v>2100002814</v>
      </c>
      <c r="D215" s="1" t="s">
        <v>8681</v>
      </c>
      <c r="E215">
        <v>1</v>
      </c>
    </row>
    <row r="216" spans="1:5">
      <c r="A216" s="1">
        <v>6816</v>
      </c>
      <c r="B216" t="s">
        <v>7674</v>
      </c>
      <c r="C216" s="1">
        <v>2000112135</v>
      </c>
      <c r="D216" s="1" t="s">
        <v>8874</v>
      </c>
      <c r="E216">
        <v>1</v>
      </c>
    </row>
    <row r="217" spans="1:5">
      <c r="A217" s="1">
        <v>6816</v>
      </c>
      <c r="B217" t="s">
        <v>7674</v>
      </c>
      <c r="C217" s="1">
        <v>1204271190</v>
      </c>
      <c r="D217" s="1" t="s">
        <v>8698</v>
      </c>
      <c r="E217">
        <v>1</v>
      </c>
    </row>
    <row r="218" spans="1:5">
      <c r="A218" s="1">
        <v>6817</v>
      </c>
      <c r="B218" t="s">
        <v>7688</v>
      </c>
      <c r="C218" s="1">
        <v>2100024931</v>
      </c>
      <c r="D218" s="1" t="s">
        <v>8874</v>
      </c>
      <c r="E218">
        <v>0</v>
      </c>
    </row>
    <row r="219" spans="1:5">
      <c r="A219" s="1">
        <v>6817</v>
      </c>
      <c r="B219" t="s">
        <v>7688</v>
      </c>
      <c r="C219" s="1">
        <v>1200700105</v>
      </c>
      <c r="D219" s="1" t="s">
        <v>8698</v>
      </c>
      <c r="E219">
        <v>0</v>
      </c>
    </row>
    <row r="220" spans="1:5">
      <c r="A220" s="1">
        <v>6819</v>
      </c>
      <c r="B220" t="s">
        <v>7689</v>
      </c>
      <c r="C220" s="1">
        <v>2100002629</v>
      </c>
      <c r="D220" s="1" t="s">
        <v>8874</v>
      </c>
      <c r="E220">
        <v>1</v>
      </c>
    </row>
    <row r="221" spans="1:5">
      <c r="A221" s="1">
        <v>6819</v>
      </c>
      <c r="B221" t="s">
        <v>7689</v>
      </c>
      <c r="C221" s="1">
        <v>1200700106</v>
      </c>
      <c r="D221" s="1" t="s">
        <v>8698</v>
      </c>
      <c r="E221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8698</v>
      </c>
      <c r="E222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8874</v>
      </c>
      <c r="E223">
        <v>4</v>
      </c>
    </row>
    <row r="224" spans="1:5">
      <c r="A224" s="1">
        <v>103050</v>
      </c>
      <c r="B224" t="s">
        <v>6087</v>
      </c>
      <c r="C224" s="1" t="s">
        <v>6088</v>
      </c>
      <c r="D224" s="1" t="s">
        <v>6235</v>
      </c>
      <c r="E224">
        <v>46</v>
      </c>
    </row>
    <row r="225" spans="1:5">
      <c r="A225" s="1">
        <v>103055</v>
      </c>
      <c r="B225" t="s">
        <v>6091</v>
      </c>
      <c r="C225" s="1" t="s">
        <v>6092</v>
      </c>
      <c r="D225" s="1" t="s">
        <v>6235</v>
      </c>
      <c r="E225">
        <v>45</v>
      </c>
    </row>
    <row r="226" spans="1:5">
      <c r="A226" s="1">
        <v>103060</v>
      </c>
      <c r="B226" t="s">
        <v>6095</v>
      </c>
      <c r="C226" s="1" t="s">
        <v>6096</v>
      </c>
      <c r="D226" s="1" t="s">
        <v>6235</v>
      </c>
      <c r="E226">
        <v>46</v>
      </c>
    </row>
    <row r="227" spans="1:5">
      <c r="A227" s="1">
        <v>106290</v>
      </c>
      <c r="B227" t="s">
        <v>214</v>
      </c>
      <c r="C227" s="1" t="s">
        <v>4270</v>
      </c>
      <c r="D227" s="1" t="s">
        <v>8881</v>
      </c>
      <c r="E227">
        <v>5</v>
      </c>
    </row>
    <row r="228" spans="1:5">
      <c r="A228" s="1">
        <v>116016</v>
      </c>
      <c r="B228" t="s">
        <v>199</v>
      </c>
      <c r="C228" s="1" t="s">
        <v>10639</v>
      </c>
      <c r="D228" s="1" t="s">
        <v>8849</v>
      </c>
      <c r="E228">
        <v>3</v>
      </c>
    </row>
    <row r="229" spans="1:5">
      <c r="A229" s="1">
        <v>116018</v>
      </c>
      <c r="B229" t="s">
        <v>200</v>
      </c>
      <c r="C229" s="1" t="s">
        <v>10640</v>
      </c>
      <c r="D229" s="1" t="s">
        <v>8849</v>
      </c>
      <c r="E229">
        <v>3</v>
      </c>
    </row>
    <row r="230" spans="1:5">
      <c r="A230" s="1">
        <v>116020</v>
      </c>
      <c r="B230" t="s">
        <v>201</v>
      </c>
      <c r="C230" s="1" t="s">
        <v>10641</v>
      </c>
      <c r="D230" s="1" t="s">
        <v>8849</v>
      </c>
      <c r="E230">
        <v>3</v>
      </c>
    </row>
    <row r="231" spans="1:5">
      <c r="A231" s="1">
        <v>116022</v>
      </c>
      <c r="B231" t="s">
        <v>624</v>
      </c>
      <c r="C231" s="1" t="s">
        <v>10642</v>
      </c>
      <c r="D231" s="1" t="s">
        <v>8849</v>
      </c>
      <c r="E231">
        <v>3</v>
      </c>
    </row>
    <row r="232" spans="1:5">
      <c r="A232" s="1">
        <v>116024</v>
      </c>
      <c r="B232" t="s">
        <v>625</v>
      </c>
      <c r="C232" s="1" t="s">
        <v>10643</v>
      </c>
      <c r="D232" s="1" t="s">
        <v>8849</v>
      </c>
      <c r="E232">
        <v>3</v>
      </c>
    </row>
    <row r="233" spans="1:5">
      <c r="A233" s="1">
        <v>116026</v>
      </c>
      <c r="B233" t="s">
        <v>626</v>
      </c>
      <c r="C233" s="1" t="s">
        <v>10644</v>
      </c>
      <c r="D233" s="1" t="s">
        <v>8849</v>
      </c>
      <c r="E233">
        <v>3</v>
      </c>
    </row>
    <row r="234" spans="1:5">
      <c r="A234" s="1">
        <v>116028</v>
      </c>
      <c r="B234" t="s">
        <v>627</v>
      </c>
      <c r="C234" t="s">
        <v>10644</v>
      </c>
      <c r="D234" s="1" t="s">
        <v>8849</v>
      </c>
      <c r="E234">
        <v>3</v>
      </c>
    </row>
    <row r="235" spans="1:5">
      <c r="A235" s="1">
        <v>116030</v>
      </c>
      <c r="B235" t="s">
        <v>10638</v>
      </c>
      <c r="C235" s="1" t="s">
        <v>10639</v>
      </c>
      <c r="D235" s="1" t="s">
        <v>8849</v>
      </c>
      <c r="E235">
        <v>3</v>
      </c>
    </row>
    <row r="236" spans="1:5">
      <c r="A236" s="1">
        <v>116030</v>
      </c>
      <c r="B236" t="s">
        <v>628</v>
      </c>
      <c r="C236" s="1" t="s">
        <v>10639</v>
      </c>
      <c r="D236" s="1" t="s">
        <v>8697</v>
      </c>
      <c r="E236">
        <v>2</v>
      </c>
    </row>
    <row r="237" spans="1:5">
      <c r="A237" s="1">
        <v>116032</v>
      </c>
      <c r="B237" t="s">
        <v>202</v>
      </c>
      <c r="C237" s="1" t="s">
        <v>10640</v>
      </c>
      <c r="D237" s="1" t="s">
        <v>8697</v>
      </c>
      <c r="E237">
        <v>3</v>
      </c>
    </row>
    <row r="238" spans="1:5">
      <c r="A238" s="1">
        <v>116032</v>
      </c>
      <c r="B238" t="s">
        <v>202</v>
      </c>
      <c r="C238" s="1" t="s">
        <v>10640</v>
      </c>
      <c r="D238" s="1" t="s">
        <v>8849</v>
      </c>
      <c r="E238">
        <v>3</v>
      </c>
    </row>
    <row r="239" spans="1:5">
      <c r="A239" s="1">
        <v>116034</v>
      </c>
      <c r="B239" t="s">
        <v>629</v>
      </c>
      <c r="C239" s="1" t="s">
        <v>10641</v>
      </c>
      <c r="D239" s="1" t="s">
        <v>8697</v>
      </c>
      <c r="E239">
        <v>3</v>
      </c>
    </row>
    <row r="240" spans="1:5">
      <c r="A240" s="1">
        <v>116034</v>
      </c>
      <c r="B240" t="s">
        <v>629</v>
      </c>
      <c r="C240" s="1" t="s">
        <v>10641</v>
      </c>
      <c r="D240" s="1" t="s">
        <v>8849</v>
      </c>
      <c r="E240">
        <v>3</v>
      </c>
    </row>
    <row r="241" spans="1:5">
      <c r="A241" s="1">
        <v>116036</v>
      </c>
      <c r="B241" t="s">
        <v>203</v>
      </c>
      <c r="C241" s="1" t="s">
        <v>10642</v>
      </c>
      <c r="D241" s="1" t="s">
        <v>8697</v>
      </c>
      <c r="E241">
        <v>3</v>
      </c>
    </row>
    <row r="242" spans="1:5">
      <c r="A242" s="1">
        <v>116036</v>
      </c>
      <c r="B242" t="s">
        <v>203</v>
      </c>
      <c r="C242" s="1" t="s">
        <v>10642</v>
      </c>
      <c r="D242" s="1" t="s">
        <v>8849</v>
      </c>
      <c r="E242">
        <v>3</v>
      </c>
    </row>
    <row r="243" spans="1:5">
      <c r="A243" s="1">
        <v>116038</v>
      </c>
      <c r="B243" t="s">
        <v>630</v>
      </c>
      <c r="C243" s="1" t="s">
        <v>10643</v>
      </c>
      <c r="D243" s="1" t="s">
        <v>8697</v>
      </c>
      <c r="E243">
        <v>3</v>
      </c>
    </row>
    <row r="244" spans="1:5">
      <c r="A244" s="1">
        <v>116038</v>
      </c>
      <c r="B244" t="s">
        <v>630</v>
      </c>
      <c r="C244" s="1" t="s">
        <v>10643</v>
      </c>
      <c r="D244" s="1" t="s">
        <v>8849</v>
      </c>
      <c r="E244">
        <v>3</v>
      </c>
    </row>
    <row r="245" spans="1:5">
      <c r="A245" s="1">
        <v>116040</v>
      </c>
      <c r="B245" t="s">
        <v>195</v>
      </c>
      <c r="C245" s="1" t="s">
        <v>10644</v>
      </c>
      <c r="D245" s="1" t="s">
        <v>8697</v>
      </c>
      <c r="E245">
        <v>3</v>
      </c>
    </row>
    <row r="246" spans="1:5">
      <c r="A246" s="1">
        <v>116040</v>
      </c>
      <c r="B246" t="s">
        <v>195</v>
      </c>
      <c r="C246" s="1" t="s">
        <v>10644</v>
      </c>
      <c r="D246" s="1" t="s">
        <v>8849</v>
      </c>
      <c r="E246">
        <v>3</v>
      </c>
    </row>
    <row r="247" spans="1:5">
      <c r="A247" s="1">
        <v>116042</v>
      </c>
      <c r="B247" t="s">
        <v>631</v>
      </c>
      <c r="C247" s="1" t="s">
        <v>10645</v>
      </c>
      <c r="D247" s="1" t="s">
        <v>8697</v>
      </c>
      <c r="E247">
        <v>3</v>
      </c>
    </row>
    <row r="248" spans="1:5">
      <c r="A248" s="1">
        <v>116042</v>
      </c>
      <c r="B248" t="s">
        <v>631</v>
      </c>
      <c r="C248" s="1" t="s">
        <v>10645</v>
      </c>
      <c r="D248" s="1" t="s">
        <v>8849</v>
      </c>
      <c r="E248">
        <v>3</v>
      </c>
    </row>
    <row r="249" spans="1:5">
      <c r="A249" s="1">
        <v>116044</v>
      </c>
      <c r="B249" t="s">
        <v>196</v>
      </c>
      <c r="C249" s="1" t="s">
        <v>10646</v>
      </c>
      <c r="D249" s="1" t="s">
        <v>8697</v>
      </c>
      <c r="E249">
        <v>3</v>
      </c>
    </row>
    <row r="250" spans="1:5">
      <c r="A250" s="1">
        <v>116044</v>
      </c>
      <c r="B250" t="s">
        <v>196</v>
      </c>
      <c r="C250" s="1" t="s">
        <v>10646</v>
      </c>
      <c r="D250" s="1" t="s">
        <v>8849</v>
      </c>
      <c r="E250">
        <v>3</v>
      </c>
    </row>
    <row r="251" spans="1:5">
      <c r="A251" s="1">
        <v>116046</v>
      </c>
      <c r="B251" t="s">
        <v>204</v>
      </c>
      <c r="C251" s="1" t="s">
        <v>10647</v>
      </c>
      <c r="D251" s="1" t="s">
        <v>8697</v>
      </c>
      <c r="E251">
        <v>3</v>
      </c>
    </row>
    <row r="252" spans="1:5">
      <c r="A252" s="1">
        <v>116046</v>
      </c>
      <c r="B252" t="s">
        <v>204</v>
      </c>
      <c r="C252" s="1" t="s">
        <v>10647</v>
      </c>
      <c r="D252" s="1" t="s">
        <v>8849</v>
      </c>
      <c r="E252">
        <v>3</v>
      </c>
    </row>
    <row r="253" spans="1:5">
      <c r="A253" s="1">
        <v>116048</v>
      </c>
      <c r="B253" t="s">
        <v>633</v>
      </c>
      <c r="C253" s="1" t="s">
        <v>10648</v>
      </c>
      <c r="D253" s="1" t="s">
        <v>8697</v>
      </c>
      <c r="E253">
        <v>3</v>
      </c>
    </row>
    <row r="254" spans="1:5">
      <c r="A254" s="1">
        <v>116048</v>
      </c>
      <c r="B254" t="s">
        <v>633</v>
      </c>
      <c r="C254" s="1" t="s">
        <v>10648</v>
      </c>
      <c r="D254" s="1" t="s">
        <v>8849</v>
      </c>
      <c r="E254">
        <v>3</v>
      </c>
    </row>
    <row r="255" spans="1:5">
      <c r="A255" s="1">
        <v>116050</v>
      </c>
      <c r="B255" t="s">
        <v>197</v>
      </c>
      <c r="C255" s="1" t="s">
        <v>10649</v>
      </c>
      <c r="D255" s="1" t="s">
        <v>8697</v>
      </c>
      <c r="E255">
        <v>3</v>
      </c>
    </row>
    <row r="256" spans="1:5">
      <c r="A256" s="1">
        <v>116050</v>
      </c>
      <c r="B256" t="s">
        <v>197</v>
      </c>
      <c r="C256" s="1" t="s">
        <v>10649</v>
      </c>
      <c r="D256" s="1" t="s">
        <v>8849</v>
      </c>
      <c r="E256">
        <v>3</v>
      </c>
    </row>
    <row r="257" spans="1:5">
      <c r="A257" s="1">
        <v>116054</v>
      </c>
      <c r="B257" t="s">
        <v>8087</v>
      </c>
      <c r="C257" s="1" t="s">
        <v>10650</v>
      </c>
      <c r="D257" s="1" t="s">
        <v>8697</v>
      </c>
      <c r="E257">
        <v>3</v>
      </c>
    </row>
    <row r="258" spans="1:5">
      <c r="A258" s="1">
        <v>116055</v>
      </c>
      <c r="B258" t="s">
        <v>198</v>
      </c>
      <c r="C258" s="1" t="s">
        <v>10649</v>
      </c>
      <c r="D258" s="1" t="s">
        <v>8849</v>
      </c>
      <c r="E258">
        <v>3</v>
      </c>
    </row>
    <row r="259" spans="1:5">
      <c r="A259" s="1">
        <v>116056</v>
      </c>
      <c r="B259" t="s">
        <v>8088</v>
      </c>
      <c r="C259" s="1" t="s">
        <v>10651</v>
      </c>
      <c r="D259" s="1" t="s">
        <v>8697</v>
      </c>
      <c r="E259">
        <v>3</v>
      </c>
    </row>
    <row r="260" spans="1:5">
      <c r="A260" s="1">
        <v>116058</v>
      </c>
      <c r="B260" t="s">
        <v>8089</v>
      </c>
      <c r="C260" s="1" t="s">
        <v>10652</v>
      </c>
      <c r="D260" s="1" t="s">
        <v>8697</v>
      </c>
      <c r="E260">
        <v>3</v>
      </c>
    </row>
    <row r="261" spans="1:5">
      <c r="A261" s="1">
        <v>116060</v>
      </c>
      <c r="B261" t="s">
        <v>8090</v>
      </c>
      <c r="C261" s="1" t="s">
        <v>10653</v>
      </c>
      <c r="D261" s="1" t="s">
        <v>8697</v>
      </c>
      <c r="E261">
        <v>3</v>
      </c>
    </row>
    <row r="262" spans="1:5">
      <c r="A262" s="1">
        <v>116060</v>
      </c>
      <c r="B262" t="s">
        <v>8158</v>
      </c>
      <c r="C262" s="1" t="s">
        <v>10650</v>
      </c>
      <c r="D262" s="1" t="s">
        <v>8849</v>
      </c>
      <c r="E262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8899</v>
      </c>
      <c r="E263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8899</v>
      </c>
      <c r="E264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6120</v>
      </c>
      <c r="E265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8899</v>
      </c>
      <c r="E26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8899</v>
      </c>
      <c r="E267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8900</v>
      </c>
      <c r="E268">
        <v>9</v>
      </c>
    </row>
    <row r="269" spans="1:5">
      <c r="A269" s="1">
        <v>139126</v>
      </c>
      <c r="B269" t="s">
        <v>11524</v>
      </c>
      <c r="C269">
        <v>200215355</v>
      </c>
      <c r="D269" t="s">
        <v>6120</v>
      </c>
      <c r="E269">
        <v>37</v>
      </c>
    </row>
    <row r="270" spans="1:5">
      <c r="A270" s="1">
        <v>139127</v>
      </c>
      <c r="B270" t="s">
        <v>11525</v>
      </c>
      <c r="C270">
        <v>200114047</v>
      </c>
      <c r="D270" t="s">
        <v>6120</v>
      </c>
      <c r="E270">
        <v>49</v>
      </c>
    </row>
    <row r="271" spans="1:5">
      <c r="A271" s="1">
        <v>139128</v>
      </c>
      <c r="B271" t="s">
        <v>11526</v>
      </c>
      <c r="C271">
        <v>200112798</v>
      </c>
      <c r="D271" t="s">
        <v>6120</v>
      </c>
      <c r="E271">
        <v>13</v>
      </c>
    </row>
    <row r="272" spans="1:5">
      <c r="A272" s="1">
        <v>168095</v>
      </c>
      <c r="B272" t="s">
        <v>309</v>
      </c>
      <c r="C272" s="1" t="s">
        <v>5905</v>
      </c>
      <c r="D272" t="s">
        <v>8676</v>
      </c>
      <c r="E272">
        <v>2</v>
      </c>
    </row>
    <row r="273" spans="1:5">
      <c r="A273" s="1">
        <v>185769</v>
      </c>
      <c r="B273" t="s">
        <v>336</v>
      </c>
      <c r="C273" s="1" t="s">
        <v>5940</v>
      </c>
      <c r="D273" s="1" t="s">
        <v>10050</v>
      </c>
      <c r="E273">
        <v>4</v>
      </c>
    </row>
    <row r="274" spans="1:5">
      <c r="A274" s="1">
        <v>185769</v>
      </c>
      <c r="B274" t="s">
        <v>336</v>
      </c>
      <c r="C274" s="1" t="s">
        <v>10587</v>
      </c>
      <c r="D274" s="1" t="s">
        <v>8674</v>
      </c>
      <c r="E274">
        <v>1</v>
      </c>
    </row>
    <row r="275" spans="1:5">
      <c r="A275" s="1">
        <v>185770</v>
      </c>
      <c r="B275" t="s">
        <v>337</v>
      </c>
      <c r="C275" s="1" t="s">
        <v>5942</v>
      </c>
      <c r="D275" s="1" t="s">
        <v>10050</v>
      </c>
      <c r="E275">
        <v>4</v>
      </c>
    </row>
    <row r="276" spans="1:5">
      <c r="A276" s="1">
        <v>185770</v>
      </c>
      <c r="B276" t="s">
        <v>337</v>
      </c>
      <c r="C276" s="1" t="s">
        <v>5942</v>
      </c>
      <c r="D276" s="1" t="s">
        <v>8673</v>
      </c>
      <c r="E276">
        <v>2</v>
      </c>
    </row>
    <row r="277" spans="1:5">
      <c r="A277" s="1">
        <v>185770</v>
      </c>
      <c r="B277" t="s">
        <v>337</v>
      </c>
      <c r="C277" s="1" t="s">
        <v>10588</v>
      </c>
      <c r="D277" s="1" t="s">
        <v>8674</v>
      </c>
      <c r="E277">
        <v>1</v>
      </c>
    </row>
    <row r="278" spans="1:5">
      <c r="A278" s="1">
        <v>185771</v>
      </c>
      <c r="B278" t="s">
        <v>338</v>
      </c>
      <c r="C278" s="1" t="s">
        <v>5943</v>
      </c>
      <c r="D278" s="1" t="s">
        <v>10050</v>
      </c>
      <c r="E278">
        <v>4</v>
      </c>
    </row>
    <row r="279" spans="1:5">
      <c r="A279" s="1">
        <v>185771</v>
      </c>
      <c r="B279" t="s">
        <v>338</v>
      </c>
      <c r="C279" s="1" t="s">
        <v>5952</v>
      </c>
      <c r="D279" s="1" t="s">
        <v>8673</v>
      </c>
      <c r="E279">
        <v>2</v>
      </c>
    </row>
    <row r="280" spans="1:5">
      <c r="A280" s="1">
        <v>188045</v>
      </c>
      <c r="B280" t="s">
        <v>11795</v>
      </c>
      <c r="C280" t="s">
        <v>6101</v>
      </c>
      <c r="D280" t="s">
        <v>10063</v>
      </c>
      <c r="E280">
        <v>50</v>
      </c>
    </row>
    <row r="281" spans="1:5">
      <c r="A281" s="1">
        <v>188050</v>
      </c>
      <c r="B281" t="s">
        <v>11796</v>
      </c>
      <c r="C281" t="s">
        <v>6102</v>
      </c>
      <c r="D281" t="s">
        <v>10063</v>
      </c>
      <c r="E281">
        <v>60</v>
      </c>
    </row>
    <row r="282" spans="1:5">
      <c r="A282" s="1">
        <v>703025</v>
      </c>
      <c r="B282" t="s">
        <v>5946</v>
      </c>
      <c r="C282" s="1" t="s">
        <v>5947</v>
      </c>
      <c r="D282" s="1" t="s">
        <v>6234</v>
      </c>
      <c r="E282">
        <v>20</v>
      </c>
    </row>
    <row r="283" spans="1:5">
      <c r="A283" s="1">
        <v>766105</v>
      </c>
      <c r="B283" t="s">
        <v>8762</v>
      </c>
      <c r="C283" s="1">
        <v>190703896</v>
      </c>
      <c r="D283" s="1" t="s">
        <v>8797</v>
      </c>
      <c r="E283">
        <v>1</v>
      </c>
    </row>
    <row r="284" spans="1:5">
      <c r="A284" s="1">
        <v>766106</v>
      </c>
      <c r="B284" t="s">
        <v>8763</v>
      </c>
      <c r="C284" s="1">
        <v>190703895</v>
      </c>
      <c r="D284" s="1" t="s">
        <v>8797</v>
      </c>
      <c r="E284">
        <v>1</v>
      </c>
    </row>
    <row r="285" spans="1:5">
      <c r="A285" s="1">
        <v>766107</v>
      </c>
      <c r="B285" t="s">
        <v>8764</v>
      </c>
      <c r="C285" s="1">
        <v>190703894</v>
      </c>
      <c r="D285" s="1" t="s">
        <v>8797</v>
      </c>
      <c r="E285">
        <v>1</v>
      </c>
    </row>
    <row r="286" spans="1:5">
      <c r="A286" s="1">
        <v>766108</v>
      </c>
      <c r="B286" t="s">
        <v>8765</v>
      </c>
      <c r="C286" s="1">
        <v>190703893</v>
      </c>
      <c r="D286" s="1" t="s">
        <v>8797</v>
      </c>
      <c r="E286">
        <v>1</v>
      </c>
    </row>
    <row r="287" spans="1:5">
      <c r="A287" s="1">
        <v>766110</v>
      </c>
      <c r="B287" t="s">
        <v>8766</v>
      </c>
      <c r="C287" s="1">
        <v>190703897</v>
      </c>
      <c r="D287" s="1" t="s">
        <v>8797</v>
      </c>
      <c r="E287">
        <v>1</v>
      </c>
    </row>
    <row r="288" spans="1:5">
      <c r="A288" s="1">
        <v>13011170</v>
      </c>
      <c r="B288" t="s">
        <v>5118</v>
      </c>
      <c r="C288" s="1">
        <v>210227937</v>
      </c>
      <c r="D288" s="1" t="s">
        <v>9842</v>
      </c>
      <c r="E288">
        <v>5</v>
      </c>
    </row>
    <row r="289" spans="1:5">
      <c r="A289" s="1">
        <v>13011200</v>
      </c>
      <c r="B289" t="s">
        <v>5119</v>
      </c>
      <c r="C289" s="1">
        <v>210937186</v>
      </c>
      <c r="D289" s="1" t="s">
        <v>9843</v>
      </c>
      <c r="E289">
        <v>5</v>
      </c>
    </row>
    <row r="290" spans="1:5">
      <c r="A290" s="1">
        <v>13011240</v>
      </c>
      <c r="B290" t="s">
        <v>5120</v>
      </c>
      <c r="C290" s="1">
        <v>210227939</v>
      </c>
      <c r="D290" s="1" t="s">
        <v>9844</v>
      </c>
      <c r="E290">
        <v>2</v>
      </c>
    </row>
    <row r="291" spans="1:5">
      <c r="A291" s="1">
        <v>13012170</v>
      </c>
      <c r="B291" t="s">
        <v>5121</v>
      </c>
      <c r="C291" s="1">
        <v>210227940</v>
      </c>
      <c r="D291" s="1" t="s">
        <v>9845</v>
      </c>
      <c r="E291">
        <v>2</v>
      </c>
    </row>
    <row r="292" spans="1:5">
      <c r="A292" s="1">
        <v>13012240</v>
      </c>
      <c r="B292" t="s">
        <v>5122</v>
      </c>
      <c r="C292" s="1">
        <v>210227942</v>
      </c>
      <c r="D292" s="1" t="s">
        <v>9846</v>
      </c>
      <c r="E292">
        <v>2</v>
      </c>
    </row>
    <row r="293" spans="1:5">
      <c r="A293" s="1">
        <v>40300014</v>
      </c>
      <c r="B293" t="s">
        <v>8471</v>
      </c>
      <c r="C293" s="1">
        <v>190703529</v>
      </c>
      <c r="D293" s="1" t="s">
        <v>10439</v>
      </c>
      <c r="E293">
        <v>3</v>
      </c>
    </row>
    <row r="294" spans="1:5">
      <c r="A294" s="1">
        <v>40300014</v>
      </c>
      <c r="B294" t="s">
        <v>8471</v>
      </c>
      <c r="C294" s="1">
        <v>190703529</v>
      </c>
      <c r="D294" s="1" t="s">
        <v>10180</v>
      </c>
      <c r="E294">
        <v>1</v>
      </c>
    </row>
    <row r="295" spans="1:5">
      <c r="A295" s="1">
        <v>60640100</v>
      </c>
      <c r="B295" t="s">
        <v>7524</v>
      </c>
      <c r="C295" s="1" t="s">
        <v>3227</v>
      </c>
      <c r="D295" s="1" t="s">
        <v>8669</v>
      </c>
      <c r="E295">
        <v>2</v>
      </c>
    </row>
    <row r="296" spans="1:5">
      <c r="A296" s="1">
        <v>60640105</v>
      </c>
      <c r="B296" t="s">
        <v>7525</v>
      </c>
      <c r="C296" s="1">
        <v>190703879</v>
      </c>
      <c r="D296" s="1" t="s">
        <v>8669</v>
      </c>
      <c r="E296">
        <v>2</v>
      </c>
    </row>
    <row r="297" spans="1:5">
      <c r="A297" s="1">
        <v>70120070</v>
      </c>
      <c r="B297" t="s">
        <v>12097</v>
      </c>
      <c r="C297">
        <v>190703869</v>
      </c>
      <c r="D297" t="s">
        <v>9644</v>
      </c>
      <c r="E297">
        <v>40</v>
      </c>
    </row>
    <row r="298" spans="1:5">
      <c r="A298" s="1">
        <v>70120075</v>
      </c>
      <c r="B298" t="s">
        <v>12098</v>
      </c>
      <c r="C298">
        <v>190703868</v>
      </c>
      <c r="D298" t="s">
        <v>9644</v>
      </c>
      <c r="E298">
        <v>40</v>
      </c>
    </row>
    <row r="299" spans="1:5">
      <c r="A299" s="1">
        <v>70120080</v>
      </c>
      <c r="B299" t="s">
        <v>12099</v>
      </c>
      <c r="C299">
        <v>190703867</v>
      </c>
      <c r="D299" t="s">
        <v>9644</v>
      </c>
      <c r="E299">
        <v>40</v>
      </c>
    </row>
    <row r="300" spans="1:5">
      <c r="A300" s="1">
        <v>6202078000</v>
      </c>
      <c r="B300" t="s">
        <v>3658</v>
      </c>
      <c r="C300" s="1" t="s">
        <v>3659</v>
      </c>
      <c r="D300" s="1" t="s">
        <v>9656</v>
      </c>
      <c r="E300">
        <v>75</v>
      </c>
    </row>
    <row r="301" spans="1:5">
      <c r="A301" s="1">
        <v>6202082000</v>
      </c>
      <c r="B301" t="s">
        <v>3660</v>
      </c>
      <c r="C301" s="1" t="s">
        <v>3661</v>
      </c>
      <c r="D301" s="1" t="s">
        <v>9656</v>
      </c>
      <c r="E301">
        <v>28</v>
      </c>
    </row>
    <row r="302" spans="1:5">
      <c r="A302" s="1">
        <v>6202082000</v>
      </c>
      <c r="B302" t="s">
        <v>3660</v>
      </c>
      <c r="C302" s="1" t="s">
        <v>3665</v>
      </c>
      <c r="D302" s="1" t="s">
        <v>9654</v>
      </c>
      <c r="E302">
        <v>60</v>
      </c>
    </row>
    <row r="303" spans="1:5">
      <c r="A303" s="1" t="s">
        <v>8769</v>
      </c>
      <c r="B303" t="s">
        <v>974</v>
      </c>
      <c r="C303">
        <v>190703480</v>
      </c>
      <c r="D303" s="1" t="s">
        <v>8797</v>
      </c>
      <c r="E303">
        <v>0</v>
      </c>
    </row>
    <row r="304" spans="1:5">
      <c r="A304" s="1" t="s">
        <v>8770</v>
      </c>
      <c r="B304" t="s">
        <v>8771</v>
      </c>
      <c r="C304" t="s">
        <v>10502</v>
      </c>
      <c r="D304" s="1" t="s">
        <v>8797</v>
      </c>
      <c r="E304">
        <v>1</v>
      </c>
    </row>
    <row r="305" spans="1:5">
      <c r="A305" s="1" t="s">
        <v>7165</v>
      </c>
      <c r="B305" t="s">
        <v>7166</v>
      </c>
      <c r="C305" s="1" t="s">
        <v>7167</v>
      </c>
      <c r="D305" s="1" t="s">
        <v>10359</v>
      </c>
      <c r="E305">
        <v>3</v>
      </c>
    </row>
    <row r="306" spans="1:5">
      <c r="A306" s="1" t="s">
        <v>7169</v>
      </c>
      <c r="B306" t="s">
        <v>7170</v>
      </c>
      <c r="C306" s="1" t="s">
        <v>7171</v>
      </c>
      <c r="D306" s="1" t="s">
        <v>10360</v>
      </c>
      <c r="E306">
        <v>3</v>
      </c>
    </row>
    <row r="307" spans="1:5">
      <c r="A307" s="1" t="s">
        <v>7173</v>
      </c>
      <c r="B307" t="s">
        <v>7174</v>
      </c>
      <c r="C307" s="1" t="s">
        <v>7175</v>
      </c>
      <c r="D307" s="1" t="s">
        <v>10361</v>
      </c>
      <c r="E307">
        <v>3</v>
      </c>
    </row>
    <row r="308" spans="1:5">
      <c r="A308" s="1" t="s">
        <v>7153</v>
      </c>
      <c r="B308" t="s">
        <v>7154</v>
      </c>
      <c r="C308" s="1" t="s">
        <v>7155</v>
      </c>
      <c r="D308" s="1" t="s">
        <v>10356</v>
      </c>
      <c r="E308">
        <v>3</v>
      </c>
    </row>
    <row r="309" spans="1:5">
      <c r="A309" s="1" t="s">
        <v>7157</v>
      </c>
      <c r="B309" t="s">
        <v>7158</v>
      </c>
      <c r="C309" s="1" t="s">
        <v>7159</v>
      </c>
      <c r="D309" s="1" t="s">
        <v>10357</v>
      </c>
      <c r="E309">
        <v>3</v>
      </c>
    </row>
    <row r="310" spans="1:5">
      <c r="A310" s="1" t="s">
        <v>7161</v>
      </c>
      <c r="B310" t="s">
        <v>7162</v>
      </c>
      <c r="C310" s="1" t="s">
        <v>7163</v>
      </c>
      <c r="D310" s="1" t="s">
        <v>10358</v>
      </c>
      <c r="E310">
        <v>3</v>
      </c>
    </row>
    <row r="311" spans="1:5">
      <c r="A311" s="1" t="s">
        <v>7177</v>
      </c>
      <c r="B311" t="s">
        <v>7178</v>
      </c>
      <c r="C311" s="1" t="s">
        <v>7179</v>
      </c>
      <c r="D311" s="1" t="s">
        <v>10362</v>
      </c>
      <c r="E311">
        <v>3</v>
      </c>
    </row>
    <row r="312" spans="1:5">
      <c r="A312" s="1" t="s">
        <v>7180</v>
      </c>
      <c r="B312" t="s">
        <v>7181</v>
      </c>
      <c r="C312" s="1" t="s">
        <v>7182</v>
      </c>
      <c r="D312" s="1" t="s">
        <v>10362</v>
      </c>
      <c r="E312">
        <v>3</v>
      </c>
    </row>
    <row r="313" spans="1:5">
      <c r="A313" s="1" t="s">
        <v>7183</v>
      </c>
      <c r="B313" t="s">
        <v>7178</v>
      </c>
      <c r="C313" s="1" t="s">
        <v>7184</v>
      </c>
      <c r="D313" s="1" t="s">
        <v>10362</v>
      </c>
      <c r="E313">
        <v>3</v>
      </c>
    </row>
    <row r="314" spans="1:5">
      <c r="A314" s="1" t="s">
        <v>8472</v>
      </c>
      <c r="B314" t="s">
        <v>11962</v>
      </c>
      <c r="C314" t="s">
        <v>8818</v>
      </c>
      <c r="D314" t="s">
        <v>10440</v>
      </c>
      <c r="E314">
        <v>28</v>
      </c>
    </row>
    <row r="315" spans="1:5">
      <c r="A315" s="1" t="s">
        <v>8472</v>
      </c>
      <c r="B315" t="s">
        <v>11962</v>
      </c>
      <c r="C315" t="s">
        <v>8818</v>
      </c>
      <c r="D315" t="s">
        <v>10439</v>
      </c>
      <c r="E315">
        <v>8</v>
      </c>
    </row>
    <row r="316" spans="1:5">
      <c r="A316" s="1" t="s">
        <v>8472</v>
      </c>
      <c r="B316" t="s">
        <v>11962</v>
      </c>
      <c r="C316" t="s">
        <v>8818</v>
      </c>
      <c r="D316" t="s">
        <v>10180</v>
      </c>
      <c r="E316">
        <v>10</v>
      </c>
    </row>
    <row r="317" spans="1:5">
      <c r="A317" s="1" t="s">
        <v>8472</v>
      </c>
      <c r="B317" t="s">
        <v>11962</v>
      </c>
      <c r="C317" t="s">
        <v>8819</v>
      </c>
      <c r="D317" t="s">
        <v>10440</v>
      </c>
      <c r="E317">
        <v>1</v>
      </c>
    </row>
    <row r="318" spans="1:5">
      <c r="A318" s="1" t="s">
        <v>8474</v>
      </c>
      <c r="B318" t="s">
        <v>8814</v>
      </c>
      <c r="C318" s="1" t="s">
        <v>8815</v>
      </c>
      <c r="D318" s="1" t="s">
        <v>10440</v>
      </c>
      <c r="E318">
        <v>13</v>
      </c>
    </row>
    <row r="319" spans="1:5">
      <c r="A319" s="1" t="s">
        <v>8474</v>
      </c>
      <c r="B319" t="s">
        <v>8814</v>
      </c>
      <c r="C319" s="1" t="s">
        <v>8815</v>
      </c>
      <c r="D319" s="1" t="s">
        <v>10180</v>
      </c>
      <c r="E319">
        <v>6</v>
      </c>
    </row>
    <row r="320" spans="1:5">
      <c r="A320" s="1" t="s">
        <v>8474</v>
      </c>
      <c r="B320" t="s">
        <v>8814</v>
      </c>
      <c r="C320" s="1" t="s">
        <v>8816</v>
      </c>
      <c r="D320" s="1" t="s">
        <v>10440</v>
      </c>
      <c r="E320">
        <v>8</v>
      </c>
    </row>
    <row r="321" spans="1:5">
      <c r="A321" s="1" t="s">
        <v>8474</v>
      </c>
      <c r="B321" t="s">
        <v>8814</v>
      </c>
      <c r="C321" s="1" t="s">
        <v>8817</v>
      </c>
      <c r="D321" s="1" t="s">
        <v>10440</v>
      </c>
      <c r="E321">
        <v>12</v>
      </c>
    </row>
    <row r="322" spans="1:5">
      <c r="A322" s="1" t="s">
        <v>4395</v>
      </c>
      <c r="B322" t="s">
        <v>4396</v>
      </c>
      <c r="C322" s="1" t="s">
        <v>4397</v>
      </c>
      <c r="D322" s="1" t="s">
        <v>9737</v>
      </c>
      <c r="E322">
        <v>6</v>
      </c>
    </row>
    <row r="323" spans="1:5">
      <c r="A323" s="1" t="s">
        <v>4398</v>
      </c>
      <c r="B323" t="s">
        <v>4399</v>
      </c>
      <c r="C323" s="1" t="s">
        <v>4400</v>
      </c>
      <c r="D323" s="1" t="s">
        <v>9738</v>
      </c>
      <c r="E323">
        <v>5</v>
      </c>
    </row>
    <row r="324" spans="1:5">
      <c r="A324" s="1" t="s">
        <v>4401</v>
      </c>
      <c r="B324" t="s">
        <v>4402</v>
      </c>
      <c r="C324" s="1" t="s">
        <v>4403</v>
      </c>
      <c r="D324" s="1" t="s">
        <v>9739</v>
      </c>
      <c r="E324">
        <v>1</v>
      </c>
    </row>
    <row r="325" spans="1:5">
      <c r="A325" s="1" t="s">
        <v>6759</v>
      </c>
      <c r="B325" t="s">
        <v>6760</v>
      </c>
      <c r="C325" s="1" t="s">
        <v>6761</v>
      </c>
      <c r="D325" s="1" t="s">
        <v>10257</v>
      </c>
      <c r="E325">
        <v>2</v>
      </c>
    </row>
    <row r="326" spans="1:5">
      <c r="A326" s="1" t="s">
        <v>6763</v>
      </c>
      <c r="B326" t="s">
        <v>6764</v>
      </c>
      <c r="C326" s="1" t="s">
        <v>6765</v>
      </c>
      <c r="D326" s="1" t="s">
        <v>10258</v>
      </c>
      <c r="E326">
        <v>1</v>
      </c>
    </row>
    <row r="327" spans="1:5">
      <c r="A327" s="1" t="s">
        <v>6763</v>
      </c>
      <c r="B327" t="s">
        <v>6764</v>
      </c>
      <c r="C327" s="1" t="s">
        <v>6766</v>
      </c>
      <c r="D327" s="1" t="s">
        <v>10258</v>
      </c>
      <c r="E327">
        <v>1</v>
      </c>
    </row>
    <row r="328" spans="1:5">
      <c r="A328" s="1" t="s">
        <v>6768</v>
      </c>
      <c r="B328" t="s">
        <v>6769</v>
      </c>
      <c r="C328" s="1" t="s">
        <v>6770</v>
      </c>
      <c r="D328" s="1" t="s">
        <v>10259</v>
      </c>
      <c r="E328">
        <v>2</v>
      </c>
    </row>
    <row r="329" spans="1:5">
      <c r="A329" s="1" t="s">
        <v>6746</v>
      </c>
      <c r="B329" t="s">
        <v>6747</v>
      </c>
      <c r="C329" s="1" t="s">
        <v>6748</v>
      </c>
      <c r="D329" s="1" t="s">
        <v>10254</v>
      </c>
      <c r="E329">
        <v>2</v>
      </c>
    </row>
    <row r="330" spans="1:5">
      <c r="A330" s="1" t="s">
        <v>6750</v>
      </c>
      <c r="B330" t="s">
        <v>6751</v>
      </c>
      <c r="C330" s="1" t="s">
        <v>6752</v>
      </c>
      <c r="D330" s="1" t="s">
        <v>10255</v>
      </c>
      <c r="E330">
        <v>2</v>
      </c>
    </row>
    <row r="331" spans="1:5">
      <c r="A331" s="1" t="s">
        <v>6754</v>
      </c>
      <c r="B331" t="s">
        <v>6755</v>
      </c>
      <c r="C331" s="1" t="s">
        <v>6756</v>
      </c>
      <c r="D331" s="1" t="s">
        <v>10256</v>
      </c>
      <c r="E331">
        <v>1</v>
      </c>
    </row>
    <row r="332" spans="1:5">
      <c r="A332" s="1" t="s">
        <v>6754</v>
      </c>
      <c r="B332" t="s">
        <v>6755</v>
      </c>
      <c r="C332" s="1" t="s">
        <v>6757</v>
      </c>
      <c r="D332" s="1" t="s">
        <v>10256</v>
      </c>
      <c r="E332">
        <v>1</v>
      </c>
    </row>
    <row r="333" spans="1:5">
      <c r="A333" s="1" t="s">
        <v>7750</v>
      </c>
      <c r="B333" t="s">
        <v>12175</v>
      </c>
      <c r="C333" t="s">
        <v>11072</v>
      </c>
      <c r="D333" t="s">
        <v>8672</v>
      </c>
      <c r="E333">
        <v>1</v>
      </c>
    </row>
    <row r="334" spans="1:5">
      <c r="A334" s="1" t="s">
        <v>7750</v>
      </c>
      <c r="B334" t="s">
        <v>12175</v>
      </c>
      <c r="C334" t="s">
        <v>11072</v>
      </c>
      <c r="D334" t="s">
        <v>8694</v>
      </c>
      <c r="E334">
        <v>1</v>
      </c>
    </row>
    <row r="335" spans="1:5">
      <c r="A335" s="1" t="s">
        <v>7750</v>
      </c>
      <c r="B335" t="s">
        <v>12175</v>
      </c>
      <c r="C335" t="s">
        <v>11072</v>
      </c>
      <c r="D335" t="s">
        <v>8838</v>
      </c>
      <c r="E335">
        <v>1</v>
      </c>
    </row>
    <row r="336" spans="1:5">
      <c r="A336" s="1" t="s">
        <v>7750</v>
      </c>
      <c r="B336" t="s">
        <v>12175</v>
      </c>
      <c r="C336" t="s">
        <v>11072</v>
      </c>
      <c r="D336" t="s">
        <v>8695</v>
      </c>
      <c r="E336">
        <v>1</v>
      </c>
    </row>
    <row r="337" spans="1:5">
      <c r="A337" s="1" t="s">
        <v>7750</v>
      </c>
      <c r="B337" t="s">
        <v>12175</v>
      </c>
      <c r="C337" t="s">
        <v>11072</v>
      </c>
      <c r="D337" t="s">
        <v>8839</v>
      </c>
      <c r="E337">
        <v>1</v>
      </c>
    </row>
    <row r="338" spans="1:5">
      <c r="A338" s="1" t="s">
        <v>7751</v>
      </c>
      <c r="B338" t="s">
        <v>12176</v>
      </c>
      <c r="C338" t="s">
        <v>11073</v>
      </c>
      <c r="D338" t="s">
        <v>8672</v>
      </c>
      <c r="E338">
        <v>1</v>
      </c>
    </row>
    <row r="339" spans="1:5">
      <c r="A339" s="1" t="s">
        <v>7751</v>
      </c>
      <c r="B339" t="s">
        <v>12176</v>
      </c>
      <c r="C339" t="s">
        <v>11073</v>
      </c>
      <c r="D339" t="s">
        <v>8694</v>
      </c>
      <c r="E339">
        <v>2</v>
      </c>
    </row>
    <row r="340" spans="1:5">
      <c r="A340" s="1" t="s">
        <v>7751</v>
      </c>
      <c r="B340" t="s">
        <v>12176</v>
      </c>
      <c r="C340" t="s">
        <v>11073</v>
      </c>
      <c r="D340" t="s">
        <v>8838</v>
      </c>
      <c r="E340">
        <v>1</v>
      </c>
    </row>
    <row r="341" spans="1:5">
      <c r="A341" s="1" t="s">
        <v>7751</v>
      </c>
      <c r="B341" t="s">
        <v>12176</v>
      </c>
      <c r="C341" t="s">
        <v>11073</v>
      </c>
      <c r="D341" t="s">
        <v>8695</v>
      </c>
      <c r="E341">
        <v>1</v>
      </c>
    </row>
    <row r="342" spans="1:5">
      <c r="A342" s="1" t="s">
        <v>7751</v>
      </c>
      <c r="B342" t="s">
        <v>12176</v>
      </c>
      <c r="C342" t="s">
        <v>11073</v>
      </c>
      <c r="D342" t="s">
        <v>8839</v>
      </c>
      <c r="E342">
        <v>1</v>
      </c>
    </row>
    <row r="343" spans="1:5">
      <c r="A343" s="1" t="s">
        <v>7752</v>
      </c>
      <c r="B343" t="s">
        <v>12177</v>
      </c>
      <c r="C343" t="s">
        <v>11074</v>
      </c>
      <c r="D343" t="s">
        <v>8672</v>
      </c>
      <c r="E343">
        <v>2</v>
      </c>
    </row>
    <row r="344" spans="1:5">
      <c r="A344" s="1" t="s">
        <v>7752</v>
      </c>
      <c r="B344" t="s">
        <v>12177</v>
      </c>
      <c r="C344" t="s">
        <v>11074</v>
      </c>
      <c r="D344" t="s">
        <v>8694</v>
      </c>
      <c r="E344">
        <v>2</v>
      </c>
    </row>
    <row r="345" spans="1:5">
      <c r="A345" s="1" t="s">
        <v>7752</v>
      </c>
      <c r="B345" t="s">
        <v>12177</v>
      </c>
      <c r="C345" t="s">
        <v>11074</v>
      </c>
      <c r="D345" t="s">
        <v>8838</v>
      </c>
      <c r="E345">
        <v>1</v>
      </c>
    </row>
    <row r="346" spans="1:5">
      <c r="A346" s="1" t="s">
        <v>7752</v>
      </c>
      <c r="B346" t="s">
        <v>12177</v>
      </c>
      <c r="C346" t="s">
        <v>11074</v>
      </c>
      <c r="D346" t="s">
        <v>8695</v>
      </c>
      <c r="E346">
        <v>1</v>
      </c>
    </row>
    <row r="347" spans="1:5">
      <c r="A347" s="1" t="s">
        <v>7752</v>
      </c>
      <c r="B347" t="s">
        <v>12177</v>
      </c>
      <c r="C347" t="s">
        <v>11074</v>
      </c>
      <c r="D347" t="s">
        <v>8839</v>
      </c>
      <c r="E347">
        <v>1</v>
      </c>
    </row>
    <row r="348" spans="1:5">
      <c r="A348" s="1" t="s">
        <v>7753</v>
      </c>
      <c r="B348" t="s">
        <v>12178</v>
      </c>
      <c r="C348" t="s">
        <v>11075</v>
      </c>
      <c r="D348" t="s">
        <v>8672</v>
      </c>
      <c r="E348">
        <v>1</v>
      </c>
    </row>
    <row r="349" spans="1:5">
      <c r="A349" s="1" t="s">
        <v>7753</v>
      </c>
      <c r="B349" t="s">
        <v>12178</v>
      </c>
      <c r="C349" t="s">
        <v>11075</v>
      </c>
      <c r="D349" t="s">
        <v>8694</v>
      </c>
      <c r="E349">
        <v>2</v>
      </c>
    </row>
    <row r="350" spans="1:5">
      <c r="A350" s="1" t="s">
        <v>7753</v>
      </c>
      <c r="B350" t="s">
        <v>12178</v>
      </c>
      <c r="C350" t="s">
        <v>11075</v>
      </c>
      <c r="D350" t="s">
        <v>8838</v>
      </c>
      <c r="E350">
        <v>1</v>
      </c>
    </row>
    <row r="351" spans="1:5">
      <c r="A351" s="1" t="s">
        <v>7753</v>
      </c>
      <c r="B351" t="s">
        <v>12178</v>
      </c>
      <c r="C351" t="s">
        <v>11075</v>
      </c>
      <c r="D351" t="s">
        <v>8695</v>
      </c>
      <c r="E351">
        <v>1</v>
      </c>
    </row>
    <row r="352" spans="1:5">
      <c r="A352" s="1" t="s">
        <v>7753</v>
      </c>
      <c r="B352" t="s">
        <v>12178</v>
      </c>
      <c r="C352" t="s">
        <v>11075</v>
      </c>
      <c r="D352" t="s">
        <v>8839</v>
      </c>
      <c r="E352">
        <v>1</v>
      </c>
    </row>
    <row r="353" spans="1:5">
      <c r="A353" s="1" t="s">
        <v>7754</v>
      </c>
      <c r="B353" t="s">
        <v>12172</v>
      </c>
      <c r="C353" t="s">
        <v>11076</v>
      </c>
      <c r="D353" t="s">
        <v>8672</v>
      </c>
      <c r="E353">
        <v>1</v>
      </c>
    </row>
    <row r="354" spans="1:5">
      <c r="A354" s="1" t="s">
        <v>7754</v>
      </c>
      <c r="B354" t="s">
        <v>12172</v>
      </c>
      <c r="C354" t="s">
        <v>11076</v>
      </c>
      <c r="D354" t="s">
        <v>8694</v>
      </c>
      <c r="E354">
        <v>1</v>
      </c>
    </row>
    <row r="355" spans="1:5">
      <c r="A355" s="1" t="s">
        <v>7754</v>
      </c>
      <c r="B355" t="s">
        <v>12172</v>
      </c>
      <c r="C355" t="s">
        <v>11076</v>
      </c>
      <c r="D355" t="s">
        <v>8838</v>
      </c>
      <c r="E355">
        <v>1</v>
      </c>
    </row>
    <row r="356" spans="1:5">
      <c r="A356" s="1" t="s">
        <v>7754</v>
      </c>
      <c r="B356" t="s">
        <v>12172</v>
      </c>
      <c r="C356" t="s">
        <v>11076</v>
      </c>
      <c r="D356" t="s">
        <v>8695</v>
      </c>
      <c r="E356">
        <v>0</v>
      </c>
    </row>
    <row r="357" spans="1:5">
      <c r="A357" s="1" t="s">
        <v>7754</v>
      </c>
      <c r="B357" t="s">
        <v>12172</v>
      </c>
      <c r="C357" t="s">
        <v>11076</v>
      </c>
      <c r="D357" t="s">
        <v>8839</v>
      </c>
      <c r="E357">
        <v>1</v>
      </c>
    </row>
    <row r="358" spans="1:5">
      <c r="A358" s="1" t="s">
        <v>7755</v>
      </c>
      <c r="B358" t="s">
        <v>12173</v>
      </c>
      <c r="C358" t="s">
        <v>11077</v>
      </c>
      <c r="D358" t="s">
        <v>8672</v>
      </c>
      <c r="E358">
        <v>1</v>
      </c>
    </row>
    <row r="359" spans="1:5">
      <c r="A359" s="1" t="s">
        <v>7755</v>
      </c>
      <c r="B359" t="s">
        <v>12173</v>
      </c>
      <c r="C359" t="s">
        <v>11077</v>
      </c>
      <c r="D359" t="s">
        <v>8694</v>
      </c>
      <c r="E359">
        <v>0</v>
      </c>
    </row>
    <row r="360" spans="1:5">
      <c r="A360" s="1" t="s">
        <v>7755</v>
      </c>
      <c r="B360" t="s">
        <v>12173</v>
      </c>
      <c r="C360" t="s">
        <v>11077</v>
      </c>
      <c r="D360" t="s">
        <v>8838</v>
      </c>
      <c r="E360">
        <v>1</v>
      </c>
    </row>
    <row r="361" spans="1:5">
      <c r="A361" s="1" t="s">
        <v>7755</v>
      </c>
      <c r="B361" t="s">
        <v>12173</v>
      </c>
      <c r="C361" t="s">
        <v>11077</v>
      </c>
      <c r="D361" t="s">
        <v>8695</v>
      </c>
      <c r="E361">
        <v>1</v>
      </c>
    </row>
    <row r="362" spans="1:5">
      <c r="A362" s="1" t="s">
        <v>7755</v>
      </c>
      <c r="B362" t="s">
        <v>12173</v>
      </c>
      <c r="C362" t="s">
        <v>11077</v>
      </c>
      <c r="D362" t="s">
        <v>8839</v>
      </c>
      <c r="E362">
        <v>1</v>
      </c>
    </row>
    <row r="363" spans="1:5">
      <c r="A363" s="1" t="s">
        <v>7756</v>
      </c>
      <c r="B363" t="s">
        <v>11980</v>
      </c>
      <c r="C363" t="s">
        <v>11078</v>
      </c>
      <c r="D363" t="s">
        <v>8672</v>
      </c>
      <c r="E363">
        <v>2</v>
      </c>
    </row>
    <row r="364" spans="1:5">
      <c r="A364" s="1" t="s">
        <v>7756</v>
      </c>
      <c r="B364" t="s">
        <v>11980</v>
      </c>
      <c r="C364" t="s">
        <v>11078</v>
      </c>
      <c r="D364" t="s">
        <v>8694</v>
      </c>
      <c r="E364">
        <v>2</v>
      </c>
    </row>
    <row r="365" spans="1:5">
      <c r="A365" s="1" t="s">
        <v>7756</v>
      </c>
      <c r="B365" t="s">
        <v>11980</v>
      </c>
      <c r="C365" t="s">
        <v>11078</v>
      </c>
      <c r="D365" t="s">
        <v>8838</v>
      </c>
      <c r="E365">
        <v>1</v>
      </c>
    </row>
    <row r="366" spans="1:5">
      <c r="A366" s="1" t="s">
        <v>7756</v>
      </c>
      <c r="B366" t="s">
        <v>11980</v>
      </c>
      <c r="C366" t="s">
        <v>11078</v>
      </c>
      <c r="D366" t="s">
        <v>8695</v>
      </c>
      <c r="E366">
        <v>1</v>
      </c>
    </row>
    <row r="367" spans="1:5">
      <c r="A367" s="1" t="s">
        <v>7756</v>
      </c>
      <c r="B367" t="s">
        <v>11980</v>
      </c>
      <c r="C367" t="s">
        <v>11078</v>
      </c>
      <c r="D367" t="s">
        <v>8839</v>
      </c>
      <c r="E367">
        <v>1</v>
      </c>
    </row>
    <row r="368" spans="1:5">
      <c r="A368" s="1" t="s">
        <v>7757</v>
      </c>
      <c r="B368" t="s">
        <v>12174</v>
      </c>
      <c r="C368" t="s">
        <v>6604</v>
      </c>
      <c r="D368" t="s">
        <v>8672</v>
      </c>
      <c r="E368">
        <v>1</v>
      </c>
    </row>
    <row r="369" spans="1:5">
      <c r="A369" s="1" t="s">
        <v>7757</v>
      </c>
      <c r="B369" t="s">
        <v>12174</v>
      </c>
      <c r="C369" t="s">
        <v>6604</v>
      </c>
      <c r="D369" t="s">
        <v>8694</v>
      </c>
      <c r="E369">
        <v>2</v>
      </c>
    </row>
    <row r="370" spans="1:5">
      <c r="A370" s="1" t="s">
        <v>7757</v>
      </c>
      <c r="B370" t="s">
        <v>12174</v>
      </c>
      <c r="C370" t="s">
        <v>6604</v>
      </c>
      <c r="D370" t="s">
        <v>8838</v>
      </c>
      <c r="E370">
        <v>1</v>
      </c>
    </row>
    <row r="371" spans="1:5">
      <c r="A371" s="1" t="s">
        <v>7757</v>
      </c>
      <c r="B371" t="s">
        <v>12174</v>
      </c>
      <c r="C371" t="s">
        <v>6604</v>
      </c>
      <c r="D371" t="s">
        <v>8695</v>
      </c>
      <c r="E371">
        <v>1</v>
      </c>
    </row>
    <row r="372" spans="1:5">
      <c r="A372" s="1" t="s">
        <v>7757</v>
      </c>
      <c r="B372" t="s">
        <v>12174</v>
      </c>
      <c r="C372" t="s">
        <v>6604</v>
      </c>
      <c r="D372" t="s">
        <v>8839</v>
      </c>
      <c r="E372">
        <v>1</v>
      </c>
    </row>
    <row r="373" spans="1:5">
      <c r="A373" s="1" t="s">
        <v>11082</v>
      </c>
      <c r="B373" t="s">
        <v>7758</v>
      </c>
      <c r="C373" s="1" t="s">
        <v>11091</v>
      </c>
      <c r="D373" t="s">
        <v>8672</v>
      </c>
      <c r="E373">
        <v>2</v>
      </c>
    </row>
    <row r="374" spans="1:5">
      <c r="A374" s="1" t="s">
        <v>11082</v>
      </c>
      <c r="B374" t="s">
        <v>7758</v>
      </c>
      <c r="C374" s="1" t="s">
        <v>11091</v>
      </c>
      <c r="D374" t="s">
        <v>8694</v>
      </c>
      <c r="E374">
        <v>1</v>
      </c>
    </row>
    <row r="375" spans="1:5">
      <c r="A375" s="1" t="s">
        <v>11082</v>
      </c>
      <c r="B375" t="s">
        <v>7758</v>
      </c>
      <c r="C375" s="1" t="s">
        <v>11091</v>
      </c>
      <c r="D375" t="s">
        <v>8838</v>
      </c>
      <c r="E375">
        <v>1</v>
      </c>
    </row>
    <row r="376" spans="1:5">
      <c r="A376" s="1" t="s">
        <v>11082</v>
      </c>
      <c r="B376" t="s">
        <v>7758</v>
      </c>
      <c r="C376" s="1" t="s">
        <v>11091</v>
      </c>
      <c r="D376" t="s">
        <v>8695</v>
      </c>
      <c r="E376">
        <v>1</v>
      </c>
    </row>
    <row r="377" spans="1:5">
      <c r="A377" s="1" t="s">
        <v>11082</v>
      </c>
      <c r="B377" t="s">
        <v>7758</v>
      </c>
      <c r="C377" s="1" t="s">
        <v>11091</v>
      </c>
      <c r="D377" t="s">
        <v>8839</v>
      </c>
      <c r="E377">
        <v>1</v>
      </c>
    </row>
    <row r="378" spans="1:5">
      <c r="A378" s="1" t="s">
        <v>11085</v>
      </c>
      <c r="B378" t="s">
        <v>7759</v>
      </c>
      <c r="C378" s="1" t="s">
        <v>11093</v>
      </c>
      <c r="D378" t="s">
        <v>8672</v>
      </c>
      <c r="E378">
        <v>1</v>
      </c>
    </row>
    <row r="379" spans="1:5">
      <c r="A379" s="1" t="s">
        <v>11085</v>
      </c>
      <c r="B379" t="s">
        <v>7759</v>
      </c>
      <c r="C379" s="1" t="s">
        <v>11093</v>
      </c>
      <c r="D379" t="s">
        <v>8694</v>
      </c>
      <c r="E379">
        <v>1</v>
      </c>
    </row>
    <row r="380" spans="1:5">
      <c r="A380" s="1" t="s">
        <v>11085</v>
      </c>
      <c r="B380" t="s">
        <v>7759</v>
      </c>
      <c r="C380" s="1" t="s">
        <v>11093</v>
      </c>
      <c r="D380" t="s">
        <v>8838</v>
      </c>
      <c r="E380">
        <v>1</v>
      </c>
    </row>
    <row r="381" spans="1:5">
      <c r="A381" s="1" t="s">
        <v>11085</v>
      </c>
      <c r="B381" t="s">
        <v>7759</v>
      </c>
      <c r="C381" s="1" t="s">
        <v>11093</v>
      </c>
      <c r="D381" t="s">
        <v>8695</v>
      </c>
      <c r="E381">
        <v>1</v>
      </c>
    </row>
    <row r="382" spans="1:5">
      <c r="A382" s="1" t="s">
        <v>11085</v>
      </c>
      <c r="B382" t="s">
        <v>7759</v>
      </c>
      <c r="C382" s="1" t="s">
        <v>11093</v>
      </c>
      <c r="D382" t="s">
        <v>8839</v>
      </c>
      <c r="E382">
        <v>1</v>
      </c>
    </row>
    <row r="383" spans="1:5">
      <c r="A383" s="1" t="s">
        <v>11087</v>
      </c>
      <c r="B383" t="s">
        <v>7760</v>
      </c>
      <c r="C383" s="1" t="s">
        <v>6625</v>
      </c>
      <c r="D383" t="s">
        <v>8672</v>
      </c>
      <c r="E383">
        <v>1</v>
      </c>
    </row>
    <row r="384" spans="1:5">
      <c r="A384" s="1" t="s">
        <v>11087</v>
      </c>
      <c r="B384" t="s">
        <v>7760</v>
      </c>
      <c r="C384" s="1" t="s">
        <v>6625</v>
      </c>
      <c r="D384" t="s">
        <v>8694</v>
      </c>
      <c r="E384">
        <v>1</v>
      </c>
    </row>
    <row r="385" spans="1:5">
      <c r="A385" s="1" t="s">
        <v>11087</v>
      </c>
      <c r="B385" t="s">
        <v>7760</v>
      </c>
      <c r="C385" s="1" t="s">
        <v>6625</v>
      </c>
      <c r="D385" t="s">
        <v>8838</v>
      </c>
      <c r="E385">
        <v>1</v>
      </c>
    </row>
    <row r="386" spans="1:5">
      <c r="A386" s="1" t="s">
        <v>11087</v>
      </c>
      <c r="B386" t="s">
        <v>7760</v>
      </c>
      <c r="C386" s="1" t="s">
        <v>6625</v>
      </c>
      <c r="D386" t="s">
        <v>8695</v>
      </c>
      <c r="E386">
        <v>1</v>
      </c>
    </row>
    <row r="387" spans="1:5">
      <c r="A387" s="1" t="s">
        <v>11089</v>
      </c>
      <c r="B387" t="s">
        <v>7761</v>
      </c>
      <c r="C387" s="1" t="s">
        <v>11095</v>
      </c>
      <c r="D387" t="s">
        <v>8672</v>
      </c>
      <c r="E387">
        <v>1</v>
      </c>
    </row>
    <row r="388" spans="1:5">
      <c r="A388" s="1" t="s">
        <v>11089</v>
      </c>
      <c r="B388" t="s">
        <v>7761</v>
      </c>
      <c r="C388" s="1" t="s">
        <v>11095</v>
      </c>
      <c r="D388" t="s">
        <v>8694</v>
      </c>
      <c r="E388">
        <v>1</v>
      </c>
    </row>
    <row r="389" spans="1:5">
      <c r="A389" s="1" t="s">
        <v>11089</v>
      </c>
      <c r="B389" t="s">
        <v>7761</v>
      </c>
      <c r="C389" s="1" t="s">
        <v>11095</v>
      </c>
      <c r="D389" t="s">
        <v>8695</v>
      </c>
      <c r="E389">
        <v>1</v>
      </c>
    </row>
    <row r="390" spans="1:5">
      <c r="A390" s="1" t="s">
        <v>11083</v>
      </c>
      <c r="B390" t="s">
        <v>7762</v>
      </c>
      <c r="C390" s="1" t="s">
        <v>11090</v>
      </c>
      <c r="D390" t="s">
        <v>8672</v>
      </c>
      <c r="E390">
        <v>1</v>
      </c>
    </row>
    <row r="391" spans="1:5">
      <c r="A391" s="1" t="s">
        <v>11083</v>
      </c>
      <c r="B391" t="s">
        <v>7762</v>
      </c>
      <c r="C391" s="1" t="s">
        <v>11090</v>
      </c>
      <c r="D391" t="s">
        <v>8694</v>
      </c>
      <c r="E391">
        <v>1</v>
      </c>
    </row>
    <row r="392" spans="1:5">
      <c r="A392" s="1" t="s">
        <v>11083</v>
      </c>
      <c r="B392" t="s">
        <v>7762</v>
      </c>
      <c r="C392" s="1" t="s">
        <v>11090</v>
      </c>
      <c r="D392" t="s">
        <v>8838</v>
      </c>
      <c r="E392">
        <v>1</v>
      </c>
    </row>
    <row r="393" spans="1:5">
      <c r="A393" s="1" t="s">
        <v>11083</v>
      </c>
      <c r="B393" t="s">
        <v>7762</v>
      </c>
      <c r="C393" s="1" t="s">
        <v>11090</v>
      </c>
      <c r="D393" t="s">
        <v>8695</v>
      </c>
      <c r="E393">
        <v>1</v>
      </c>
    </row>
    <row r="394" spans="1:5">
      <c r="A394" s="1" t="s">
        <v>11083</v>
      </c>
      <c r="B394" t="s">
        <v>7762</v>
      </c>
      <c r="C394" s="1" t="s">
        <v>11090</v>
      </c>
      <c r="D394" t="s">
        <v>8839</v>
      </c>
      <c r="E394">
        <v>1</v>
      </c>
    </row>
    <row r="395" spans="1:5">
      <c r="A395" s="1" t="s">
        <v>11084</v>
      </c>
      <c r="B395" t="s">
        <v>7763</v>
      </c>
      <c r="C395" s="1" t="s">
        <v>11092</v>
      </c>
      <c r="D395" t="s">
        <v>8672</v>
      </c>
      <c r="E395">
        <v>1</v>
      </c>
    </row>
    <row r="396" spans="1:5">
      <c r="A396" s="1" t="s">
        <v>11084</v>
      </c>
      <c r="B396" t="s">
        <v>7763</v>
      </c>
      <c r="C396" s="1" t="s">
        <v>11092</v>
      </c>
      <c r="D396" t="s">
        <v>8694</v>
      </c>
      <c r="E396">
        <v>1</v>
      </c>
    </row>
    <row r="397" spans="1:5">
      <c r="A397" s="1" t="s">
        <v>11084</v>
      </c>
      <c r="B397" t="s">
        <v>7763</v>
      </c>
      <c r="C397" s="1" t="s">
        <v>11092</v>
      </c>
      <c r="D397" t="s">
        <v>8838</v>
      </c>
      <c r="E397">
        <v>1</v>
      </c>
    </row>
    <row r="398" spans="1:5">
      <c r="A398" s="1" t="s">
        <v>11084</v>
      </c>
      <c r="B398" t="s">
        <v>7763</v>
      </c>
      <c r="C398" s="1" t="s">
        <v>11092</v>
      </c>
      <c r="D398" t="s">
        <v>8695</v>
      </c>
      <c r="E398">
        <v>1</v>
      </c>
    </row>
    <row r="399" spans="1:5">
      <c r="A399" s="1" t="s">
        <v>11084</v>
      </c>
      <c r="B399" t="s">
        <v>7763</v>
      </c>
      <c r="C399" s="1" t="s">
        <v>11092</v>
      </c>
      <c r="D399" t="s">
        <v>8839</v>
      </c>
      <c r="E399">
        <v>1</v>
      </c>
    </row>
    <row r="400" spans="1:5">
      <c r="A400" s="1" t="s">
        <v>11086</v>
      </c>
      <c r="B400" t="s">
        <v>7764</v>
      </c>
      <c r="C400" s="1" t="s">
        <v>11094</v>
      </c>
      <c r="D400" t="s">
        <v>8672</v>
      </c>
      <c r="E400">
        <v>1</v>
      </c>
    </row>
    <row r="401" spans="1:5">
      <c r="A401" s="1" t="s">
        <v>11086</v>
      </c>
      <c r="B401" t="s">
        <v>7764</v>
      </c>
      <c r="C401" s="1" t="s">
        <v>11094</v>
      </c>
      <c r="D401" t="s">
        <v>8694</v>
      </c>
      <c r="E401">
        <v>1</v>
      </c>
    </row>
    <row r="402" spans="1:5">
      <c r="A402" s="1" t="s">
        <v>11086</v>
      </c>
      <c r="B402" t="s">
        <v>7764</v>
      </c>
      <c r="C402" s="1" t="s">
        <v>11094</v>
      </c>
      <c r="D402" t="s">
        <v>8838</v>
      </c>
      <c r="E402">
        <v>1</v>
      </c>
    </row>
    <row r="403" spans="1:5">
      <c r="A403" s="1" t="s">
        <v>11086</v>
      </c>
      <c r="B403" t="s">
        <v>7764</v>
      </c>
      <c r="C403" s="1" t="s">
        <v>11094</v>
      </c>
      <c r="D403" t="s">
        <v>8695</v>
      </c>
      <c r="E403">
        <v>1</v>
      </c>
    </row>
    <row r="404" spans="1:5">
      <c r="A404" s="1" t="s">
        <v>11088</v>
      </c>
      <c r="B404" t="s">
        <v>7826</v>
      </c>
      <c r="C404" s="1" t="s">
        <v>6603</v>
      </c>
      <c r="D404" t="s">
        <v>8694</v>
      </c>
      <c r="E404">
        <v>1</v>
      </c>
    </row>
    <row r="405" spans="1:5">
      <c r="A405" s="1" t="s">
        <v>11088</v>
      </c>
      <c r="B405" t="s">
        <v>7826</v>
      </c>
      <c r="C405" s="1" t="s">
        <v>6603</v>
      </c>
      <c r="D405" t="s">
        <v>8838</v>
      </c>
      <c r="E405">
        <v>1</v>
      </c>
    </row>
    <row r="406" spans="1:5">
      <c r="A406" s="1" t="s">
        <v>11088</v>
      </c>
      <c r="B406" t="s">
        <v>7826</v>
      </c>
      <c r="C406" s="1" t="s">
        <v>6603</v>
      </c>
      <c r="D406" t="s">
        <v>8695</v>
      </c>
      <c r="E406">
        <v>1</v>
      </c>
    </row>
    <row r="407" spans="1:5">
      <c r="A407" s="1" t="s">
        <v>8468</v>
      </c>
      <c r="B407" t="s">
        <v>346</v>
      </c>
      <c r="C407" s="1" t="s">
        <v>11079</v>
      </c>
      <c r="D407" s="1" t="s">
        <v>10439</v>
      </c>
      <c r="E407">
        <v>2</v>
      </c>
    </row>
    <row r="408" spans="1:5">
      <c r="A408" s="1" t="s">
        <v>8468</v>
      </c>
      <c r="B408" t="s">
        <v>346</v>
      </c>
      <c r="C408" s="1" t="s">
        <v>11079</v>
      </c>
      <c r="D408" s="1" t="s">
        <v>10180</v>
      </c>
      <c r="E408">
        <v>1</v>
      </c>
    </row>
    <row r="409" spans="1:5">
      <c r="A409" s="1" t="s">
        <v>8469</v>
      </c>
      <c r="B409" t="s">
        <v>10</v>
      </c>
      <c r="C409" s="1" t="s">
        <v>8812</v>
      </c>
      <c r="D409" s="1" t="s">
        <v>8813</v>
      </c>
      <c r="E409">
        <v>1</v>
      </c>
    </row>
    <row r="410" spans="1:5">
      <c r="A410" s="1" t="s">
        <v>8469</v>
      </c>
      <c r="B410" t="s">
        <v>347</v>
      </c>
      <c r="C410" s="1" t="s">
        <v>11080</v>
      </c>
      <c r="D410" s="1" t="s">
        <v>10439</v>
      </c>
      <c r="E410">
        <v>1</v>
      </c>
    </row>
    <row r="411" spans="1:5">
      <c r="A411" s="1" t="s">
        <v>8469</v>
      </c>
      <c r="B411" t="s">
        <v>347</v>
      </c>
      <c r="C411" s="1" t="s">
        <v>11080</v>
      </c>
      <c r="D411" s="1" t="s">
        <v>10180</v>
      </c>
      <c r="E411">
        <v>1</v>
      </c>
    </row>
    <row r="412" spans="1:5">
      <c r="A412" s="1" t="s">
        <v>8470</v>
      </c>
      <c r="B412" t="s">
        <v>348</v>
      </c>
      <c r="C412" s="1" t="s">
        <v>11081</v>
      </c>
      <c r="D412" s="1" t="s">
        <v>10439</v>
      </c>
      <c r="E412">
        <v>1</v>
      </c>
    </row>
    <row r="413" spans="1:5">
      <c r="A413" s="1" t="s">
        <v>8470</v>
      </c>
      <c r="B413" t="s">
        <v>348</v>
      </c>
      <c r="C413" s="1" t="s">
        <v>11081</v>
      </c>
      <c r="D413" s="1" t="s">
        <v>10180</v>
      </c>
      <c r="E413">
        <v>1</v>
      </c>
    </row>
    <row r="414" spans="1:5">
      <c r="A414" s="1" t="s">
        <v>8465</v>
      </c>
      <c r="B414" t="s">
        <v>11</v>
      </c>
      <c r="C414" s="1" t="s">
        <v>8798</v>
      </c>
      <c r="D414" s="1" t="s">
        <v>8813</v>
      </c>
      <c r="E414">
        <v>1</v>
      </c>
    </row>
    <row r="415" spans="1:5">
      <c r="A415" s="1" t="s">
        <v>8465</v>
      </c>
      <c r="B415" t="s">
        <v>12184</v>
      </c>
      <c r="C415" t="s">
        <v>11069</v>
      </c>
      <c r="D415" t="s">
        <v>10439</v>
      </c>
      <c r="E415">
        <v>1</v>
      </c>
    </row>
    <row r="416" spans="1:5">
      <c r="A416" s="1" t="s">
        <v>8465</v>
      </c>
      <c r="B416" t="s">
        <v>12184</v>
      </c>
      <c r="C416" t="s">
        <v>11069</v>
      </c>
      <c r="D416" t="s">
        <v>10180</v>
      </c>
      <c r="E416">
        <v>1</v>
      </c>
    </row>
    <row r="417" spans="1:5">
      <c r="A417" s="1" t="s">
        <v>8466</v>
      </c>
      <c r="B417" t="s">
        <v>12</v>
      </c>
      <c r="C417" s="1" t="s">
        <v>8803</v>
      </c>
      <c r="D417" s="1" t="s">
        <v>8813</v>
      </c>
      <c r="E417">
        <v>2</v>
      </c>
    </row>
    <row r="418" spans="1:5">
      <c r="A418" s="1" t="s">
        <v>8466</v>
      </c>
      <c r="B418" t="s">
        <v>12</v>
      </c>
      <c r="C418" s="1" t="s">
        <v>8804</v>
      </c>
      <c r="D418" s="1" t="s">
        <v>8813</v>
      </c>
      <c r="E418">
        <v>1</v>
      </c>
    </row>
    <row r="419" spans="1:5">
      <c r="A419" s="1" t="s">
        <v>8466</v>
      </c>
      <c r="B419" t="s">
        <v>12186</v>
      </c>
      <c r="C419" t="s">
        <v>11070</v>
      </c>
      <c r="D419" t="s">
        <v>10439</v>
      </c>
      <c r="E419">
        <v>1</v>
      </c>
    </row>
    <row r="420" spans="1:5">
      <c r="A420" s="1" t="s">
        <v>8466</v>
      </c>
      <c r="B420" t="s">
        <v>12186</v>
      </c>
      <c r="C420" t="s">
        <v>11070</v>
      </c>
      <c r="D420" t="s">
        <v>10180</v>
      </c>
      <c r="E420">
        <v>1</v>
      </c>
    </row>
    <row r="421" spans="1:5">
      <c r="A421" s="1" t="s">
        <v>8473</v>
      </c>
      <c r="B421" t="s">
        <v>12180</v>
      </c>
      <c r="C421" t="s">
        <v>11068</v>
      </c>
      <c r="D421" t="s">
        <v>10180</v>
      </c>
      <c r="E421">
        <v>1</v>
      </c>
    </row>
    <row r="422" spans="1:5">
      <c r="A422" s="1" t="s">
        <v>8467</v>
      </c>
      <c r="B422" t="s">
        <v>13</v>
      </c>
      <c r="C422" s="1" t="s">
        <v>8809</v>
      </c>
      <c r="D422" s="1" t="s">
        <v>8813</v>
      </c>
      <c r="E422">
        <v>1</v>
      </c>
    </row>
    <row r="423" spans="1:5">
      <c r="A423" s="1" t="s">
        <v>8467</v>
      </c>
      <c r="B423" t="s">
        <v>13</v>
      </c>
      <c r="C423" s="1" t="s">
        <v>8810</v>
      </c>
      <c r="D423" s="1" t="s">
        <v>8813</v>
      </c>
      <c r="E423">
        <v>1</v>
      </c>
    </row>
    <row r="424" spans="1:5">
      <c r="A424" s="1" t="s">
        <v>8467</v>
      </c>
      <c r="B424" t="s">
        <v>12182</v>
      </c>
      <c r="C424" t="s">
        <v>11068</v>
      </c>
      <c r="D424" t="s">
        <v>10439</v>
      </c>
      <c r="E424">
        <v>1</v>
      </c>
    </row>
    <row r="425" spans="1:5">
      <c r="A425" s="1" t="s">
        <v>8467</v>
      </c>
      <c r="B425" t="s">
        <v>12182</v>
      </c>
      <c r="C425" t="s">
        <v>11068</v>
      </c>
      <c r="D425" t="s">
        <v>10180</v>
      </c>
      <c r="E425">
        <v>1</v>
      </c>
    </row>
    <row r="426" spans="1:5">
      <c r="A426" s="1" t="s">
        <v>8460</v>
      </c>
      <c r="B426" t="s">
        <v>14</v>
      </c>
      <c r="C426" s="1" t="s">
        <v>8799</v>
      </c>
      <c r="D426" s="1" t="s">
        <v>8813</v>
      </c>
      <c r="E426">
        <v>1</v>
      </c>
    </row>
    <row r="427" spans="1:5">
      <c r="A427" s="1" t="s">
        <v>8460</v>
      </c>
      <c r="B427" t="s">
        <v>14</v>
      </c>
      <c r="C427" s="1" t="s">
        <v>8800</v>
      </c>
      <c r="D427" s="1" t="s">
        <v>8813</v>
      </c>
      <c r="E427">
        <v>1</v>
      </c>
    </row>
    <row r="428" spans="1:5">
      <c r="A428" s="1" t="s">
        <v>8460</v>
      </c>
      <c r="B428" t="s">
        <v>12183</v>
      </c>
      <c r="C428" t="s">
        <v>11069</v>
      </c>
      <c r="D428" t="s">
        <v>10439</v>
      </c>
      <c r="E428">
        <v>2</v>
      </c>
    </row>
    <row r="429" spans="1:5">
      <c r="A429" s="1" t="s">
        <v>8460</v>
      </c>
      <c r="B429" t="s">
        <v>12183</v>
      </c>
      <c r="C429" t="s">
        <v>11069</v>
      </c>
      <c r="D429" t="s">
        <v>10180</v>
      </c>
      <c r="E429">
        <v>1</v>
      </c>
    </row>
    <row r="430" spans="1:5">
      <c r="A430" s="1" t="s">
        <v>8461</v>
      </c>
      <c r="B430" t="s">
        <v>15</v>
      </c>
      <c r="C430" s="1" t="s">
        <v>8801</v>
      </c>
      <c r="D430" s="1" t="s">
        <v>8813</v>
      </c>
      <c r="E430">
        <v>1</v>
      </c>
    </row>
    <row r="431" spans="1:5">
      <c r="A431" s="1" t="s">
        <v>8461</v>
      </c>
      <c r="B431" t="s">
        <v>15</v>
      </c>
      <c r="C431" s="1" t="s">
        <v>8802</v>
      </c>
      <c r="D431" s="1" t="s">
        <v>8813</v>
      </c>
      <c r="E431">
        <v>1</v>
      </c>
    </row>
    <row r="432" spans="1:5">
      <c r="A432" s="1" t="s">
        <v>8461</v>
      </c>
      <c r="B432" t="s">
        <v>12185</v>
      </c>
      <c r="C432" t="s">
        <v>8801</v>
      </c>
      <c r="D432" t="s">
        <v>10439</v>
      </c>
      <c r="E432">
        <v>1</v>
      </c>
    </row>
    <row r="433" spans="1:5">
      <c r="A433" s="1" t="s">
        <v>8461</v>
      </c>
      <c r="B433" t="s">
        <v>12185</v>
      </c>
      <c r="C433" t="s">
        <v>8801</v>
      </c>
      <c r="D433" t="s">
        <v>10180</v>
      </c>
      <c r="E433">
        <v>1</v>
      </c>
    </row>
    <row r="434" spans="1:5">
      <c r="A434" s="1" t="s">
        <v>8462</v>
      </c>
      <c r="B434" t="s">
        <v>12187</v>
      </c>
      <c r="C434" t="s">
        <v>11071</v>
      </c>
      <c r="D434" t="s">
        <v>10439</v>
      </c>
      <c r="E434">
        <v>1</v>
      </c>
    </row>
    <row r="435" spans="1:5">
      <c r="A435" s="1" t="s">
        <v>8462</v>
      </c>
      <c r="B435" t="s">
        <v>12187</v>
      </c>
      <c r="C435" t="s">
        <v>11071</v>
      </c>
      <c r="D435" t="s">
        <v>10180</v>
      </c>
      <c r="E435">
        <v>1</v>
      </c>
    </row>
    <row r="436" spans="1:5">
      <c r="A436" s="1" t="s">
        <v>8463</v>
      </c>
      <c r="B436" t="s">
        <v>16</v>
      </c>
      <c r="C436" s="1" t="s">
        <v>8807</v>
      </c>
      <c r="D436" s="1" t="s">
        <v>8813</v>
      </c>
      <c r="E436">
        <v>1</v>
      </c>
    </row>
    <row r="437" spans="1:5">
      <c r="A437" s="1" t="s">
        <v>8463</v>
      </c>
      <c r="B437" t="s">
        <v>16</v>
      </c>
      <c r="C437" s="1" t="s">
        <v>8811</v>
      </c>
      <c r="D437" s="1" t="s">
        <v>8813</v>
      </c>
      <c r="E437">
        <v>1</v>
      </c>
    </row>
    <row r="438" spans="1:5">
      <c r="A438" s="1" t="s">
        <v>8463</v>
      </c>
      <c r="B438" t="s">
        <v>12179</v>
      </c>
      <c r="C438" t="s">
        <v>11068</v>
      </c>
      <c r="D438" t="s">
        <v>10439</v>
      </c>
      <c r="E438">
        <v>1</v>
      </c>
    </row>
    <row r="439" spans="1:5">
      <c r="A439" s="1" t="s">
        <v>8463</v>
      </c>
      <c r="B439" t="s">
        <v>12179</v>
      </c>
      <c r="C439" t="s">
        <v>11068</v>
      </c>
      <c r="D439" t="s">
        <v>10180</v>
      </c>
      <c r="E439">
        <v>1</v>
      </c>
    </row>
    <row r="440" spans="1:5">
      <c r="A440" s="1" t="s">
        <v>8464</v>
      </c>
      <c r="B440" t="s">
        <v>17</v>
      </c>
      <c r="C440" s="1" t="s">
        <v>8805</v>
      </c>
      <c r="D440" s="1" t="s">
        <v>8813</v>
      </c>
      <c r="E440">
        <v>1</v>
      </c>
    </row>
    <row r="441" spans="1:5">
      <c r="A441" s="1" t="s">
        <v>8464</v>
      </c>
      <c r="B441" t="s">
        <v>17</v>
      </c>
      <c r="C441" s="1" t="s">
        <v>8806</v>
      </c>
      <c r="D441" s="1" t="s">
        <v>8813</v>
      </c>
      <c r="E441">
        <v>1</v>
      </c>
    </row>
    <row r="442" spans="1:5">
      <c r="A442" s="1" t="s">
        <v>8464</v>
      </c>
      <c r="B442" t="s">
        <v>17</v>
      </c>
      <c r="C442" s="1" t="s">
        <v>8807</v>
      </c>
      <c r="D442" s="1" t="s">
        <v>8813</v>
      </c>
      <c r="E442">
        <v>2</v>
      </c>
    </row>
    <row r="443" spans="1:5">
      <c r="A443" s="1" t="s">
        <v>8464</v>
      </c>
      <c r="B443" t="s">
        <v>17</v>
      </c>
      <c r="C443" s="1" t="s">
        <v>8808</v>
      </c>
      <c r="D443" s="1" t="s">
        <v>8813</v>
      </c>
      <c r="E443">
        <v>1</v>
      </c>
    </row>
    <row r="444" spans="1:5">
      <c r="A444" s="1" t="s">
        <v>8464</v>
      </c>
      <c r="B444" t="s">
        <v>12181</v>
      </c>
      <c r="C444" t="s">
        <v>11068</v>
      </c>
      <c r="D444" t="s">
        <v>10439</v>
      </c>
      <c r="E444">
        <v>1</v>
      </c>
    </row>
    <row r="445" spans="1:5">
      <c r="A445" s="1" t="s">
        <v>8464</v>
      </c>
      <c r="B445" t="s">
        <v>12181</v>
      </c>
      <c r="C445" t="s">
        <v>11068</v>
      </c>
      <c r="D445" t="s">
        <v>10180</v>
      </c>
      <c r="E445">
        <v>1</v>
      </c>
    </row>
    <row r="446" spans="1:5">
      <c r="A446" s="1" t="s">
        <v>2212</v>
      </c>
      <c r="B446" t="s">
        <v>11901</v>
      </c>
      <c r="C446" t="s">
        <v>2328</v>
      </c>
      <c r="D446" t="s">
        <v>8901</v>
      </c>
      <c r="E446">
        <v>2</v>
      </c>
    </row>
    <row r="447" spans="1:5">
      <c r="A447" s="1" t="s">
        <v>2213</v>
      </c>
      <c r="B447" t="s">
        <v>11902</v>
      </c>
      <c r="C447" t="s">
        <v>2329</v>
      </c>
      <c r="D447" t="s">
        <v>8901</v>
      </c>
      <c r="E447">
        <v>2</v>
      </c>
    </row>
    <row r="448" spans="1:5">
      <c r="A448" s="1" t="s">
        <v>2214</v>
      </c>
      <c r="B448" t="s">
        <v>11903</v>
      </c>
      <c r="C448" t="s">
        <v>2330</v>
      </c>
      <c r="D448" t="s">
        <v>8901</v>
      </c>
      <c r="E448">
        <v>2</v>
      </c>
    </row>
    <row r="449" spans="1:5">
      <c r="A449" s="1" t="s">
        <v>2215</v>
      </c>
      <c r="B449" t="s">
        <v>11904</v>
      </c>
      <c r="C449" t="s">
        <v>2331</v>
      </c>
      <c r="D449" t="s">
        <v>8902</v>
      </c>
      <c r="E449">
        <v>2</v>
      </c>
    </row>
    <row r="450" spans="1:5">
      <c r="A450" s="1" t="s">
        <v>2216</v>
      </c>
      <c r="B450" t="s">
        <v>11905</v>
      </c>
      <c r="C450" t="s">
        <v>2332</v>
      </c>
      <c r="D450" t="s">
        <v>8902</v>
      </c>
      <c r="E450">
        <v>2</v>
      </c>
    </row>
    <row r="451" spans="1:5">
      <c r="A451" s="1" t="s">
        <v>2217</v>
      </c>
      <c r="B451" t="s">
        <v>11896</v>
      </c>
      <c r="C451" t="s">
        <v>2333</v>
      </c>
      <c r="D451" t="s">
        <v>8903</v>
      </c>
      <c r="E451">
        <v>2</v>
      </c>
    </row>
    <row r="452" spans="1:5">
      <c r="A452" s="1" t="s">
        <v>2218</v>
      </c>
      <c r="B452" t="s">
        <v>11897</v>
      </c>
      <c r="C452" t="s">
        <v>2334</v>
      </c>
      <c r="D452" t="s">
        <v>8903</v>
      </c>
      <c r="E452">
        <v>2</v>
      </c>
    </row>
    <row r="453" spans="1:5">
      <c r="A453" s="1" t="s">
        <v>2219</v>
      </c>
      <c r="B453" t="s">
        <v>11898</v>
      </c>
      <c r="C453" t="s">
        <v>2335</v>
      </c>
      <c r="D453" t="s">
        <v>8903</v>
      </c>
      <c r="E453">
        <v>2</v>
      </c>
    </row>
    <row r="454" spans="1:5">
      <c r="A454" s="1" t="s">
        <v>2220</v>
      </c>
      <c r="B454" t="s">
        <v>11899</v>
      </c>
      <c r="C454" t="s">
        <v>2336</v>
      </c>
      <c r="D454" t="s">
        <v>8904</v>
      </c>
      <c r="E454">
        <v>1</v>
      </c>
    </row>
    <row r="455" spans="1:5">
      <c r="A455" s="1" t="s">
        <v>2220</v>
      </c>
      <c r="B455" t="s">
        <v>11899</v>
      </c>
      <c r="C455" t="s">
        <v>2337</v>
      </c>
      <c r="D455" t="s">
        <v>8904</v>
      </c>
      <c r="E455">
        <v>1</v>
      </c>
    </row>
    <row r="456" spans="1:5">
      <c r="A456" s="1" t="s">
        <v>2221</v>
      </c>
      <c r="B456" t="s">
        <v>11900</v>
      </c>
      <c r="C456" t="s">
        <v>2339</v>
      </c>
      <c r="D456" t="s">
        <v>8904</v>
      </c>
      <c r="E456">
        <v>1</v>
      </c>
    </row>
    <row r="457" spans="1:5">
      <c r="A457" s="1" t="s">
        <v>2221</v>
      </c>
      <c r="B457" t="s">
        <v>11900</v>
      </c>
      <c r="C457" t="s">
        <v>2338</v>
      </c>
      <c r="D457" t="s">
        <v>8904</v>
      </c>
      <c r="E457">
        <v>1</v>
      </c>
    </row>
    <row r="458" spans="1:5">
      <c r="A458" s="1" t="s">
        <v>6726</v>
      </c>
      <c r="B458" t="s">
        <v>6727</v>
      </c>
      <c r="C458" s="1" t="s">
        <v>6728</v>
      </c>
      <c r="D458" s="1" t="s">
        <v>10248</v>
      </c>
      <c r="E458">
        <v>3</v>
      </c>
    </row>
    <row r="459" spans="1:5">
      <c r="A459" s="1" t="s">
        <v>6726</v>
      </c>
      <c r="B459" t="s">
        <v>10970</v>
      </c>
      <c r="C459" t="s">
        <v>6728</v>
      </c>
      <c r="D459" t="s">
        <v>8695</v>
      </c>
      <c r="E459">
        <v>1</v>
      </c>
    </row>
    <row r="460" spans="1:5">
      <c r="A460" s="1" t="s">
        <v>6729</v>
      </c>
      <c r="B460" t="s">
        <v>6730</v>
      </c>
      <c r="C460" s="1" t="s">
        <v>6731</v>
      </c>
      <c r="D460" s="1" t="s">
        <v>10249</v>
      </c>
      <c r="E460">
        <v>3</v>
      </c>
    </row>
    <row r="461" spans="1:5">
      <c r="A461" s="1" t="s">
        <v>6729</v>
      </c>
      <c r="B461" t="s">
        <v>10971</v>
      </c>
      <c r="C461" t="s">
        <v>6731</v>
      </c>
      <c r="D461" t="s">
        <v>8695</v>
      </c>
      <c r="E461">
        <v>1</v>
      </c>
    </row>
    <row r="462" spans="1:5">
      <c r="A462" s="1" t="s">
        <v>6732</v>
      </c>
      <c r="B462" t="s">
        <v>6733</v>
      </c>
      <c r="C462" s="1" t="s">
        <v>6734</v>
      </c>
      <c r="D462" s="1" t="s">
        <v>10250</v>
      </c>
      <c r="E462">
        <v>3</v>
      </c>
    </row>
    <row r="463" spans="1:5">
      <c r="A463" s="1" t="s">
        <v>6732</v>
      </c>
      <c r="B463" t="s">
        <v>10972</v>
      </c>
      <c r="C463" t="s">
        <v>6734</v>
      </c>
      <c r="D463" t="s">
        <v>8695</v>
      </c>
      <c r="E463">
        <v>1</v>
      </c>
    </row>
    <row r="464" spans="1:5">
      <c r="A464" s="1" t="s">
        <v>6735</v>
      </c>
      <c r="B464" t="s">
        <v>6736</v>
      </c>
      <c r="C464" s="1" t="s">
        <v>6737</v>
      </c>
      <c r="D464" s="1" t="s">
        <v>10251</v>
      </c>
      <c r="E464">
        <v>3</v>
      </c>
    </row>
    <row r="465" spans="1:5">
      <c r="A465" s="1" t="s">
        <v>6735</v>
      </c>
      <c r="B465" t="s">
        <v>10973</v>
      </c>
      <c r="C465" t="s">
        <v>6737</v>
      </c>
      <c r="D465" t="s">
        <v>8695</v>
      </c>
      <c r="E465">
        <v>1</v>
      </c>
    </row>
    <row r="466" spans="1:5">
      <c r="A466" s="1" t="s">
        <v>6739</v>
      </c>
      <c r="B466" t="s">
        <v>6740</v>
      </c>
      <c r="C466" s="1" t="s">
        <v>6741</v>
      </c>
      <c r="D466" s="1" t="s">
        <v>10252</v>
      </c>
      <c r="E466">
        <v>3</v>
      </c>
    </row>
    <row r="467" spans="1:5">
      <c r="A467" s="1" t="s">
        <v>6739</v>
      </c>
      <c r="B467" t="s">
        <v>10974</v>
      </c>
      <c r="C467" t="s">
        <v>6741</v>
      </c>
      <c r="D467" t="s">
        <v>8695</v>
      </c>
      <c r="E467">
        <v>1</v>
      </c>
    </row>
    <row r="468" spans="1:5">
      <c r="A468" s="1" t="s">
        <v>6710</v>
      </c>
      <c r="B468" t="s">
        <v>6711</v>
      </c>
      <c r="C468" s="1" t="s">
        <v>6712</v>
      </c>
      <c r="D468" s="1" t="s">
        <v>10243</v>
      </c>
      <c r="E468">
        <v>3</v>
      </c>
    </row>
    <row r="469" spans="1:5">
      <c r="A469" s="1" t="s">
        <v>6710</v>
      </c>
      <c r="B469" t="s">
        <v>10975</v>
      </c>
      <c r="C469" t="s">
        <v>6712</v>
      </c>
      <c r="D469" t="s">
        <v>8695</v>
      </c>
      <c r="E469">
        <v>1</v>
      </c>
    </row>
    <row r="470" spans="1:5">
      <c r="A470" s="1" t="s">
        <v>6714</v>
      </c>
      <c r="B470" t="s">
        <v>6715</v>
      </c>
      <c r="C470" s="1" t="s">
        <v>6716</v>
      </c>
      <c r="D470" s="1" t="s">
        <v>10244</v>
      </c>
      <c r="E470">
        <v>3</v>
      </c>
    </row>
    <row r="471" spans="1:5">
      <c r="A471" s="1" t="s">
        <v>6714</v>
      </c>
      <c r="B471" t="s">
        <v>10976</v>
      </c>
      <c r="C471" t="s">
        <v>6716</v>
      </c>
      <c r="D471" t="s">
        <v>8695</v>
      </c>
      <c r="E471">
        <v>1</v>
      </c>
    </row>
    <row r="472" spans="1:5">
      <c r="A472" s="1" t="s">
        <v>6717</v>
      </c>
      <c r="B472" t="s">
        <v>6718</v>
      </c>
      <c r="C472" s="1" t="s">
        <v>6719</v>
      </c>
      <c r="D472" s="1" t="s">
        <v>10245</v>
      </c>
      <c r="E472">
        <v>3</v>
      </c>
    </row>
    <row r="473" spans="1:5">
      <c r="A473" s="1" t="s">
        <v>6717</v>
      </c>
      <c r="B473" t="s">
        <v>10977</v>
      </c>
      <c r="C473" t="s">
        <v>6719</v>
      </c>
      <c r="D473" t="s">
        <v>8695</v>
      </c>
      <c r="E473">
        <v>1</v>
      </c>
    </row>
    <row r="474" spans="1:5">
      <c r="A474" s="1" t="s">
        <v>6720</v>
      </c>
      <c r="B474" t="s">
        <v>6721</v>
      </c>
      <c r="C474" s="1" t="s">
        <v>6722</v>
      </c>
      <c r="D474" s="1" t="s">
        <v>10246</v>
      </c>
      <c r="E474">
        <v>3</v>
      </c>
    </row>
    <row r="475" spans="1:5">
      <c r="A475" s="1" t="s">
        <v>6720</v>
      </c>
      <c r="B475" t="s">
        <v>10978</v>
      </c>
      <c r="C475" t="s">
        <v>6722</v>
      </c>
      <c r="D475" t="s">
        <v>8695</v>
      </c>
      <c r="E475">
        <v>1</v>
      </c>
    </row>
    <row r="476" spans="1:5">
      <c r="A476" s="1" t="s">
        <v>6723</v>
      </c>
      <c r="B476" t="s">
        <v>6724</v>
      </c>
      <c r="C476" s="1" t="s">
        <v>6725</v>
      </c>
      <c r="D476" s="1" t="s">
        <v>10247</v>
      </c>
      <c r="E476">
        <v>3</v>
      </c>
    </row>
    <row r="477" spans="1:5">
      <c r="A477" s="1" t="s">
        <v>6723</v>
      </c>
      <c r="B477" t="s">
        <v>10979</v>
      </c>
      <c r="C477" t="s">
        <v>6725</v>
      </c>
      <c r="D477" t="s">
        <v>8695</v>
      </c>
      <c r="E477">
        <v>1</v>
      </c>
    </row>
    <row r="478" spans="1:5">
      <c r="A478" s="1" t="s">
        <v>2222</v>
      </c>
      <c r="B478" t="s">
        <v>11891</v>
      </c>
      <c r="C478" t="s">
        <v>2340</v>
      </c>
      <c r="D478" t="s">
        <v>8905</v>
      </c>
      <c r="E478">
        <v>2</v>
      </c>
    </row>
    <row r="479" spans="1:5">
      <c r="A479" s="1" t="s">
        <v>2223</v>
      </c>
      <c r="B479" t="s">
        <v>11892</v>
      </c>
      <c r="C479" t="s">
        <v>2341</v>
      </c>
      <c r="D479" t="s">
        <v>8905</v>
      </c>
      <c r="E479">
        <v>2</v>
      </c>
    </row>
    <row r="480" spans="1:5">
      <c r="A480" s="1" t="s">
        <v>2224</v>
      </c>
      <c r="B480" t="s">
        <v>11893</v>
      </c>
      <c r="C480" t="s">
        <v>2342</v>
      </c>
      <c r="D480" t="s">
        <v>8905</v>
      </c>
      <c r="E480">
        <v>2</v>
      </c>
    </row>
    <row r="481" spans="1:5">
      <c r="A481" s="1" t="s">
        <v>2225</v>
      </c>
      <c r="B481" t="s">
        <v>11894</v>
      </c>
      <c r="C481" t="s">
        <v>2343</v>
      </c>
      <c r="D481" t="s">
        <v>8906</v>
      </c>
      <c r="E481">
        <v>2</v>
      </c>
    </row>
    <row r="482" spans="1:5">
      <c r="A482" s="1" t="s">
        <v>2226</v>
      </c>
      <c r="B482" t="s">
        <v>11895</v>
      </c>
      <c r="C482" t="s">
        <v>2344</v>
      </c>
      <c r="D482" t="s">
        <v>8906</v>
      </c>
      <c r="E482">
        <v>2</v>
      </c>
    </row>
    <row r="483" spans="1:5">
      <c r="A483" s="1" t="s">
        <v>2227</v>
      </c>
      <c r="B483" t="s">
        <v>11886</v>
      </c>
      <c r="C483" t="s">
        <v>2345</v>
      </c>
      <c r="D483" t="s">
        <v>8907</v>
      </c>
      <c r="E483">
        <v>2</v>
      </c>
    </row>
    <row r="484" spans="1:5">
      <c r="A484" s="1" t="s">
        <v>2228</v>
      </c>
      <c r="B484" t="s">
        <v>11887</v>
      </c>
      <c r="C484" t="s">
        <v>2346</v>
      </c>
      <c r="D484" t="s">
        <v>8907</v>
      </c>
      <c r="E484">
        <v>2</v>
      </c>
    </row>
    <row r="485" spans="1:5">
      <c r="A485" s="1" t="s">
        <v>2229</v>
      </c>
      <c r="B485" t="s">
        <v>11888</v>
      </c>
      <c r="C485" t="s">
        <v>2347</v>
      </c>
      <c r="D485" t="s">
        <v>8907</v>
      </c>
      <c r="E485">
        <v>2</v>
      </c>
    </row>
    <row r="486" spans="1:5">
      <c r="A486" s="1" t="s">
        <v>2230</v>
      </c>
      <c r="B486" t="s">
        <v>11889</v>
      </c>
      <c r="C486" t="s">
        <v>2348</v>
      </c>
      <c r="D486" t="s">
        <v>8907</v>
      </c>
      <c r="E486">
        <v>2</v>
      </c>
    </row>
    <row r="487" spans="1:5">
      <c r="A487" s="1" t="s">
        <v>2231</v>
      </c>
      <c r="B487" t="s">
        <v>11890</v>
      </c>
      <c r="C487" t="s">
        <v>2349</v>
      </c>
      <c r="D487" t="s">
        <v>8907</v>
      </c>
      <c r="E487">
        <v>2</v>
      </c>
    </row>
    <row r="488" spans="1:5">
      <c r="A488" s="1" t="s">
        <v>7186</v>
      </c>
      <c r="B488" t="s">
        <v>7187</v>
      </c>
      <c r="C488" s="1" t="s">
        <v>7188</v>
      </c>
      <c r="D488" s="1" t="s">
        <v>10363</v>
      </c>
      <c r="E488">
        <v>3</v>
      </c>
    </row>
    <row r="489" spans="1:5">
      <c r="A489" s="1" t="s">
        <v>7186</v>
      </c>
      <c r="B489" t="s">
        <v>12082</v>
      </c>
      <c r="C489" t="s">
        <v>7188</v>
      </c>
      <c r="D489" t="s">
        <v>8668</v>
      </c>
      <c r="E489">
        <v>2</v>
      </c>
    </row>
    <row r="490" spans="1:5">
      <c r="A490" s="1" t="s">
        <v>7206</v>
      </c>
      <c r="B490" t="s">
        <v>7207</v>
      </c>
      <c r="C490" s="1" t="s">
        <v>7208</v>
      </c>
      <c r="D490" s="1" t="s">
        <v>10368</v>
      </c>
      <c r="E490">
        <v>3</v>
      </c>
    </row>
    <row r="491" spans="1:5">
      <c r="A491" s="1" t="s">
        <v>7206</v>
      </c>
      <c r="B491" t="s">
        <v>12083</v>
      </c>
      <c r="C491" t="s">
        <v>7208</v>
      </c>
      <c r="D491" t="s">
        <v>8668</v>
      </c>
      <c r="E491">
        <v>2</v>
      </c>
    </row>
    <row r="492" spans="1:5">
      <c r="A492" s="1" t="s">
        <v>7214</v>
      </c>
      <c r="B492" t="s">
        <v>7215</v>
      </c>
      <c r="C492" s="1" t="s">
        <v>7216</v>
      </c>
      <c r="D492" s="1" t="s">
        <v>10370</v>
      </c>
      <c r="E492">
        <v>3</v>
      </c>
    </row>
    <row r="493" spans="1:5">
      <c r="A493" s="1" t="s">
        <v>7214</v>
      </c>
      <c r="B493" t="s">
        <v>12084</v>
      </c>
      <c r="C493" t="s">
        <v>7216</v>
      </c>
      <c r="D493" t="s">
        <v>8668</v>
      </c>
      <c r="E493">
        <v>2</v>
      </c>
    </row>
    <row r="494" spans="1:5">
      <c r="A494" s="1" t="s">
        <v>7190</v>
      </c>
      <c r="B494" t="s">
        <v>7191</v>
      </c>
      <c r="C494" s="1" t="s">
        <v>7192</v>
      </c>
      <c r="D494" s="1" t="s">
        <v>10364</v>
      </c>
      <c r="E494">
        <v>3</v>
      </c>
    </row>
    <row r="495" spans="1:5">
      <c r="A495" s="1" t="s">
        <v>7190</v>
      </c>
      <c r="B495" t="s">
        <v>12085</v>
      </c>
      <c r="C495" t="s">
        <v>7192</v>
      </c>
      <c r="D495" t="s">
        <v>8668</v>
      </c>
      <c r="E495">
        <v>2</v>
      </c>
    </row>
    <row r="496" spans="1:5">
      <c r="A496" s="1" t="s">
        <v>7202</v>
      </c>
      <c r="B496" t="s">
        <v>7203</v>
      </c>
      <c r="C496" s="1" t="s">
        <v>7204</v>
      </c>
      <c r="D496" s="1" t="s">
        <v>10367</v>
      </c>
      <c r="E496">
        <v>3</v>
      </c>
    </row>
    <row r="497" spans="1:5">
      <c r="A497" s="1" t="s">
        <v>7202</v>
      </c>
      <c r="B497" t="s">
        <v>12086</v>
      </c>
      <c r="C497" t="s">
        <v>7204</v>
      </c>
      <c r="D497" t="s">
        <v>8668</v>
      </c>
      <c r="E497">
        <v>2</v>
      </c>
    </row>
    <row r="498" spans="1:5">
      <c r="A498" s="1" t="s">
        <v>7210</v>
      </c>
      <c r="B498" t="s">
        <v>7211</v>
      </c>
      <c r="C498" s="1" t="s">
        <v>7212</v>
      </c>
      <c r="D498" s="1" t="s">
        <v>10369</v>
      </c>
      <c r="E498">
        <v>3</v>
      </c>
    </row>
    <row r="499" spans="1:5">
      <c r="A499" s="1" t="s">
        <v>7210</v>
      </c>
      <c r="B499" t="s">
        <v>12087</v>
      </c>
      <c r="C499" t="s">
        <v>7212</v>
      </c>
      <c r="D499" t="s">
        <v>8668</v>
      </c>
      <c r="E499">
        <v>2</v>
      </c>
    </row>
    <row r="500" spans="1:5">
      <c r="A500" s="1" t="s">
        <v>7198</v>
      </c>
      <c r="B500" t="s">
        <v>12088</v>
      </c>
      <c r="C500" t="s">
        <v>7200</v>
      </c>
      <c r="D500" t="s">
        <v>8668</v>
      </c>
      <c r="E500">
        <v>2</v>
      </c>
    </row>
    <row r="501" spans="1:5">
      <c r="A501" s="1" t="s">
        <v>7198</v>
      </c>
      <c r="B501" t="s">
        <v>7199</v>
      </c>
      <c r="C501" s="1" t="s">
        <v>7200</v>
      </c>
      <c r="D501" s="1" t="s">
        <v>10366</v>
      </c>
      <c r="E501">
        <v>3</v>
      </c>
    </row>
    <row r="502" spans="1:5">
      <c r="A502" s="1" t="s">
        <v>7194</v>
      </c>
      <c r="B502" t="s">
        <v>12089</v>
      </c>
      <c r="C502" t="s">
        <v>7196</v>
      </c>
      <c r="D502" t="s">
        <v>8668</v>
      </c>
      <c r="E502">
        <v>2</v>
      </c>
    </row>
    <row r="503" spans="1:5">
      <c r="A503" s="1" t="s">
        <v>7194</v>
      </c>
      <c r="B503" t="s">
        <v>7195</v>
      </c>
      <c r="C503" s="1" t="s">
        <v>7196</v>
      </c>
      <c r="D503" s="1" t="s">
        <v>10365</v>
      </c>
      <c r="E503">
        <v>3</v>
      </c>
    </row>
    <row r="504" spans="1:5">
      <c r="A504" s="1" t="s">
        <v>5742</v>
      </c>
      <c r="B504" t="s">
        <v>1160</v>
      </c>
      <c r="C504" s="1" t="s">
        <v>5743</v>
      </c>
      <c r="D504" s="1" t="s">
        <v>9994</v>
      </c>
      <c r="E504">
        <v>6</v>
      </c>
    </row>
    <row r="505" spans="1:5">
      <c r="A505" s="1" t="s">
        <v>5744</v>
      </c>
      <c r="B505" t="s">
        <v>216</v>
      </c>
      <c r="C505" s="1" t="s">
        <v>5745</v>
      </c>
      <c r="D505" s="1" t="s">
        <v>9995</v>
      </c>
      <c r="E505">
        <v>1</v>
      </c>
    </row>
    <row r="506" spans="1:5">
      <c r="A506" s="1" t="s">
        <v>5746</v>
      </c>
      <c r="B506" t="s">
        <v>11979</v>
      </c>
      <c r="C506" t="s">
        <v>5743</v>
      </c>
      <c r="D506" t="s">
        <v>6224</v>
      </c>
      <c r="E506">
        <v>6</v>
      </c>
    </row>
    <row r="507" spans="1:5">
      <c r="A507" s="1" t="s">
        <v>5747</v>
      </c>
      <c r="B507" t="s">
        <v>5748</v>
      </c>
      <c r="C507" s="1" t="s">
        <v>5745</v>
      </c>
      <c r="D507" s="1" t="s">
        <v>9996</v>
      </c>
      <c r="E507">
        <v>7</v>
      </c>
    </row>
    <row r="508" spans="1:5">
      <c r="A508" s="1" t="s">
        <v>3126</v>
      </c>
      <c r="B508" t="s">
        <v>18</v>
      </c>
      <c r="C508" s="1" t="s">
        <v>3237</v>
      </c>
      <c r="D508" s="1" t="s">
        <v>8908</v>
      </c>
      <c r="E508">
        <v>6</v>
      </c>
    </row>
    <row r="509" spans="1:5">
      <c r="A509" s="1" t="s">
        <v>3126</v>
      </c>
      <c r="B509" t="s">
        <v>18</v>
      </c>
      <c r="C509" s="1" t="s">
        <v>3238</v>
      </c>
      <c r="D509" s="1" t="s">
        <v>8908</v>
      </c>
      <c r="E509">
        <v>4</v>
      </c>
    </row>
    <row r="510" spans="1:5">
      <c r="A510" s="1" t="s">
        <v>8489</v>
      </c>
      <c r="B510" t="s">
        <v>8490</v>
      </c>
      <c r="C510" s="1">
        <v>190703932</v>
      </c>
      <c r="D510" s="1" t="s">
        <v>10441</v>
      </c>
      <c r="E510">
        <v>1</v>
      </c>
    </row>
    <row r="511" spans="1:5">
      <c r="A511" s="1" t="s">
        <v>8491</v>
      </c>
      <c r="B511" t="s">
        <v>8492</v>
      </c>
      <c r="C511" s="1">
        <v>190703931</v>
      </c>
      <c r="D511" s="1" t="s">
        <v>10441</v>
      </c>
      <c r="E511">
        <v>2</v>
      </c>
    </row>
    <row r="512" spans="1:5">
      <c r="A512" s="1" t="s">
        <v>8493</v>
      </c>
      <c r="B512" t="s">
        <v>8494</v>
      </c>
      <c r="C512" s="1">
        <v>190703930</v>
      </c>
      <c r="D512" s="1" t="s">
        <v>10441</v>
      </c>
      <c r="E512">
        <v>2</v>
      </c>
    </row>
    <row r="513" spans="1:5">
      <c r="A513" s="1" t="s">
        <v>5840</v>
      </c>
      <c r="B513" t="s">
        <v>5841</v>
      </c>
      <c r="C513" s="1" t="s">
        <v>5839</v>
      </c>
      <c r="D513" s="1" t="s">
        <v>10032</v>
      </c>
      <c r="E513">
        <v>1</v>
      </c>
    </row>
    <row r="514" spans="1:5">
      <c r="A514" s="1" t="s">
        <v>5837</v>
      </c>
      <c r="B514" t="s">
        <v>5838</v>
      </c>
      <c r="C514" s="1" t="s">
        <v>5839</v>
      </c>
      <c r="D514" s="1" t="s">
        <v>10032</v>
      </c>
      <c r="E514">
        <v>12</v>
      </c>
    </row>
    <row r="515" spans="1:5">
      <c r="A515" s="1" t="s">
        <v>5842</v>
      </c>
      <c r="B515" t="s">
        <v>5843</v>
      </c>
      <c r="C515" t="s">
        <v>5839</v>
      </c>
      <c r="D515" s="1" t="s">
        <v>10032</v>
      </c>
      <c r="E515">
        <v>2</v>
      </c>
    </row>
    <row r="516" spans="1:5">
      <c r="A516" s="1" t="s">
        <v>5844</v>
      </c>
      <c r="B516" t="s">
        <v>5845</v>
      </c>
      <c r="C516" t="s">
        <v>5839</v>
      </c>
      <c r="D516" s="1" t="s">
        <v>10033</v>
      </c>
      <c r="E516">
        <v>7</v>
      </c>
    </row>
    <row r="517" spans="1:5">
      <c r="A517" s="1" t="s">
        <v>5846</v>
      </c>
      <c r="B517" t="s">
        <v>5847</v>
      </c>
      <c r="C517" t="s">
        <v>5839</v>
      </c>
      <c r="D517" s="1" t="s">
        <v>10033</v>
      </c>
      <c r="E517">
        <v>31</v>
      </c>
    </row>
    <row r="518" spans="1:5">
      <c r="A518" s="1" t="s">
        <v>5848</v>
      </c>
      <c r="B518" t="s">
        <v>5849</v>
      </c>
      <c r="C518" t="s">
        <v>5839</v>
      </c>
      <c r="D518" s="1" t="s">
        <v>10034</v>
      </c>
      <c r="E518">
        <v>40</v>
      </c>
    </row>
    <row r="519" spans="1:5">
      <c r="A519" s="1" t="s">
        <v>5850</v>
      </c>
      <c r="B519" t="s">
        <v>5851</v>
      </c>
      <c r="C519" t="s">
        <v>5839</v>
      </c>
      <c r="D519" s="1" t="s">
        <v>10035</v>
      </c>
      <c r="E519">
        <v>37</v>
      </c>
    </row>
    <row r="520" spans="1:5">
      <c r="A520" s="1" t="s">
        <v>5852</v>
      </c>
      <c r="B520" t="s">
        <v>5853</v>
      </c>
      <c r="C520" t="s">
        <v>5839</v>
      </c>
      <c r="D520" s="1" t="s">
        <v>10036</v>
      </c>
      <c r="E520">
        <v>40</v>
      </c>
    </row>
    <row r="521" spans="1:5">
      <c r="A521" s="1" t="s">
        <v>5854</v>
      </c>
      <c r="B521" t="s">
        <v>5855</v>
      </c>
      <c r="C521" t="s">
        <v>5839</v>
      </c>
      <c r="D521" s="1" t="s">
        <v>10037</v>
      </c>
      <c r="E521">
        <v>20</v>
      </c>
    </row>
    <row r="522" spans="1:5">
      <c r="A522" s="1" t="s">
        <v>5856</v>
      </c>
      <c r="B522" t="s">
        <v>5855</v>
      </c>
      <c r="C522" t="s">
        <v>5839</v>
      </c>
      <c r="D522" s="1" t="s">
        <v>10038</v>
      </c>
      <c r="E522">
        <v>40</v>
      </c>
    </row>
    <row r="523" spans="1:5">
      <c r="A523" s="1" t="s">
        <v>5857</v>
      </c>
      <c r="B523" t="s">
        <v>5858</v>
      </c>
      <c r="C523" t="s">
        <v>5839</v>
      </c>
      <c r="D523" s="1" t="s">
        <v>10039</v>
      </c>
      <c r="E523">
        <v>40</v>
      </c>
    </row>
    <row r="524" spans="1:5">
      <c r="A524" s="1" t="s">
        <v>5859</v>
      </c>
      <c r="B524" t="s">
        <v>5860</v>
      </c>
      <c r="C524" t="s">
        <v>5839</v>
      </c>
      <c r="D524" s="1" t="s">
        <v>10040</v>
      </c>
      <c r="E524">
        <v>39</v>
      </c>
    </row>
    <row r="525" spans="1:5">
      <c r="A525" s="1" t="s">
        <v>5861</v>
      </c>
      <c r="B525" t="s">
        <v>5862</v>
      </c>
      <c r="C525" t="s">
        <v>5839</v>
      </c>
      <c r="D525" s="1" t="s">
        <v>10041</v>
      </c>
      <c r="E525">
        <v>30</v>
      </c>
    </row>
    <row r="526" spans="1:5">
      <c r="A526" s="1" t="s">
        <v>6314</v>
      </c>
      <c r="B526" t="s">
        <v>6315</v>
      </c>
      <c r="C526" s="1">
        <v>1507040031</v>
      </c>
      <c r="D526" s="1" t="s">
        <v>10108</v>
      </c>
      <c r="E526">
        <v>5</v>
      </c>
    </row>
    <row r="527" spans="1:5">
      <c r="A527" s="1" t="s">
        <v>6316</v>
      </c>
      <c r="B527" t="s">
        <v>6317</v>
      </c>
      <c r="C527" s="1" t="s">
        <v>6318</v>
      </c>
      <c r="D527" s="1" t="s">
        <v>10109</v>
      </c>
      <c r="E527">
        <v>5</v>
      </c>
    </row>
    <row r="528" spans="1:5">
      <c r="A528" s="1" t="s">
        <v>6319</v>
      </c>
      <c r="B528" t="s">
        <v>7542</v>
      </c>
      <c r="C528" s="1" t="s">
        <v>6319</v>
      </c>
      <c r="D528" s="1" t="s">
        <v>8687</v>
      </c>
      <c r="E528">
        <v>3</v>
      </c>
    </row>
    <row r="529" spans="1:5">
      <c r="A529" s="1" t="s">
        <v>6319</v>
      </c>
      <c r="B529" t="s">
        <v>6320</v>
      </c>
      <c r="C529" s="1" t="s">
        <v>6321</v>
      </c>
      <c r="D529" s="1" t="s">
        <v>10110</v>
      </c>
      <c r="E529">
        <v>7</v>
      </c>
    </row>
    <row r="530" spans="1:5">
      <c r="A530" s="1" t="s">
        <v>6322</v>
      </c>
      <c r="B530" t="s">
        <v>7543</v>
      </c>
      <c r="C530" s="1" t="s">
        <v>6322</v>
      </c>
      <c r="D530" s="1" t="s">
        <v>8687</v>
      </c>
      <c r="E530">
        <v>3</v>
      </c>
    </row>
    <row r="531" spans="1:5">
      <c r="A531" s="1" t="s">
        <v>6322</v>
      </c>
      <c r="B531" t="s">
        <v>6323</v>
      </c>
      <c r="C531" s="1" t="s">
        <v>6324</v>
      </c>
      <c r="D531" s="1" t="s">
        <v>10111</v>
      </c>
      <c r="E531">
        <v>8</v>
      </c>
    </row>
    <row r="532" spans="1:5">
      <c r="A532" s="1" t="s">
        <v>6325</v>
      </c>
      <c r="B532" t="s">
        <v>10485</v>
      </c>
      <c r="C532" t="s">
        <v>6327</v>
      </c>
      <c r="D532" t="s">
        <v>6326</v>
      </c>
      <c r="E532">
        <v>8</v>
      </c>
    </row>
    <row r="533" spans="1:5">
      <c r="A533" s="1" t="s">
        <v>6325</v>
      </c>
      <c r="B533" t="s">
        <v>10485</v>
      </c>
      <c r="C533" t="s">
        <v>6327</v>
      </c>
      <c r="D533" t="s">
        <v>8687</v>
      </c>
      <c r="E533">
        <v>3</v>
      </c>
    </row>
    <row r="534" spans="1:5">
      <c r="A534" s="1" t="s">
        <v>6325</v>
      </c>
      <c r="B534" t="s">
        <v>10485</v>
      </c>
      <c r="C534" t="s">
        <v>6327</v>
      </c>
      <c r="D534" t="s">
        <v>8867</v>
      </c>
      <c r="E534">
        <v>2</v>
      </c>
    </row>
    <row r="535" spans="1:5">
      <c r="A535" s="1" t="s">
        <v>6328</v>
      </c>
      <c r="B535" t="s">
        <v>11134</v>
      </c>
      <c r="C535" t="s">
        <v>6330</v>
      </c>
      <c r="D535" t="s">
        <v>6329</v>
      </c>
      <c r="E535">
        <v>3</v>
      </c>
    </row>
    <row r="536" spans="1:5">
      <c r="A536" s="1" t="s">
        <v>6328</v>
      </c>
      <c r="B536" t="s">
        <v>11134</v>
      </c>
      <c r="C536" t="s">
        <v>6330</v>
      </c>
      <c r="D536" t="s">
        <v>8797</v>
      </c>
      <c r="E536">
        <v>2</v>
      </c>
    </row>
    <row r="537" spans="1:5">
      <c r="A537" s="1" t="s">
        <v>6328</v>
      </c>
      <c r="B537" t="s">
        <v>11134</v>
      </c>
      <c r="C537" t="s">
        <v>6330</v>
      </c>
      <c r="D537" t="s">
        <v>8687</v>
      </c>
      <c r="E537">
        <v>3</v>
      </c>
    </row>
    <row r="538" spans="1:5">
      <c r="A538" s="1" t="s">
        <v>6328</v>
      </c>
      <c r="B538" t="s">
        <v>11134</v>
      </c>
      <c r="C538" t="s">
        <v>6330</v>
      </c>
      <c r="D538" t="s">
        <v>8865</v>
      </c>
      <c r="E538">
        <v>2</v>
      </c>
    </row>
    <row r="539" spans="1:5">
      <c r="A539" s="1" t="s">
        <v>6328</v>
      </c>
      <c r="B539" t="s">
        <v>11134</v>
      </c>
      <c r="C539" t="s">
        <v>6330</v>
      </c>
      <c r="D539" t="s">
        <v>8866</v>
      </c>
      <c r="E539">
        <v>2</v>
      </c>
    </row>
    <row r="540" spans="1:5">
      <c r="A540" s="1" t="s">
        <v>6328</v>
      </c>
      <c r="B540" t="s">
        <v>11134</v>
      </c>
      <c r="C540" t="s">
        <v>6330</v>
      </c>
      <c r="D540" t="s">
        <v>8864</v>
      </c>
      <c r="E540">
        <v>2</v>
      </c>
    </row>
    <row r="541" spans="1:5">
      <c r="A541" s="1" t="s">
        <v>6328</v>
      </c>
      <c r="B541" t="s">
        <v>11134</v>
      </c>
      <c r="C541" t="s">
        <v>6330</v>
      </c>
      <c r="D541" t="s">
        <v>8869</v>
      </c>
      <c r="E541">
        <v>2</v>
      </c>
    </row>
    <row r="542" spans="1:5">
      <c r="A542" s="1" t="s">
        <v>6328</v>
      </c>
      <c r="B542" t="s">
        <v>11134</v>
      </c>
      <c r="C542" t="s">
        <v>6330</v>
      </c>
      <c r="D542" t="s">
        <v>8870</v>
      </c>
      <c r="E542">
        <v>2</v>
      </c>
    </row>
    <row r="543" spans="1:5">
      <c r="A543" s="1" t="s">
        <v>6331</v>
      </c>
      <c r="B543" t="s">
        <v>7506</v>
      </c>
      <c r="C543" s="1" t="s">
        <v>6333</v>
      </c>
      <c r="D543" t="s">
        <v>8867</v>
      </c>
      <c r="E543">
        <v>1</v>
      </c>
    </row>
    <row r="544" spans="1:5">
      <c r="A544" s="1" t="s">
        <v>6331</v>
      </c>
      <c r="B544" t="s">
        <v>7506</v>
      </c>
      <c r="C544" s="1" t="s">
        <v>6331</v>
      </c>
      <c r="D544" s="1" t="s">
        <v>8687</v>
      </c>
      <c r="E544">
        <v>3</v>
      </c>
    </row>
    <row r="545" spans="1:5">
      <c r="A545" s="1" t="s">
        <v>6331</v>
      </c>
      <c r="B545" t="s">
        <v>6332</v>
      </c>
      <c r="C545" s="1" t="s">
        <v>6333</v>
      </c>
      <c r="D545" s="1" t="s">
        <v>10112</v>
      </c>
      <c r="E545">
        <v>5</v>
      </c>
    </row>
    <row r="546" spans="1:5">
      <c r="A546" s="1" t="s">
        <v>6334</v>
      </c>
      <c r="B546" t="s">
        <v>7544</v>
      </c>
      <c r="C546" s="1" t="s">
        <v>6334</v>
      </c>
      <c r="D546" s="1" t="s">
        <v>8687</v>
      </c>
      <c r="E546">
        <v>3</v>
      </c>
    </row>
    <row r="547" spans="1:5">
      <c r="A547" s="1" t="s">
        <v>6334</v>
      </c>
      <c r="B547" t="s">
        <v>6335</v>
      </c>
      <c r="C547" s="1" t="s">
        <v>6336</v>
      </c>
      <c r="D547" s="1" t="s">
        <v>10113</v>
      </c>
      <c r="E547">
        <v>5</v>
      </c>
    </row>
    <row r="548" spans="1:5">
      <c r="A548" s="1" t="s">
        <v>7979</v>
      </c>
      <c r="B548" t="s">
        <v>793</v>
      </c>
      <c r="C548" t="s">
        <v>6336</v>
      </c>
      <c r="D548" t="s">
        <v>8797</v>
      </c>
      <c r="E548">
        <v>2</v>
      </c>
    </row>
    <row r="549" spans="1:5">
      <c r="A549" s="1" t="s">
        <v>7979</v>
      </c>
      <c r="B549" t="s">
        <v>793</v>
      </c>
      <c r="C549" t="s">
        <v>6336</v>
      </c>
      <c r="D549" t="s">
        <v>8865</v>
      </c>
      <c r="E549">
        <v>2</v>
      </c>
    </row>
    <row r="550" spans="1:5">
      <c r="A550" s="1" t="s">
        <v>7979</v>
      </c>
      <c r="B550" t="s">
        <v>793</v>
      </c>
      <c r="C550" t="s">
        <v>6336</v>
      </c>
      <c r="D550" t="s">
        <v>8866</v>
      </c>
      <c r="E550">
        <v>2</v>
      </c>
    </row>
    <row r="551" spans="1:5">
      <c r="A551" s="1" t="s">
        <v>7979</v>
      </c>
      <c r="B551" t="s">
        <v>793</v>
      </c>
      <c r="C551" t="s">
        <v>6336</v>
      </c>
      <c r="D551" t="s">
        <v>8864</v>
      </c>
      <c r="E551">
        <v>2</v>
      </c>
    </row>
    <row r="552" spans="1:5">
      <c r="A552" s="1" t="s">
        <v>7979</v>
      </c>
      <c r="B552" t="s">
        <v>793</v>
      </c>
      <c r="C552" t="s">
        <v>6336</v>
      </c>
      <c r="D552" t="s">
        <v>8870</v>
      </c>
      <c r="E552">
        <v>2</v>
      </c>
    </row>
    <row r="553" spans="1:5">
      <c r="A553" s="1" t="s">
        <v>7979</v>
      </c>
      <c r="B553" t="s">
        <v>793</v>
      </c>
      <c r="C553" s="1">
        <v>190703707</v>
      </c>
      <c r="D553" s="1" t="s">
        <v>8869</v>
      </c>
      <c r="E553">
        <v>2</v>
      </c>
    </row>
    <row r="554" spans="1:5">
      <c r="A554" s="1" t="s">
        <v>6337</v>
      </c>
      <c r="B554" t="s">
        <v>7507</v>
      </c>
      <c r="C554" s="1" t="s">
        <v>6339</v>
      </c>
      <c r="D554" t="s">
        <v>8867</v>
      </c>
      <c r="E554">
        <v>1</v>
      </c>
    </row>
    <row r="555" spans="1:5">
      <c r="A555" s="1" t="s">
        <v>6337</v>
      </c>
      <c r="B555" t="s">
        <v>7507</v>
      </c>
      <c r="C555" s="1" t="s">
        <v>6337</v>
      </c>
      <c r="D555" s="1" t="s">
        <v>8687</v>
      </c>
      <c r="E555">
        <v>3</v>
      </c>
    </row>
    <row r="556" spans="1:5">
      <c r="A556" s="1" t="s">
        <v>6337</v>
      </c>
      <c r="B556" t="s">
        <v>6338</v>
      </c>
      <c r="C556" s="1" t="s">
        <v>6339</v>
      </c>
      <c r="D556" s="1" t="s">
        <v>10114</v>
      </c>
      <c r="E556">
        <v>7</v>
      </c>
    </row>
    <row r="557" spans="1:5">
      <c r="A557" s="1" t="s">
        <v>6340</v>
      </c>
      <c r="B557" t="s">
        <v>7508</v>
      </c>
      <c r="C557" s="1" t="s">
        <v>6342</v>
      </c>
      <c r="D557" t="s">
        <v>8867</v>
      </c>
      <c r="E557">
        <v>2</v>
      </c>
    </row>
    <row r="558" spans="1:5">
      <c r="A558" s="1" t="s">
        <v>6340</v>
      </c>
      <c r="B558" t="s">
        <v>7508</v>
      </c>
      <c r="C558" s="1" t="s">
        <v>6340</v>
      </c>
      <c r="D558" s="1" t="s">
        <v>8687</v>
      </c>
      <c r="E558">
        <v>3</v>
      </c>
    </row>
    <row r="559" spans="1:5">
      <c r="A559" s="1" t="s">
        <v>6340</v>
      </c>
      <c r="B559" t="s">
        <v>6341</v>
      </c>
      <c r="C559" s="1" t="s">
        <v>6342</v>
      </c>
      <c r="D559" s="1" t="s">
        <v>10115</v>
      </c>
      <c r="E559">
        <v>10</v>
      </c>
    </row>
    <row r="560" spans="1:5">
      <c r="A560" s="1" t="s">
        <v>6343</v>
      </c>
      <c r="B560" t="s">
        <v>794</v>
      </c>
      <c r="C560" s="1" t="s">
        <v>6345</v>
      </c>
      <c r="D560" t="s">
        <v>8797</v>
      </c>
      <c r="E560">
        <v>2</v>
      </c>
    </row>
    <row r="561" spans="1:5">
      <c r="A561" s="1" t="s">
        <v>6343</v>
      </c>
      <c r="B561" t="s">
        <v>794</v>
      </c>
      <c r="C561" s="1" t="s">
        <v>6345</v>
      </c>
      <c r="D561" t="s">
        <v>8865</v>
      </c>
      <c r="E561">
        <v>2</v>
      </c>
    </row>
    <row r="562" spans="1:5">
      <c r="A562" s="1" t="s">
        <v>6343</v>
      </c>
      <c r="B562" t="s">
        <v>794</v>
      </c>
      <c r="C562" s="1" t="s">
        <v>6345</v>
      </c>
      <c r="D562" t="s">
        <v>8866</v>
      </c>
      <c r="E562">
        <v>2</v>
      </c>
    </row>
    <row r="563" spans="1:5">
      <c r="A563" s="1" t="s">
        <v>6343</v>
      </c>
      <c r="B563" t="s">
        <v>794</v>
      </c>
      <c r="C563" s="1" t="s">
        <v>6345</v>
      </c>
      <c r="D563" t="s">
        <v>8864</v>
      </c>
      <c r="E563">
        <v>2</v>
      </c>
    </row>
    <row r="564" spans="1:5">
      <c r="A564" s="1" t="s">
        <v>6343</v>
      </c>
      <c r="B564" t="s">
        <v>794</v>
      </c>
      <c r="C564" s="1" t="s">
        <v>6345</v>
      </c>
      <c r="D564" t="s">
        <v>8867</v>
      </c>
      <c r="E564">
        <v>2</v>
      </c>
    </row>
    <row r="565" spans="1:5">
      <c r="A565" s="1" t="s">
        <v>6343</v>
      </c>
      <c r="B565" t="s">
        <v>794</v>
      </c>
      <c r="C565" s="1" t="s">
        <v>6345</v>
      </c>
      <c r="D565" s="1" t="s">
        <v>8869</v>
      </c>
      <c r="E565">
        <v>2</v>
      </c>
    </row>
    <row r="566" spans="1:5">
      <c r="A566" s="1" t="s">
        <v>6343</v>
      </c>
      <c r="B566" t="s">
        <v>794</v>
      </c>
      <c r="C566" s="1" t="s">
        <v>6345</v>
      </c>
      <c r="D566" t="s">
        <v>8870</v>
      </c>
      <c r="E566">
        <v>2</v>
      </c>
    </row>
    <row r="567" spans="1:5">
      <c r="A567" s="1" t="s">
        <v>6343</v>
      </c>
      <c r="B567" t="s">
        <v>794</v>
      </c>
      <c r="C567" s="1" t="s">
        <v>6343</v>
      </c>
      <c r="D567" s="1" t="s">
        <v>8687</v>
      </c>
      <c r="E567">
        <v>3</v>
      </c>
    </row>
    <row r="568" spans="1:5">
      <c r="A568" s="1" t="s">
        <v>6343</v>
      </c>
      <c r="B568" t="s">
        <v>6344</v>
      </c>
      <c r="C568" s="1" t="s">
        <v>6345</v>
      </c>
      <c r="D568" s="1" t="s">
        <v>10116</v>
      </c>
      <c r="E568">
        <v>10</v>
      </c>
    </row>
    <row r="569" spans="1:5">
      <c r="A569" s="1" t="s">
        <v>6346</v>
      </c>
      <c r="B569" t="s">
        <v>7545</v>
      </c>
      <c r="C569" s="1" t="s">
        <v>6346</v>
      </c>
      <c r="D569" s="1" t="s">
        <v>8687</v>
      </c>
      <c r="E569">
        <v>3</v>
      </c>
    </row>
    <row r="570" spans="1:5">
      <c r="A570" s="1" t="s">
        <v>6346</v>
      </c>
      <c r="B570" t="s">
        <v>6347</v>
      </c>
      <c r="C570" s="1" t="s">
        <v>6348</v>
      </c>
      <c r="D570" s="1" t="s">
        <v>10117</v>
      </c>
      <c r="E570">
        <v>5</v>
      </c>
    </row>
    <row r="571" spans="1:5">
      <c r="A571" s="1" t="s">
        <v>6349</v>
      </c>
      <c r="B571" t="s">
        <v>7546</v>
      </c>
      <c r="C571" s="1" t="s">
        <v>6349</v>
      </c>
      <c r="D571" s="1" t="s">
        <v>8687</v>
      </c>
      <c r="E571">
        <v>3</v>
      </c>
    </row>
    <row r="572" spans="1:5">
      <c r="A572" s="1" t="s">
        <v>6349</v>
      </c>
      <c r="B572" t="s">
        <v>6350</v>
      </c>
      <c r="C572" s="1" t="s">
        <v>6351</v>
      </c>
      <c r="D572" s="1" t="s">
        <v>10118</v>
      </c>
      <c r="E572">
        <v>5</v>
      </c>
    </row>
    <row r="573" spans="1:5">
      <c r="A573" s="1" t="s">
        <v>6352</v>
      </c>
      <c r="B573" t="s">
        <v>795</v>
      </c>
      <c r="C573" s="1" t="s">
        <v>11012</v>
      </c>
      <c r="D573" t="s">
        <v>8797</v>
      </c>
      <c r="E573">
        <v>2</v>
      </c>
    </row>
    <row r="574" spans="1:5">
      <c r="A574" s="1" t="s">
        <v>6352</v>
      </c>
      <c r="B574" t="s">
        <v>795</v>
      </c>
      <c r="C574" s="1" t="s">
        <v>11012</v>
      </c>
      <c r="D574" t="s">
        <v>8865</v>
      </c>
      <c r="E574">
        <v>2</v>
      </c>
    </row>
    <row r="575" spans="1:5">
      <c r="A575" s="1" t="s">
        <v>6352</v>
      </c>
      <c r="B575" t="s">
        <v>795</v>
      </c>
      <c r="C575" s="1" t="s">
        <v>11012</v>
      </c>
      <c r="D575" t="s">
        <v>8866</v>
      </c>
      <c r="E575">
        <v>2</v>
      </c>
    </row>
    <row r="576" spans="1:5">
      <c r="A576" s="1" t="s">
        <v>6352</v>
      </c>
      <c r="B576" t="s">
        <v>795</v>
      </c>
      <c r="C576" s="1" t="s">
        <v>11012</v>
      </c>
      <c r="D576" t="s">
        <v>8864</v>
      </c>
      <c r="E576">
        <v>2</v>
      </c>
    </row>
    <row r="577" spans="1:5">
      <c r="A577" s="1" t="s">
        <v>6352</v>
      </c>
      <c r="B577" t="s">
        <v>795</v>
      </c>
      <c r="C577" s="1" t="s">
        <v>11012</v>
      </c>
      <c r="D577" t="s">
        <v>8867</v>
      </c>
      <c r="E577">
        <v>2</v>
      </c>
    </row>
    <row r="578" spans="1:5">
      <c r="A578" s="1" t="s">
        <v>6352</v>
      </c>
      <c r="B578" t="s">
        <v>795</v>
      </c>
      <c r="C578" s="1" t="s">
        <v>11012</v>
      </c>
      <c r="D578" t="s">
        <v>8868</v>
      </c>
      <c r="E578">
        <v>2</v>
      </c>
    </row>
    <row r="579" spans="1:5">
      <c r="A579" s="1" t="s">
        <v>6352</v>
      </c>
      <c r="B579" t="s">
        <v>795</v>
      </c>
      <c r="C579" s="1" t="s">
        <v>11012</v>
      </c>
      <c r="D579" t="s">
        <v>8870</v>
      </c>
      <c r="E579">
        <v>2</v>
      </c>
    </row>
    <row r="580" spans="1:5">
      <c r="A580" s="1" t="s">
        <v>6352</v>
      </c>
      <c r="B580" t="s">
        <v>6353</v>
      </c>
      <c r="C580" s="1">
        <v>1405040036</v>
      </c>
      <c r="D580" s="1" t="s">
        <v>10119</v>
      </c>
      <c r="E580">
        <v>9</v>
      </c>
    </row>
    <row r="581" spans="1:5">
      <c r="A581" s="1" t="s">
        <v>6354</v>
      </c>
      <c r="B581" t="s">
        <v>6355</v>
      </c>
      <c r="C581" s="1" t="s">
        <v>6356</v>
      </c>
      <c r="D581" s="1" t="s">
        <v>10120</v>
      </c>
      <c r="E581">
        <v>5</v>
      </c>
    </row>
    <row r="582" spans="1:5">
      <c r="A582" s="1" t="s">
        <v>6354</v>
      </c>
      <c r="B582" t="s">
        <v>7547</v>
      </c>
      <c r="C582" s="1" t="s">
        <v>6354</v>
      </c>
      <c r="D582" s="1" t="s">
        <v>8687</v>
      </c>
      <c r="E582">
        <v>3</v>
      </c>
    </row>
    <row r="583" spans="1:5">
      <c r="A583" s="1" t="s">
        <v>6354</v>
      </c>
      <c r="B583" t="s">
        <v>795</v>
      </c>
      <c r="C583" s="1" t="s">
        <v>6356</v>
      </c>
      <c r="D583" s="1" t="s">
        <v>8869</v>
      </c>
      <c r="E583">
        <v>2</v>
      </c>
    </row>
    <row r="584" spans="1:5">
      <c r="A584" s="1" t="s">
        <v>6357</v>
      </c>
      <c r="B584" t="s">
        <v>6358</v>
      </c>
      <c r="C584" s="1">
        <v>1405040031</v>
      </c>
      <c r="D584" s="1" t="s">
        <v>10121</v>
      </c>
      <c r="E584">
        <v>5</v>
      </c>
    </row>
    <row r="585" spans="1:5">
      <c r="A585" s="1" t="s">
        <v>6357</v>
      </c>
      <c r="B585" t="s">
        <v>7548</v>
      </c>
      <c r="C585" s="1" t="s">
        <v>6357</v>
      </c>
      <c r="D585" s="1" t="s">
        <v>8687</v>
      </c>
      <c r="E585">
        <v>3</v>
      </c>
    </row>
    <row r="586" spans="1:5">
      <c r="A586" s="1" t="s">
        <v>6359</v>
      </c>
      <c r="B586" t="s">
        <v>6360</v>
      </c>
      <c r="C586" s="1" t="s">
        <v>6361</v>
      </c>
      <c r="D586" s="1" t="s">
        <v>10122</v>
      </c>
      <c r="E586">
        <v>21</v>
      </c>
    </row>
    <row r="587" spans="1:5">
      <c r="A587" s="1" t="s">
        <v>6359</v>
      </c>
      <c r="B587" t="s">
        <v>796</v>
      </c>
      <c r="C587" s="1" t="s">
        <v>6361</v>
      </c>
      <c r="D587" t="s">
        <v>8797</v>
      </c>
      <c r="E587">
        <v>2</v>
      </c>
    </row>
    <row r="588" spans="1:5">
      <c r="A588" s="1" t="s">
        <v>6359</v>
      </c>
      <c r="B588" t="s">
        <v>796</v>
      </c>
      <c r="C588" s="1" t="s">
        <v>6361</v>
      </c>
      <c r="D588" t="s">
        <v>8865</v>
      </c>
      <c r="E588">
        <v>2</v>
      </c>
    </row>
    <row r="589" spans="1:5">
      <c r="A589" s="1" t="s">
        <v>6359</v>
      </c>
      <c r="B589" t="s">
        <v>796</v>
      </c>
      <c r="C589" s="1" t="s">
        <v>6361</v>
      </c>
      <c r="D589" t="s">
        <v>8866</v>
      </c>
      <c r="E589">
        <v>2</v>
      </c>
    </row>
    <row r="590" spans="1:5">
      <c r="A590" s="1" t="s">
        <v>6359</v>
      </c>
      <c r="B590" t="s">
        <v>796</v>
      </c>
      <c r="C590" s="1" t="s">
        <v>6361</v>
      </c>
      <c r="D590" t="s">
        <v>8864</v>
      </c>
      <c r="E590">
        <v>2</v>
      </c>
    </row>
    <row r="591" spans="1:5">
      <c r="A591" s="1" t="s">
        <v>6359</v>
      </c>
      <c r="B591" t="s">
        <v>796</v>
      </c>
      <c r="C591" s="1" t="s">
        <v>6361</v>
      </c>
      <c r="D591" t="s">
        <v>8867</v>
      </c>
      <c r="E591">
        <v>2</v>
      </c>
    </row>
    <row r="592" spans="1:5">
      <c r="A592" s="1" t="s">
        <v>6359</v>
      </c>
      <c r="B592" t="s">
        <v>796</v>
      </c>
      <c r="C592" s="1" t="s">
        <v>6361</v>
      </c>
      <c r="D592" t="s">
        <v>8868</v>
      </c>
      <c r="E592">
        <v>2</v>
      </c>
    </row>
    <row r="593" spans="1:5">
      <c r="A593" s="1" t="s">
        <v>6359</v>
      </c>
      <c r="B593" t="s">
        <v>796</v>
      </c>
      <c r="C593" s="1" t="s">
        <v>6361</v>
      </c>
      <c r="D593" s="1" t="s">
        <v>8869</v>
      </c>
      <c r="E593">
        <v>2</v>
      </c>
    </row>
    <row r="594" spans="1:5">
      <c r="A594" s="1" t="s">
        <v>6359</v>
      </c>
      <c r="B594" t="s">
        <v>796</v>
      </c>
      <c r="C594" s="1" t="s">
        <v>6361</v>
      </c>
      <c r="D594" t="s">
        <v>8870</v>
      </c>
      <c r="E594">
        <v>2</v>
      </c>
    </row>
    <row r="595" spans="1:5">
      <c r="A595" s="1" t="s">
        <v>6359</v>
      </c>
      <c r="B595" t="s">
        <v>796</v>
      </c>
      <c r="C595" s="1" t="s">
        <v>6359</v>
      </c>
      <c r="D595" s="1" t="s">
        <v>8687</v>
      </c>
      <c r="E595">
        <v>3</v>
      </c>
    </row>
    <row r="596" spans="1:5">
      <c r="A596" s="1" t="s">
        <v>6362</v>
      </c>
      <c r="B596" t="s">
        <v>6363</v>
      </c>
      <c r="C596" s="1" t="s">
        <v>6364</v>
      </c>
      <c r="D596" s="1" t="s">
        <v>10123</v>
      </c>
      <c r="E596">
        <v>5</v>
      </c>
    </row>
    <row r="597" spans="1:5">
      <c r="A597" s="1" t="s">
        <v>6362</v>
      </c>
      <c r="B597" t="s">
        <v>7549</v>
      </c>
      <c r="C597" s="1" t="s">
        <v>6362</v>
      </c>
      <c r="D597" s="1" t="s">
        <v>8687</v>
      </c>
      <c r="E597">
        <v>3</v>
      </c>
    </row>
    <row r="598" spans="1:5">
      <c r="A598" s="1" t="s">
        <v>6365</v>
      </c>
      <c r="B598" t="s">
        <v>6366</v>
      </c>
      <c r="C598" s="1" t="s">
        <v>6367</v>
      </c>
      <c r="D598" s="1" t="s">
        <v>10124</v>
      </c>
      <c r="E598">
        <v>5</v>
      </c>
    </row>
    <row r="599" spans="1:5">
      <c r="A599" s="1" t="s">
        <v>6368</v>
      </c>
      <c r="B599" t="s">
        <v>6369</v>
      </c>
      <c r="C599" s="1" t="s">
        <v>6370</v>
      </c>
      <c r="D599" s="1" t="s">
        <v>10125</v>
      </c>
      <c r="E599">
        <v>13</v>
      </c>
    </row>
    <row r="600" spans="1:5">
      <c r="A600" s="1" t="s">
        <v>6368</v>
      </c>
      <c r="B600" t="s">
        <v>7550</v>
      </c>
      <c r="C600" s="1" t="s">
        <v>6370</v>
      </c>
      <c r="D600" s="1" t="s">
        <v>8869</v>
      </c>
      <c r="E600">
        <v>1</v>
      </c>
    </row>
    <row r="601" spans="1:5">
      <c r="A601" s="1" t="s">
        <v>6368</v>
      </c>
      <c r="B601" t="s">
        <v>7550</v>
      </c>
      <c r="C601" s="1" t="s">
        <v>6368</v>
      </c>
      <c r="D601" s="1" t="s">
        <v>8687</v>
      </c>
      <c r="E601">
        <v>3</v>
      </c>
    </row>
    <row r="602" spans="1:5">
      <c r="A602" s="1" t="s">
        <v>6368</v>
      </c>
      <c r="B602" t="s">
        <v>797</v>
      </c>
      <c r="C602" s="1" t="s">
        <v>6370</v>
      </c>
      <c r="D602" t="s">
        <v>8865</v>
      </c>
      <c r="E602">
        <v>2</v>
      </c>
    </row>
    <row r="603" spans="1:5">
      <c r="A603" s="1" t="s">
        <v>6368</v>
      </c>
      <c r="B603" t="s">
        <v>797</v>
      </c>
      <c r="C603" s="1" t="s">
        <v>6370</v>
      </c>
      <c r="D603" t="s">
        <v>8866</v>
      </c>
      <c r="E603">
        <v>2</v>
      </c>
    </row>
    <row r="604" spans="1:5">
      <c r="A604" s="1" t="s">
        <v>6368</v>
      </c>
      <c r="B604" t="s">
        <v>797</v>
      </c>
      <c r="C604" s="1" t="s">
        <v>6370</v>
      </c>
      <c r="D604" t="s">
        <v>8864</v>
      </c>
      <c r="E604">
        <v>2</v>
      </c>
    </row>
    <row r="605" spans="1:5">
      <c r="A605" s="1" t="s">
        <v>6368</v>
      </c>
      <c r="B605" t="s">
        <v>797</v>
      </c>
      <c r="C605" s="1" t="s">
        <v>6370</v>
      </c>
      <c r="D605" t="s">
        <v>8867</v>
      </c>
      <c r="E605">
        <v>2</v>
      </c>
    </row>
    <row r="606" spans="1:5">
      <c r="A606" s="1" t="s">
        <v>6368</v>
      </c>
      <c r="B606" t="s">
        <v>797</v>
      </c>
      <c r="C606" s="1" t="s">
        <v>6370</v>
      </c>
      <c r="D606" t="s">
        <v>8868</v>
      </c>
      <c r="E606">
        <v>2</v>
      </c>
    </row>
    <row r="607" spans="1:5">
      <c r="A607" s="1" t="s">
        <v>6368</v>
      </c>
      <c r="B607" t="s">
        <v>797</v>
      </c>
      <c r="C607" s="1" t="s">
        <v>6370</v>
      </c>
      <c r="D607" t="s">
        <v>8870</v>
      </c>
      <c r="E607">
        <v>1</v>
      </c>
    </row>
    <row r="608" spans="1:5">
      <c r="A608" s="1" t="s">
        <v>6371</v>
      </c>
      <c r="B608" t="s">
        <v>6372</v>
      </c>
      <c r="C608" s="1" t="s">
        <v>6373</v>
      </c>
      <c r="D608" s="1" t="s">
        <v>10126</v>
      </c>
      <c r="E608">
        <v>5</v>
      </c>
    </row>
    <row r="609" spans="1:5">
      <c r="A609" s="1" t="s">
        <v>6374</v>
      </c>
      <c r="B609" t="s">
        <v>6375</v>
      </c>
      <c r="C609" s="1" t="s">
        <v>6376</v>
      </c>
      <c r="D609" s="1" t="s">
        <v>10127</v>
      </c>
      <c r="E609">
        <v>5</v>
      </c>
    </row>
    <row r="610" spans="1:5">
      <c r="A610" s="1" t="s">
        <v>6377</v>
      </c>
      <c r="B610" t="s">
        <v>6378</v>
      </c>
      <c r="C610" s="1" t="s">
        <v>6379</v>
      </c>
      <c r="D610" s="1" t="s">
        <v>10060</v>
      </c>
      <c r="E610">
        <v>5</v>
      </c>
    </row>
    <row r="611" spans="1:5">
      <c r="A611" s="1" t="s">
        <v>6377</v>
      </c>
      <c r="B611" t="s">
        <v>7551</v>
      </c>
      <c r="C611" s="1" t="s">
        <v>6379</v>
      </c>
      <c r="D611" s="1" t="s">
        <v>8869</v>
      </c>
      <c r="E611">
        <v>4</v>
      </c>
    </row>
    <row r="612" spans="1:5">
      <c r="A612" s="1" t="s">
        <v>6377</v>
      </c>
      <c r="B612" t="s">
        <v>7551</v>
      </c>
      <c r="C612" s="1" t="s">
        <v>6377</v>
      </c>
      <c r="D612" s="1" t="s">
        <v>8687</v>
      </c>
      <c r="E612">
        <v>1</v>
      </c>
    </row>
    <row r="613" spans="1:5">
      <c r="A613" s="1" t="s">
        <v>6377</v>
      </c>
      <c r="B613" t="s">
        <v>798</v>
      </c>
      <c r="C613" s="1" t="s">
        <v>6379</v>
      </c>
      <c r="D613" t="s">
        <v>8865</v>
      </c>
      <c r="E613">
        <v>2</v>
      </c>
    </row>
    <row r="614" spans="1:5">
      <c r="A614" s="1" t="s">
        <v>6377</v>
      </c>
      <c r="B614" t="s">
        <v>798</v>
      </c>
      <c r="C614" s="1" t="s">
        <v>6379</v>
      </c>
      <c r="D614" t="s">
        <v>8866</v>
      </c>
      <c r="E614">
        <v>2</v>
      </c>
    </row>
    <row r="615" spans="1:5">
      <c r="A615" s="1" t="s">
        <v>6377</v>
      </c>
      <c r="B615" t="s">
        <v>798</v>
      </c>
      <c r="C615" s="1" t="s">
        <v>6379</v>
      </c>
      <c r="D615" t="s">
        <v>8864</v>
      </c>
      <c r="E615">
        <v>1</v>
      </c>
    </row>
    <row r="616" spans="1:5">
      <c r="A616" s="1" t="s">
        <v>6377</v>
      </c>
      <c r="B616" t="s">
        <v>798</v>
      </c>
      <c r="C616" s="1" t="s">
        <v>6379</v>
      </c>
      <c r="D616" t="s">
        <v>8867</v>
      </c>
      <c r="E616">
        <v>2</v>
      </c>
    </row>
    <row r="617" spans="1:5">
      <c r="A617" s="1" t="s">
        <v>6377</v>
      </c>
      <c r="B617" t="s">
        <v>798</v>
      </c>
      <c r="C617" s="1" t="s">
        <v>6379</v>
      </c>
      <c r="D617" t="s">
        <v>8868</v>
      </c>
      <c r="E617">
        <v>2</v>
      </c>
    </row>
    <row r="618" spans="1:5">
      <c r="A618" s="1" t="s">
        <v>6377</v>
      </c>
      <c r="B618" t="s">
        <v>798</v>
      </c>
      <c r="C618" s="1" t="s">
        <v>6379</v>
      </c>
      <c r="D618" t="s">
        <v>8870</v>
      </c>
      <c r="E618">
        <v>4</v>
      </c>
    </row>
    <row r="619" spans="1:5">
      <c r="A619" s="1" t="s">
        <v>6381</v>
      </c>
      <c r="B619" t="s">
        <v>6382</v>
      </c>
      <c r="C619" s="1" t="s">
        <v>6383</v>
      </c>
      <c r="D619" s="1" t="s">
        <v>10128</v>
      </c>
      <c r="E619">
        <v>5</v>
      </c>
    </row>
    <row r="620" spans="1:5">
      <c r="A620" s="1" t="s">
        <v>6381</v>
      </c>
      <c r="B620" t="s">
        <v>7980</v>
      </c>
      <c r="C620" s="1" t="s">
        <v>6383</v>
      </c>
      <c r="D620" s="1" t="s">
        <v>8869</v>
      </c>
      <c r="E620">
        <v>2</v>
      </c>
    </row>
    <row r="621" spans="1:5">
      <c r="A621" s="1" t="s">
        <v>6381</v>
      </c>
      <c r="B621" t="s">
        <v>8655</v>
      </c>
      <c r="C621" t="s">
        <v>6383</v>
      </c>
      <c r="D621" t="s">
        <v>8870</v>
      </c>
      <c r="E621">
        <v>2</v>
      </c>
    </row>
    <row r="622" spans="1:5">
      <c r="A622" s="1" t="s">
        <v>7981</v>
      </c>
      <c r="B622" t="s">
        <v>7982</v>
      </c>
      <c r="C622" s="1">
        <v>190703701</v>
      </c>
      <c r="D622" s="1" t="s">
        <v>8869</v>
      </c>
      <c r="E622">
        <v>2</v>
      </c>
    </row>
    <row r="623" spans="1:5">
      <c r="A623" s="1" t="s">
        <v>7981</v>
      </c>
      <c r="B623" t="s">
        <v>8656</v>
      </c>
      <c r="C623" s="1" t="s">
        <v>6383</v>
      </c>
      <c r="D623" t="s">
        <v>8870</v>
      </c>
      <c r="E623">
        <v>2</v>
      </c>
    </row>
    <row r="624" spans="1:5">
      <c r="A624" s="1" t="s">
        <v>6384</v>
      </c>
      <c r="B624" t="s">
        <v>6385</v>
      </c>
      <c r="C624" s="1" t="s">
        <v>6386</v>
      </c>
      <c r="D624" s="1" t="s">
        <v>10061</v>
      </c>
      <c r="E624">
        <v>5</v>
      </c>
    </row>
    <row r="625" spans="1:5">
      <c r="A625" s="1" t="s">
        <v>6384</v>
      </c>
      <c r="B625" t="s">
        <v>7552</v>
      </c>
      <c r="C625" s="1" t="s">
        <v>6384</v>
      </c>
      <c r="D625" s="1" t="s">
        <v>8687</v>
      </c>
      <c r="E625">
        <v>2</v>
      </c>
    </row>
    <row r="626" spans="1:5">
      <c r="A626" s="1" t="s">
        <v>6384</v>
      </c>
      <c r="B626" t="s">
        <v>799</v>
      </c>
      <c r="C626" s="1" t="s">
        <v>6386</v>
      </c>
      <c r="D626" t="s">
        <v>8797</v>
      </c>
      <c r="E626">
        <v>1</v>
      </c>
    </row>
    <row r="627" spans="1:5">
      <c r="A627" s="1" t="s">
        <v>6384</v>
      </c>
      <c r="B627" t="s">
        <v>799</v>
      </c>
      <c r="C627" s="1" t="s">
        <v>6386</v>
      </c>
      <c r="D627" t="s">
        <v>8865</v>
      </c>
      <c r="E627">
        <v>2</v>
      </c>
    </row>
    <row r="628" spans="1:5">
      <c r="A628" s="1" t="s">
        <v>6384</v>
      </c>
      <c r="B628" t="s">
        <v>799</v>
      </c>
      <c r="C628" s="1" t="s">
        <v>6386</v>
      </c>
      <c r="D628" t="s">
        <v>8866</v>
      </c>
      <c r="E628">
        <v>2</v>
      </c>
    </row>
    <row r="629" spans="1:5">
      <c r="A629" s="1" t="s">
        <v>6384</v>
      </c>
      <c r="B629" t="s">
        <v>799</v>
      </c>
      <c r="C629" s="1" t="s">
        <v>6386</v>
      </c>
      <c r="D629" t="s">
        <v>8864</v>
      </c>
      <c r="E629">
        <v>1</v>
      </c>
    </row>
    <row r="630" spans="1:5">
      <c r="A630" s="1" t="s">
        <v>6384</v>
      </c>
      <c r="B630" t="s">
        <v>799</v>
      </c>
      <c r="C630" s="1" t="s">
        <v>6386</v>
      </c>
      <c r="D630" t="s">
        <v>8867</v>
      </c>
      <c r="E630">
        <v>2</v>
      </c>
    </row>
    <row r="631" spans="1:5">
      <c r="A631" s="1" t="s">
        <v>6384</v>
      </c>
      <c r="B631" t="s">
        <v>799</v>
      </c>
      <c r="C631" s="1" t="s">
        <v>6386</v>
      </c>
      <c r="D631" t="s">
        <v>8868</v>
      </c>
      <c r="E631">
        <v>2</v>
      </c>
    </row>
    <row r="632" spans="1:5">
      <c r="A632" s="1" t="s">
        <v>6384</v>
      </c>
      <c r="B632" t="s">
        <v>799</v>
      </c>
      <c r="C632" s="1" t="s">
        <v>6386</v>
      </c>
      <c r="D632" t="s">
        <v>8870</v>
      </c>
      <c r="E632">
        <v>2</v>
      </c>
    </row>
    <row r="633" spans="1:5">
      <c r="A633" s="1" t="s">
        <v>6387</v>
      </c>
      <c r="B633" t="s">
        <v>6388</v>
      </c>
      <c r="C633" s="1" t="s">
        <v>6389</v>
      </c>
      <c r="D633" s="1" t="s">
        <v>10129</v>
      </c>
      <c r="E633">
        <v>5</v>
      </c>
    </row>
    <row r="634" spans="1:5">
      <c r="A634" s="1" t="s">
        <v>6387</v>
      </c>
      <c r="B634" t="s">
        <v>7983</v>
      </c>
      <c r="C634" s="1" t="s">
        <v>6389</v>
      </c>
      <c r="D634" s="1" t="s">
        <v>8869</v>
      </c>
      <c r="E634">
        <v>2</v>
      </c>
    </row>
    <row r="635" spans="1:5">
      <c r="A635" s="1" t="s">
        <v>6387</v>
      </c>
      <c r="B635" t="s">
        <v>8657</v>
      </c>
      <c r="C635" t="s">
        <v>6389</v>
      </c>
      <c r="D635" t="s">
        <v>8870</v>
      </c>
      <c r="E635">
        <v>2</v>
      </c>
    </row>
    <row r="636" spans="1:5">
      <c r="A636" s="1" t="s">
        <v>6390</v>
      </c>
      <c r="B636" t="s">
        <v>6391</v>
      </c>
      <c r="C636" s="1" t="s">
        <v>6392</v>
      </c>
      <c r="D636" s="1" t="s">
        <v>10130</v>
      </c>
      <c r="E636">
        <v>5</v>
      </c>
    </row>
    <row r="637" spans="1:5">
      <c r="A637" s="1" t="s">
        <v>6390</v>
      </c>
      <c r="B637" t="s">
        <v>7984</v>
      </c>
      <c r="C637" s="1" t="s">
        <v>6392</v>
      </c>
      <c r="D637" s="1" t="s">
        <v>8869</v>
      </c>
      <c r="E637">
        <v>2</v>
      </c>
    </row>
    <row r="638" spans="1:5">
      <c r="A638" s="1" t="s">
        <v>6390</v>
      </c>
      <c r="B638" t="s">
        <v>8658</v>
      </c>
      <c r="C638" t="s">
        <v>6392</v>
      </c>
      <c r="D638" t="s">
        <v>8870</v>
      </c>
      <c r="E638">
        <v>2</v>
      </c>
    </row>
    <row r="639" spans="1:5">
      <c r="A639" s="1" t="s">
        <v>6393</v>
      </c>
      <c r="B639" t="s">
        <v>6394</v>
      </c>
      <c r="C639" s="1" t="s">
        <v>6395</v>
      </c>
      <c r="D639" s="1" t="s">
        <v>10062</v>
      </c>
      <c r="E639">
        <v>5</v>
      </c>
    </row>
    <row r="640" spans="1:5">
      <c r="A640" s="1" t="s">
        <v>6393</v>
      </c>
      <c r="B640" t="s">
        <v>7553</v>
      </c>
      <c r="C640" s="1" t="s">
        <v>6395</v>
      </c>
      <c r="D640" s="1" t="s">
        <v>8869</v>
      </c>
      <c r="E640">
        <v>4</v>
      </c>
    </row>
    <row r="641" spans="1:5">
      <c r="A641" s="1" t="s">
        <v>6393</v>
      </c>
      <c r="B641" t="s">
        <v>7553</v>
      </c>
      <c r="C641" s="1" t="s">
        <v>6393</v>
      </c>
      <c r="D641" s="1" t="s">
        <v>8687</v>
      </c>
      <c r="E641">
        <v>2</v>
      </c>
    </row>
    <row r="642" spans="1:5">
      <c r="A642" s="1" t="s">
        <v>6393</v>
      </c>
      <c r="B642" t="s">
        <v>800</v>
      </c>
      <c r="C642" s="1" t="s">
        <v>6395</v>
      </c>
      <c r="D642" t="s">
        <v>8797</v>
      </c>
      <c r="E642">
        <v>2</v>
      </c>
    </row>
    <row r="643" spans="1:5">
      <c r="A643" s="1" t="s">
        <v>6393</v>
      </c>
      <c r="B643" t="s">
        <v>800</v>
      </c>
      <c r="C643" s="1" t="s">
        <v>6395</v>
      </c>
      <c r="D643" t="s">
        <v>8865</v>
      </c>
      <c r="E643">
        <v>2</v>
      </c>
    </row>
    <row r="644" spans="1:5">
      <c r="A644" s="1" t="s">
        <v>6393</v>
      </c>
      <c r="B644" t="s">
        <v>800</v>
      </c>
      <c r="C644" s="1" t="s">
        <v>6395</v>
      </c>
      <c r="D644" t="s">
        <v>8866</v>
      </c>
      <c r="E644">
        <v>2</v>
      </c>
    </row>
    <row r="645" spans="1:5">
      <c r="A645" s="1" t="s">
        <v>6393</v>
      </c>
      <c r="B645" t="s">
        <v>800</v>
      </c>
      <c r="C645" s="1" t="s">
        <v>6395</v>
      </c>
      <c r="D645" t="s">
        <v>8867</v>
      </c>
      <c r="E645">
        <v>2</v>
      </c>
    </row>
    <row r="646" spans="1:5">
      <c r="A646" s="1" t="s">
        <v>6393</v>
      </c>
      <c r="B646" t="s">
        <v>800</v>
      </c>
      <c r="C646" s="1" t="s">
        <v>6395</v>
      </c>
      <c r="D646" t="s">
        <v>8868</v>
      </c>
      <c r="E646">
        <v>2</v>
      </c>
    </row>
    <row r="647" spans="1:5">
      <c r="A647" s="1" t="s">
        <v>6393</v>
      </c>
      <c r="B647" t="s">
        <v>800</v>
      </c>
      <c r="C647" s="1" t="s">
        <v>6395</v>
      </c>
      <c r="D647" t="s">
        <v>8870</v>
      </c>
      <c r="E647">
        <v>4</v>
      </c>
    </row>
    <row r="648" spans="1:5">
      <c r="A648" s="1" t="s">
        <v>3576</v>
      </c>
      <c r="B648" t="s">
        <v>12030</v>
      </c>
      <c r="C648" t="s">
        <v>3577</v>
      </c>
      <c r="D648" t="s">
        <v>8909</v>
      </c>
      <c r="E648">
        <v>5</v>
      </c>
    </row>
    <row r="649" spans="1:5">
      <c r="A649" s="1" t="s">
        <v>8562</v>
      </c>
      <c r="B649" t="s">
        <v>8563</v>
      </c>
      <c r="C649" s="1" t="s">
        <v>10942</v>
      </c>
      <c r="D649" s="1" t="s">
        <v>8667</v>
      </c>
      <c r="E649">
        <v>5</v>
      </c>
    </row>
    <row r="650" spans="1:5">
      <c r="A650" s="1" t="s">
        <v>8564</v>
      </c>
      <c r="B650" t="s">
        <v>8565</v>
      </c>
      <c r="C650" s="1" t="s">
        <v>10943</v>
      </c>
      <c r="D650" s="1" t="s">
        <v>8667</v>
      </c>
      <c r="E650">
        <v>5</v>
      </c>
    </row>
    <row r="651" spans="1:5">
      <c r="A651" s="1" t="s">
        <v>8566</v>
      </c>
      <c r="B651" t="s">
        <v>8567</v>
      </c>
      <c r="C651" s="1" t="s">
        <v>10944</v>
      </c>
      <c r="D651" s="1" t="s">
        <v>8667</v>
      </c>
      <c r="E651">
        <v>5</v>
      </c>
    </row>
    <row r="652" spans="1:5">
      <c r="A652" s="1" t="s">
        <v>8568</v>
      </c>
      <c r="B652" t="s">
        <v>8569</v>
      </c>
      <c r="C652" s="1" t="s">
        <v>10945</v>
      </c>
      <c r="D652" s="1" t="s">
        <v>8667</v>
      </c>
      <c r="E652">
        <v>5</v>
      </c>
    </row>
    <row r="653" spans="1:5">
      <c r="A653" s="1" t="s">
        <v>3585</v>
      </c>
      <c r="B653" t="s">
        <v>710</v>
      </c>
      <c r="C653" s="1" t="s">
        <v>3586</v>
      </c>
      <c r="D653" t="s">
        <v>10091</v>
      </c>
      <c r="E653">
        <v>65</v>
      </c>
    </row>
    <row r="654" spans="1:5">
      <c r="A654" s="1" t="s">
        <v>3585</v>
      </c>
      <c r="B654" t="s">
        <v>710</v>
      </c>
      <c r="C654" s="1" t="s">
        <v>3586</v>
      </c>
      <c r="D654" t="s">
        <v>8797</v>
      </c>
      <c r="E654">
        <v>6</v>
      </c>
    </row>
    <row r="655" spans="1:5">
      <c r="A655" s="1" t="s">
        <v>3585</v>
      </c>
      <c r="B655" t="s">
        <v>710</v>
      </c>
      <c r="C655" s="1" t="s">
        <v>3586</v>
      </c>
      <c r="D655" t="s">
        <v>8687</v>
      </c>
      <c r="E655">
        <v>5</v>
      </c>
    </row>
    <row r="656" spans="1:5">
      <c r="A656" s="1" t="s">
        <v>3585</v>
      </c>
      <c r="B656" t="s">
        <v>710</v>
      </c>
      <c r="C656" s="1" t="s">
        <v>3586</v>
      </c>
      <c r="D656" t="s">
        <v>8865</v>
      </c>
      <c r="E656">
        <v>6</v>
      </c>
    </row>
    <row r="657" spans="1:5">
      <c r="A657" s="1" t="s">
        <v>3585</v>
      </c>
      <c r="B657" t="s">
        <v>710</v>
      </c>
      <c r="C657" s="1" t="s">
        <v>3586</v>
      </c>
      <c r="D657" t="s">
        <v>8866</v>
      </c>
      <c r="E657">
        <v>6</v>
      </c>
    </row>
    <row r="658" spans="1:5">
      <c r="A658" s="1" t="s">
        <v>3585</v>
      </c>
      <c r="B658" t="s">
        <v>710</v>
      </c>
      <c r="C658" s="1" t="s">
        <v>3586</v>
      </c>
      <c r="D658" t="s">
        <v>8864</v>
      </c>
      <c r="E658">
        <v>7</v>
      </c>
    </row>
    <row r="659" spans="1:5">
      <c r="A659" s="1" t="s">
        <v>3585</v>
      </c>
      <c r="B659" t="s">
        <v>710</v>
      </c>
      <c r="C659" s="1" t="s">
        <v>3586</v>
      </c>
      <c r="D659" t="s">
        <v>8867</v>
      </c>
      <c r="E659">
        <v>6</v>
      </c>
    </row>
    <row r="660" spans="1:5">
      <c r="A660" s="1" t="s">
        <v>3585</v>
      </c>
      <c r="B660" t="s">
        <v>710</v>
      </c>
      <c r="C660" s="1" t="s">
        <v>3586</v>
      </c>
      <c r="D660" t="s">
        <v>8868</v>
      </c>
      <c r="E660">
        <v>6</v>
      </c>
    </row>
    <row r="661" spans="1:5">
      <c r="A661" s="1" t="s">
        <v>3585</v>
      </c>
      <c r="B661" t="s">
        <v>710</v>
      </c>
      <c r="C661" s="1" t="s">
        <v>3586</v>
      </c>
      <c r="D661" t="s">
        <v>8869</v>
      </c>
      <c r="E661">
        <v>6</v>
      </c>
    </row>
    <row r="662" spans="1:5">
      <c r="A662" s="1" t="s">
        <v>3585</v>
      </c>
      <c r="B662" t="s">
        <v>710</v>
      </c>
      <c r="C662" s="1" t="s">
        <v>3586</v>
      </c>
      <c r="D662" t="s">
        <v>8870</v>
      </c>
      <c r="E662">
        <v>6</v>
      </c>
    </row>
    <row r="663" spans="1:5">
      <c r="A663" s="1" t="s">
        <v>3585</v>
      </c>
      <c r="B663" t="s">
        <v>12031</v>
      </c>
      <c r="C663" t="s">
        <v>3586</v>
      </c>
      <c r="D663" t="s">
        <v>8910</v>
      </c>
      <c r="E663">
        <v>9</v>
      </c>
    </row>
    <row r="664" spans="1:5">
      <c r="A664" s="1" t="s">
        <v>3585</v>
      </c>
      <c r="B664" t="s">
        <v>8570</v>
      </c>
      <c r="C664" t="s">
        <v>3586</v>
      </c>
      <c r="D664" s="1" t="s">
        <v>8667</v>
      </c>
      <c r="E664">
        <v>5</v>
      </c>
    </row>
    <row r="665" spans="1:5">
      <c r="A665" s="1" t="s">
        <v>3587</v>
      </c>
      <c r="B665" t="s">
        <v>711</v>
      </c>
      <c r="C665" s="1" t="s">
        <v>3588</v>
      </c>
      <c r="D665" t="s">
        <v>10092</v>
      </c>
      <c r="E665">
        <v>308</v>
      </c>
    </row>
    <row r="666" spans="1:5">
      <c r="A666" s="1" t="s">
        <v>3587</v>
      </c>
      <c r="B666" t="s">
        <v>711</v>
      </c>
      <c r="C666" s="1" t="s">
        <v>3588</v>
      </c>
      <c r="D666" t="s">
        <v>8797</v>
      </c>
      <c r="E666">
        <v>6</v>
      </c>
    </row>
    <row r="667" spans="1:5">
      <c r="A667" s="1" t="s">
        <v>3587</v>
      </c>
      <c r="B667" t="s">
        <v>711</v>
      </c>
      <c r="C667" s="1" t="s">
        <v>3588</v>
      </c>
      <c r="D667" t="s">
        <v>8687</v>
      </c>
      <c r="E667">
        <v>5</v>
      </c>
    </row>
    <row r="668" spans="1:5">
      <c r="A668" s="1" t="s">
        <v>3587</v>
      </c>
      <c r="B668" t="s">
        <v>711</v>
      </c>
      <c r="C668" s="1" t="s">
        <v>3588</v>
      </c>
      <c r="D668" t="s">
        <v>8865</v>
      </c>
      <c r="E668">
        <v>6</v>
      </c>
    </row>
    <row r="669" spans="1:5">
      <c r="A669" s="1" t="s">
        <v>3587</v>
      </c>
      <c r="B669" t="s">
        <v>711</v>
      </c>
      <c r="C669" s="1" t="s">
        <v>3588</v>
      </c>
      <c r="D669" t="s">
        <v>8866</v>
      </c>
      <c r="E669">
        <v>6</v>
      </c>
    </row>
    <row r="670" spans="1:5">
      <c r="A670" s="1" t="s">
        <v>3587</v>
      </c>
      <c r="B670" t="s">
        <v>711</v>
      </c>
      <c r="C670" s="1" t="s">
        <v>3588</v>
      </c>
      <c r="D670" t="s">
        <v>8864</v>
      </c>
      <c r="E670">
        <v>7</v>
      </c>
    </row>
    <row r="671" spans="1:5">
      <c r="A671" s="1" t="s">
        <v>3587</v>
      </c>
      <c r="B671" t="s">
        <v>711</v>
      </c>
      <c r="C671" s="1" t="s">
        <v>3588</v>
      </c>
      <c r="D671" t="s">
        <v>8867</v>
      </c>
      <c r="E671">
        <v>6</v>
      </c>
    </row>
    <row r="672" spans="1:5">
      <c r="A672" s="1" t="s">
        <v>3587</v>
      </c>
      <c r="B672" t="s">
        <v>711</v>
      </c>
      <c r="C672" s="1" t="s">
        <v>3588</v>
      </c>
      <c r="D672" t="s">
        <v>8868</v>
      </c>
      <c r="E672">
        <v>6</v>
      </c>
    </row>
    <row r="673" spans="1:5">
      <c r="A673" s="1" t="s">
        <v>3587</v>
      </c>
      <c r="B673" t="s">
        <v>711</v>
      </c>
      <c r="C673" s="1" t="s">
        <v>3588</v>
      </c>
      <c r="D673" t="s">
        <v>8869</v>
      </c>
      <c r="E673">
        <v>6</v>
      </c>
    </row>
    <row r="674" spans="1:5">
      <c r="A674" s="1" t="s">
        <v>3587</v>
      </c>
      <c r="B674" t="s">
        <v>711</v>
      </c>
      <c r="C674" s="1" t="s">
        <v>3588</v>
      </c>
      <c r="D674" t="s">
        <v>8870</v>
      </c>
      <c r="E674">
        <v>6</v>
      </c>
    </row>
    <row r="675" spans="1:5">
      <c r="A675" s="1" t="s">
        <v>3587</v>
      </c>
      <c r="B675" t="s">
        <v>12032</v>
      </c>
      <c r="C675" t="s">
        <v>3588</v>
      </c>
      <c r="D675" t="s">
        <v>8911</v>
      </c>
      <c r="E675">
        <v>10</v>
      </c>
    </row>
    <row r="676" spans="1:5">
      <c r="A676" s="1" t="s">
        <v>3587</v>
      </c>
      <c r="B676" t="s">
        <v>8571</v>
      </c>
      <c r="C676" t="s">
        <v>3588</v>
      </c>
      <c r="D676" s="1" t="s">
        <v>8667</v>
      </c>
      <c r="E676">
        <v>5</v>
      </c>
    </row>
    <row r="677" spans="1:5">
      <c r="A677" s="1" t="s">
        <v>3589</v>
      </c>
      <c r="B677" t="s">
        <v>712</v>
      </c>
      <c r="C677" s="1" t="s">
        <v>3590</v>
      </c>
      <c r="D677" t="s">
        <v>10093</v>
      </c>
      <c r="E677">
        <v>171</v>
      </c>
    </row>
    <row r="678" spans="1:5">
      <c r="A678" s="1" t="s">
        <v>3589</v>
      </c>
      <c r="B678" t="s">
        <v>712</v>
      </c>
      <c r="C678" s="1" t="s">
        <v>3590</v>
      </c>
      <c r="D678" t="s">
        <v>8797</v>
      </c>
      <c r="E678">
        <v>6</v>
      </c>
    </row>
    <row r="679" spans="1:5">
      <c r="A679" s="1" t="s">
        <v>3589</v>
      </c>
      <c r="B679" t="s">
        <v>712</v>
      </c>
      <c r="C679" s="1" t="s">
        <v>3590</v>
      </c>
      <c r="D679" t="s">
        <v>8687</v>
      </c>
      <c r="E679">
        <v>4</v>
      </c>
    </row>
    <row r="680" spans="1:5">
      <c r="A680" s="1" t="s">
        <v>3589</v>
      </c>
      <c r="B680" t="s">
        <v>712</v>
      </c>
      <c r="C680" s="1" t="s">
        <v>3590</v>
      </c>
      <c r="D680" t="s">
        <v>8865</v>
      </c>
      <c r="E680">
        <v>6</v>
      </c>
    </row>
    <row r="681" spans="1:5">
      <c r="A681" s="1" t="s">
        <v>3589</v>
      </c>
      <c r="B681" t="s">
        <v>712</v>
      </c>
      <c r="C681" s="1" t="s">
        <v>3590</v>
      </c>
      <c r="D681" t="s">
        <v>8866</v>
      </c>
      <c r="E681">
        <v>6</v>
      </c>
    </row>
    <row r="682" spans="1:5">
      <c r="A682" s="1" t="s">
        <v>3589</v>
      </c>
      <c r="B682" t="s">
        <v>712</v>
      </c>
      <c r="C682" s="1" t="s">
        <v>3590</v>
      </c>
      <c r="D682" t="s">
        <v>8864</v>
      </c>
      <c r="E682">
        <v>7</v>
      </c>
    </row>
    <row r="683" spans="1:5">
      <c r="A683" s="1" t="s">
        <v>3589</v>
      </c>
      <c r="B683" t="s">
        <v>712</v>
      </c>
      <c r="C683" s="1" t="s">
        <v>3590</v>
      </c>
      <c r="D683" t="s">
        <v>8867</v>
      </c>
      <c r="E683">
        <v>6</v>
      </c>
    </row>
    <row r="684" spans="1:5">
      <c r="A684" s="1" t="s">
        <v>3589</v>
      </c>
      <c r="B684" t="s">
        <v>712</v>
      </c>
      <c r="C684" s="1" t="s">
        <v>3590</v>
      </c>
      <c r="D684" t="s">
        <v>8868</v>
      </c>
      <c r="E684">
        <v>6</v>
      </c>
    </row>
    <row r="685" spans="1:5">
      <c r="A685" s="1" t="s">
        <v>3589</v>
      </c>
      <c r="B685" t="s">
        <v>712</v>
      </c>
      <c r="C685" s="1" t="s">
        <v>3590</v>
      </c>
      <c r="D685" t="s">
        <v>8869</v>
      </c>
      <c r="E685">
        <v>6</v>
      </c>
    </row>
    <row r="686" spans="1:5">
      <c r="A686" s="1" t="s">
        <v>3589</v>
      </c>
      <c r="B686" t="s">
        <v>712</v>
      </c>
      <c r="C686" s="1" t="s">
        <v>3590</v>
      </c>
      <c r="D686" t="s">
        <v>8870</v>
      </c>
      <c r="E686">
        <v>6</v>
      </c>
    </row>
    <row r="687" spans="1:5">
      <c r="A687" s="1" t="s">
        <v>3589</v>
      </c>
      <c r="B687" t="s">
        <v>12033</v>
      </c>
      <c r="C687" t="s">
        <v>3590</v>
      </c>
      <c r="D687" t="s">
        <v>8912</v>
      </c>
      <c r="E687">
        <v>10</v>
      </c>
    </row>
    <row r="688" spans="1:5">
      <c r="A688" s="1" t="s">
        <v>3589</v>
      </c>
      <c r="B688" t="s">
        <v>8572</v>
      </c>
      <c r="C688" t="s">
        <v>3590</v>
      </c>
      <c r="D688" s="1" t="s">
        <v>8667</v>
      </c>
      <c r="E688">
        <v>5</v>
      </c>
    </row>
    <row r="689" spans="1:5">
      <c r="A689" s="1" t="s">
        <v>3591</v>
      </c>
      <c r="B689" t="s">
        <v>713</v>
      </c>
      <c r="C689" s="1" t="s">
        <v>3592</v>
      </c>
      <c r="D689" t="s">
        <v>10094</v>
      </c>
      <c r="E689">
        <v>143</v>
      </c>
    </row>
    <row r="690" spans="1:5">
      <c r="A690" s="1" t="s">
        <v>3591</v>
      </c>
      <c r="B690" t="s">
        <v>713</v>
      </c>
      <c r="C690" s="1" t="s">
        <v>3592</v>
      </c>
      <c r="D690" t="s">
        <v>8797</v>
      </c>
      <c r="E690">
        <v>6</v>
      </c>
    </row>
    <row r="691" spans="1:5">
      <c r="A691" s="1" t="s">
        <v>3591</v>
      </c>
      <c r="B691" t="s">
        <v>713</v>
      </c>
      <c r="C691" s="1" t="s">
        <v>3592</v>
      </c>
      <c r="D691" t="s">
        <v>8687</v>
      </c>
      <c r="E691">
        <v>5</v>
      </c>
    </row>
    <row r="692" spans="1:5">
      <c r="A692" s="1" t="s">
        <v>3591</v>
      </c>
      <c r="B692" t="s">
        <v>713</v>
      </c>
      <c r="C692" s="1" t="s">
        <v>3592</v>
      </c>
      <c r="D692" t="s">
        <v>8865</v>
      </c>
      <c r="E692">
        <v>6</v>
      </c>
    </row>
    <row r="693" spans="1:5">
      <c r="A693" s="1" t="s">
        <v>3591</v>
      </c>
      <c r="B693" t="s">
        <v>713</v>
      </c>
      <c r="C693" s="1" t="s">
        <v>3592</v>
      </c>
      <c r="D693" t="s">
        <v>8866</v>
      </c>
      <c r="E693">
        <v>6</v>
      </c>
    </row>
    <row r="694" spans="1:5">
      <c r="A694" s="1" t="s">
        <v>3591</v>
      </c>
      <c r="B694" t="s">
        <v>713</v>
      </c>
      <c r="C694" s="1" t="s">
        <v>3592</v>
      </c>
      <c r="D694" t="s">
        <v>8864</v>
      </c>
      <c r="E694">
        <v>7</v>
      </c>
    </row>
    <row r="695" spans="1:5">
      <c r="A695" s="1" t="s">
        <v>3591</v>
      </c>
      <c r="B695" t="s">
        <v>713</v>
      </c>
      <c r="C695" s="1" t="s">
        <v>3592</v>
      </c>
      <c r="D695" t="s">
        <v>8867</v>
      </c>
      <c r="E695">
        <v>6</v>
      </c>
    </row>
    <row r="696" spans="1:5">
      <c r="A696" s="1" t="s">
        <v>3591</v>
      </c>
      <c r="B696" t="s">
        <v>713</v>
      </c>
      <c r="C696" s="1" t="s">
        <v>3592</v>
      </c>
      <c r="D696" t="s">
        <v>8868</v>
      </c>
      <c r="E696">
        <v>6</v>
      </c>
    </row>
    <row r="697" spans="1:5">
      <c r="A697" s="1" t="s">
        <v>3591</v>
      </c>
      <c r="B697" t="s">
        <v>713</v>
      </c>
      <c r="C697" s="1" t="s">
        <v>3592</v>
      </c>
      <c r="D697" t="s">
        <v>8869</v>
      </c>
      <c r="E697">
        <v>6</v>
      </c>
    </row>
    <row r="698" spans="1:5">
      <c r="A698" s="1" t="s">
        <v>3591</v>
      </c>
      <c r="B698" t="s">
        <v>713</v>
      </c>
      <c r="C698" s="1" t="s">
        <v>3592</v>
      </c>
      <c r="D698" t="s">
        <v>8870</v>
      </c>
      <c r="E698">
        <v>6</v>
      </c>
    </row>
    <row r="699" spans="1:5">
      <c r="A699" s="1" t="s">
        <v>3591</v>
      </c>
      <c r="B699" t="s">
        <v>12034</v>
      </c>
      <c r="C699" t="s">
        <v>3592</v>
      </c>
      <c r="D699" t="s">
        <v>8913</v>
      </c>
      <c r="E699">
        <v>10</v>
      </c>
    </row>
    <row r="700" spans="1:5">
      <c r="A700" s="1" t="s">
        <v>3591</v>
      </c>
      <c r="B700" t="s">
        <v>8573</v>
      </c>
      <c r="C700" t="s">
        <v>3592</v>
      </c>
      <c r="D700" s="1" t="s">
        <v>8667</v>
      </c>
      <c r="E700">
        <v>5</v>
      </c>
    </row>
    <row r="701" spans="1:5">
      <c r="A701" s="1" t="s">
        <v>3597</v>
      </c>
      <c r="B701" t="s">
        <v>714</v>
      </c>
      <c r="C701" s="1" t="s">
        <v>3598</v>
      </c>
      <c r="D701" t="s">
        <v>10095</v>
      </c>
      <c r="E701">
        <v>155</v>
      </c>
    </row>
    <row r="702" spans="1:5">
      <c r="A702" s="1" t="s">
        <v>3597</v>
      </c>
      <c r="B702" t="s">
        <v>714</v>
      </c>
      <c r="C702" s="1" t="s">
        <v>3598</v>
      </c>
      <c r="D702" t="s">
        <v>8797</v>
      </c>
      <c r="E702">
        <v>6</v>
      </c>
    </row>
    <row r="703" spans="1:5">
      <c r="A703" s="1" t="s">
        <v>3597</v>
      </c>
      <c r="B703" t="s">
        <v>714</v>
      </c>
      <c r="C703" s="1" t="s">
        <v>3598</v>
      </c>
      <c r="D703" t="s">
        <v>8687</v>
      </c>
      <c r="E703">
        <v>0</v>
      </c>
    </row>
    <row r="704" spans="1:5">
      <c r="A704" s="1" t="s">
        <v>3597</v>
      </c>
      <c r="B704" t="s">
        <v>714</v>
      </c>
      <c r="C704" s="1" t="s">
        <v>3598</v>
      </c>
      <c r="D704" t="s">
        <v>8865</v>
      </c>
      <c r="E704">
        <v>6</v>
      </c>
    </row>
    <row r="705" spans="1:5">
      <c r="A705" s="1" t="s">
        <v>3597</v>
      </c>
      <c r="B705" t="s">
        <v>714</v>
      </c>
      <c r="C705" s="1" t="s">
        <v>3598</v>
      </c>
      <c r="D705" t="s">
        <v>8866</v>
      </c>
      <c r="E705">
        <v>6</v>
      </c>
    </row>
    <row r="706" spans="1:5">
      <c r="A706" s="1" t="s">
        <v>3597</v>
      </c>
      <c r="B706" t="s">
        <v>714</v>
      </c>
      <c r="C706" s="1" t="s">
        <v>3598</v>
      </c>
      <c r="D706" t="s">
        <v>8864</v>
      </c>
      <c r="E706">
        <v>7</v>
      </c>
    </row>
    <row r="707" spans="1:5">
      <c r="A707" s="1" t="s">
        <v>3597</v>
      </c>
      <c r="B707" t="s">
        <v>714</v>
      </c>
      <c r="C707" s="1" t="s">
        <v>3598</v>
      </c>
      <c r="D707" t="s">
        <v>8867</v>
      </c>
      <c r="E707">
        <v>6</v>
      </c>
    </row>
    <row r="708" spans="1:5">
      <c r="A708" s="1" t="s">
        <v>3597</v>
      </c>
      <c r="B708" t="s">
        <v>714</v>
      </c>
      <c r="C708" s="1" t="s">
        <v>3598</v>
      </c>
      <c r="D708" t="s">
        <v>8868</v>
      </c>
      <c r="E708">
        <v>6</v>
      </c>
    </row>
    <row r="709" spans="1:5">
      <c r="A709" s="1" t="s">
        <v>3597</v>
      </c>
      <c r="B709" t="s">
        <v>714</v>
      </c>
      <c r="C709" s="1" t="s">
        <v>3598</v>
      </c>
      <c r="D709" t="s">
        <v>8869</v>
      </c>
      <c r="E709">
        <v>6</v>
      </c>
    </row>
    <row r="710" spans="1:5">
      <c r="A710" s="1" t="s">
        <v>3597</v>
      </c>
      <c r="B710" t="s">
        <v>714</v>
      </c>
      <c r="C710" s="1" t="s">
        <v>3598</v>
      </c>
      <c r="D710" t="s">
        <v>8870</v>
      </c>
      <c r="E710">
        <v>6</v>
      </c>
    </row>
    <row r="711" spans="1:5">
      <c r="A711" s="1" t="s">
        <v>3597</v>
      </c>
      <c r="B711" t="s">
        <v>12037</v>
      </c>
      <c r="C711" t="s">
        <v>3598</v>
      </c>
      <c r="D711" t="s">
        <v>8914</v>
      </c>
      <c r="E711">
        <v>10</v>
      </c>
    </row>
    <row r="712" spans="1:5">
      <c r="A712" s="1" t="s">
        <v>3597</v>
      </c>
      <c r="B712" t="s">
        <v>8574</v>
      </c>
      <c r="C712" t="s">
        <v>3598</v>
      </c>
      <c r="D712" s="1" t="s">
        <v>8667</v>
      </c>
      <c r="E712">
        <v>5</v>
      </c>
    </row>
    <row r="713" spans="1:5">
      <c r="A713" s="1" t="s">
        <v>3593</v>
      </c>
      <c r="B713" t="s">
        <v>715</v>
      </c>
      <c r="C713" s="1" t="s">
        <v>3594</v>
      </c>
      <c r="D713" t="s">
        <v>10096</v>
      </c>
      <c r="E713">
        <v>129</v>
      </c>
    </row>
    <row r="714" spans="1:5">
      <c r="A714" s="1" t="s">
        <v>3593</v>
      </c>
      <c r="B714" t="s">
        <v>715</v>
      </c>
      <c r="C714" s="1" t="s">
        <v>3594</v>
      </c>
      <c r="D714" t="s">
        <v>8797</v>
      </c>
      <c r="E714">
        <v>7</v>
      </c>
    </row>
    <row r="715" spans="1:5">
      <c r="A715" s="1" t="s">
        <v>3593</v>
      </c>
      <c r="B715" t="s">
        <v>715</v>
      </c>
      <c r="C715" s="1" t="s">
        <v>3594</v>
      </c>
      <c r="D715" t="s">
        <v>8687</v>
      </c>
      <c r="E715">
        <v>4</v>
      </c>
    </row>
    <row r="716" spans="1:5">
      <c r="A716" s="1" t="s">
        <v>3593</v>
      </c>
      <c r="B716" t="s">
        <v>715</v>
      </c>
      <c r="C716" s="1" t="s">
        <v>3594</v>
      </c>
      <c r="D716" t="s">
        <v>8865</v>
      </c>
      <c r="E716">
        <v>6</v>
      </c>
    </row>
    <row r="717" spans="1:5">
      <c r="A717" s="1" t="s">
        <v>3593</v>
      </c>
      <c r="B717" t="s">
        <v>715</v>
      </c>
      <c r="C717" s="1" t="s">
        <v>3594</v>
      </c>
      <c r="D717" t="s">
        <v>8866</v>
      </c>
      <c r="E717">
        <v>6</v>
      </c>
    </row>
    <row r="718" spans="1:5">
      <c r="A718" s="1" t="s">
        <v>3593</v>
      </c>
      <c r="B718" t="s">
        <v>715</v>
      </c>
      <c r="C718" s="1" t="s">
        <v>3594</v>
      </c>
      <c r="D718" t="s">
        <v>8864</v>
      </c>
      <c r="E718">
        <v>7</v>
      </c>
    </row>
    <row r="719" spans="1:5">
      <c r="A719" s="1" t="s">
        <v>3593</v>
      </c>
      <c r="B719" t="s">
        <v>715</v>
      </c>
      <c r="C719" s="1" t="s">
        <v>3594</v>
      </c>
      <c r="D719" t="s">
        <v>8867</v>
      </c>
      <c r="E719">
        <v>6</v>
      </c>
    </row>
    <row r="720" spans="1:5">
      <c r="A720" s="1" t="s">
        <v>3593</v>
      </c>
      <c r="B720" t="s">
        <v>715</v>
      </c>
      <c r="C720" s="1" t="s">
        <v>3594</v>
      </c>
      <c r="D720" t="s">
        <v>8868</v>
      </c>
      <c r="E720">
        <v>6</v>
      </c>
    </row>
    <row r="721" spans="1:5">
      <c r="A721" s="1" t="s">
        <v>3593</v>
      </c>
      <c r="B721" t="s">
        <v>715</v>
      </c>
      <c r="C721" s="1" t="s">
        <v>3594</v>
      </c>
      <c r="D721" t="s">
        <v>8869</v>
      </c>
      <c r="E721">
        <v>6</v>
      </c>
    </row>
    <row r="722" spans="1:5">
      <c r="A722" s="1" t="s">
        <v>3593</v>
      </c>
      <c r="B722" t="s">
        <v>715</v>
      </c>
      <c r="C722" s="1" t="s">
        <v>3594</v>
      </c>
      <c r="D722" t="s">
        <v>8870</v>
      </c>
      <c r="E722">
        <v>6</v>
      </c>
    </row>
    <row r="723" spans="1:5">
      <c r="A723" s="1" t="s">
        <v>3593</v>
      </c>
      <c r="B723" t="s">
        <v>12035</v>
      </c>
      <c r="C723" t="s">
        <v>3594</v>
      </c>
      <c r="D723" t="s">
        <v>8915</v>
      </c>
      <c r="E723">
        <v>10</v>
      </c>
    </row>
    <row r="724" spans="1:5">
      <c r="A724" s="1" t="s">
        <v>3593</v>
      </c>
      <c r="B724" t="s">
        <v>8575</v>
      </c>
      <c r="C724" t="s">
        <v>3594</v>
      </c>
      <c r="D724" s="1" t="s">
        <v>8667</v>
      </c>
      <c r="E724">
        <v>5</v>
      </c>
    </row>
    <row r="725" spans="1:5">
      <c r="A725" s="1" t="s">
        <v>3595</v>
      </c>
      <c r="B725" t="s">
        <v>716</v>
      </c>
      <c r="C725" s="1" t="s">
        <v>3596</v>
      </c>
      <c r="D725" t="s">
        <v>10097</v>
      </c>
      <c r="E725">
        <v>128</v>
      </c>
    </row>
    <row r="726" spans="1:5">
      <c r="A726" s="1" t="s">
        <v>3595</v>
      </c>
      <c r="B726" t="s">
        <v>716</v>
      </c>
      <c r="C726" s="1" t="s">
        <v>3596</v>
      </c>
      <c r="D726" t="s">
        <v>8797</v>
      </c>
      <c r="E726">
        <v>6</v>
      </c>
    </row>
    <row r="727" spans="1:5">
      <c r="A727" s="1" t="s">
        <v>3595</v>
      </c>
      <c r="B727" t="s">
        <v>716</v>
      </c>
      <c r="C727" s="1" t="s">
        <v>3596</v>
      </c>
      <c r="D727" t="s">
        <v>8687</v>
      </c>
      <c r="E727">
        <v>4</v>
      </c>
    </row>
    <row r="728" spans="1:5">
      <c r="A728" s="1" t="s">
        <v>3595</v>
      </c>
      <c r="B728" t="s">
        <v>716</v>
      </c>
      <c r="C728" s="1" t="s">
        <v>3596</v>
      </c>
      <c r="D728" t="s">
        <v>8865</v>
      </c>
      <c r="E728">
        <v>6</v>
      </c>
    </row>
    <row r="729" spans="1:5">
      <c r="A729" s="1" t="s">
        <v>3595</v>
      </c>
      <c r="B729" t="s">
        <v>716</v>
      </c>
      <c r="C729" s="1" t="s">
        <v>3596</v>
      </c>
      <c r="D729" t="s">
        <v>8866</v>
      </c>
      <c r="E729">
        <v>6</v>
      </c>
    </row>
    <row r="730" spans="1:5">
      <c r="A730" s="1" t="s">
        <v>3595</v>
      </c>
      <c r="B730" t="s">
        <v>716</v>
      </c>
      <c r="C730" s="1" t="s">
        <v>3596</v>
      </c>
      <c r="D730" t="s">
        <v>8864</v>
      </c>
      <c r="E730">
        <v>4</v>
      </c>
    </row>
    <row r="731" spans="1:5">
      <c r="A731" s="1" t="s">
        <v>3595</v>
      </c>
      <c r="B731" t="s">
        <v>716</v>
      </c>
      <c r="C731" s="1" t="s">
        <v>3596</v>
      </c>
      <c r="D731" t="s">
        <v>8867</v>
      </c>
      <c r="E731">
        <v>6</v>
      </c>
    </row>
    <row r="732" spans="1:5">
      <c r="A732" s="1" t="s">
        <v>3595</v>
      </c>
      <c r="B732" t="s">
        <v>716</v>
      </c>
      <c r="C732" s="1" t="s">
        <v>3596</v>
      </c>
      <c r="D732" t="s">
        <v>8868</v>
      </c>
      <c r="E732">
        <v>6</v>
      </c>
    </row>
    <row r="733" spans="1:5">
      <c r="A733" s="1" t="s">
        <v>3595</v>
      </c>
      <c r="B733" t="s">
        <v>716</v>
      </c>
      <c r="C733" s="1" t="s">
        <v>3596</v>
      </c>
      <c r="D733" t="s">
        <v>8869</v>
      </c>
      <c r="E733">
        <v>6</v>
      </c>
    </row>
    <row r="734" spans="1:5">
      <c r="A734" s="1" t="s">
        <v>3595</v>
      </c>
      <c r="B734" t="s">
        <v>716</v>
      </c>
      <c r="C734" s="1" t="s">
        <v>3596</v>
      </c>
      <c r="D734" t="s">
        <v>8870</v>
      </c>
      <c r="E734">
        <v>6</v>
      </c>
    </row>
    <row r="735" spans="1:5">
      <c r="A735" s="1" t="s">
        <v>3595</v>
      </c>
      <c r="B735" t="s">
        <v>12036</v>
      </c>
      <c r="C735" t="s">
        <v>3596</v>
      </c>
      <c r="D735" t="s">
        <v>8916</v>
      </c>
      <c r="E735">
        <v>10</v>
      </c>
    </row>
    <row r="736" spans="1:5">
      <c r="A736" s="1" t="s">
        <v>3595</v>
      </c>
      <c r="B736" t="s">
        <v>8576</v>
      </c>
      <c r="C736" t="s">
        <v>3596</v>
      </c>
      <c r="D736" s="1" t="s">
        <v>8667</v>
      </c>
      <c r="E736">
        <v>5</v>
      </c>
    </row>
    <row r="737" spans="1:5">
      <c r="A737" s="1" t="s">
        <v>8577</v>
      </c>
      <c r="B737" t="s">
        <v>717</v>
      </c>
      <c r="C737" s="1" t="s">
        <v>10946</v>
      </c>
      <c r="D737" t="s">
        <v>10098</v>
      </c>
      <c r="E737">
        <v>92</v>
      </c>
    </row>
    <row r="738" spans="1:5">
      <c r="A738" s="1" t="s">
        <v>8577</v>
      </c>
      <c r="B738" t="s">
        <v>717</v>
      </c>
      <c r="C738" s="1" t="s">
        <v>10946</v>
      </c>
      <c r="D738" t="s">
        <v>8797</v>
      </c>
      <c r="E738">
        <v>6</v>
      </c>
    </row>
    <row r="739" spans="1:5">
      <c r="A739" s="1" t="s">
        <v>8577</v>
      </c>
      <c r="B739" t="s">
        <v>717</v>
      </c>
      <c r="C739" s="1" t="s">
        <v>10946</v>
      </c>
      <c r="D739" t="s">
        <v>8687</v>
      </c>
      <c r="E739">
        <v>4</v>
      </c>
    </row>
    <row r="740" spans="1:5">
      <c r="A740" s="1" t="s">
        <v>8577</v>
      </c>
      <c r="B740" t="s">
        <v>717</v>
      </c>
      <c r="C740" s="1" t="s">
        <v>10946</v>
      </c>
      <c r="D740" t="s">
        <v>8865</v>
      </c>
      <c r="E740">
        <v>6</v>
      </c>
    </row>
    <row r="741" spans="1:5">
      <c r="A741" s="1" t="s">
        <v>8577</v>
      </c>
      <c r="B741" t="s">
        <v>717</v>
      </c>
      <c r="C741" s="1" t="s">
        <v>10946</v>
      </c>
      <c r="D741" t="s">
        <v>8866</v>
      </c>
      <c r="E741">
        <v>6</v>
      </c>
    </row>
    <row r="742" spans="1:5">
      <c r="A742" s="1" t="s">
        <v>8577</v>
      </c>
      <c r="B742" t="s">
        <v>717</v>
      </c>
      <c r="C742" s="1" t="s">
        <v>10946</v>
      </c>
      <c r="D742" t="s">
        <v>8864</v>
      </c>
      <c r="E742">
        <v>4</v>
      </c>
    </row>
    <row r="743" spans="1:5">
      <c r="A743" s="1" t="s">
        <v>8577</v>
      </c>
      <c r="B743" t="s">
        <v>717</v>
      </c>
      <c r="C743" s="1" t="s">
        <v>10946</v>
      </c>
      <c r="D743" t="s">
        <v>8867</v>
      </c>
      <c r="E743">
        <v>6</v>
      </c>
    </row>
    <row r="744" spans="1:5">
      <c r="A744" s="1" t="s">
        <v>8577</v>
      </c>
      <c r="B744" t="s">
        <v>717</v>
      </c>
      <c r="C744" s="1" t="s">
        <v>10946</v>
      </c>
      <c r="D744" t="s">
        <v>8868</v>
      </c>
      <c r="E744">
        <v>6</v>
      </c>
    </row>
    <row r="745" spans="1:5">
      <c r="A745" s="1" t="s">
        <v>8577</v>
      </c>
      <c r="B745" t="s">
        <v>717</v>
      </c>
      <c r="C745" s="1" t="s">
        <v>10946</v>
      </c>
      <c r="D745" t="s">
        <v>8869</v>
      </c>
      <c r="E745">
        <v>6</v>
      </c>
    </row>
    <row r="746" spans="1:5">
      <c r="A746" s="1" t="s">
        <v>8577</v>
      </c>
      <c r="B746" t="s">
        <v>717</v>
      </c>
      <c r="C746" s="1" t="s">
        <v>10946</v>
      </c>
      <c r="D746" t="s">
        <v>8870</v>
      </c>
      <c r="E746">
        <v>6</v>
      </c>
    </row>
    <row r="747" spans="1:5">
      <c r="A747" s="1" t="s">
        <v>8577</v>
      </c>
      <c r="B747" t="s">
        <v>8578</v>
      </c>
      <c r="C747" t="s">
        <v>10946</v>
      </c>
      <c r="D747" s="1" t="s">
        <v>8667</v>
      </c>
      <c r="E747">
        <v>5</v>
      </c>
    </row>
    <row r="748" spans="1:5">
      <c r="A748" s="1" t="s">
        <v>8579</v>
      </c>
      <c r="B748" t="s">
        <v>718</v>
      </c>
      <c r="C748" s="1" t="s">
        <v>10947</v>
      </c>
      <c r="D748" t="s">
        <v>10099</v>
      </c>
      <c r="E748">
        <v>16</v>
      </c>
    </row>
    <row r="749" spans="1:5">
      <c r="A749" s="1" t="s">
        <v>8579</v>
      </c>
      <c r="B749" t="s">
        <v>718</v>
      </c>
      <c r="C749" s="1" t="s">
        <v>10947</v>
      </c>
      <c r="D749" t="s">
        <v>8797</v>
      </c>
      <c r="E749">
        <v>6</v>
      </c>
    </row>
    <row r="750" spans="1:5">
      <c r="A750" s="1" t="s">
        <v>8579</v>
      </c>
      <c r="B750" t="s">
        <v>718</v>
      </c>
      <c r="C750" s="1" t="s">
        <v>10947</v>
      </c>
      <c r="D750" t="s">
        <v>8687</v>
      </c>
      <c r="E750">
        <v>3</v>
      </c>
    </row>
    <row r="751" spans="1:5">
      <c r="A751" s="1" t="s">
        <v>8579</v>
      </c>
      <c r="B751" t="s">
        <v>718</v>
      </c>
      <c r="C751" s="1" t="s">
        <v>10947</v>
      </c>
      <c r="D751" t="s">
        <v>8865</v>
      </c>
      <c r="E751">
        <v>6</v>
      </c>
    </row>
    <row r="752" spans="1:5">
      <c r="A752" s="1" t="s">
        <v>8579</v>
      </c>
      <c r="B752" t="s">
        <v>718</v>
      </c>
      <c r="C752" s="1" t="s">
        <v>10947</v>
      </c>
      <c r="D752" t="s">
        <v>8866</v>
      </c>
      <c r="E752">
        <v>6</v>
      </c>
    </row>
    <row r="753" spans="1:5">
      <c r="A753" s="1" t="s">
        <v>8579</v>
      </c>
      <c r="B753" t="s">
        <v>718</v>
      </c>
      <c r="C753" s="1" t="s">
        <v>10947</v>
      </c>
      <c r="D753" t="s">
        <v>8864</v>
      </c>
      <c r="E753">
        <v>4</v>
      </c>
    </row>
    <row r="754" spans="1:5">
      <c r="A754" s="1" t="s">
        <v>8579</v>
      </c>
      <c r="B754" t="s">
        <v>718</v>
      </c>
      <c r="C754" s="1" t="s">
        <v>10947</v>
      </c>
      <c r="D754" t="s">
        <v>8867</v>
      </c>
      <c r="E754">
        <v>6</v>
      </c>
    </row>
    <row r="755" spans="1:5">
      <c r="A755" s="1" t="s">
        <v>8579</v>
      </c>
      <c r="B755" t="s">
        <v>718</v>
      </c>
      <c r="C755" s="1" t="s">
        <v>10947</v>
      </c>
      <c r="D755" t="s">
        <v>8868</v>
      </c>
      <c r="E755">
        <v>6</v>
      </c>
    </row>
    <row r="756" spans="1:5">
      <c r="A756" s="1" t="s">
        <v>8579</v>
      </c>
      <c r="B756" t="s">
        <v>718</v>
      </c>
      <c r="C756" s="1" t="s">
        <v>10947</v>
      </c>
      <c r="D756" t="s">
        <v>8869</v>
      </c>
      <c r="E756">
        <v>6</v>
      </c>
    </row>
    <row r="757" spans="1:5">
      <c r="A757" s="1" t="s">
        <v>8579</v>
      </c>
      <c r="B757" t="s">
        <v>718</v>
      </c>
      <c r="C757" s="1" t="s">
        <v>10947</v>
      </c>
      <c r="D757" t="s">
        <v>8870</v>
      </c>
      <c r="E757">
        <v>6</v>
      </c>
    </row>
    <row r="758" spans="1:5">
      <c r="A758" s="1" t="s">
        <v>8579</v>
      </c>
      <c r="B758" t="s">
        <v>8580</v>
      </c>
      <c r="C758" t="s">
        <v>10947</v>
      </c>
      <c r="D758" s="1" t="s">
        <v>8667</v>
      </c>
      <c r="E758">
        <v>5</v>
      </c>
    </row>
    <row r="759" spans="1:5">
      <c r="A759" s="1" t="s">
        <v>8581</v>
      </c>
      <c r="B759" t="s">
        <v>719</v>
      </c>
      <c r="C759" s="1" t="s">
        <v>10948</v>
      </c>
      <c r="D759" t="s">
        <v>10100</v>
      </c>
      <c r="E759">
        <v>58</v>
      </c>
    </row>
    <row r="760" spans="1:5">
      <c r="A760" s="1" t="s">
        <v>8581</v>
      </c>
      <c r="B760" t="s">
        <v>719</v>
      </c>
      <c r="C760" s="1" t="s">
        <v>10948</v>
      </c>
      <c r="D760" t="s">
        <v>8797</v>
      </c>
      <c r="E760">
        <v>6</v>
      </c>
    </row>
    <row r="761" spans="1:5">
      <c r="A761" s="1" t="s">
        <v>8581</v>
      </c>
      <c r="B761" t="s">
        <v>719</v>
      </c>
      <c r="C761" s="1" t="s">
        <v>10948</v>
      </c>
      <c r="D761" t="s">
        <v>8687</v>
      </c>
      <c r="E761">
        <v>5</v>
      </c>
    </row>
    <row r="762" spans="1:5">
      <c r="A762" s="1" t="s">
        <v>8581</v>
      </c>
      <c r="B762" t="s">
        <v>719</v>
      </c>
      <c r="C762" s="1" t="s">
        <v>10948</v>
      </c>
      <c r="D762" t="s">
        <v>8865</v>
      </c>
      <c r="E762">
        <v>6</v>
      </c>
    </row>
    <row r="763" spans="1:5">
      <c r="A763" s="1" t="s">
        <v>8581</v>
      </c>
      <c r="B763" t="s">
        <v>719</v>
      </c>
      <c r="C763" s="1" t="s">
        <v>10948</v>
      </c>
      <c r="D763" t="s">
        <v>8866</v>
      </c>
      <c r="E763">
        <v>6</v>
      </c>
    </row>
    <row r="764" spans="1:5">
      <c r="A764" s="1" t="s">
        <v>8581</v>
      </c>
      <c r="B764" t="s">
        <v>719</v>
      </c>
      <c r="C764" s="1" t="s">
        <v>10948</v>
      </c>
      <c r="D764" t="s">
        <v>8864</v>
      </c>
      <c r="E764">
        <v>4</v>
      </c>
    </row>
    <row r="765" spans="1:5">
      <c r="A765" s="1" t="s">
        <v>8581</v>
      </c>
      <c r="B765" t="s">
        <v>719</v>
      </c>
      <c r="C765" s="1" t="s">
        <v>10948</v>
      </c>
      <c r="D765" t="s">
        <v>8867</v>
      </c>
      <c r="E765">
        <v>6</v>
      </c>
    </row>
    <row r="766" spans="1:5">
      <c r="A766" s="1" t="s">
        <v>8581</v>
      </c>
      <c r="B766" t="s">
        <v>719</v>
      </c>
      <c r="C766" s="1" t="s">
        <v>10948</v>
      </c>
      <c r="D766" t="s">
        <v>8868</v>
      </c>
      <c r="E766">
        <v>6</v>
      </c>
    </row>
    <row r="767" spans="1:5">
      <c r="A767" s="1" t="s">
        <v>8581</v>
      </c>
      <c r="B767" t="s">
        <v>719</v>
      </c>
      <c r="C767" s="1" t="s">
        <v>10948</v>
      </c>
      <c r="D767" t="s">
        <v>8869</v>
      </c>
      <c r="E767">
        <v>6</v>
      </c>
    </row>
    <row r="768" spans="1:5">
      <c r="A768" s="1" t="s">
        <v>8581</v>
      </c>
      <c r="B768" t="s">
        <v>719</v>
      </c>
      <c r="C768" s="1" t="s">
        <v>10948</v>
      </c>
      <c r="D768" t="s">
        <v>8870</v>
      </c>
      <c r="E768">
        <v>6</v>
      </c>
    </row>
    <row r="769" spans="1:5">
      <c r="A769" s="1" t="s">
        <v>8581</v>
      </c>
      <c r="B769" t="s">
        <v>8582</v>
      </c>
      <c r="C769" t="s">
        <v>10948</v>
      </c>
      <c r="D769" s="1" t="s">
        <v>8667</v>
      </c>
      <c r="E769">
        <v>5</v>
      </c>
    </row>
    <row r="770" spans="1:5">
      <c r="A770" s="1" t="s">
        <v>8583</v>
      </c>
      <c r="B770" t="s">
        <v>8584</v>
      </c>
      <c r="C770" s="1" t="s">
        <v>10949</v>
      </c>
      <c r="D770" s="1" t="s">
        <v>8667</v>
      </c>
      <c r="E770">
        <v>5</v>
      </c>
    </row>
    <row r="771" spans="1:5">
      <c r="A771" s="1" t="s">
        <v>8585</v>
      </c>
      <c r="B771" t="s">
        <v>1164</v>
      </c>
      <c r="C771" s="1" t="s">
        <v>10950</v>
      </c>
      <c r="D771" t="s">
        <v>10101</v>
      </c>
      <c r="E771">
        <v>31</v>
      </c>
    </row>
    <row r="772" spans="1:5">
      <c r="A772" s="1" t="s">
        <v>8585</v>
      </c>
      <c r="B772" t="s">
        <v>1164</v>
      </c>
      <c r="C772" s="1" t="s">
        <v>10950</v>
      </c>
      <c r="D772" t="s">
        <v>8687</v>
      </c>
      <c r="E772">
        <v>5</v>
      </c>
    </row>
    <row r="773" spans="1:5">
      <c r="A773" s="1" t="s">
        <v>8585</v>
      </c>
      <c r="B773" t="s">
        <v>1164</v>
      </c>
      <c r="C773" s="1" t="s">
        <v>10950</v>
      </c>
      <c r="D773" t="s">
        <v>8865</v>
      </c>
      <c r="E773">
        <v>2</v>
      </c>
    </row>
    <row r="774" spans="1:5">
      <c r="A774" s="1" t="s">
        <v>8585</v>
      </c>
      <c r="B774" t="s">
        <v>1164</v>
      </c>
      <c r="C774" s="1" t="s">
        <v>10950</v>
      </c>
      <c r="D774" t="s">
        <v>8866</v>
      </c>
      <c r="E774">
        <v>2</v>
      </c>
    </row>
    <row r="775" spans="1:5">
      <c r="A775" s="1" t="s">
        <v>8585</v>
      </c>
      <c r="B775" t="s">
        <v>1164</v>
      </c>
      <c r="C775" s="1" t="s">
        <v>10950</v>
      </c>
      <c r="D775" t="s">
        <v>8864</v>
      </c>
      <c r="E775">
        <v>4</v>
      </c>
    </row>
    <row r="776" spans="1:5">
      <c r="A776" s="1" t="s">
        <v>8585</v>
      </c>
      <c r="B776" t="s">
        <v>1164</v>
      </c>
      <c r="C776" s="1" t="s">
        <v>10950</v>
      </c>
      <c r="D776" t="s">
        <v>8867</v>
      </c>
      <c r="E776">
        <v>6</v>
      </c>
    </row>
    <row r="777" spans="1:5">
      <c r="A777" s="1" t="s">
        <v>8585</v>
      </c>
      <c r="B777" t="s">
        <v>1164</v>
      </c>
      <c r="C777" s="1" t="s">
        <v>10950</v>
      </c>
      <c r="D777" t="s">
        <v>8868</v>
      </c>
      <c r="E777">
        <v>6</v>
      </c>
    </row>
    <row r="778" spans="1:5">
      <c r="A778" s="1" t="s">
        <v>8585</v>
      </c>
      <c r="B778" t="s">
        <v>1164</v>
      </c>
      <c r="C778" s="1" t="s">
        <v>10950</v>
      </c>
      <c r="D778" t="s">
        <v>8869</v>
      </c>
      <c r="E778">
        <v>6</v>
      </c>
    </row>
    <row r="779" spans="1:5">
      <c r="A779" s="1" t="s">
        <v>8585</v>
      </c>
      <c r="B779" t="s">
        <v>8586</v>
      </c>
      <c r="C779" t="s">
        <v>10950</v>
      </c>
      <c r="D779" s="1" t="s">
        <v>8667</v>
      </c>
      <c r="E779">
        <v>5</v>
      </c>
    </row>
    <row r="780" spans="1:5">
      <c r="A780" s="1" t="s">
        <v>8587</v>
      </c>
      <c r="B780" t="s">
        <v>1165</v>
      </c>
      <c r="C780" s="1" t="s">
        <v>10951</v>
      </c>
      <c r="D780" t="s">
        <v>8687</v>
      </c>
      <c r="E780">
        <v>5</v>
      </c>
    </row>
    <row r="781" spans="1:5">
      <c r="A781" s="1" t="s">
        <v>8587</v>
      </c>
      <c r="B781" t="s">
        <v>1165</v>
      </c>
      <c r="C781" s="1" t="s">
        <v>10951</v>
      </c>
      <c r="D781" t="s">
        <v>8865</v>
      </c>
      <c r="E781">
        <v>2</v>
      </c>
    </row>
    <row r="782" spans="1:5">
      <c r="A782" s="1" t="s">
        <v>8587</v>
      </c>
      <c r="B782" t="s">
        <v>1165</v>
      </c>
      <c r="C782" s="1" t="s">
        <v>10951</v>
      </c>
      <c r="D782" t="s">
        <v>8866</v>
      </c>
      <c r="E782">
        <v>2</v>
      </c>
    </row>
    <row r="783" spans="1:5">
      <c r="A783" s="1" t="s">
        <v>8587</v>
      </c>
      <c r="B783" t="s">
        <v>1165</v>
      </c>
      <c r="C783" s="1" t="s">
        <v>10951</v>
      </c>
      <c r="D783" t="s">
        <v>8864</v>
      </c>
      <c r="E783">
        <v>4</v>
      </c>
    </row>
    <row r="784" spans="1:5">
      <c r="A784" s="1" t="s">
        <v>8587</v>
      </c>
      <c r="B784" t="s">
        <v>1165</v>
      </c>
      <c r="C784" s="1" t="s">
        <v>10951</v>
      </c>
      <c r="D784" t="s">
        <v>8867</v>
      </c>
      <c r="E784">
        <v>2</v>
      </c>
    </row>
    <row r="785" spans="1:5">
      <c r="A785" s="1" t="s">
        <v>8587</v>
      </c>
      <c r="B785" t="s">
        <v>1165</v>
      </c>
      <c r="C785" s="1" t="s">
        <v>10951</v>
      </c>
      <c r="D785" t="s">
        <v>8868</v>
      </c>
      <c r="E785">
        <v>3</v>
      </c>
    </row>
    <row r="786" spans="1:5">
      <c r="A786" s="1" t="s">
        <v>8587</v>
      </c>
      <c r="B786" t="s">
        <v>1165</v>
      </c>
      <c r="C786" s="1" t="s">
        <v>10951</v>
      </c>
      <c r="D786" t="s">
        <v>8869</v>
      </c>
      <c r="E786">
        <v>6</v>
      </c>
    </row>
    <row r="787" spans="1:5">
      <c r="A787" s="1" t="s">
        <v>8587</v>
      </c>
      <c r="B787" t="s">
        <v>8588</v>
      </c>
      <c r="C787" t="s">
        <v>10951</v>
      </c>
      <c r="D787" s="1" t="s">
        <v>8667</v>
      </c>
      <c r="E787">
        <v>5</v>
      </c>
    </row>
    <row r="788" spans="1:5">
      <c r="A788" s="1" t="s">
        <v>8589</v>
      </c>
      <c r="B788" t="s">
        <v>1167</v>
      </c>
      <c r="C788" s="1" t="s">
        <v>10952</v>
      </c>
      <c r="D788" t="s">
        <v>10102</v>
      </c>
      <c r="E788">
        <v>65</v>
      </c>
    </row>
    <row r="789" spans="1:5">
      <c r="A789" s="1" t="s">
        <v>8589</v>
      </c>
      <c r="B789" t="s">
        <v>1167</v>
      </c>
      <c r="C789" s="1" t="s">
        <v>10952</v>
      </c>
      <c r="D789" t="s">
        <v>8687</v>
      </c>
      <c r="E789">
        <v>4</v>
      </c>
    </row>
    <row r="790" spans="1:5">
      <c r="A790" s="1" t="s">
        <v>8589</v>
      </c>
      <c r="B790" t="s">
        <v>1167</v>
      </c>
      <c r="C790" s="1" t="s">
        <v>10952</v>
      </c>
      <c r="D790" t="s">
        <v>8865</v>
      </c>
      <c r="E790">
        <v>2</v>
      </c>
    </row>
    <row r="791" spans="1:5">
      <c r="A791" s="1" t="s">
        <v>8589</v>
      </c>
      <c r="B791" t="s">
        <v>1167</v>
      </c>
      <c r="C791" s="1" t="s">
        <v>10952</v>
      </c>
      <c r="D791" t="s">
        <v>8866</v>
      </c>
      <c r="E791">
        <v>2</v>
      </c>
    </row>
    <row r="792" spans="1:5">
      <c r="A792" s="1" t="s">
        <v>8589</v>
      </c>
      <c r="B792" t="s">
        <v>1167</v>
      </c>
      <c r="C792" s="1" t="s">
        <v>10952</v>
      </c>
      <c r="D792" t="s">
        <v>8864</v>
      </c>
      <c r="E792">
        <v>4</v>
      </c>
    </row>
    <row r="793" spans="1:5">
      <c r="A793" s="1" t="s">
        <v>8589</v>
      </c>
      <c r="B793" t="s">
        <v>1167</v>
      </c>
      <c r="C793" s="1" t="s">
        <v>10952</v>
      </c>
      <c r="D793" t="s">
        <v>8867</v>
      </c>
      <c r="E793">
        <v>2</v>
      </c>
    </row>
    <row r="794" spans="1:5">
      <c r="A794" s="1" t="s">
        <v>8589</v>
      </c>
      <c r="B794" t="s">
        <v>1167</v>
      </c>
      <c r="C794" s="1" t="s">
        <v>10952</v>
      </c>
      <c r="D794" t="s">
        <v>8868</v>
      </c>
      <c r="E794">
        <v>2</v>
      </c>
    </row>
    <row r="795" spans="1:5">
      <c r="A795" s="1" t="s">
        <v>8589</v>
      </c>
      <c r="B795" t="s">
        <v>1167</v>
      </c>
      <c r="C795" s="1" t="s">
        <v>10952</v>
      </c>
      <c r="D795" t="s">
        <v>8869</v>
      </c>
      <c r="E795">
        <v>6</v>
      </c>
    </row>
    <row r="796" spans="1:5">
      <c r="A796" s="1" t="s">
        <v>8589</v>
      </c>
      <c r="B796" t="s">
        <v>721</v>
      </c>
      <c r="C796" t="s">
        <v>10952</v>
      </c>
      <c r="D796" t="s">
        <v>8687</v>
      </c>
      <c r="E796">
        <v>5</v>
      </c>
    </row>
    <row r="797" spans="1:5">
      <c r="A797" s="1" t="s">
        <v>8589</v>
      </c>
      <c r="B797" t="s">
        <v>8590</v>
      </c>
      <c r="C797" t="s">
        <v>10952</v>
      </c>
      <c r="D797" s="1" t="s">
        <v>8667</v>
      </c>
      <c r="E797">
        <v>5</v>
      </c>
    </row>
    <row r="798" spans="1:5">
      <c r="A798" s="1" t="s">
        <v>8591</v>
      </c>
      <c r="B798" t="s">
        <v>6303</v>
      </c>
      <c r="C798" s="1" t="s">
        <v>10953</v>
      </c>
      <c r="D798" t="s">
        <v>10103</v>
      </c>
      <c r="E798">
        <v>54</v>
      </c>
    </row>
    <row r="799" spans="1:5">
      <c r="A799" s="1" t="s">
        <v>8591</v>
      </c>
      <c r="B799" t="s">
        <v>6303</v>
      </c>
      <c r="C799" s="1" t="s">
        <v>10953</v>
      </c>
      <c r="D799" t="s">
        <v>8687</v>
      </c>
      <c r="E799">
        <v>5</v>
      </c>
    </row>
    <row r="800" spans="1:5">
      <c r="A800" s="1" t="s">
        <v>8591</v>
      </c>
      <c r="B800" t="s">
        <v>6303</v>
      </c>
      <c r="C800" s="1" t="s">
        <v>10953</v>
      </c>
      <c r="D800" t="s">
        <v>8865</v>
      </c>
      <c r="E800">
        <v>2</v>
      </c>
    </row>
    <row r="801" spans="1:5">
      <c r="A801" s="1" t="s">
        <v>8591</v>
      </c>
      <c r="B801" t="s">
        <v>6303</v>
      </c>
      <c r="C801" s="1" t="s">
        <v>10953</v>
      </c>
      <c r="D801" t="s">
        <v>8866</v>
      </c>
      <c r="E801">
        <v>2</v>
      </c>
    </row>
    <row r="802" spans="1:5">
      <c r="A802" s="1" t="s">
        <v>8591</v>
      </c>
      <c r="B802" t="s">
        <v>6303</v>
      </c>
      <c r="C802" s="1" t="s">
        <v>10953</v>
      </c>
      <c r="D802" t="s">
        <v>8864</v>
      </c>
      <c r="E802">
        <v>4</v>
      </c>
    </row>
    <row r="803" spans="1:5">
      <c r="A803" s="1" t="s">
        <v>8591</v>
      </c>
      <c r="B803" t="s">
        <v>6303</v>
      </c>
      <c r="C803" s="1" t="s">
        <v>10953</v>
      </c>
      <c r="D803" t="s">
        <v>8867</v>
      </c>
      <c r="E803">
        <v>2</v>
      </c>
    </row>
    <row r="804" spans="1:5">
      <c r="A804" s="1" t="s">
        <v>8591</v>
      </c>
      <c r="B804" t="s">
        <v>6303</v>
      </c>
      <c r="C804" s="1" t="s">
        <v>10953</v>
      </c>
      <c r="D804" t="s">
        <v>8868</v>
      </c>
      <c r="E804">
        <v>2</v>
      </c>
    </row>
    <row r="805" spans="1:5">
      <c r="A805" s="1" t="s">
        <v>8591</v>
      </c>
      <c r="B805" t="s">
        <v>6303</v>
      </c>
      <c r="C805" s="1" t="s">
        <v>10953</v>
      </c>
      <c r="D805" t="s">
        <v>8869</v>
      </c>
      <c r="E805">
        <v>6</v>
      </c>
    </row>
    <row r="806" spans="1:5">
      <c r="A806" s="1" t="s">
        <v>8591</v>
      </c>
      <c r="B806" t="s">
        <v>8592</v>
      </c>
      <c r="C806" t="s">
        <v>10953</v>
      </c>
      <c r="D806" s="1" t="s">
        <v>8667</v>
      </c>
      <c r="E806">
        <v>5</v>
      </c>
    </row>
    <row r="807" spans="1:5">
      <c r="A807" s="1" t="s">
        <v>8593</v>
      </c>
      <c r="B807" t="s">
        <v>792</v>
      </c>
      <c r="C807" s="1" t="s">
        <v>10954</v>
      </c>
      <c r="D807" t="s">
        <v>9614</v>
      </c>
      <c r="E807">
        <v>73</v>
      </c>
    </row>
    <row r="808" spans="1:5">
      <c r="A808" s="1" t="s">
        <v>8593</v>
      </c>
      <c r="B808" t="s">
        <v>792</v>
      </c>
      <c r="C808" s="1" t="s">
        <v>10954</v>
      </c>
      <c r="D808" t="s">
        <v>8687</v>
      </c>
      <c r="E808">
        <v>5</v>
      </c>
    </row>
    <row r="809" spans="1:5">
      <c r="A809" s="1" t="s">
        <v>8593</v>
      </c>
      <c r="B809" t="s">
        <v>8594</v>
      </c>
      <c r="C809" t="s">
        <v>10954</v>
      </c>
      <c r="D809" s="1" t="s">
        <v>8667</v>
      </c>
      <c r="E809">
        <v>5</v>
      </c>
    </row>
    <row r="810" spans="1:5">
      <c r="A810" s="1" t="s">
        <v>8595</v>
      </c>
      <c r="B810" t="s">
        <v>6305</v>
      </c>
      <c r="C810" s="1" t="s">
        <v>10955</v>
      </c>
      <c r="D810" t="s">
        <v>10104</v>
      </c>
      <c r="E810">
        <v>16</v>
      </c>
    </row>
    <row r="811" spans="1:5">
      <c r="A811" s="1" t="s">
        <v>8595</v>
      </c>
      <c r="B811" t="s">
        <v>8596</v>
      </c>
      <c r="C811" t="s">
        <v>10955</v>
      </c>
      <c r="D811" s="1" t="s">
        <v>8667</v>
      </c>
      <c r="E811">
        <v>4</v>
      </c>
    </row>
    <row r="812" spans="1:5">
      <c r="A812" s="1" t="s">
        <v>8597</v>
      </c>
      <c r="B812" t="s">
        <v>6307</v>
      </c>
      <c r="C812" s="1" t="s">
        <v>10956</v>
      </c>
      <c r="D812" t="s">
        <v>10105</v>
      </c>
      <c r="E812">
        <v>120</v>
      </c>
    </row>
    <row r="813" spans="1:5">
      <c r="A813" s="1" t="s">
        <v>8597</v>
      </c>
      <c r="B813" t="s">
        <v>8598</v>
      </c>
      <c r="C813" t="s">
        <v>10956</v>
      </c>
      <c r="D813" s="1" t="s">
        <v>8667</v>
      </c>
      <c r="E813">
        <v>5</v>
      </c>
    </row>
    <row r="814" spans="1:5">
      <c r="A814" s="1" t="s">
        <v>8599</v>
      </c>
      <c r="B814" t="s">
        <v>6309</v>
      </c>
      <c r="C814" s="1" t="s">
        <v>10955</v>
      </c>
      <c r="D814" t="s">
        <v>10106</v>
      </c>
      <c r="E814">
        <v>17</v>
      </c>
    </row>
    <row r="815" spans="1:5">
      <c r="A815" s="1" t="s">
        <v>8599</v>
      </c>
      <c r="B815" t="s">
        <v>8600</v>
      </c>
      <c r="C815" t="s">
        <v>10955</v>
      </c>
      <c r="D815" s="1" t="s">
        <v>8667</v>
      </c>
      <c r="E815">
        <v>5</v>
      </c>
    </row>
    <row r="816" spans="1:5">
      <c r="A816" s="1" t="s">
        <v>8601</v>
      </c>
      <c r="B816" t="s">
        <v>6311</v>
      </c>
      <c r="C816" s="1" t="s">
        <v>10957</v>
      </c>
      <c r="D816" t="s">
        <v>10107</v>
      </c>
      <c r="E816">
        <v>16</v>
      </c>
    </row>
    <row r="817" spans="1:5">
      <c r="A817" s="1" t="s">
        <v>8601</v>
      </c>
      <c r="B817" t="s">
        <v>8602</v>
      </c>
      <c r="C817" t="s">
        <v>10957</v>
      </c>
      <c r="D817" s="1" t="s">
        <v>8667</v>
      </c>
      <c r="E817">
        <v>5</v>
      </c>
    </row>
    <row r="818" spans="1:5">
      <c r="A818" s="1" t="s">
        <v>8603</v>
      </c>
      <c r="B818" t="s">
        <v>8604</v>
      </c>
      <c r="C818" s="1" t="s">
        <v>10958</v>
      </c>
      <c r="D818" s="1" t="s">
        <v>8667</v>
      </c>
      <c r="E818">
        <v>5</v>
      </c>
    </row>
    <row r="819" spans="1:5">
      <c r="A819" s="1" t="s">
        <v>8605</v>
      </c>
      <c r="B819" t="s">
        <v>8606</v>
      </c>
      <c r="C819" s="1" t="s">
        <v>10959</v>
      </c>
      <c r="D819" s="1" t="s">
        <v>8667</v>
      </c>
      <c r="E819">
        <v>5</v>
      </c>
    </row>
    <row r="820" spans="1:5">
      <c r="A820" s="1" t="s">
        <v>5749</v>
      </c>
      <c r="B820" t="s">
        <v>5750</v>
      </c>
      <c r="C820" s="1" t="s">
        <v>5738</v>
      </c>
      <c r="D820" s="1" t="s">
        <v>9997</v>
      </c>
      <c r="E820">
        <v>25</v>
      </c>
    </row>
    <row r="821" spans="1:5">
      <c r="A821" s="1" t="s">
        <v>5736</v>
      </c>
      <c r="B821" t="s">
        <v>5737</v>
      </c>
      <c r="C821" s="1" t="s">
        <v>5738</v>
      </c>
      <c r="D821" s="1" t="s">
        <v>9992</v>
      </c>
      <c r="E821">
        <v>28</v>
      </c>
    </row>
    <row r="822" spans="1:5">
      <c r="A822" s="1" t="s">
        <v>5739</v>
      </c>
      <c r="B822" t="s">
        <v>5740</v>
      </c>
      <c r="C822" s="1" t="s">
        <v>5741</v>
      </c>
      <c r="D822" s="1" t="s">
        <v>9993</v>
      </c>
      <c r="E822">
        <v>29</v>
      </c>
    </row>
    <row r="823" spans="1:5">
      <c r="A823" s="1" t="s">
        <v>1486</v>
      </c>
      <c r="B823" t="s">
        <v>7601</v>
      </c>
      <c r="C823" s="1">
        <v>190703782</v>
      </c>
      <c r="D823" s="1" t="s">
        <v>8872</v>
      </c>
      <c r="E823">
        <v>2</v>
      </c>
    </row>
    <row r="824" spans="1:5">
      <c r="A824" s="1" t="s">
        <v>1486</v>
      </c>
      <c r="B824" t="s">
        <v>7601</v>
      </c>
      <c r="C824" s="1">
        <v>190703782</v>
      </c>
      <c r="D824" t="s">
        <v>8871</v>
      </c>
      <c r="E824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6121</v>
      </c>
      <c r="E825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8917</v>
      </c>
      <c r="E826">
        <v>13</v>
      </c>
    </row>
    <row r="827" spans="1:5">
      <c r="A827" s="1" t="s">
        <v>1490</v>
      </c>
      <c r="B827" t="s">
        <v>20</v>
      </c>
      <c r="C827" s="1" t="s">
        <v>5920</v>
      </c>
      <c r="D827" s="1" t="s">
        <v>8918</v>
      </c>
      <c r="E827">
        <v>1</v>
      </c>
    </row>
    <row r="828" spans="1:5">
      <c r="A828" s="1" t="s">
        <v>1491</v>
      </c>
      <c r="B828" t="s">
        <v>11575</v>
      </c>
      <c r="C828">
        <v>200821741</v>
      </c>
      <c r="D828" t="s">
        <v>8871</v>
      </c>
      <c r="E828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6121</v>
      </c>
      <c r="E829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8872</v>
      </c>
      <c r="E830">
        <v>2</v>
      </c>
    </row>
    <row r="831" spans="1:5">
      <c r="A831" s="1" t="s">
        <v>1491</v>
      </c>
      <c r="B831" t="s">
        <v>21</v>
      </c>
      <c r="C831" s="1" t="s">
        <v>5921</v>
      </c>
      <c r="D831" s="1" t="s">
        <v>8919</v>
      </c>
      <c r="E831">
        <v>5</v>
      </c>
    </row>
    <row r="832" spans="1:5">
      <c r="A832" s="1" t="s">
        <v>1489</v>
      </c>
      <c r="B832" t="s">
        <v>11576</v>
      </c>
      <c r="C832">
        <v>210227628</v>
      </c>
      <c r="D832" t="s">
        <v>8871</v>
      </c>
      <c r="E832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6121</v>
      </c>
      <c r="E833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8872</v>
      </c>
      <c r="E834">
        <v>1</v>
      </c>
    </row>
    <row r="835" spans="1:5">
      <c r="A835" s="1" t="s">
        <v>1489</v>
      </c>
      <c r="B835" t="s">
        <v>22</v>
      </c>
      <c r="C835" s="1" t="s">
        <v>5922</v>
      </c>
      <c r="D835" s="1" t="s">
        <v>8920</v>
      </c>
      <c r="E835">
        <v>2</v>
      </c>
    </row>
    <row r="836" spans="1:5">
      <c r="A836" s="1" t="s">
        <v>1488</v>
      </c>
      <c r="B836" t="s">
        <v>11577</v>
      </c>
      <c r="C836">
        <v>200821743</v>
      </c>
      <c r="D836" t="s">
        <v>8871</v>
      </c>
      <c r="E83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6121</v>
      </c>
      <c r="E837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8872</v>
      </c>
      <c r="E838">
        <v>2</v>
      </c>
    </row>
    <row r="839" spans="1:5">
      <c r="A839" s="1" t="s">
        <v>1488</v>
      </c>
      <c r="B839" t="s">
        <v>23</v>
      </c>
      <c r="C839" s="1" t="s">
        <v>5923</v>
      </c>
      <c r="D839" s="1" t="s">
        <v>8921</v>
      </c>
      <c r="E839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6121</v>
      </c>
      <c r="E840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8872</v>
      </c>
      <c r="E841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8871</v>
      </c>
      <c r="E842">
        <v>2</v>
      </c>
    </row>
    <row r="843" spans="1:5">
      <c r="A843" s="1" t="s">
        <v>1487</v>
      </c>
      <c r="B843" t="s">
        <v>24</v>
      </c>
      <c r="C843" s="1" t="s">
        <v>5924</v>
      </c>
      <c r="D843" s="1" t="s">
        <v>8922</v>
      </c>
      <c r="E843">
        <v>29</v>
      </c>
    </row>
    <row r="844" spans="1:5">
      <c r="A844" s="1" t="s">
        <v>1466</v>
      </c>
      <c r="B844" t="s">
        <v>11578</v>
      </c>
      <c r="C844">
        <v>200821745</v>
      </c>
      <c r="D844" t="s">
        <v>8871</v>
      </c>
      <c r="E844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8923</v>
      </c>
      <c r="E845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6121</v>
      </c>
      <c r="E84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8872</v>
      </c>
      <c r="E847">
        <v>2</v>
      </c>
    </row>
    <row r="848" spans="1:5">
      <c r="A848" s="1" t="s">
        <v>7537</v>
      </c>
      <c r="B848" t="s">
        <v>6305</v>
      </c>
      <c r="C848" s="1" t="s">
        <v>7537</v>
      </c>
      <c r="D848" s="1" t="s">
        <v>8687</v>
      </c>
      <c r="E848">
        <v>6</v>
      </c>
    </row>
    <row r="849" spans="1:5">
      <c r="A849" s="1" t="s">
        <v>7538</v>
      </c>
      <c r="B849" t="s">
        <v>6307</v>
      </c>
      <c r="C849" s="1" t="s">
        <v>7538</v>
      </c>
      <c r="D849" s="1" t="s">
        <v>8687</v>
      </c>
      <c r="E849">
        <v>6</v>
      </c>
    </row>
    <row r="850" spans="1:5">
      <c r="A850" s="1" t="s">
        <v>7539</v>
      </c>
      <c r="B850" t="s">
        <v>6309</v>
      </c>
      <c r="C850" s="1" t="s">
        <v>7539</v>
      </c>
      <c r="D850" s="1" t="s">
        <v>8687</v>
      </c>
      <c r="E850">
        <v>6</v>
      </c>
    </row>
    <row r="851" spans="1:5">
      <c r="A851" s="1" t="s">
        <v>7540</v>
      </c>
      <c r="B851" t="s">
        <v>6311</v>
      </c>
      <c r="C851" s="1" t="s">
        <v>7540</v>
      </c>
      <c r="D851" s="1" t="s">
        <v>8687</v>
      </c>
      <c r="E851">
        <v>6</v>
      </c>
    </row>
    <row r="852" spans="1:5">
      <c r="A852" s="1" t="s">
        <v>1467</v>
      </c>
      <c r="B852" t="s">
        <v>11579</v>
      </c>
      <c r="C852">
        <v>190703798</v>
      </c>
      <c r="D852" t="s">
        <v>8871</v>
      </c>
      <c r="E852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8924</v>
      </c>
      <c r="E853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6121</v>
      </c>
      <c r="E854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8872</v>
      </c>
      <c r="E855">
        <v>2</v>
      </c>
    </row>
    <row r="856" spans="1:5">
      <c r="A856" s="1" t="s">
        <v>1468</v>
      </c>
      <c r="B856" t="s">
        <v>11580</v>
      </c>
      <c r="C856">
        <v>200821747</v>
      </c>
      <c r="D856" t="s">
        <v>8871</v>
      </c>
      <c r="E85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8925</v>
      </c>
      <c r="E857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6121</v>
      </c>
      <c r="E858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8872</v>
      </c>
      <c r="E859">
        <v>2</v>
      </c>
    </row>
    <row r="860" spans="1:5">
      <c r="A860" s="1" t="s">
        <v>1469</v>
      </c>
      <c r="B860" t="s">
        <v>11581</v>
      </c>
      <c r="C860">
        <v>210227630</v>
      </c>
      <c r="D860" t="s">
        <v>8871</v>
      </c>
      <c r="E860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8926</v>
      </c>
      <c r="E861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6121</v>
      </c>
      <c r="E862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8872</v>
      </c>
      <c r="E863">
        <v>2</v>
      </c>
    </row>
    <row r="864" spans="1:5">
      <c r="A864" s="1" t="s">
        <v>1470</v>
      </c>
      <c r="B864" t="s">
        <v>11582</v>
      </c>
      <c r="C864">
        <v>210227631</v>
      </c>
      <c r="D864" t="s">
        <v>8871</v>
      </c>
      <c r="E864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8927</v>
      </c>
      <c r="E865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6121</v>
      </c>
      <c r="E86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8872</v>
      </c>
      <c r="E867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6121</v>
      </c>
      <c r="E868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8872</v>
      </c>
      <c r="E869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8928</v>
      </c>
      <c r="E870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6121</v>
      </c>
      <c r="E871">
        <v>15</v>
      </c>
    </row>
    <row r="872" spans="1:5">
      <c r="A872" s="1" t="s">
        <v>8524</v>
      </c>
      <c r="B872" t="s">
        <v>8525</v>
      </c>
      <c r="C872" s="1" t="s">
        <v>10924</v>
      </c>
      <c r="D872" s="1" t="s">
        <v>8667</v>
      </c>
      <c r="E872">
        <v>5</v>
      </c>
    </row>
    <row r="873" spans="1:5">
      <c r="A873" s="1" t="s">
        <v>8526</v>
      </c>
      <c r="B873" t="s">
        <v>12188</v>
      </c>
      <c r="C873" t="s">
        <v>11034</v>
      </c>
      <c r="D873" t="s">
        <v>8667</v>
      </c>
      <c r="E873">
        <v>3</v>
      </c>
    </row>
    <row r="874" spans="1:5">
      <c r="A874" s="1" t="s">
        <v>8527</v>
      </c>
      <c r="B874" t="s">
        <v>12189</v>
      </c>
      <c r="C874" t="s">
        <v>11035</v>
      </c>
      <c r="D874" t="s">
        <v>8667</v>
      </c>
      <c r="E874">
        <v>4</v>
      </c>
    </row>
    <row r="875" spans="1:5">
      <c r="A875" s="1" t="s">
        <v>8528</v>
      </c>
      <c r="B875" t="s">
        <v>8529</v>
      </c>
      <c r="C875" t="s">
        <v>10925</v>
      </c>
      <c r="D875" s="1" t="s">
        <v>8667</v>
      </c>
      <c r="E875">
        <v>6</v>
      </c>
    </row>
    <row r="876" spans="1:5">
      <c r="A876" s="1" t="s">
        <v>8530</v>
      </c>
      <c r="B876" t="s">
        <v>8531</v>
      </c>
      <c r="C876" t="s">
        <v>10926</v>
      </c>
      <c r="D876" s="1" t="s">
        <v>8667</v>
      </c>
      <c r="E876">
        <v>6</v>
      </c>
    </row>
    <row r="877" spans="1:5">
      <c r="A877" s="1" t="s">
        <v>8532</v>
      </c>
      <c r="B877" t="s">
        <v>8533</v>
      </c>
      <c r="C877" t="s">
        <v>10927</v>
      </c>
      <c r="D877" s="1" t="s">
        <v>8667</v>
      </c>
      <c r="E877">
        <v>6</v>
      </c>
    </row>
    <row r="878" spans="1:5">
      <c r="A878" s="1" t="s">
        <v>8534</v>
      </c>
      <c r="B878" t="s">
        <v>8535</v>
      </c>
      <c r="C878" t="s">
        <v>10928</v>
      </c>
      <c r="D878" s="1" t="s">
        <v>8667</v>
      </c>
      <c r="E878">
        <v>6</v>
      </c>
    </row>
    <row r="879" spans="1:5">
      <c r="A879" s="1" t="s">
        <v>8536</v>
      </c>
      <c r="B879" t="s">
        <v>8537</v>
      </c>
      <c r="C879" t="s">
        <v>10929</v>
      </c>
      <c r="D879" s="1" t="s">
        <v>8667</v>
      </c>
      <c r="E879">
        <v>6</v>
      </c>
    </row>
    <row r="880" spans="1:5">
      <c r="A880" s="1" t="s">
        <v>8538</v>
      </c>
      <c r="B880" t="s">
        <v>8539</v>
      </c>
      <c r="C880" t="s">
        <v>10930</v>
      </c>
      <c r="D880" s="1" t="s">
        <v>8667</v>
      </c>
      <c r="E880">
        <v>6</v>
      </c>
    </row>
    <row r="881" spans="1:5">
      <c r="A881" s="1" t="s">
        <v>8540</v>
      </c>
      <c r="B881" t="s">
        <v>8541</v>
      </c>
      <c r="C881" t="s">
        <v>10931</v>
      </c>
      <c r="D881" s="1" t="s">
        <v>8667</v>
      </c>
      <c r="E881">
        <v>6</v>
      </c>
    </row>
    <row r="882" spans="1:5">
      <c r="A882" s="1" t="s">
        <v>8542</v>
      </c>
      <c r="B882" t="s">
        <v>8543</v>
      </c>
      <c r="C882" s="1" t="s">
        <v>10932</v>
      </c>
      <c r="D882" s="1" t="s">
        <v>8667</v>
      </c>
      <c r="E882">
        <v>5</v>
      </c>
    </row>
    <row r="883" spans="1:5">
      <c r="A883" s="1" t="s">
        <v>8544</v>
      </c>
      <c r="B883" t="s">
        <v>8545</v>
      </c>
      <c r="C883" s="1" t="s">
        <v>10933</v>
      </c>
      <c r="D883" s="1" t="s">
        <v>8667</v>
      </c>
      <c r="E883">
        <v>5</v>
      </c>
    </row>
    <row r="884" spans="1:5">
      <c r="A884" s="1" t="s">
        <v>8546</v>
      </c>
      <c r="B884" t="s">
        <v>8547</v>
      </c>
      <c r="C884" s="1" t="s">
        <v>10934</v>
      </c>
      <c r="D884" s="1" t="s">
        <v>8667</v>
      </c>
      <c r="E884">
        <v>5</v>
      </c>
    </row>
    <row r="885" spans="1:5">
      <c r="A885" s="1" t="s">
        <v>8548</v>
      </c>
      <c r="B885" t="s">
        <v>8549</v>
      </c>
      <c r="C885" s="1" t="s">
        <v>10935</v>
      </c>
      <c r="D885" s="1" t="s">
        <v>8667</v>
      </c>
      <c r="E885">
        <v>5</v>
      </c>
    </row>
    <row r="886" spans="1:5">
      <c r="A886" s="1" t="s">
        <v>8550</v>
      </c>
      <c r="B886" t="s">
        <v>8551</v>
      </c>
      <c r="C886" t="s">
        <v>10936</v>
      </c>
      <c r="D886" s="1" t="s">
        <v>8667</v>
      </c>
      <c r="E886">
        <v>5</v>
      </c>
    </row>
    <row r="887" spans="1:5">
      <c r="A887" s="1" t="s">
        <v>8552</v>
      </c>
      <c r="B887" t="s">
        <v>8553</v>
      </c>
      <c r="C887" s="1" t="s">
        <v>10937</v>
      </c>
      <c r="D887" s="1" t="s">
        <v>8667</v>
      </c>
      <c r="E887">
        <v>5</v>
      </c>
    </row>
    <row r="888" spans="1:5">
      <c r="A888" s="1" t="s">
        <v>8554</v>
      </c>
      <c r="B888" t="s">
        <v>8555</v>
      </c>
      <c r="C888" s="1" t="s">
        <v>10938</v>
      </c>
      <c r="D888" s="1" t="s">
        <v>8667</v>
      </c>
      <c r="E888">
        <v>5</v>
      </c>
    </row>
    <row r="889" spans="1:5">
      <c r="A889" s="1" t="s">
        <v>8556</v>
      </c>
      <c r="B889" t="s">
        <v>8557</v>
      </c>
      <c r="C889" s="1" t="s">
        <v>10939</v>
      </c>
      <c r="D889" s="1" t="s">
        <v>8667</v>
      </c>
      <c r="E889">
        <v>5</v>
      </c>
    </row>
    <row r="890" spans="1:5">
      <c r="A890" s="1" t="s">
        <v>8558</v>
      </c>
      <c r="B890" t="s">
        <v>8559</v>
      </c>
      <c r="C890" s="1" t="s">
        <v>10940</v>
      </c>
      <c r="D890" s="1" t="s">
        <v>8667</v>
      </c>
      <c r="E890">
        <v>5</v>
      </c>
    </row>
    <row r="891" spans="1:5">
      <c r="A891" s="1" t="s">
        <v>8560</v>
      </c>
      <c r="B891" t="s">
        <v>8561</v>
      </c>
      <c r="C891" s="1" t="s">
        <v>10941</v>
      </c>
      <c r="D891" s="1" t="s">
        <v>8667</v>
      </c>
      <c r="E891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8929</v>
      </c>
      <c r="E892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6121</v>
      </c>
      <c r="E893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8872</v>
      </c>
      <c r="E894">
        <v>2</v>
      </c>
    </row>
    <row r="895" spans="1:5">
      <c r="A895" s="1" t="s">
        <v>1473</v>
      </c>
      <c r="B895" t="s">
        <v>11583</v>
      </c>
      <c r="C895">
        <v>210227633</v>
      </c>
      <c r="D895" t="s">
        <v>8871</v>
      </c>
      <c r="E895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8930</v>
      </c>
      <c r="E89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6121</v>
      </c>
      <c r="E897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8872</v>
      </c>
      <c r="E898">
        <v>2</v>
      </c>
    </row>
    <row r="899" spans="1:5">
      <c r="A899" s="1" t="s">
        <v>1474</v>
      </c>
      <c r="B899" t="s">
        <v>11584</v>
      </c>
      <c r="C899">
        <v>210227635</v>
      </c>
      <c r="D899" t="s">
        <v>8871</v>
      </c>
      <c r="E899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8931</v>
      </c>
      <c r="E900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6121</v>
      </c>
      <c r="E901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8872</v>
      </c>
      <c r="E902">
        <v>2</v>
      </c>
    </row>
    <row r="903" spans="1:5">
      <c r="A903" s="1" t="s">
        <v>1475</v>
      </c>
      <c r="B903" t="s">
        <v>11585</v>
      </c>
      <c r="C903">
        <v>210227636</v>
      </c>
      <c r="D903" t="s">
        <v>8871</v>
      </c>
      <c r="E903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8932</v>
      </c>
      <c r="E904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6121</v>
      </c>
      <c r="E905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8872</v>
      </c>
      <c r="E90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8933</v>
      </c>
      <c r="E907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6121</v>
      </c>
      <c r="E908">
        <v>8</v>
      </c>
    </row>
    <row r="909" spans="1:5">
      <c r="A909" s="1" t="s">
        <v>2792</v>
      </c>
      <c r="B909" t="s">
        <v>11499</v>
      </c>
      <c r="C909">
        <v>210936605</v>
      </c>
      <c r="D909" t="s">
        <v>8935</v>
      </c>
      <c r="E909">
        <v>30</v>
      </c>
    </row>
    <row r="910" spans="1:5">
      <c r="A910" s="1" t="s">
        <v>2792</v>
      </c>
      <c r="B910" t="s">
        <v>11561</v>
      </c>
      <c r="C910">
        <v>210936605</v>
      </c>
      <c r="D910" t="s">
        <v>8934</v>
      </c>
      <c r="E910">
        <v>8</v>
      </c>
    </row>
    <row r="911" spans="1:5">
      <c r="A911" s="1" t="s">
        <v>2797</v>
      </c>
      <c r="B911" t="s">
        <v>11500</v>
      </c>
      <c r="C911">
        <v>210936606</v>
      </c>
      <c r="D911" t="s">
        <v>8935</v>
      </c>
      <c r="E911">
        <v>35</v>
      </c>
    </row>
    <row r="912" spans="1:5">
      <c r="A912" s="1" t="s">
        <v>2797</v>
      </c>
      <c r="B912" t="s">
        <v>11562</v>
      </c>
      <c r="C912">
        <v>210936606</v>
      </c>
      <c r="D912" t="s">
        <v>8936</v>
      </c>
      <c r="E912">
        <v>15</v>
      </c>
    </row>
    <row r="913" spans="1:5">
      <c r="A913" s="1" t="s">
        <v>2796</v>
      </c>
      <c r="B913" t="s">
        <v>11501</v>
      </c>
      <c r="C913">
        <v>210936607</v>
      </c>
      <c r="D913" t="s">
        <v>8935</v>
      </c>
      <c r="E913">
        <v>33</v>
      </c>
    </row>
    <row r="914" spans="1:5">
      <c r="A914" s="1" t="s">
        <v>2796</v>
      </c>
      <c r="B914" t="s">
        <v>11563</v>
      </c>
      <c r="C914">
        <v>210936607</v>
      </c>
      <c r="D914" t="s">
        <v>8937</v>
      </c>
      <c r="E914">
        <v>11</v>
      </c>
    </row>
    <row r="915" spans="1:5">
      <c r="A915" s="1" t="s">
        <v>2794</v>
      </c>
      <c r="B915" t="s">
        <v>11502</v>
      </c>
      <c r="C915">
        <v>210936608</v>
      </c>
      <c r="D915" t="s">
        <v>8935</v>
      </c>
      <c r="E915">
        <v>31</v>
      </c>
    </row>
    <row r="916" spans="1:5">
      <c r="A916" s="1" t="s">
        <v>2794</v>
      </c>
      <c r="B916" t="s">
        <v>11564</v>
      </c>
      <c r="C916">
        <v>210936608</v>
      </c>
      <c r="D916" t="s">
        <v>8938</v>
      </c>
      <c r="E916">
        <v>11</v>
      </c>
    </row>
    <row r="917" spans="1:5">
      <c r="A917" s="1" t="s">
        <v>2793</v>
      </c>
      <c r="B917" t="s">
        <v>11503</v>
      </c>
      <c r="C917">
        <v>210936609</v>
      </c>
      <c r="D917" t="s">
        <v>8935</v>
      </c>
      <c r="E917">
        <v>30</v>
      </c>
    </row>
    <row r="918" spans="1:5">
      <c r="A918" s="1" t="s">
        <v>2793</v>
      </c>
      <c r="B918" t="s">
        <v>11565</v>
      </c>
      <c r="C918">
        <v>210936609</v>
      </c>
      <c r="D918" t="s">
        <v>8939</v>
      </c>
      <c r="E918">
        <v>10</v>
      </c>
    </row>
    <row r="919" spans="1:5">
      <c r="A919" s="1" t="s">
        <v>2795</v>
      </c>
      <c r="B919" t="s">
        <v>11504</v>
      </c>
      <c r="C919">
        <v>210936610</v>
      </c>
      <c r="D919" t="s">
        <v>8935</v>
      </c>
      <c r="E919">
        <v>20</v>
      </c>
    </row>
    <row r="920" spans="1:5">
      <c r="A920" s="1" t="s">
        <v>2795</v>
      </c>
      <c r="B920" t="s">
        <v>11566</v>
      </c>
      <c r="C920">
        <v>210936610</v>
      </c>
      <c r="D920" t="s">
        <v>8940</v>
      </c>
      <c r="E920">
        <v>8</v>
      </c>
    </row>
    <row r="921" spans="1:5">
      <c r="A921" s="1" t="s">
        <v>2786</v>
      </c>
      <c r="B921" t="s">
        <v>11505</v>
      </c>
      <c r="C921">
        <v>210936611</v>
      </c>
      <c r="D921" t="s">
        <v>8935</v>
      </c>
      <c r="E921">
        <v>10</v>
      </c>
    </row>
    <row r="922" spans="1:5">
      <c r="A922" s="1" t="s">
        <v>2786</v>
      </c>
      <c r="B922" t="s">
        <v>11567</v>
      </c>
      <c r="C922">
        <v>210936611</v>
      </c>
      <c r="D922" t="s">
        <v>8941</v>
      </c>
      <c r="E922">
        <v>7</v>
      </c>
    </row>
    <row r="923" spans="1:5">
      <c r="A923" s="1" t="s">
        <v>2784</v>
      </c>
      <c r="B923" t="s">
        <v>11506</v>
      </c>
      <c r="C923">
        <v>210936612</v>
      </c>
      <c r="D923" t="s">
        <v>8935</v>
      </c>
      <c r="E923">
        <v>13</v>
      </c>
    </row>
    <row r="924" spans="1:5">
      <c r="A924" s="1" t="s">
        <v>2784</v>
      </c>
      <c r="B924" t="s">
        <v>11568</v>
      </c>
      <c r="C924">
        <v>210936612</v>
      </c>
      <c r="D924" t="s">
        <v>8942</v>
      </c>
      <c r="E924">
        <v>5</v>
      </c>
    </row>
    <row r="925" spans="1:5">
      <c r="A925" s="1" t="s">
        <v>2785</v>
      </c>
      <c r="B925" t="s">
        <v>11507</v>
      </c>
      <c r="C925">
        <v>210936613</v>
      </c>
      <c r="D925" t="s">
        <v>8935</v>
      </c>
      <c r="E925">
        <v>15</v>
      </c>
    </row>
    <row r="926" spans="1:5">
      <c r="A926" s="1" t="s">
        <v>2785</v>
      </c>
      <c r="B926" t="s">
        <v>11569</v>
      </c>
      <c r="C926">
        <v>210936613</v>
      </c>
      <c r="D926" t="s">
        <v>8943</v>
      </c>
      <c r="E926">
        <v>6</v>
      </c>
    </row>
    <row r="927" spans="1:5">
      <c r="A927" s="1" t="s">
        <v>2787</v>
      </c>
      <c r="B927" t="s">
        <v>11508</v>
      </c>
      <c r="C927">
        <v>210936614</v>
      </c>
      <c r="D927" t="s">
        <v>8935</v>
      </c>
      <c r="E927">
        <v>15</v>
      </c>
    </row>
    <row r="928" spans="1:5">
      <c r="A928" s="1" t="s">
        <v>2787</v>
      </c>
      <c r="B928" t="s">
        <v>11570</v>
      </c>
      <c r="C928">
        <v>210936614</v>
      </c>
      <c r="D928" t="s">
        <v>8944</v>
      </c>
      <c r="E928">
        <v>10</v>
      </c>
    </row>
    <row r="929" spans="1:5">
      <c r="A929" s="1" t="s">
        <v>2788</v>
      </c>
      <c r="B929" t="s">
        <v>11509</v>
      </c>
      <c r="C929">
        <v>210936615</v>
      </c>
      <c r="D929" t="s">
        <v>8935</v>
      </c>
      <c r="E929">
        <v>15</v>
      </c>
    </row>
    <row r="930" spans="1:5">
      <c r="A930" s="1" t="s">
        <v>2788</v>
      </c>
      <c r="B930" t="s">
        <v>11571</v>
      </c>
      <c r="C930">
        <v>210936615</v>
      </c>
      <c r="D930" t="s">
        <v>8945</v>
      </c>
      <c r="E930">
        <v>9</v>
      </c>
    </row>
    <row r="931" spans="1:5">
      <c r="A931" s="1" t="s">
        <v>2789</v>
      </c>
      <c r="B931" t="s">
        <v>11510</v>
      </c>
      <c r="C931">
        <v>210936616</v>
      </c>
      <c r="D931" t="s">
        <v>8935</v>
      </c>
      <c r="E931">
        <v>15</v>
      </c>
    </row>
    <row r="932" spans="1:5">
      <c r="A932" s="1" t="s">
        <v>2789</v>
      </c>
      <c r="B932" t="s">
        <v>11572</v>
      </c>
      <c r="C932">
        <v>210936616</v>
      </c>
      <c r="D932" t="s">
        <v>8946</v>
      </c>
      <c r="E932">
        <v>9</v>
      </c>
    </row>
    <row r="933" spans="1:5">
      <c r="A933" s="1" t="s">
        <v>2790</v>
      </c>
      <c r="B933" t="s">
        <v>11511</v>
      </c>
      <c r="C933">
        <v>210936617</v>
      </c>
      <c r="D933" t="s">
        <v>8935</v>
      </c>
      <c r="E933">
        <v>15</v>
      </c>
    </row>
    <row r="934" spans="1:5">
      <c r="A934" s="1" t="s">
        <v>2790</v>
      </c>
      <c r="B934" t="s">
        <v>11573</v>
      </c>
      <c r="C934">
        <v>210936617</v>
      </c>
      <c r="D934" t="s">
        <v>8947</v>
      </c>
      <c r="E934">
        <v>7</v>
      </c>
    </row>
    <row r="935" spans="1:5">
      <c r="A935" s="1" t="s">
        <v>2791</v>
      </c>
      <c r="B935" t="s">
        <v>11512</v>
      </c>
      <c r="C935">
        <v>210936618</v>
      </c>
      <c r="D935" t="s">
        <v>8935</v>
      </c>
      <c r="E935">
        <v>15</v>
      </c>
    </row>
    <row r="936" spans="1:5">
      <c r="A936" s="1" t="s">
        <v>2791</v>
      </c>
      <c r="B936" t="s">
        <v>11574</v>
      </c>
      <c r="C936">
        <v>210936618</v>
      </c>
      <c r="D936" t="s">
        <v>8948</v>
      </c>
      <c r="E936">
        <v>9</v>
      </c>
    </row>
    <row r="937" spans="1:5">
      <c r="A937" s="1" t="s">
        <v>7657</v>
      </c>
      <c r="B937" t="s">
        <v>12090</v>
      </c>
      <c r="C937" t="s">
        <v>10774</v>
      </c>
      <c r="D937" t="s">
        <v>8668</v>
      </c>
      <c r="E937">
        <v>4</v>
      </c>
    </row>
    <row r="938" spans="1:5">
      <c r="A938" s="1" t="s">
        <v>7657</v>
      </c>
      <c r="B938" t="s">
        <v>8511</v>
      </c>
      <c r="C938" t="s">
        <v>10774</v>
      </c>
      <c r="D938" s="1" t="s">
        <v>8950</v>
      </c>
      <c r="E938">
        <v>4</v>
      </c>
    </row>
    <row r="939" spans="1:5">
      <c r="A939" s="1" t="s">
        <v>3603</v>
      </c>
      <c r="B939" t="s">
        <v>12072</v>
      </c>
      <c r="C939" t="s">
        <v>3604</v>
      </c>
      <c r="D939" t="s">
        <v>8949</v>
      </c>
      <c r="E939">
        <v>1</v>
      </c>
    </row>
    <row r="940" spans="1:5">
      <c r="A940" s="1" t="s">
        <v>3603</v>
      </c>
      <c r="B940" t="s">
        <v>12072</v>
      </c>
      <c r="C940" t="s">
        <v>3604</v>
      </c>
      <c r="D940" t="s">
        <v>8668</v>
      </c>
      <c r="E940">
        <v>4</v>
      </c>
    </row>
    <row r="941" spans="1:5">
      <c r="A941" s="1" t="s">
        <v>3603</v>
      </c>
      <c r="B941" t="s">
        <v>8512</v>
      </c>
      <c r="C941" t="s">
        <v>3604</v>
      </c>
      <c r="D941" s="1" t="s">
        <v>8950</v>
      </c>
      <c r="E941">
        <v>4</v>
      </c>
    </row>
    <row r="942" spans="1:5">
      <c r="A942" s="1" t="s">
        <v>3605</v>
      </c>
      <c r="B942" t="s">
        <v>12073</v>
      </c>
      <c r="C942" t="s">
        <v>3606</v>
      </c>
      <c r="D942" t="s">
        <v>8951</v>
      </c>
      <c r="E942">
        <v>1</v>
      </c>
    </row>
    <row r="943" spans="1:5">
      <c r="A943" s="1" t="s">
        <v>3605</v>
      </c>
      <c r="B943" t="s">
        <v>12073</v>
      </c>
      <c r="C943" t="s">
        <v>3606</v>
      </c>
      <c r="D943" t="s">
        <v>8668</v>
      </c>
      <c r="E943">
        <v>4</v>
      </c>
    </row>
    <row r="944" spans="1:5">
      <c r="A944" s="1" t="s">
        <v>3605</v>
      </c>
      <c r="B944" t="s">
        <v>8513</v>
      </c>
      <c r="C944" t="s">
        <v>3606</v>
      </c>
      <c r="D944" s="1" t="s">
        <v>8950</v>
      </c>
      <c r="E944">
        <v>4</v>
      </c>
    </row>
    <row r="945" spans="1:5">
      <c r="A945" s="1" t="s">
        <v>3607</v>
      </c>
      <c r="B945" t="s">
        <v>12074</v>
      </c>
      <c r="C945" t="s">
        <v>3608</v>
      </c>
      <c r="D945" t="s">
        <v>8952</v>
      </c>
      <c r="E945">
        <v>1</v>
      </c>
    </row>
    <row r="946" spans="1:5">
      <c r="A946" s="1" t="s">
        <v>3607</v>
      </c>
      <c r="B946" t="s">
        <v>12074</v>
      </c>
      <c r="C946" t="s">
        <v>3608</v>
      </c>
      <c r="D946" t="s">
        <v>8668</v>
      </c>
      <c r="E946">
        <v>4</v>
      </c>
    </row>
    <row r="947" spans="1:5">
      <c r="A947" s="1" t="s">
        <v>3607</v>
      </c>
      <c r="B947" t="s">
        <v>8514</v>
      </c>
      <c r="C947" t="s">
        <v>3608</v>
      </c>
      <c r="D947" s="1" t="s">
        <v>8950</v>
      </c>
      <c r="E947">
        <v>4</v>
      </c>
    </row>
    <row r="948" spans="1:5">
      <c r="A948" s="1" t="s">
        <v>3609</v>
      </c>
      <c r="B948" t="s">
        <v>12075</v>
      </c>
      <c r="C948" t="s">
        <v>3613</v>
      </c>
      <c r="D948" t="s">
        <v>8953</v>
      </c>
      <c r="E948">
        <v>1</v>
      </c>
    </row>
    <row r="949" spans="1:5">
      <c r="A949" s="1" t="s">
        <v>3609</v>
      </c>
      <c r="B949" t="s">
        <v>12075</v>
      </c>
      <c r="C949" t="s">
        <v>3613</v>
      </c>
      <c r="D949" t="s">
        <v>8668</v>
      </c>
      <c r="E949">
        <v>4</v>
      </c>
    </row>
    <row r="950" spans="1:5">
      <c r="A950" s="1" t="s">
        <v>3609</v>
      </c>
      <c r="B950" t="s">
        <v>8515</v>
      </c>
      <c r="C950" t="s">
        <v>3613</v>
      </c>
      <c r="D950" s="1" t="s">
        <v>8950</v>
      </c>
      <c r="E950">
        <v>4</v>
      </c>
    </row>
    <row r="951" spans="1:5">
      <c r="A951" s="1" t="s">
        <v>3610</v>
      </c>
      <c r="B951" t="s">
        <v>12076</v>
      </c>
      <c r="C951" t="s">
        <v>3614</v>
      </c>
      <c r="D951" t="s">
        <v>8954</v>
      </c>
      <c r="E951">
        <v>1</v>
      </c>
    </row>
    <row r="952" spans="1:5">
      <c r="A952" s="1" t="s">
        <v>3610</v>
      </c>
      <c r="B952" t="s">
        <v>12076</v>
      </c>
      <c r="C952" t="s">
        <v>3614</v>
      </c>
      <c r="D952" t="s">
        <v>8668</v>
      </c>
      <c r="E952">
        <v>4</v>
      </c>
    </row>
    <row r="953" spans="1:5">
      <c r="A953" s="1" t="s">
        <v>3610</v>
      </c>
      <c r="B953" t="s">
        <v>8516</v>
      </c>
      <c r="C953" t="s">
        <v>3614</v>
      </c>
      <c r="D953" s="1" t="s">
        <v>8950</v>
      </c>
      <c r="E953">
        <v>4</v>
      </c>
    </row>
    <row r="954" spans="1:5">
      <c r="A954" s="1" t="s">
        <v>3611</v>
      </c>
      <c r="B954" t="s">
        <v>12077</v>
      </c>
      <c r="C954" t="s">
        <v>3615</v>
      </c>
      <c r="D954" t="s">
        <v>8955</v>
      </c>
      <c r="E954">
        <v>1</v>
      </c>
    </row>
    <row r="955" spans="1:5">
      <c r="A955" s="1" t="s">
        <v>3611</v>
      </c>
      <c r="B955" t="s">
        <v>12077</v>
      </c>
      <c r="C955" t="s">
        <v>3615</v>
      </c>
      <c r="D955" t="s">
        <v>8668</v>
      </c>
      <c r="E955">
        <v>4</v>
      </c>
    </row>
    <row r="956" spans="1:5">
      <c r="A956" s="1" t="s">
        <v>3611</v>
      </c>
      <c r="B956" t="s">
        <v>8517</v>
      </c>
      <c r="C956" t="s">
        <v>3615</v>
      </c>
      <c r="D956" s="1" t="s">
        <v>8950</v>
      </c>
      <c r="E956">
        <v>4</v>
      </c>
    </row>
    <row r="957" spans="1:5">
      <c r="A957" s="1" t="s">
        <v>3612</v>
      </c>
      <c r="B957" t="s">
        <v>12078</v>
      </c>
      <c r="C957" t="s">
        <v>3614</v>
      </c>
      <c r="D957" t="s">
        <v>8956</v>
      </c>
      <c r="E957">
        <v>1</v>
      </c>
    </row>
    <row r="958" spans="1:5">
      <c r="A958" s="1" t="s">
        <v>3612</v>
      </c>
      <c r="B958" t="s">
        <v>12078</v>
      </c>
      <c r="C958" t="s">
        <v>3614</v>
      </c>
      <c r="D958" t="s">
        <v>8668</v>
      </c>
      <c r="E958">
        <v>4</v>
      </c>
    </row>
    <row r="959" spans="1:5">
      <c r="A959" s="1" t="s">
        <v>3612</v>
      </c>
      <c r="B959" t="s">
        <v>8518</v>
      </c>
      <c r="C959" s="1" t="s">
        <v>10960</v>
      </c>
      <c r="D959" s="1" t="s">
        <v>8950</v>
      </c>
      <c r="E959">
        <v>4</v>
      </c>
    </row>
    <row r="960" spans="1:5">
      <c r="A960" s="1" t="s">
        <v>3616</v>
      </c>
      <c r="B960" t="s">
        <v>12079</v>
      </c>
      <c r="C960" t="s">
        <v>3619</v>
      </c>
      <c r="D960" t="s">
        <v>8957</v>
      </c>
      <c r="E960">
        <v>1</v>
      </c>
    </row>
    <row r="961" spans="1:5">
      <c r="A961" s="1" t="s">
        <v>3616</v>
      </c>
      <c r="B961" t="s">
        <v>12079</v>
      </c>
      <c r="C961" t="s">
        <v>3619</v>
      </c>
      <c r="D961" t="s">
        <v>8668</v>
      </c>
      <c r="E961">
        <v>4</v>
      </c>
    </row>
    <row r="962" spans="1:5">
      <c r="A962" s="1" t="s">
        <v>3616</v>
      </c>
      <c r="B962" t="s">
        <v>8519</v>
      </c>
      <c r="C962" t="s">
        <v>3619</v>
      </c>
      <c r="D962" s="1" t="s">
        <v>8950</v>
      </c>
      <c r="E962">
        <v>4</v>
      </c>
    </row>
    <row r="963" spans="1:5">
      <c r="A963" s="1" t="s">
        <v>3617</v>
      </c>
      <c r="B963" t="s">
        <v>12080</v>
      </c>
      <c r="C963" t="s">
        <v>3620</v>
      </c>
      <c r="D963" t="s">
        <v>8958</v>
      </c>
      <c r="E963">
        <v>1</v>
      </c>
    </row>
    <row r="964" spans="1:5">
      <c r="A964" s="1" t="s">
        <v>3617</v>
      </c>
      <c r="B964" t="s">
        <v>12080</v>
      </c>
      <c r="C964" t="s">
        <v>3620</v>
      </c>
      <c r="D964" t="s">
        <v>8668</v>
      </c>
      <c r="E964">
        <v>4</v>
      </c>
    </row>
    <row r="965" spans="1:5">
      <c r="A965" s="1" t="s">
        <v>3617</v>
      </c>
      <c r="B965" t="s">
        <v>8520</v>
      </c>
      <c r="C965" t="s">
        <v>3620</v>
      </c>
      <c r="D965" s="1" t="s">
        <v>8950</v>
      </c>
      <c r="E965">
        <v>4</v>
      </c>
    </row>
    <row r="966" spans="1:5">
      <c r="A966" s="1" t="s">
        <v>3618</v>
      </c>
      <c r="B966" t="s">
        <v>12081</v>
      </c>
      <c r="C966" t="s">
        <v>3621</v>
      </c>
      <c r="D966" t="s">
        <v>8959</v>
      </c>
      <c r="E966">
        <v>1</v>
      </c>
    </row>
    <row r="967" spans="1:5">
      <c r="A967" s="1" t="s">
        <v>3618</v>
      </c>
      <c r="B967" t="s">
        <v>12081</v>
      </c>
      <c r="C967" t="s">
        <v>3621</v>
      </c>
      <c r="D967" t="s">
        <v>8668</v>
      </c>
      <c r="E967">
        <v>4</v>
      </c>
    </row>
    <row r="968" spans="1:5">
      <c r="A968" s="1" t="s">
        <v>3618</v>
      </c>
      <c r="B968" t="s">
        <v>8521</v>
      </c>
      <c r="C968" t="s">
        <v>3621</v>
      </c>
      <c r="D968" s="1" t="s">
        <v>8950</v>
      </c>
      <c r="E968">
        <v>4</v>
      </c>
    </row>
    <row r="969" spans="1:5">
      <c r="A969" s="1" t="s">
        <v>6821</v>
      </c>
      <c r="B969" t="s">
        <v>11981</v>
      </c>
      <c r="C969" t="s">
        <v>6822</v>
      </c>
      <c r="D969" t="s">
        <v>10274</v>
      </c>
      <c r="E969">
        <v>5</v>
      </c>
    </row>
    <row r="970" spans="1:5">
      <c r="A970" s="1" t="s">
        <v>6823</v>
      </c>
      <c r="B970" t="s">
        <v>11982</v>
      </c>
      <c r="C970" t="s">
        <v>6824</v>
      </c>
      <c r="D970" t="s">
        <v>10275</v>
      </c>
      <c r="E970">
        <v>5</v>
      </c>
    </row>
    <row r="971" spans="1:5">
      <c r="A971" s="1" t="s">
        <v>6823</v>
      </c>
      <c r="B971" t="s">
        <v>11982</v>
      </c>
      <c r="C971" t="s">
        <v>6824</v>
      </c>
      <c r="D971" t="s">
        <v>10276</v>
      </c>
      <c r="E971">
        <v>2</v>
      </c>
    </row>
    <row r="972" spans="1:5">
      <c r="A972" s="1" t="s">
        <v>6825</v>
      </c>
      <c r="B972" t="s">
        <v>11983</v>
      </c>
      <c r="C972" t="s">
        <v>6826</v>
      </c>
      <c r="D972" t="s">
        <v>10277</v>
      </c>
      <c r="E972">
        <v>5</v>
      </c>
    </row>
    <row r="973" spans="1:5">
      <c r="A973" s="1" t="s">
        <v>6825</v>
      </c>
      <c r="B973" t="s">
        <v>11983</v>
      </c>
      <c r="C973" t="s">
        <v>6826</v>
      </c>
      <c r="D973" t="s">
        <v>10276</v>
      </c>
      <c r="E973">
        <v>2</v>
      </c>
    </row>
    <row r="974" spans="1:5">
      <c r="A974" s="1" t="s">
        <v>6827</v>
      </c>
      <c r="B974" t="s">
        <v>11984</v>
      </c>
      <c r="C974" t="s">
        <v>6828</v>
      </c>
      <c r="D974" t="s">
        <v>10278</v>
      </c>
      <c r="E974">
        <v>5</v>
      </c>
    </row>
    <row r="975" spans="1:5">
      <c r="A975" s="1" t="s">
        <v>6827</v>
      </c>
      <c r="B975" t="s">
        <v>11984</v>
      </c>
      <c r="C975" t="s">
        <v>6828</v>
      </c>
      <c r="D975" t="s">
        <v>10276</v>
      </c>
      <c r="E975">
        <v>2</v>
      </c>
    </row>
    <row r="976" spans="1:5">
      <c r="A976" s="1" t="s">
        <v>6829</v>
      </c>
      <c r="B976" t="s">
        <v>11985</v>
      </c>
      <c r="C976" t="s">
        <v>6830</v>
      </c>
      <c r="D976" t="s">
        <v>10279</v>
      </c>
      <c r="E976">
        <v>5</v>
      </c>
    </row>
    <row r="977" spans="1:5">
      <c r="A977" s="1" t="s">
        <v>6829</v>
      </c>
      <c r="B977" t="s">
        <v>11985</v>
      </c>
      <c r="C977" t="s">
        <v>6830</v>
      </c>
      <c r="D977" t="s">
        <v>10276</v>
      </c>
      <c r="E977">
        <v>2</v>
      </c>
    </row>
    <row r="978" spans="1:5">
      <c r="A978" s="1" t="s">
        <v>6831</v>
      </c>
      <c r="B978" t="s">
        <v>11986</v>
      </c>
      <c r="C978" t="s">
        <v>6832</v>
      </c>
      <c r="D978" t="s">
        <v>10280</v>
      </c>
      <c r="E978">
        <v>5</v>
      </c>
    </row>
    <row r="979" spans="1:5">
      <c r="A979" s="1" t="s">
        <v>6831</v>
      </c>
      <c r="B979" t="s">
        <v>11986</v>
      </c>
      <c r="C979" t="s">
        <v>6832</v>
      </c>
      <c r="D979" t="s">
        <v>10276</v>
      </c>
      <c r="E979">
        <v>2</v>
      </c>
    </row>
    <row r="980" spans="1:5">
      <c r="A980" s="1" t="s">
        <v>6833</v>
      </c>
      <c r="B980" t="s">
        <v>11987</v>
      </c>
      <c r="C980" t="s">
        <v>6834</v>
      </c>
      <c r="D980" t="s">
        <v>10281</v>
      </c>
      <c r="E980">
        <v>5</v>
      </c>
    </row>
    <row r="981" spans="1:5">
      <c r="A981" s="1" t="s">
        <v>6833</v>
      </c>
      <c r="B981" t="s">
        <v>11987</v>
      </c>
      <c r="C981" t="s">
        <v>6834</v>
      </c>
      <c r="D981" t="s">
        <v>10276</v>
      </c>
      <c r="E981">
        <v>2</v>
      </c>
    </row>
    <row r="982" spans="1:5">
      <c r="A982" s="1" t="s">
        <v>6835</v>
      </c>
      <c r="B982" t="s">
        <v>11988</v>
      </c>
      <c r="C982" t="s">
        <v>6836</v>
      </c>
      <c r="D982" t="s">
        <v>10282</v>
      </c>
      <c r="E982">
        <v>5</v>
      </c>
    </row>
    <row r="983" spans="1:5">
      <c r="A983" s="1" t="s">
        <v>6835</v>
      </c>
      <c r="B983" t="s">
        <v>11988</v>
      </c>
      <c r="C983" t="s">
        <v>6836</v>
      </c>
      <c r="D983" t="s">
        <v>10276</v>
      </c>
      <c r="E983">
        <v>2</v>
      </c>
    </row>
    <row r="984" spans="1:5">
      <c r="A984" s="1" t="s">
        <v>6837</v>
      </c>
      <c r="B984" t="s">
        <v>11989</v>
      </c>
      <c r="C984" t="s">
        <v>6838</v>
      </c>
      <c r="D984" t="s">
        <v>10283</v>
      </c>
      <c r="E984">
        <v>5</v>
      </c>
    </row>
    <row r="985" spans="1:5">
      <c r="A985" s="1" t="s">
        <v>6837</v>
      </c>
      <c r="B985" t="s">
        <v>11989</v>
      </c>
      <c r="C985" t="s">
        <v>6838</v>
      </c>
      <c r="D985" t="s">
        <v>10276</v>
      </c>
      <c r="E985">
        <v>2</v>
      </c>
    </row>
    <row r="986" spans="1:5">
      <c r="A986" s="1" t="s">
        <v>6839</v>
      </c>
      <c r="B986" t="s">
        <v>11990</v>
      </c>
      <c r="C986" t="s">
        <v>6840</v>
      </c>
      <c r="D986" t="s">
        <v>10284</v>
      </c>
      <c r="E986">
        <v>5</v>
      </c>
    </row>
    <row r="987" spans="1:5">
      <c r="A987" s="1" t="s">
        <v>6839</v>
      </c>
      <c r="B987" t="s">
        <v>11990</v>
      </c>
      <c r="C987" t="s">
        <v>6840</v>
      </c>
      <c r="D987" t="s">
        <v>10276</v>
      </c>
      <c r="E987">
        <v>2</v>
      </c>
    </row>
    <row r="988" spans="1:5">
      <c r="A988" s="1" t="s">
        <v>6841</v>
      </c>
      <c r="B988" t="s">
        <v>11991</v>
      </c>
      <c r="C988" t="s">
        <v>6842</v>
      </c>
      <c r="D988" t="s">
        <v>10285</v>
      </c>
      <c r="E988">
        <v>5</v>
      </c>
    </row>
    <row r="989" spans="1:5">
      <c r="A989" s="1" t="s">
        <v>6841</v>
      </c>
      <c r="B989" t="s">
        <v>11991</v>
      </c>
      <c r="C989" t="s">
        <v>6842</v>
      </c>
      <c r="D989" t="s">
        <v>10276</v>
      </c>
      <c r="E989">
        <v>2</v>
      </c>
    </row>
    <row r="990" spans="1:5">
      <c r="A990" s="1" t="s">
        <v>6843</v>
      </c>
      <c r="B990" t="s">
        <v>11992</v>
      </c>
      <c r="C990" t="s">
        <v>6844</v>
      </c>
      <c r="D990" t="s">
        <v>10286</v>
      </c>
      <c r="E990">
        <v>5</v>
      </c>
    </row>
    <row r="991" spans="1:5">
      <c r="A991" s="1" t="s">
        <v>6843</v>
      </c>
      <c r="B991" t="s">
        <v>11992</v>
      </c>
      <c r="C991" t="s">
        <v>6844</v>
      </c>
      <c r="D991" t="s">
        <v>10276</v>
      </c>
      <c r="E991">
        <v>2</v>
      </c>
    </row>
    <row r="992" spans="1:5">
      <c r="A992" s="1" t="s">
        <v>6845</v>
      </c>
      <c r="B992" t="s">
        <v>11993</v>
      </c>
      <c r="C992" t="s">
        <v>6846</v>
      </c>
      <c r="D992" t="s">
        <v>10287</v>
      </c>
      <c r="E992">
        <v>5</v>
      </c>
    </row>
    <row r="993" spans="1:5">
      <c r="A993" s="1" t="s">
        <v>6845</v>
      </c>
      <c r="B993" t="s">
        <v>11993</v>
      </c>
      <c r="C993" t="s">
        <v>6846</v>
      </c>
      <c r="D993" t="s">
        <v>10276</v>
      </c>
      <c r="E993">
        <v>2</v>
      </c>
    </row>
    <row r="994" spans="1:5">
      <c r="A994" s="1" t="s">
        <v>6847</v>
      </c>
      <c r="B994" t="s">
        <v>11994</v>
      </c>
      <c r="C994" t="s">
        <v>6848</v>
      </c>
      <c r="D994" t="s">
        <v>10288</v>
      </c>
      <c r="E994">
        <v>5</v>
      </c>
    </row>
    <row r="995" spans="1:5">
      <c r="A995" s="1" t="s">
        <v>6847</v>
      </c>
      <c r="B995" t="s">
        <v>11994</v>
      </c>
      <c r="C995" t="s">
        <v>6848</v>
      </c>
      <c r="D995" t="s">
        <v>10276</v>
      </c>
      <c r="E995">
        <v>2</v>
      </c>
    </row>
    <row r="996" spans="1:5">
      <c r="A996" s="1" t="s">
        <v>6850</v>
      </c>
      <c r="B996" t="s">
        <v>11995</v>
      </c>
      <c r="C996" t="s">
        <v>6851</v>
      </c>
      <c r="D996" t="s">
        <v>10289</v>
      </c>
      <c r="E996">
        <v>5</v>
      </c>
    </row>
    <row r="997" spans="1:5">
      <c r="A997" s="1" t="s">
        <v>6850</v>
      </c>
      <c r="B997" t="s">
        <v>11995</v>
      </c>
      <c r="C997" t="s">
        <v>6851</v>
      </c>
      <c r="D997" t="s">
        <v>10276</v>
      </c>
      <c r="E997">
        <v>2</v>
      </c>
    </row>
    <row r="998" spans="1:5">
      <c r="A998" s="1" t="s">
        <v>6852</v>
      </c>
      <c r="B998" t="s">
        <v>11996</v>
      </c>
      <c r="C998" t="s">
        <v>6853</v>
      </c>
      <c r="D998" t="s">
        <v>10290</v>
      </c>
      <c r="E998">
        <v>5</v>
      </c>
    </row>
    <row r="999" spans="1:5">
      <c r="A999" s="1" t="s">
        <v>6852</v>
      </c>
      <c r="B999" t="s">
        <v>11996</v>
      </c>
      <c r="C999" t="s">
        <v>6853</v>
      </c>
      <c r="D999" t="s">
        <v>10276</v>
      </c>
      <c r="E999">
        <v>2</v>
      </c>
    </row>
    <row r="1000" spans="1:5">
      <c r="A1000" s="1" t="s">
        <v>6855</v>
      </c>
      <c r="B1000" t="s">
        <v>11997</v>
      </c>
      <c r="C1000" t="s">
        <v>6856</v>
      </c>
      <c r="D1000" t="s">
        <v>10291</v>
      </c>
      <c r="E1000">
        <v>5</v>
      </c>
    </row>
    <row r="1001" spans="1:5">
      <c r="A1001" s="1" t="s">
        <v>6855</v>
      </c>
      <c r="B1001" t="s">
        <v>11997</v>
      </c>
      <c r="C1001" t="s">
        <v>6856</v>
      </c>
      <c r="D1001" t="s">
        <v>10276</v>
      </c>
      <c r="E1001">
        <v>2</v>
      </c>
    </row>
    <row r="1002" spans="1:5">
      <c r="A1002" s="1" t="s">
        <v>6857</v>
      </c>
      <c r="B1002" t="s">
        <v>11998</v>
      </c>
      <c r="C1002" t="s">
        <v>6858</v>
      </c>
      <c r="D1002" t="s">
        <v>10292</v>
      </c>
      <c r="E1002">
        <v>5</v>
      </c>
    </row>
    <row r="1003" spans="1:5">
      <c r="A1003" s="1" t="s">
        <v>6857</v>
      </c>
      <c r="B1003" t="s">
        <v>11998</v>
      </c>
      <c r="C1003" t="s">
        <v>6858</v>
      </c>
      <c r="D1003" t="s">
        <v>10276</v>
      </c>
      <c r="E1003">
        <v>2</v>
      </c>
    </row>
    <row r="1004" spans="1:5">
      <c r="A1004" s="1" t="s">
        <v>6859</v>
      </c>
      <c r="B1004" t="s">
        <v>11999</v>
      </c>
      <c r="C1004" t="s">
        <v>6860</v>
      </c>
      <c r="D1004" t="s">
        <v>10293</v>
      </c>
      <c r="E1004">
        <v>5</v>
      </c>
    </row>
    <row r="1005" spans="1:5">
      <c r="A1005" s="1" t="s">
        <v>6859</v>
      </c>
      <c r="B1005" t="s">
        <v>11999</v>
      </c>
      <c r="C1005" t="s">
        <v>6860</v>
      </c>
      <c r="D1005" t="s">
        <v>10276</v>
      </c>
      <c r="E1005">
        <v>2</v>
      </c>
    </row>
    <row r="1006" spans="1:5">
      <c r="A1006" s="1" t="s">
        <v>6861</v>
      </c>
      <c r="B1006" t="s">
        <v>12000</v>
      </c>
      <c r="C1006" t="s">
        <v>6862</v>
      </c>
      <c r="D1006" t="s">
        <v>10294</v>
      </c>
      <c r="E1006">
        <v>5</v>
      </c>
    </row>
    <row r="1007" spans="1:5">
      <c r="A1007" s="1" t="s">
        <v>6861</v>
      </c>
      <c r="B1007" t="s">
        <v>12000</v>
      </c>
      <c r="C1007" t="s">
        <v>6862</v>
      </c>
      <c r="D1007" t="s">
        <v>10276</v>
      </c>
      <c r="E1007">
        <v>2</v>
      </c>
    </row>
    <row r="1008" spans="1:5">
      <c r="A1008" s="1" t="s">
        <v>2893</v>
      </c>
      <c r="B1008" t="s">
        <v>2911</v>
      </c>
      <c r="C1008" s="1">
        <v>210936605</v>
      </c>
      <c r="D1008" s="1" t="s">
        <v>8960</v>
      </c>
      <c r="E1008">
        <v>9</v>
      </c>
    </row>
    <row r="1009" spans="1:5">
      <c r="A1009" s="1" t="s">
        <v>2894</v>
      </c>
      <c r="B1009" t="s">
        <v>2912</v>
      </c>
      <c r="C1009">
        <v>210936605</v>
      </c>
      <c r="D1009" s="1" t="s">
        <v>8961</v>
      </c>
      <c r="E1009">
        <v>54</v>
      </c>
    </row>
    <row r="1010" spans="1:5">
      <c r="A1010" s="1" t="s">
        <v>2895</v>
      </c>
      <c r="B1010" t="s">
        <v>2913</v>
      </c>
      <c r="C1010" s="1" t="s">
        <v>11039</v>
      </c>
      <c r="D1010" s="1" t="s">
        <v>8962</v>
      </c>
      <c r="E1010">
        <v>47</v>
      </c>
    </row>
    <row r="1011" spans="1:5">
      <c r="A1011" s="1" t="s">
        <v>2896</v>
      </c>
      <c r="B1011" t="s">
        <v>2915</v>
      </c>
      <c r="C1011" t="s">
        <v>11039</v>
      </c>
      <c r="D1011" s="1" t="s">
        <v>8963</v>
      </c>
      <c r="E1011">
        <v>77</v>
      </c>
    </row>
    <row r="1012" spans="1:5">
      <c r="A1012" s="1" t="s">
        <v>2897</v>
      </c>
      <c r="B1012" t="s">
        <v>2916</v>
      </c>
      <c r="C1012" s="1" t="s">
        <v>11040</v>
      </c>
      <c r="D1012" s="1" t="s">
        <v>8964</v>
      </c>
      <c r="E1012">
        <v>80</v>
      </c>
    </row>
    <row r="1013" spans="1:5">
      <c r="A1013" s="1" t="s">
        <v>2898</v>
      </c>
      <c r="B1013" t="s">
        <v>2917</v>
      </c>
      <c r="C1013" s="1" t="s">
        <v>11041</v>
      </c>
      <c r="D1013" s="1" t="s">
        <v>8813</v>
      </c>
      <c r="E1013">
        <v>80</v>
      </c>
    </row>
    <row r="1014" spans="1:5">
      <c r="A1014" s="1" t="s">
        <v>2898</v>
      </c>
      <c r="B1014" t="s">
        <v>2917</v>
      </c>
      <c r="C1014" s="1" t="s">
        <v>11041</v>
      </c>
      <c r="D1014" s="1" t="s">
        <v>8965</v>
      </c>
      <c r="E1014">
        <v>35</v>
      </c>
    </row>
    <row r="1015" spans="1:5">
      <c r="A1015" s="1" t="s">
        <v>2914</v>
      </c>
      <c r="B1015" t="s">
        <v>2918</v>
      </c>
      <c r="C1015" s="1" t="s">
        <v>11042</v>
      </c>
      <c r="D1015" s="1" t="s">
        <v>8813</v>
      </c>
      <c r="E1015">
        <v>90</v>
      </c>
    </row>
    <row r="1016" spans="1:5">
      <c r="A1016" s="1" t="s">
        <v>2914</v>
      </c>
      <c r="B1016" t="s">
        <v>2918</v>
      </c>
      <c r="C1016" s="1" t="s">
        <v>11042</v>
      </c>
      <c r="D1016" s="1" t="s">
        <v>8966</v>
      </c>
      <c r="E1016">
        <v>43</v>
      </c>
    </row>
    <row r="1017" spans="1:5">
      <c r="A1017" s="1" t="s">
        <v>2899</v>
      </c>
      <c r="B1017" t="s">
        <v>2919</v>
      </c>
      <c r="C1017" s="1" t="s">
        <v>11043</v>
      </c>
      <c r="D1017" s="1" t="s">
        <v>8813</v>
      </c>
      <c r="E1017">
        <v>100</v>
      </c>
    </row>
    <row r="1018" spans="1:5">
      <c r="A1018" s="1" t="s">
        <v>2899</v>
      </c>
      <c r="B1018" t="s">
        <v>2919</v>
      </c>
      <c r="C1018" s="1" t="s">
        <v>11043</v>
      </c>
      <c r="D1018" s="1" t="s">
        <v>8967</v>
      </c>
      <c r="E1018">
        <v>51</v>
      </c>
    </row>
    <row r="1019" spans="1:5">
      <c r="A1019" s="1" t="s">
        <v>2900</v>
      </c>
      <c r="B1019" t="s">
        <v>2921</v>
      </c>
      <c r="C1019" t="s">
        <v>11043</v>
      </c>
      <c r="D1019" s="1" t="s">
        <v>8813</v>
      </c>
      <c r="E1019">
        <v>60</v>
      </c>
    </row>
    <row r="1020" spans="1:5">
      <c r="A1020" s="1" t="s">
        <v>2900</v>
      </c>
      <c r="B1020" t="s">
        <v>2921</v>
      </c>
      <c r="C1020" t="s">
        <v>11043</v>
      </c>
      <c r="D1020" s="1" t="s">
        <v>8968</v>
      </c>
      <c r="E1020">
        <v>25</v>
      </c>
    </row>
    <row r="1021" spans="1:5">
      <c r="A1021" s="1" t="s">
        <v>2901</v>
      </c>
      <c r="B1021" t="s">
        <v>2920</v>
      </c>
      <c r="C1021" s="1" t="s">
        <v>11044</v>
      </c>
      <c r="D1021" s="1" t="s">
        <v>8813</v>
      </c>
      <c r="E1021">
        <v>50</v>
      </c>
    </row>
    <row r="1022" spans="1:5">
      <c r="A1022" s="1" t="s">
        <v>2901</v>
      </c>
      <c r="B1022" t="s">
        <v>2920</v>
      </c>
      <c r="C1022" s="1" t="s">
        <v>11044</v>
      </c>
      <c r="D1022" s="1" t="s">
        <v>8969</v>
      </c>
      <c r="E1022">
        <v>36</v>
      </c>
    </row>
    <row r="1023" spans="1:5">
      <c r="A1023" s="1" t="s">
        <v>2902</v>
      </c>
      <c r="B1023" t="s">
        <v>2922</v>
      </c>
      <c r="C1023" s="1" t="s">
        <v>11045</v>
      </c>
      <c r="D1023" s="1" t="s">
        <v>8813</v>
      </c>
      <c r="E1023">
        <v>70</v>
      </c>
    </row>
    <row r="1024" spans="1:5">
      <c r="A1024" s="1" t="s">
        <v>2902</v>
      </c>
      <c r="B1024" t="s">
        <v>2922</v>
      </c>
      <c r="C1024" s="1" t="s">
        <v>11045</v>
      </c>
      <c r="D1024" s="1" t="s">
        <v>8970</v>
      </c>
      <c r="E1024">
        <v>23</v>
      </c>
    </row>
    <row r="1025" spans="1:5">
      <c r="A1025" s="1" t="s">
        <v>2903</v>
      </c>
      <c r="B1025" t="s">
        <v>2923</v>
      </c>
      <c r="C1025" t="s">
        <v>11045</v>
      </c>
      <c r="D1025" s="1" t="s">
        <v>8971</v>
      </c>
      <c r="E1025">
        <v>30</v>
      </c>
    </row>
    <row r="1026" spans="1:5">
      <c r="A1026" s="1" t="s">
        <v>2904</v>
      </c>
      <c r="B1026" t="s">
        <v>2924</v>
      </c>
      <c r="C1026" s="1" t="s">
        <v>11046</v>
      </c>
      <c r="D1026" s="1" t="s">
        <v>8813</v>
      </c>
      <c r="E1026">
        <v>70</v>
      </c>
    </row>
    <row r="1027" spans="1:5">
      <c r="A1027" s="1" t="s">
        <v>2904</v>
      </c>
      <c r="B1027" t="s">
        <v>2924</v>
      </c>
      <c r="C1027" s="1" t="s">
        <v>11046</v>
      </c>
      <c r="D1027" s="1" t="s">
        <v>8972</v>
      </c>
      <c r="E1027">
        <v>22</v>
      </c>
    </row>
    <row r="1028" spans="1:5">
      <c r="A1028" s="1" t="s">
        <v>2905</v>
      </c>
      <c r="B1028" t="s">
        <v>2925</v>
      </c>
      <c r="C1028" t="s">
        <v>11046</v>
      </c>
      <c r="D1028" s="1" t="s">
        <v>8813</v>
      </c>
      <c r="E1028">
        <v>70</v>
      </c>
    </row>
    <row r="1029" spans="1:5">
      <c r="A1029" s="1" t="s">
        <v>2905</v>
      </c>
      <c r="B1029" t="s">
        <v>2925</v>
      </c>
      <c r="C1029" t="s">
        <v>11046</v>
      </c>
      <c r="D1029" s="1" t="s">
        <v>8973</v>
      </c>
      <c r="E1029">
        <v>52</v>
      </c>
    </row>
    <row r="1030" spans="1:5">
      <c r="A1030" s="1" t="s">
        <v>2906</v>
      </c>
      <c r="B1030" t="s">
        <v>2926</v>
      </c>
      <c r="C1030" s="1" t="s">
        <v>11047</v>
      </c>
      <c r="D1030" s="1" t="s">
        <v>8974</v>
      </c>
      <c r="E1030">
        <v>48</v>
      </c>
    </row>
    <row r="1031" spans="1:5">
      <c r="A1031" s="1" t="s">
        <v>2907</v>
      </c>
      <c r="B1031" t="s">
        <v>2927</v>
      </c>
      <c r="C1031" t="s">
        <v>11047</v>
      </c>
      <c r="D1031" s="1" t="s">
        <v>8813</v>
      </c>
      <c r="E1031">
        <v>35</v>
      </c>
    </row>
    <row r="1032" spans="1:5">
      <c r="A1032" s="1" t="s">
        <v>2907</v>
      </c>
      <c r="B1032" t="s">
        <v>2927</v>
      </c>
      <c r="C1032" t="s">
        <v>11047</v>
      </c>
      <c r="D1032" s="1" t="s">
        <v>8975</v>
      </c>
      <c r="E1032">
        <v>20</v>
      </c>
    </row>
    <row r="1033" spans="1:5">
      <c r="A1033" s="1" t="s">
        <v>2908</v>
      </c>
      <c r="B1033" t="s">
        <v>2928</v>
      </c>
      <c r="C1033" s="1" t="s">
        <v>11048</v>
      </c>
      <c r="D1033" s="1" t="s">
        <v>8813</v>
      </c>
      <c r="E1033">
        <v>50</v>
      </c>
    </row>
    <row r="1034" spans="1:5">
      <c r="A1034" s="1" t="s">
        <v>2908</v>
      </c>
      <c r="B1034" t="s">
        <v>2928</v>
      </c>
      <c r="C1034" s="1" t="s">
        <v>11048</v>
      </c>
      <c r="D1034" s="1" t="s">
        <v>8976</v>
      </c>
      <c r="E1034">
        <v>35</v>
      </c>
    </row>
    <row r="1035" spans="1:5">
      <c r="A1035" s="1" t="s">
        <v>2909</v>
      </c>
      <c r="B1035" t="s">
        <v>2929</v>
      </c>
      <c r="C1035" s="1" t="s">
        <v>11049</v>
      </c>
      <c r="D1035" s="1" t="s">
        <v>8977</v>
      </c>
      <c r="E1035">
        <v>32</v>
      </c>
    </row>
    <row r="1036" spans="1:5">
      <c r="A1036" s="1" t="s">
        <v>2910</v>
      </c>
      <c r="B1036" t="s">
        <v>2930</v>
      </c>
      <c r="C1036" t="s">
        <v>11049</v>
      </c>
      <c r="D1036" s="1" t="s">
        <v>8978</v>
      </c>
      <c r="E1036">
        <v>18</v>
      </c>
    </row>
    <row r="1037" spans="1:5">
      <c r="A1037" s="1" t="s">
        <v>6784</v>
      </c>
      <c r="B1037" t="s">
        <v>6800</v>
      </c>
      <c r="C1037" s="1">
        <v>647550</v>
      </c>
      <c r="D1037" s="1" t="s">
        <v>10263</v>
      </c>
      <c r="E1037">
        <v>1</v>
      </c>
    </row>
    <row r="1038" spans="1:5">
      <c r="A1038" s="1" t="s">
        <v>6784</v>
      </c>
      <c r="B1038" t="s">
        <v>6781</v>
      </c>
      <c r="C1038" s="1">
        <v>648764</v>
      </c>
      <c r="D1038" s="1" t="s">
        <v>10262</v>
      </c>
      <c r="E1038">
        <v>1</v>
      </c>
    </row>
    <row r="1039" spans="1:5">
      <c r="A1039" s="1" t="s">
        <v>6784</v>
      </c>
      <c r="B1039" t="s">
        <v>6806</v>
      </c>
      <c r="C1039" s="1">
        <v>643225</v>
      </c>
      <c r="D1039" s="1" t="s">
        <v>10264</v>
      </c>
      <c r="E1039">
        <v>1</v>
      </c>
    </row>
    <row r="1040" spans="1:5">
      <c r="A1040" s="1" t="s">
        <v>7073</v>
      </c>
      <c r="B1040" t="s">
        <v>7074</v>
      </c>
      <c r="C1040" s="1">
        <v>17044255</v>
      </c>
      <c r="D1040" s="1" t="s">
        <v>10340</v>
      </c>
      <c r="E1040">
        <v>5</v>
      </c>
    </row>
    <row r="1041" spans="1:5">
      <c r="A1041" s="1" t="s">
        <v>7073</v>
      </c>
      <c r="B1041" t="s">
        <v>7074</v>
      </c>
      <c r="C1041" s="1">
        <v>19044009</v>
      </c>
      <c r="D1041" s="1" t="s">
        <v>10340</v>
      </c>
      <c r="E1041">
        <v>2</v>
      </c>
    </row>
    <row r="1042" spans="1:5">
      <c r="A1042" s="1" t="s">
        <v>4335</v>
      </c>
      <c r="B1042" t="s">
        <v>11810</v>
      </c>
      <c r="C1042" t="s">
        <v>4327</v>
      </c>
      <c r="D1042" t="s">
        <v>6204</v>
      </c>
      <c r="E1042">
        <v>4</v>
      </c>
    </row>
    <row r="1043" spans="1:5">
      <c r="A1043" s="1" t="s">
        <v>4335</v>
      </c>
      <c r="B1043" t="s">
        <v>7076</v>
      </c>
      <c r="C1043" s="1">
        <v>20014009</v>
      </c>
      <c r="D1043" s="1" t="s">
        <v>9723</v>
      </c>
      <c r="E1043">
        <v>18</v>
      </c>
    </row>
    <row r="1044" spans="1:5">
      <c r="A1044" s="1" t="s">
        <v>4335</v>
      </c>
      <c r="B1044" t="s">
        <v>7076</v>
      </c>
      <c r="C1044" s="1">
        <v>19074029</v>
      </c>
      <c r="D1044" s="1" t="s">
        <v>9723</v>
      </c>
      <c r="E1044">
        <v>3</v>
      </c>
    </row>
    <row r="1045" spans="1:5">
      <c r="A1045" s="1" t="s">
        <v>4335</v>
      </c>
      <c r="B1045" t="s">
        <v>7076</v>
      </c>
      <c r="C1045" s="1">
        <v>17124063</v>
      </c>
      <c r="D1045" s="1" t="s">
        <v>9723</v>
      </c>
      <c r="E1045">
        <v>1</v>
      </c>
    </row>
    <row r="1046" spans="1:5">
      <c r="A1046" s="1" t="s">
        <v>4335</v>
      </c>
      <c r="B1046" t="s">
        <v>7076</v>
      </c>
      <c r="C1046" s="1">
        <v>20014001</v>
      </c>
      <c r="D1046" s="1" t="s">
        <v>9723</v>
      </c>
      <c r="E1046">
        <v>1</v>
      </c>
    </row>
    <row r="1047" spans="1:5">
      <c r="A1047" s="1" t="s">
        <v>4334</v>
      </c>
      <c r="B1047" t="s">
        <v>4338</v>
      </c>
      <c r="C1047" t="s">
        <v>4336</v>
      </c>
      <c r="D1047" t="s">
        <v>6205</v>
      </c>
      <c r="E1047">
        <v>4</v>
      </c>
    </row>
    <row r="1048" spans="1:5">
      <c r="A1048" s="1" t="s">
        <v>4334</v>
      </c>
      <c r="B1048" t="s">
        <v>7078</v>
      </c>
      <c r="C1048" s="1">
        <v>19044025</v>
      </c>
      <c r="D1048" s="1" t="s">
        <v>9725</v>
      </c>
      <c r="E1048">
        <v>8</v>
      </c>
    </row>
    <row r="1049" spans="1:5">
      <c r="A1049" s="1" t="s">
        <v>4334</v>
      </c>
      <c r="B1049" t="s">
        <v>7078</v>
      </c>
      <c r="C1049" s="1">
        <v>19074030</v>
      </c>
      <c r="D1049" s="1" t="s">
        <v>9725</v>
      </c>
      <c r="E1049">
        <v>7</v>
      </c>
    </row>
    <row r="1050" spans="1:5">
      <c r="A1050" s="1" t="s">
        <v>4342</v>
      </c>
      <c r="B1050" t="s">
        <v>11811</v>
      </c>
      <c r="C1050" t="s">
        <v>4343</v>
      </c>
      <c r="D1050" t="s">
        <v>9726</v>
      </c>
      <c r="E1050">
        <v>2</v>
      </c>
    </row>
    <row r="1051" spans="1:5">
      <c r="A1051" s="1" t="s">
        <v>4342</v>
      </c>
      <c r="B1051" t="s">
        <v>7080</v>
      </c>
      <c r="C1051" s="1">
        <v>17124065</v>
      </c>
      <c r="D1051" s="1" t="s">
        <v>9727</v>
      </c>
      <c r="E1051">
        <v>1</v>
      </c>
    </row>
    <row r="1052" spans="1:5">
      <c r="A1052" s="1" t="s">
        <v>4342</v>
      </c>
      <c r="B1052" t="s">
        <v>7080</v>
      </c>
      <c r="C1052" s="1">
        <v>19074031</v>
      </c>
      <c r="D1052" s="1" t="s">
        <v>9727</v>
      </c>
      <c r="E1052">
        <v>2</v>
      </c>
    </row>
    <row r="1053" spans="1:5">
      <c r="A1053" s="1" t="s">
        <v>4342</v>
      </c>
      <c r="B1053" t="s">
        <v>7080</v>
      </c>
      <c r="C1053" s="1">
        <v>19044026</v>
      </c>
      <c r="D1053" s="1" t="s">
        <v>9727</v>
      </c>
      <c r="E1053">
        <v>5</v>
      </c>
    </row>
    <row r="1054" spans="1:5">
      <c r="A1054" s="1" t="s">
        <v>4349</v>
      </c>
      <c r="B1054" t="s">
        <v>11812</v>
      </c>
      <c r="C1054" t="s">
        <v>4350</v>
      </c>
      <c r="D1054" t="s">
        <v>9729</v>
      </c>
      <c r="E1054">
        <v>1</v>
      </c>
    </row>
    <row r="1055" spans="1:5">
      <c r="A1055" s="1" t="s">
        <v>4349</v>
      </c>
      <c r="B1055" t="s">
        <v>7082</v>
      </c>
      <c r="C1055" s="1">
        <v>19044006</v>
      </c>
      <c r="D1055" s="1" t="s">
        <v>9730</v>
      </c>
      <c r="E1055">
        <v>2</v>
      </c>
    </row>
    <row r="1056" spans="1:5">
      <c r="A1056" s="1" t="s">
        <v>4353</v>
      </c>
      <c r="B1056" t="s">
        <v>11813</v>
      </c>
      <c r="C1056" t="s">
        <v>4354</v>
      </c>
      <c r="D1056" t="s">
        <v>9731</v>
      </c>
      <c r="E1056">
        <v>3</v>
      </c>
    </row>
    <row r="1057" spans="1:5">
      <c r="A1057" s="1" t="s">
        <v>4353</v>
      </c>
      <c r="B1057" t="s">
        <v>7084</v>
      </c>
      <c r="C1057" s="1">
        <v>17124067</v>
      </c>
      <c r="D1057" s="1" t="s">
        <v>9732</v>
      </c>
      <c r="E1057">
        <v>5</v>
      </c>
    </row>
    <row r="1058" spans="1:5">
      <c r="A1058" s="1" t="s">
        <v>4353</v>
      </c>
      <c r="B1058" t="s">
        <v>7084</v>
      </c>
      <c r="C1058" s="1">
        <v>19044007</v>
      </c>
      <c r="D1058" s="1" t="s">
        <v>9732</v>
      </c>
      <c r="E1058">
        <v>5</v>
      </c>
    </row>
    <row r="1059" spans="1:5">
      <c r="A1059" s="1" t="s">
        <v>4360</v>
      </c>
      <c r="B1059" t="s">
        <v>11814</v>
      </c>
      <c r="C1059" t="s">
        <v>4361</v>
      </c>
      <c r="D1059" t="s">
        <v>9733</v>
      </c>
      <c r="E1059">
        <v>3</v>
      </c>
    </row>
    <row r="1060" spans="1:5">
      <c r="A1060" s="1" t="s">
        <v>4360</v>
      </c>
      <c r="B1060" t="s">
        <v>7086</v>
      </c>
      <c r="C1060" s="1">
        <v>17124068</v>
      </c>
      <c r="D1060" s="1" t="s">
        <v>9734</v>
      </c>
      <c r="E1060">
        <v>3</v>
      </c>
    </row>
    <row r="1061" spans="1:5">
      <c r="A1061" s="1" t="s">
        <v>4367</v>
      </c>
      <c r="B1061" t="s">
        <v>11815</v>
      </c>
      <c r="C1061" t="s">
        <v>4368</v>
      </c>
      <c r="D1061" t="s">
        <v>9724</v>
      </c>
      <c r="E1061">
        <v>3</v>
      </c>
    </row>
    <row r="1062" spans="1:5">
      <c r="A1062" s="1" t="s">
        <v>4367</v>
      </c>
      <c r="B1062" t="s">
        <v>7088</v>
      </c>
      <c r="C1062" s="1">
        <v>17124069</v>
      </c>
      <c r="D1062" s="1" t="s">
        <v>9735</v>
      </c>
      <c r="E1062">
        <v>4</v>
      </c>
    </row>
    <row r="1063" spans="1:5">
      <c r="A1063" s="1" t="s">
        <v>4367</v>
      </c>
      <c r="B1063" t="s">
        <v>7088</v>
      </c>
      <c r="C1063" s="1">
        <v>1401631</v>
      </c>
      <c r="D1063" s="1" t="s">
        <v>9735</v>
      </c>
      <c r="E1063">
        <v>3</v>
      </c>
    </row>
    <row r="1064" spans="1:5">
      <c r="A1064" s="1" t="s">
        <v>4373</v>
      </c>
      <c r="B1064" t="s">
        <v>11816</v>
      </c>
      <c r="C1064" t="s">
        <v>4375</v>
      </c>
      <c r="D1064" t="s">
        <v>9736</v>
      </c>
      <c r="E1064">
        <v>2</v>
      </c>
    </row>
    <row r="1065" spans="1:5">
      <c r="A1065" s="1" t="s">
        <v>4374</v>
      </c>
      <c r="B1065" t="s">
        <v>11817</v>
      </c>
      <c r="C1065" t="s">
        <v>4376</v>
      </c>
      <c r="D1065" t="s">
        <v>9736</v>
      </c>
      <c r="E1065">
        <v>3</v>
      </c>
    </row>
    <row r="1066" spans="1:5">
      <c r="A1066" s="1" t="s">
        <v>2472</v>
      </c>
      <c r="B1066" t="s">
        <v>11864</v>
      </c>
      <c r="C1066">
        <v>190703488</v>
      </c>
      <c r="D1066" t="s">
        <v>8979</v>
      </c>
      <c r="E1066">
        <v>15</v>
      </c>
    </row>
    <row r="1067" spans="1:5">
      <c r="A1067" s="1" t="s">
        <v>2473</v>
      </c>
      <c r="B1067" t="s">
        <v>11865</v>
      </c>
      <c r="C1067">
        <v>190703487</v>
      </c>
      <c r="D1067" t="s">
        <v>8980</v>
      </c>
      <c r="E1067">
        <v>2</v>
      </c>
    </row>
    <row r="1068" spans="1:5">
      <c r="A1068" s="1" t="s">
        <v>2474</v>
      </c>
      <c r="B1068" t="s">
        <v>11866</v>
      </c>
      <c r="C1068">
        <v>190703486</v>
      </c>
      <c r="D1068" t="s">
        <v>8981</v>
      </c>
      <c r="E1068">
        <v>1</v>
      </c>
    </row>
    <row r="1069" spans="1:5">
      <c r="A1069" s="1" t="s">
        <v>2475</v>
      </c>
      <c r="B1069" t="s">
        <v>11867</v>
      </c>
      <c r="C1069">
        <v>190703485</v>
      </c>
      <c r="D1069" t="s">
        <v>8982</v>
      </c>
      <c r="E1069">
        <v>10</v>
      </c>
    </row>
    <row r="1070" spans="1:5">
      <c r="A1070" s="1" t="s">
        <v>2476</v>
      </c>
      <c r="B1070" t="s">
        <v>11863</v>
      </c>
      <c r="C1070">
        <v>190703490</v>
      </c>
      <c r="D1070" t="s">
        <v>6122</v>
      </c>
      <c r="E1070">
        <v>18</v>
      </c>
    </row>
    <row r="1071" spans="1:5">
      <c r="A1071" s="1" t="s">
        <v>2477</v>
      </c>
      <c r="B1071" t="s">
        <v>11135</v>
      </c>
      <c r="C1071">
        <v>190703489</v>
      </c>
      <c r="D1071" t="s">
        <v>6123</v>
      </c>
      <c r="E1071">
        <v>18</v>
      </c>
    </row>
    <row r="1072" spans="1:5">
      <c r="A1072" s="1" t="s">
        <v>2478</v>
      </c>
      <c r="B1072" t="s">
        <v>11868</v>
      </c>
      <c r="C1072">
        <v>190703484</v>
      </c>
      <c r="D1072" t="s">
        <v>8983</v>
      </c>
      <c r="E1072">
        <v>9</v>
      </c>
    </row>
    <row r="1073" spans="1:5">
      <c r="A1073" s="1" t="s">
        <v>2479</v>
      </c>
      <c r="B1073" t="s">
        <v>11869</v>
      </c>
      <c r="C1073">
        <v>190703483</v>
      </c>
      <c r="D1073" t="s">
        <v>8984</v>
      </c>
      <c r="E1073">
        <v>10</v>
      </c>
    </row>
    <row r="1074" spans="1:5">
      <c r="A1074" s="1" t="s">
        <v>2480</v>
      </c>
      <c r="B1074" t="s">
        <v>11870</v>
      </c>
      <c r="C1074">
        <v>190703482</v>
      </c>
      <c r="D1074" t="s">
        <v>8985</v>
      </c>
      <c r="E1074">
        <v>17</v>
      </c>
    </row>
    <row r="1075" spans="1:5">
      <c r="A1075" s="1" t="s">
        <v>2481</v>
      </c>
      <c r="B1075" t="s">
        <v>11871</v>
      </c>
      <c r="C1075">
        <v>190703481</v>
      </c>
      <c r="D1075" t="s">
        <v>8986</v>
      </c>
      <c r="E1075">
        <v>10</v>
      </c>
    </row>
    <row r="1076" spans="1:5">
      <c r="A1076" s="1" t="s">
        <v>8487</v>
      </c>
      <c r="B1076" t="s">
        <v>151</v>
      </c>
      <c r="C1076" s="1">
        <v>190703925</v>
      </c>
      <c r="D1076" s="1" t="s">
        <v>9131</v>
      </c>
      <c r="E1076">
        <v>2</v>
      </c>
    </row>
    <row r="1077" spans="1:5">
      <c r="A1077" s="1" t="s">
        <v>8486</v>
      </c>
      <c r="B1077" t="s">
        <v>150</v>
      </c>
      <c r="C1077" s="1">
        <v>190703927</v>
      </c>
      <c r="D1077" s="1" t="s">
        <v>9131</v>
      </c>
      <c r="E1077">
        <v>1</v>
      </c>
    </row>
    <row r="1078" spans="1:5">
      <c r="A1078" s="1" t="s">
        <v>8488</v>
      </c>
      <c r="B1078" t="s">
        <v>152</v>
      </c>
      <c r="C1078" s="1">
        <v>190703924</v>
      </c>
      <c r="D1078" s="1" t="s">
        <v>9131</v>
      </c>
      <c r="E1078">
        <v>1</v>
      </c>
    </row>
    <row r="1079" spans="1:5">
      <c r="A1079" s="1" t="s">
        <v>4626</v>
      </c>
      <c r="B1079" t="s">
        <v>11832</v>
      </c>
      <c r="C1079" t="s">
        <v>4627</v>
      </c>
      <c r="D1079" t="s">
        <v>9786</v>
      </c>
      <c r="E1079">
        <v>1</v>
      </c>
    </row>
    <row r="1080" spans="1:5">
      <c r="A1080" s="1" t="s">
        <v>4626</v>
      </c>
      <c r="B1080" t="s">
        <v>11832</v>
      </c>
      <c r="C1080" t="s">
        <v>4627</v>
      </c>
      <c r="D1080" t="s">
        <v>9780</v>
      </c>
      <c r="E1080">
        <v>1</v>
      </c>
    </row>
    <row r="1081" spans="1:5">
      <c r="A1081" s="1" t="s">
        <v>4643</v>
      </c>
      <c r="B1081" t="s">
        <v>11833</v>
      </c>
      <c r="C1081" t="s">
        <v>4644</v>
      </c>
      <c r="D1081" t="s">
        <v>9780</v>
      </c>
      <c r="E1081">
        <v>1</v>
      </c>
    </row>
    <row r="1082" spans="1:5">
      <c r="A1082" s="1" t="s">
        <v>4582</v>
      </c>
      <c r="B1082" t="s">
        <v>11828</v>
      </c>
      <c r="C1082" t="s">
        <v>4583</v>
      </c>
      <c r="D1082" t="s">
        <v>9779</v>
      </c>
      <c r="E1082">
        <v>1</v>
      </c>
    </row>
    <row r="1083" spans="1:5">
      <c r="A1083" s="1" t="s">
        <v>4642</v>
      </c>
      <c r="B1083" t="s">
        <v>11834</v>
      </c>
      <c r="C1083" t="s">
        <v>4641</v>
      </c>
      <c r="D1083" t="s">
        <v>9780</v>
      </c>
      <c r="E1083">
        <v>1</v>
      </c>
    </row>
    <row r="1084" spans="1:5">
      <c r="A1084" s="1" t="s">
        <v>4577</v>
      </c>
      <c r="B1084" t="s">
        <v>11826</v>
      </c>
      <c r="C1084" t="s">
        <v>4576</v>
      </c>
      <c r="D1084" t="s">
        <v>9775</v>
      </c>
      <c r="E1084">
        <v>1</v>
      </c>
    </row>
    <row r="1085" spans="1:5">
      <c r="A1085" s="1" t="s">
        <v>4577</v>
      </c>
      <c r="B1085" t="s">
        <v>11826</v>
      </c>
      <c r="C1085" t="s">
        <v>4593</v>
      </c>
      <c r="D1085" t="s">
        <v>9776</v>
      </c>
      <c r="E1085">
        <v>1</v>
      </c>
    </row>
    <row r="1086" spans="1:5">
      <c r="A1086" s="1" t="s">
        <v>4575</v>
      </c>
      <c r="B1086" t="s">
        <v>11827</v>
      </c>
      <c r="C1086" t="s">
        <v>4576</v>
      </c>
      <c r="D1086" t="s">
        <v>9775</v>
      </c>
      <c r="E1086">
        <v>1</v>
      </c>
    </row>
    <row r="1087" spans="1:5">
      <c r="A1087" s="1" t="s">
        <v>4575</v>
      </c>
      <c r="B1087" t="s">
        <v>11827</v>
      </c>
      <c r="C1087" t="s">
        <v>4576</v>
      </c>
      <c r="D1087" t="s">
        <v>9776</v>
      </c>
      <c r="E1087">
        <v>1</v>
      </c>
    </row>
    <row r="1088" spans="1:5">
      <c r="A1088" s="1" t="s">
        <v>4594</v>
      </c>
      <c r="B1088" t="s">
        <v>11829</v>
      </c>
      <c r="C1088" t="s">
        <v>4595</v>
      </c>
      <c r="D1088" t="s">
        <v>9776</v>
      </c>
      <c r="E1088">
        <v>1</v>
      </c>
    </row>
    <row r="1089" spans="1:5">
      <c r="A1089" s="1" t="s">
        <v>4596</v>
      </c>
      <c r="B1089" t="s">
        <v>11830</v>
      </c>
      <c r="C1089" t="s">
        <v>4583</v>
      </c>
      <c r="D1089" t="s">
        <v>9776</v>
      </c>
      <c r="E1089">
        <v>1</v>
      </c>
    </row>
    <row r="1090" spans="1:5">
      <c r="A1090" s="1" t="s">
        <v>4597</v>
      </c>
      <c r="B1090" t="s">
        <v>11831</v>
      </c>
      <c r="C1090" t="s">
        <v>4598</v>
      </c>
      <c r="D1090" t="s">
        <v>9776</v>
      </c>
      <c r="E1090">
        <v>1</v>
      </c>
    </row>
    <row r="1091" spans="1:5">
      <c r="A1091" s="1" t="s">
        <v>4597</v>
      </c>
      <c r="B1091" t="s">
        <v>11831</v>
      </c>
      <c r="C1091" t="s">
        <v>4640</v>
      </c>
      <c r="D1091" t="s">
        <v>9780</v>
      </c>
      <c r="E1091">
        <v>1</v>
      </c>
    </row>
    <row r="1092" spans="1:5">
      <c r="A1092" s="1" t="s">
        <v>4597</v>
      </c>
      <c r="B1092" t="s">
        <v>11831</v>
      </c>
      <c r="C1092" t="s">
        <v>4641</v>
      </c>
      <c r="D1092" t="s">
        <v>9780</v>
      </c>
      <c r="E1092">
        <v>1</v>
      </c>
    </row>
    <row r="1093" spans="1:5">
      <c r="A1093" s="1" t="s">
        <v>4435</v>
      </c>
      <c r="B1093" t="s">
        <v>11822</v>
      </c>
      <c r="C1093" t="s">
        <v>4436</v>
      </c>
      <c r="D1093" t="s">
        <v>9746</v>
      </c>
      <c r="E1093">
        <v>2</v>
      </c>
    </row>
    <row r="1094" spans="1:5">
      <c r="A1094" s="1" t="s">
        <v>4437</v>
      </c>
      <c r="B1094" t="s">
        <v>11823</v>
      </c>
      <c r="C1094" t="s">
        <v>4438</v>
      </c>
      <c r="D1094" t="s">
        <v>9746</v>
      </c>
      <c r="E1094">
        <v>1</v>
      </c>
    </row>
    <row r="1095" spans="1:5">
      <c r="A1095" s="1" t="s">
        <v>4437</v>
      </c>
      <c r="B1095" t="s">
        <v>11823</v>
      </c>
      <c r="C1095" t="s">
        <v>4441</v>
      </c>
      <c r="D1095" t="s">
        <v>9746</v>
      </c>
      <c r="E1095">
        <v>1</v>
      </c>
    </row>
    <row r="1096" spans="1:5">
      <c r="A1096" s="1" t="s">
        <v>4427</v>
      </c>
      <c r="B1096" t="s">
        <v>11818</v>
      </c>
      <c r="C1096" t="s">
        <v>4428</v>
      </c>
      <c r="D1096" t="s">
        <v>9745</v>
      </c>
      <c r="E1096">
        <v>1</v>
      </c>
    </row>
    <row r="1097" spans="1:5">
      <c r="A1097" s="1" t="s">
        <v>4425</v>
      </c>
      <c r="B1097" t="s">
        <v>11819</v>
      </c>
      <c r="C1097" t="s">
        <v>4426</v>
      </c>
      <c r="D1097" t="s">
        <v>9745</v>
      </c>
      <c r="E1097">
        <v>1</v>
      </c>
    </row>
    <row r="1098" spans="1:5">
      <c r="A1098" s="1" t="s">
        <v>4425</v>
      </c>
      <c r="B1098" t="s">
        <v>11819</v>
      </c>
      <c r="C1098" t="s">
        <v>4426</v>
      </c>
      <c r="D1098" t="s">
        <v>9746</v>
      </c>
      <c r="E1098">
        <v>2</v>
      </c>
    </row>
    <row r="1099" spans="1:5">
      <c r="A1099" s="1" t="s">
        <v>4431</v>
      </c>
      <c r="B1099" t="s">
        <v>11820</v>
      </c>
      <c r="C1099" t="s">
        <v>4432</v>
      </c>
      <c r="D1099" t="s">
        <v>9747</v>
      </c>
      <c r="E1099">
        <v>2</v>
      </c>
    </row>
    <row r="1100" spans="1:5">
      <c r="A1100" s="1" t="s">
        <v>4429</v>
      </c>
      <c r="B1100" t="s">
        <v>11821</v>
      </c>
      <c r="C1100" t="s">
        <v>4430</v>
      </c>
      <c r="D1100" t="s">
        <v>9747</v>
      </c>
      <c r="E1100">
        <v>1</v>
      </c>
    </row>
    <row r="1101" spans="1:5">
      <c r="A1101" s="1" t="s">
        <v>4429</v>
      </c>
      <c r="B1101" t="s">
        <v>11821</v>
      </c>
      <c r="C1101" t="s">
        <v>4430</v>
      </c>
      <c r="D1101" t="s">
        <v>9746</v>
      </c>
      <c r="E1101">
        <v>2</v>
      </c>
    </row>
    <row r="1102" spans="1:5">
      <c r="A1102" s="1" t="s">
        <v>4433</v>
      </c>
      <c r="B1102" t="s">
        <v>11824</v>
      </c>
      <c r="C1102" t="s">
        <v>4434</v>
      </c>
      <c r="D1102" t="s">
        <v>9746</v>
      </c>
      <c r="E1102">
        <v>3</v>
      </c>
    </row>
    <row r="1103" spans="1:5">
      <c r="A1103" s="1" t="s">
        <v>4439</v>
      </c>
      <c r="B1103" t="s">
        <v>11825</v>
      </c>
      <c r="C1103" t="s">
        <v>4440</v>
      </c>
      <c r="D1103" t="s">
        <v>9746</v>
      </c>
      <c r="E1103">
        <v>2</v>
      </c>
    </row>
    <row r="1104" spans="1:5">
      <c r="A1104" s="1" t="s">
        <v>4784</v>
      </c>
      <c r="B1104" t="s">
        <v>11856</v>
      </c>
      <c r="C1104" t="s">
        <v>4785</v>
      </c>
      <c r="D1104" t="s">
        <v>9803</v>
      </c>
      <c r="E1104">
        <v>1</v>
      </c>
    </row>
    <row r="1105" spans="1:5">
      <c r="A1105" s="1" t="s">
        <v>4781</v>
      </c>
      <c r="B1105" t="s">
        <v>11857</v>
      </c>
      <c r="C1105" t="s">
        <v>4783</v>
      </c>
      <c r="D1105" t="s">
        <v>9803</v>
      </c>
      <c r="E1105">
        <v>3</v>
      </c>
    </row>
    <row r="1106" spans="1:5">
      <c r="A1106" s="1" t="s">
        <v>4781</v>
      </c>
      <c r="B1106" t="s">
        <v>11857</v>
      </c>
      <c r="C1106" t="s">
        <v>4793</v>
      </c>
      <c r="D1106" t="s">
        <v>9797</v>
      </c>
      <c r="E1106">
        <v>1</v>
      </c>
    </row>
    <row r="1107" spans="1:5">
      <c r="A1107" s="1" t="s">
        <v>4790</v>
      </c>
      <c r="B1107" t="s">
        <v>11858</v>
      </c>
      <c r="C1107" t="s">
        <v>4791</v>
      </c>
      <c r="D1107" t="s">
        <v>9804</v>
      </c>
      <c r="E1107">
        <v>2</v>
      </c>
    </row>
    <row r="1108" spans="1:5">
      <c r="A1108" s="1" t="s">
        <v>4790</v>
      </c>
      <c r="B1108" t="s">
        <v>11858</v>
      </c>
      <c r="C1108" t="s">
        <v>4798</v>
      </c>
      <c r="D1108" t="s">
        <v>9797</v>
      </c>
      <c r="E1108">
        <v>1</v>
      </c>
    </row>
    <row r="1109" spans="1:5">
      <c r="A1109" s="1" t="s">
        <v>4792</v>
      </c>
      <c r="B1109" t="s">
        <v>11859</v>
      </c>
      <c r="C1109" t="s">
        <v>4793</v>
      </c>
      <c r="D1109" t="s">
        <v>9805</v>
      </c>
      <c r="E1109">
        <v>2</v>
      </c>
    </row>
    <row r="1110" spans="1:5">
      <c r="A1110" s="1" t="s">
        <v>4792</v>
      </c>
      <c r="B1110" t="s">
        <v>11859</v>
      </c>
      <c r="C1110" t="s">
        <v>4800</v>
      </c>
      <c r="D1110" t="s">
        <v>9797</v>
      </c>
      <c r="E1110">
        <v>1</v>
      </c>
    </row>
    <row r="1111" spans="1:5">
      <c r="A1111" s="1" t="s">
        <v>4797</v>
      </c>
      <c r="B1111" t="s">
        <v>11860</v>
      </c>
      <c r="C1111" t="s">
        <v>4798</v>
      </c>
      <c r="D1111" t="s">
        <v>9806</v>
      </c>
      <c r="E1111">
        <v>1</v>
      </c>
    </row>
    <row r="1112" spans="1:5">
      <c r="A1112" s="1" t="s">
        <v>4797</v>
      </c>
      <c r="B1112" t="s">
        <v>11860</v>
      </c>
      <c r="C1112" t="s">
        <v>4798</v>
      </c>
      <c r="D1112" t="s">
        <v>9797</v>
      </c>
      <c r="E1112">
        <v>1</v>
      </c>
    </row>
    <row r="1113" spans="1:5">
      <c r="A1113" s="1" t="s">
        <v>4797</v>
      </c>
      <c r="B1113" t="s">
        <v>11860</v>
      </c>
      <c r="C1113" t="s">
        <v>4808</v>
      </c>
      <c r="D1113" t="s">
        <v>9797</v>
      </c>
      <c r="E1113">
        <v>1</v>
      </c>
    </row>
    <row r="1114" spans="1:5">
      <c r="A1114" s="1" t="s">
        <v>4799</v>
      </c>
      <c r="B1114" t="s">
        <v>11861</v>
      </c>
      <c r="C1114" t="s">
        <v>4785</v>
      </c>
      <c r="D1114" t="s">
        <v>9797</v>
      </c>
      <c r="E1114">
        <v>1</v>
      </c>
    </row>
    <row r="1115" spans="1:5">
      <c r="A1115" s="1" t="s">
        <v>4799</v>
      </c>
      <c r="B1115" t="s">
        <v>11861</v>
      </c>
      <c r="C1115" t="s">
        <v>4800</v>
      </c>
      <c r="D1115" t="s">
        <v>9807</v>
      </c>
      <c r="E1115">
        <v>1</v>
      </c>
    </row>
    <row r="1116" spans="1:5">
      <c r="A1116" s="1" t="s">
        <v>4807</v>
      </c>
      <c r="B1116" t="s">
        <v>11862</v>
      </c>
      <c r="C1116" t="s">
        <v>4791</v>
      </c>
      <c r="D1116" t="s">
        <v>9797</v>
      </c>
      <c r="E1116">
        <v>1</v>
      </c>
    </row>
    <row r="1117" spans="1:5">
      <c r="A1117" s="1" t="s">
        <v>4807</v>
      </c>
      <c r="B1117" t="s">
        <v>11862</v>
      </c>
      <c r="C1117" t="s">
        <v>4808</v>
      </c>
      <c r="D1117" t="s">
        <v>9808</v>
      </c>
      <c r="E1117">
        <v>1</v>
      </c>
    </row>
    <row r="1118" spans="1:5">
      <c r="A1118" s="1" t="s">
        <v>4670</v>
      </c>
      <c r="B1118" t="s">
        <v>11840</v>
      </c>
      <c r="C1118" t="s">
        <v>4671</v>
      </c>
      <c r="D1118" t="s">
        <v>9793</v>
      </c>
      <c r="E1118">
        <v>1</v>
      </c>
    </row>
    <row r="1119" spans="1:5">
      <c r="A1119" s="1" t="s">
        <v>4670</v>
      </c>
      <c r="B1119" t="s">
        <v>11840</v>
      </c>
      <c r="C1119">
        <v>190703528</v>
      </c>
      <c r="D1119" t="s">
        <v>8797</v>
      </c>
      <c r="E1119">
        <v>2</v>
      </c>
    </row>
    <row r="1120" spans="1:5">
      <c r="A1120" s="1" t="s">
        <v>4668</v>
      </c>
      <c r="B1120" t="s">
        <v>11841</v>
      </c>
      <c r="C1120" t="s">
        <v>4669</v>
      </c>
      <c r="D1120" t="s">
        <v>9793</v>
      </c>
      <c r="E1120">
        <v>1</v>
      </c>
    </row>
    <row r="1121" spans="1:5">
      <c r="A1121" s="1" t="s">
        <v>4668</v>
      </c>
      <c r="B1121" t="s">
        <v>11841</v>
      </c>
      <c r="C1121" t="s">
        <v>4745</v>
      </c>
      <c r="D1121" t="s">
        <v>9794</v>
      </c>
      <c r="E1121">
        <v>1</v>
      </c>
    </row>
    <row r="1122" spans="1:5">
      <c r="A1122" s="1" t="s">
        <v>4741</v>
      </c>
      <c r="B1122" t="s">
        <v>11842</v>
      </c>
      <c r="C1122" t="s">
        <v>4746</v>
      </c>
      <c r="D1122" t="s">
        <v>9794</v>
      </c>
      <c r="E1122">
        <v>1</v>
      </c>
    </row>
    <row r="1123" spans="1:5">
      <c r="A1123" s="1" t="s">
        <v>4741</v>
      </c>
      <c r="B1123" t="s">
        <v>11842</v>
      </c>
      <c r="C1123">
        <v>190703527</v>
      </c>
      <c r="D1123" t="s">
        <v>8797</v>
      </c>
      <c r="E1123">
        <v>2</v>
      </c>
    </row>
    <row r="1124" spans="1:5">
      <c r="A1124" s="1" t="s">
        <v>4742</v>
      </c>
      <c r="B1124" t="s">
        <v>11843</v>
      </c>
      <c r="C1124" t="s">
        <v>4747</v>
      </c>
      <c r="D1124" t="s">
        <v>9794</v>
      </c>
      <c r="E1124">
        <v>1</v>
      </c>
    </row>
    <row r="1125" spans="1:5">
      <c r="A1125" s="1" t="s">
        <v>4742</v>
      </c>
      <c r="B1125" t="s">
        <v>11843</v>
      </c>
      <c r="C1125">
        <v>190703526</v>
      </c>
      <c r="D1125" t="s">
        <v>8797</v>
      </c>
      <c r="E1125">
        <v>1</v>
      </c>
    </row>
    <row r="1126" spans="1:5">
      <c r="A1126" s="1" t="s">
        <v>4743</v>
      </c>
      <c r="B1126" t="s">
        <v>11844</v>
      </c>
      <c r="C1126" t="s">
        <v>4748</v>
      </c>
      <c r="D1126" t="s">
        <v>9794</v>
      </c>
      <c r="E1126">
        <v>1</v>
      </c>
    </row>
    <row r="1127" spans="1:5">
      <c r="A1127" s="1" t="s">
        <v>4743</v>
      </c>
      <c r="B1127" t="s">
        <v>11844</v>
      </c>
      <c r="C1127">
        <v>190703525</v>
      </c>
      <c r="D1127" t="s">
        <v>8797</v>
      </c>
      <c r="E1127">
        <v>2</v>
      </c>
    </row>
    <row r="1128" spans="1:5">
      <c r="A1128" s="1" t="s">
        <v>4739</v>
      </c>
      <c r="B1128" t="s">
        <v>11845</v>
      </c>
      <c r="C1128" t="s">
        <v>4669</v>
      </c>
      <c r="D1128" t="s">
        <v>9794</v>
      </c>
      <c r="E1128">
        <v>1</v>
      </c>
    </row>
    <row r="1129" spans="1:5">
      <c r="A1129" s="1" t="s">
        <v>4739</v>
      </c>
      <c r="B1129" t="s">
        <v>11845</v>
      </c>
      <c r="C1129">
        <v>190703524</v>
      </c>
      <c r="D1129" t="s">
        <v>8797</v>
      </c>
      <c r="E1129">
        <v>2</v>
      </c>
    </row>
    <row r="1130" spans="1:5">
      <c r="A1130" s="1" t="s">
        <v>8791</v>
      </c>
      <c r="B1130" t="s">
        <v>11846</v>
      </c>
      <c r="C1130">
        <v>190703523</v>
      </c>
      <c r="D1130" t="s">
        <v>8797</v>
      </c>
      <c r="E1130">
        <v>2</v>
      </c>
    </row>
    <row r="1131" spans="1:5">
      <c r="A1131" s="1" t="s">
        <v>4740</v>
      </c>
      <c r="B1131" t="s">
        <v>11846</v>
      </c>
      <c r="C1131" t="s">
        <v>4744</v>
      </c>
      <c r="D1131" t="s">
        <v>9794</v>
      </c>
      <c r="E1131">
        <v>1</v>
      </c>
    </row>
    <row r="1132" spans="1:5">
      <c r="A1132" s="1" t="s">
        <v>4762</v>
      </c>
      <c r="B1132" t="s">
        <v>11847</v>
      </c>
      <c r="C1132" t="s">
        <v>4763</v>
      </c>
      <c r="D1132" t="s">
        <v>6208</v>
      </c>
      <c r="E1132">
        <v>0</v>
      </c>
    </row>
    <row r="1133" spans="1:5">
      <c r="A1133" s="1" t="s">
        <v>4762</v>
      </c>
      <c r="B1133" t="s">
        <v>11847</v>
      </c>
      <c r="C1133" t="s">
        <v>4763</v>
      </c>
      <c r="D1133" t="s">
        <v>9798</v>
      </c>
      <c r="E1133">
        <v>1</v>
      </c>
    </row>
    <row r="1134" spans="1:5">
      <c r="A1134" s="1" t="s">
        <v>4762</v>
      </c>
      <c r="B1134" t="s">
        <v>11847</v>
      </c>
      <c r="C1134" t="s">
        <v>4763</v>
      </c>
      <c r="D1134" t="s">
        <v>9799</v>
      </c>
      <c r="E1134">
        <v>1</v>
      </c>
    </row>
    <row r="1135" spans="1:5">
      <c r="A1135" s="1" t="s">
        <v>4777</v>
      </c>
      <c r="B1135" t="s">
        <v>11852</v>
      </c>
      <c r="C1135" t="s">
        <v>4779</v>
      </c>
      <c r="D1135" t="s">
        <v>9799</v>
      </c>
      <c r="E1135">
        <v>1</v>
      </c>
    </row>
    <row r="1136" spans="1:5">
      <c r="A1136" s="1" t="s">
        <v>4778</v>
      </c>
      <c r="B1136" t="s">
        <v>11853</v>
      </c>
      <c r="C1136" t="s">
        <v>4780</v>
      </c>
      <c r="D1136" t="s">
        <v>9799</v>
      </c>
      <c r="E1136">
        <v>1</v>
      </c>
    </row>
    <row r="1137" spans="1:5">
      <c r="A1137" s="1" t="s">
        <v>4764</v>
      </c>
      <c r="B1137" t="s">
        <v>11848</v>
      </c>
      <c r="C1137" t="s">
        <v>4765</v>
      </c>
      <c r="D1137" t="s">
        <v>9800</v>
      </c>
      <c r="E1137">
        <v>1</v>
      </c>
    </row>
    <row r="1138" spans="1:5">
      <c r="A1138" s="1" t="s">
        <v>4764</v>
      </c>
      <c r="B1138" t="s">
        <v>11848</v>
      </c>
      <c r="C1138" t="s">
        <v>4765</v>
      </c>
      <c r="D1138" t="s">
        <v>9798</v>
      </c>
      <c r="E1138">
        <v>1</v>
      </c>
    </row>
    <row r="1139" spans="1:5">
      <c r="A1139" s="1" t="s">
        <v>4764</v>
      </c>
      <c r="B1139" t="s">
        <v>11848</v>
      </c>
      <c r="C1139" t="s">
        <v>4765</v>
      </c>
      <c r="D1139" t="s">
        <v>9799</v>
      </c>
      <c r="E1139">
        <v>1</v>
      </c>
    </row>
    <row r="1140" spans="1:5">
      <c r="A1140" s="1" t="s">
        <v>4766</v>
      </c>
      <c r="B1140" t="s">
        <v>11849</v>
      </c>
      <c r="C1140" t="s">
        <v>4767</v>
      </c>
      <c r="D1140" t="s">
        <v>9801</v>
      </c>
      <c r="E1140">
        <v>2</v>
      </c>
    </row>
    <row r="1141" spans="1:5">
      <c r="A1141" s="1" t="s">
        <v>4766</v>
      </c>
      <c r="B1141" t="s">
        <v>11849</v>
      </c>
      <c r="C1141" t="s">
        <v>4767</v>
      </c>
      <c r="D1141" t="s">
        <v>9798</v>
      </c>
      <c r="E1141">
        <v>1</v>
      </c>
    </row>
    <row r="1142" spans="1:5">
      <c r="A1142" s="1" t="s">
        <v>4766</v>
      </c>
      <c r="B1142" t="s">
        <v>11849</v>
      </c>
      <c r="C1142" t="s">
        <v>4767</v>
      </c>
      <c r="D1142" t="s">
        <v>9799</v>
      </c>
      <c r="E1142">
        <v>1</v>
      </c>
    </row>
    <row r="1143" spans="1:5">
      <c r="A1143" s="1" t="s">
        <v>4769</v>
      </c>
      <c r="B1143" t="s">
        <v>11850</v>
      </c>
      <c r="C1143" t="s">
        <v>4770</v>
      </c>
      <c r="D1143" t="s">
        <v>9802</v>
      </c>
      <c r="E1143">
        <v>1</v>
      </c>
    </row>
    <row r="1144" spans="1:5">
      <c r="A1144" s="1" t="s">
        <v>4769</v>
      </c>
      <c r="B1144" t="s">
        <v>11850</v>
      </c>
      <c r="C1144" t="s">
        <v>4770</v>
      </c>
      <c r="D1144" t="s">
        <v>9798</v>
      </c>
      <c r="E1144">
        <v>1</v>
      </c>
    </row>
    <row r="1145" spans="1:5">
      <c r="A1145" s="1" t="s">
        <v>4769</v>
      </c>
      <c r="B1145" t="s">
        <v>11850</v>
      </c>
      <c r="C1145" t="s">
        <v>4770</v>
      </c>
      <c r="D1145" t="s">
        <v>9799</v>
      </c>
      <c r="E1145">
        <v>1</v>
      </c>
    </row>
    <row r="1146" spans="1:5">
      <c r="A1146" s="1" t="s">
        <v>4771</v>
      </c>
      <c r="B1146" t="s">
        <v>11851</v>
      </c>
      <c r="C1146" t="s">
        <v>4772</v>
      </c>
      <c r="D1146" t="s">
        <v>9798</v>
      </c>
      <c r="E1146">
        <v>3</v>
      </c>
    </row>
    <row r="1147" spans="1:5">
      <c r="A1147" s="1" t="s">
        <v>4771</v>
      </c>
      <c r="B1147" t="s">
        <v>11851</v>
      </c>
      <c r="C1147" t="s">
        <v>4772</v>
      </c>
      <c r="D1147" t="s">
        <v>9799</v>
      </c>
      <c r="E1147">
        <v>1</v>
      </c>
    </row>
    <row r="1148" spans="1:5">
      <c r="A1148" s="1" t="s">
        <v>4657</v>
      </c>
      <c r="B1148" t="s">
        <v>11835</v>
      </c>
      <c r="C1148" t="s">
        <v>4658</v>
      </c>
      <c r="D1148" t="s">
        <v>9789</v>
      </c>
      <c r="E1148">
        <v>1</v>
      </c>
    </row>
    <row r="1149" spans="1:5">
      <c r="A1149" s="1" t="s">
        <v>4657</v>
      </c>
      <c r="B1149" t="s">
        <v>11835</v>
      </c>
      <c r="C1149" t="s">
        <v>4658</v>
      </c>
      <c r="D1149" t="s">
        <v>9791</v>
      </c>
      <c r="E1149">
        <v>1</v>
      </c>
    </row>
    <row r="1150" spans="1:5">
      <c r="A1150" s="1" t="s">
        <v>4662</v>
      </c>
      <c r="B1150" t="s">
        <v>11837</v>
      </c>
      <c r="C1150" t="s">
        <v>4665</v>
      </c>
      <c r="D1150" t="s">
        <v>9791</v>
      </c>
      <c r="E1150">
        <v>1</v>
      </c>
    </row>
    <row r="1151" spans="1:5">
      <c r="A1151" s="1" t="s">
        <v>4663</v>
      </c>
      <c r="B1151" t="s">
        <v>11838</v>
      </c>
      <c r="C1151" t="s">
        <v>4666</v>
      </c>
      <c r="D1151" t="s">
        <v>9791</v>
      </c>
      <c r="E1151">
        <v>1</v>
      </c>
    </row>
    <row r="1152" spans="1:5">
      <c r="A1152" s="1" t="s">
        <v>4664</v>
      </c>
      <c r="B1152" t="s">
        <v>11839</v>
      </c>
      <c r="C1152" t="s">
        <v>4667</v>
      </c>
      <c r="D1152" t="s">
        <v>9791</v>
      </c>
      <c r="E1152">
        <v>1</v>
      </c>
    </row>
    <row r="1153" spans="1:5">
      <c r="A1153" s="1" t="s">
        <v>4659</v>
      </c>
      <c r="B1153" t="s">
        <v>11836</v>
      </c>
      <c r="C1153" t="s">
        <v>4660</v>
      </c>
      <c r="D1153" t="s">
        <v>9792</v>
      </c>
      <c r="E1153">
        <v>2</v>
      </c>
    </row>
    <row r="1154" spans="1:5">
      <c r="A1154" s="1" t="s">
        <v>4659</v>
      </c>
      <c r="B1154" t="s">
        <v>11836</v>
      </c>
      <c r="C1154" t="s">
        <v>4660</v>
      </c>
      <c r="D1154" t="s">
        <v>9791</v>
      </c>
      <c r="E1154">
        <v>1</v>
      </c>
    </row>
    <row r="1155" spans="1:5">
      <c r="A1155" s="1" t="s">
        <v>7130</v>
      </c>
      <c r="B1155" t="s">
        <v>7131</v>
      </c>
      <c r="C1155" s="1">
        <v>19044088</v>
      </c>
      <c r="D1155" s="1" t="s">
        <v>10350</v>
      </c>
      <c r="E1155">
        <v>1</v>
      </c>
    </row>
    <row r="1156" spans="1:5">
      <c r="A1156" s="1" t="s">
        <v>7133</v>
      </c>
      <c r="B1156" t="s">
        <v>7134</v>
      </c>
      <c r="C1156" s="1">
        <v>19024007</v>
      </c>
      <c r="D1156" s="1" t="s">
        <v>10351</v>
      </c>
      <c r="E1156">
        <v>1</v>
      </c>
    </row>
    <row r="1157" spans="1:5">
      <c r="A1157" s="1" t="s">
        <v>7136</v>
      </c>
      <c r="B1157" t="s">
        <v>7137</v>
      </c>
      <c r="C1157" s="1">
        <v>17124093</v>
      </c>
      <c r="D1157" s="1" t="s">
        <v>10352</v>
      </c>
      <c r="E1157">
        <v>1</v>
      </c>
    </row>
    <row r="1158" spans="1:5">
      <c r="A1158" s="1" t="s">
        <v>7136</v>
      </c>
      <c r="B1158" t="s">
        <v>7137</v>
      </c>
      <c r="C1158" s="1">
        <v>1403430</v>
      </c>
      <c r="D1158" s="1" t="s">
        <v>10352</v>
      </c>
      <c r="E1158">
        <v>1</v>
      </c>
    </row>
    <row r="1159" spans="1:5">
      <c r="A1159" s="1" t="s">
        <v>7139</v>
      </c>
      <c r="B1159" t="s">
        <v>7140</v>
      </c>
      <c r="C1159" s="1">
        <v>1403432</v>
      </c>
      <c r="D1159" s="1" t="s">
        <v>10353</v>
      </c>
      <c r="E1159">
        <v>2</v>
      </c>
    </row>
    <row r="1160" spans="1:5">
      <c r="A1160" s="1" t="s">
        <v>7127</v>
      </c>
      <c r="B1160" t="s">
        <v>7128</v>
      </c>
      <c r="C1160" s="1">
        <v>16021232</v>
      </c>
      <c r="D1160" s="1" t="s">
        <v>10349</v>
      </c>
      <c r="E1160">
        <v>4</v>
      </c>
    </row>
    <row r="1161" spans="1:5">
      <c r="A1161" s="1" t="s">
        <v>7121</v>
      </c>
      <c r="B1161" t="s">
        <v>7122</v>
      </c>
      <c r="C1161" s="1">
        <v>19024007</v>
      </c>
      <c r="D1161" s="1" t="s">
        <v>10347</v>
      </c>
      <c r="E1161">
        <v>1</v>
      </c>
    </row>
    <row r="1162" spans="1:5">
      <c r="A1162" s="1" t="s">
        <v>7124</v>
      </c>
      <c r="B1162" t="s">
        <v>7125</v>
      </c>
      <c r="C1162" s="1">
        <v>17124101</v>
      </c>
      <c r="D1162" s="1" t="s">
        <v>10348</v>
      </c>
      <c r="E1162">
        <v>1</v>
      </c>
    </row>
    <row r="1163" spans="1:5">
      <c r="A1163" s="1" t="s">
        <v>7118</v>
      </c>
      <c r="B1163" t="s">
        <v>7119</v>
      </c>
      <c r="C1163" s="1">
        <v>16104024</v>
      </c>
      <c r="D1163" s="1" t="s">
        <v>10346</v>
      </c>
      <c r="E1163">
        <v>1</v>
      </c>
    </row>
    <row r="1164" spans="1:5">
      <c r="A1164" s="1" t="s">
        <v>7819</v>
      </c>
      <c r="B1164" t="s">
        <v>11872</v>
      </c>
      <c r="C1164">
        <v>190703522</v>
      </c>
      <c r="D1164" t="s">
        <v>8672</v>
      </c>
      <c r="E1164">
        <v>1</v>
      </c>
    </row>
    <row r="1165" spans="1:5">
      <c r="A1165" s="1" t="s">
        <v>7819</v>
      </c>
      <c r="B1165" t="s">
        <v>11872</v>
      </c>
      <c r="C1165">
        <v>190703522</v>
      </c>
      <c r="D1165" t="s">
        <v>8694</v>
      </c>
      <c r="E1165">
        <v>1</v>
      </c>
    </row>
    <row r="1166" spans="1:5">
      <c r="A1166" s="1" t="s">
        <v>7819</v>
      </c>
      <c r="B1166" t="s">
        <v>11872</v>
      </c>
      <c r="C1166">
        <v>190703522</v>
      </c>
      <c r="D1166" t="s">
        <v>8695</v>
      </c>
      <c r="E1166">
        <v>1</v>
      </c>
    </row>
    <row r="1167" spans="1:5">
      <c r="A1167" s="1" t="s">
        <v>7820</v>
      </c>
      <c r="B1167" t="s">
        <v>11873</v>
      </c>
      <c r="C1167">
        <v>190703519</v>
      </c>
      <c r="D1167" t="s">
        <v>8672</v>
      </c>
      <c r="E1167">
        <v>1</v>
      </c>
    </row>
    <row r="1168" spans="1:5">
      <c r="A1168" s="1" t="s">
        <v>7820</v>
      </c>
      <c r="B1168" t="s">
        <v>11873</v>
      </c>
      <c r="C1168">
        <v>190703519</v>
      </c>
      <c r="D1168" t="s">
        <v>8694</v>
      </c>
      <c r="E1168">
        <v>1</v>
      </c>
    </row>
    <row r="1169" spans="1:5">
      <c r="A1169" s="1" t="s">
        <v>7820</v>
      </c>
      <c r="B1169" t="s">
        <v>11873</v>
      </c>
      <c r="C1169">
        <v>190703519</v>
      </c>
      <c r="D1169" t="s">
        <v>8695</v>
      </c>
      <c r="E1169">
        <v>1</v>
      </c>
    </row>
    <row r="1170" spans="1:5">
      <c r="A1170" s="1" t="s">
        <v>7821</v>
      </c>
      <c r="B1170" t="s">
        <v>11874</v>
      </c>
      <c r="C1170">
        <v>190703516</v>
      </c>
      <c r="D1170" t="s">
        <v>8672</v>
      </c>
      <c r="E1170">
        <v>1</v>
      </c>
    </row>
    <row r="1171" spans="1:5">
      <c r="A1171" s="1" t="s">
        <v>7821</v>
      </c>
      <c r="B1171" t="s">
        <v>11874</v>
      </c>
      <c r="C1171">
        <v>190703516</v>
      </c>
      <c r="D1171" t="s">
        <v>8694</v>
      </c>
      <c r="E1171">
        <v>1</v>
      </c>
    </row>
    <row r="1172" spans="1:5">
      <c r="A1172" s="1" t="s">
        <v>7821</v>
      </c>
      <c r="B1172" t="s">
        <v>11874</v>
      </c>
      <c r="C1172">
        <v>190703516</v>
      </c>
      <c r="D1172" t="s">
        <v>8695</v>
      </c>
      <c r="E1172">
        <v>1</v>
      </c>
    </row>
    <row r="1173" spans="1:5">
      <c r="A1173" s="1" t="s">
        <v>7822</v>
      </c>
      <c r="B1173" t="s">
        <v>11875</v>
      </c>
      <c r="C1173">
        <v>190703513</v>
      </c>
      <c r="D1173" t="s">
        <v>8672</v>
      </c>
      <c r="E1173">
        <v>1</v>
      </c>
    </row>
    <row r="1174" spans="1:5">
      <c r="A1174" s="1" t="s">
        <v>7822</v>
      </c>
      <c r="B1174" t="s">
        <v>11875</v>
      </c>
      <c r="C1174">
        <v>190703513</v>
      </c>
      <c r="D1174" t="s">
        <v>8694</v>
      </c>
      <c r="E1174">
        <v>1</v>
      </c>
    </row>
    <row r="1175" spans="1:5">
      <c r="A1175" s="1" t="s">
        <v>7822</v>
      </c>
      <c r="B1175" t="s">
        <v>11875</v>
      </c>
      <c r="C1175">
        <v>190703513</v>
      </c>
      <c r="D1175" t="s">
        <v>8695</v>
      </c>
      <c r="E1175">
        <v>1</v>
      </c>
    </row>
    <row r="1176" spans="1:5">
      <c r="A1176" s="1" t="s">
        <v>7839</v>
      </c>
      <c r="B1176" t="s">
        <v>11876</v>
      </c>
      <c r="C1176">
        <v>190703510</v>
      </c>
      <c r="D1176" t="s">
        <v>8694</v>
      </c>
      <c r="E1176">
        <v>1</v>
      </c>
    </row>
    <row r="1177" spans="1:5">
      <c r="A1177" s="1" t="s">
        <v>7839</v>
      </c>
      <c r="B1177" t="s">
        <v>11876</v>
      </c>
      <c r="C1177">
        <v>190703510</v>
      </c>
      <c r="D1177" t="s">
        <v>8695</v>
      </c>
      <c r="E1177">
        <v>1</v>
      </c>
    </row>
    <row r="1178" spans="1:5">
      <c r="A1178" s="1" t="s">
        <v>7840</v>
      </c>
      <c r="B1178" t="s">
        <v>11877</v>
      </c>
      <c r="C1178">
        <v>190703508</v>
      </c>
      <c r="D1178" t="s">
        <v>8694</v>
      </c>
      <c r="E1178">
        <v>1</v>
      </c>
    </row>
    <row r="1179" spans="1:5">
      <c r="A1179" s="1" t="s">
        <v>7840</v>
      </c>
      <c r="B1179" t="s">
        <v>11877</v>
      </c>
      <c r="C1179">
        <v>190703508</v>
      </c>
      <c r="D1179" t="s">
        <v>8695</v>
      </c>
      <c r="E1179">
        <v>1</v>
      </c>
    </row>
    <row r="1180" spans="1:5">
      <c r="A1180" s="1" t="s">
        <v>7841</v>
      </c>
      <c r="B1180" t="s">
        <v>11878</v>
      </c>
      <c r="C1180">
        <v>190703506</v>
      </c>
      <c r="D1180" t="s">
        <v>8694</v>
      </c>
      <c r="E1180">
        <v>1</v>
      </c>
    </row>
    <row r="1181" spans="1:5">
      <c r="A1181" s="1" t="s">
        <v>7841</v>
      </c>
      <c r="B1181" t="s">
        <v>11878</v>
      </c>
      <c r="C1181">
        <v>190703506</v>
      </c>
      <c r="D1181" t="s">
        <v>8695</v>
      </c>
      <c r="E1181">
        <v>1</v>
      </c>
    </row>
    <row r="1182" spans="1:5">
      <c r="A1182" s="1" t="s">
        <v>7823</v>
      </c>
      <c r="B1182" t="s">
        <v>11879</v>
      </c>
      <c r="C1182">
        <v>190703504</v>
      </c>
      <c r="D1182" t="s">
        <v>8672</v>
      </c>
      <c r="E1182">
        <v>1</v>
      </c>
    </row>
    <row r="1183" spans="1:5">
      <c r="A1183" s="1" t="s">
        <v>7823</v>
      </c>
      <c r="B1183" t="s">
        <v>11879</v>
      </c>
      <c r="C1183">
        <v>190703504</v>
      </c>
      <c r="D1183" t="s">
        <v>8694</v>
      </c>
      <c r="E1183">
        <v>1</v>
      </c>
    </row>
    <row r="1184" spans="1:5">
      <c r="A1184" s="1" t="s">
        <v>7823</v>
      </c>
      <c r="B1184" t="s">
        <v>11879</v>
      </c>
      <c r="C1184">
        <v>190703504</v>
      </c>
      <c r="D1184" t="s">
        <v>8695</v>
      </c>
      <c r="E1184">
        <v>1</v>
      </c>
    </row>
    <row r="1185" spans="1:5">
      <c r="A1185" s="1" t="s">
        <v>7824</v>
      </c>
      <c r="B1185" t="s">
        <v>11880</v>
      </c>
      <c r="C1185">
        <v>190703501</v>
      </c>
      <c r="D1185" t="s">
        <v>8672</v>
      </c>
      <c r="E1185">
        <v>1</v>
      </c>
    </row>
    <row r="1186" spans="1:5">
      <c r="A1186" s="1" t="s">
        <v>7824</v>
      </c>
      <c r="B1186" t="s">
        <v>11880</v>
      </c>
      <c r="C1186">
        <v>190703501</v>
      </c>
      <c r="D1186" t="s">
        <v>8694</v>
      </c>
      <c r="E1186">
        <v>1</v>
      </c>
    </row>
    <row r="1187" spans="1:5">
      <c r="A1187" s="1" t="s">
        <v>7824</v>
      </c>
      <c r="B1187" t="s">
        <v>11880</v>
      </c>
      <c r="C1187">
        <v>190703501</v>
      </c>
      <c r="D1187" t="s">
        <v>8695</v>
      </c>
      <c r="E1187">
        <v>1</v>
      </c>
    </row>
    <row r="1188" spans="1:5">
      <c r="A1188" s="1" t="s">
        <v>7825</v>
      </c>
      <c r="B1188" t="s">
        <v>11881</v>
      </c>
      <c r="C1188">
        <v>190703498</v>
      </c>
      <c r="D1188" t="s">
        <v>8672</v>
      </c>
      <c r="E1188">
        <v>1</v>
      </c>
    </row>
    <row r="1189" spans="1:5">
      <c r="A1189" s="1" t="s">
        <v>7825</v>
      </c>
      <c r="B1189" t="s">
        <v>11881</v>
      </c>
      <c r="C1189">
        <v>190703498</v>
      </c>
      <c r="D1189" t="s">
        <v>8694</v>
      </c>
      <c r="E1189">
        <v>1</v>
      </c>
    </row>
    <row r="1190" spans="1:5">
      <c r="A1190" s="1" t="s">
        <v>7825</v>
      </c>
      <c r="B1190" t="s">
        <v>11881</v>
      </c>
      <c r="C1190">
        <v>190703498</v>
      </c>
      <c r="D1190" t="s">
        <v>8695</v>
      </c>
      <c r="E1190">
        <v>1</v>
      </c>
    </row>
    <row r="1191" spans="1:5">
      <c r="A1191" s="1" t="s">
        <v>7842</v>
      </c>
      <c r="B1191" t="s">
        <v>11882</v>
      </c>
      <c r="C1191">
        <v>190703495</v>
      </c>
      <c r="D1191" t="s">
        <v>8694</v>
      </c>
      <c r="E1191">
        <v>1</v>
      </c>
    </row>
    <row r="1192" spans="1:5">
      <c r="A1192" s="1" t="s">
        <v>7842</v>
      </c>
      <c r="B1192" t="s">
        <v>11882</v>
      </c>
      <c r="C1192">
        <v>190703495</v>
      </c>
      <c r="D1192" t="s">
        <v>8695</v>
      </c>
      <c r="E1192">
        <v>1</v>
      </c>
    </row>
    <row r="1193" spans="1:5">
      <c r="A1193" s="1" t="s">
        <v>7843</v>
      </c>
      <c r="B1193" t="s">
        <v>11883</v>
      </c>
      <c r="C1193">
        <v>190703493</v>
      </c>
      <c r="D1193" t="s">
        <v>8694</v>
      </c>
      <c r="E1193">
        <v>1</v>
      </c>
    </row>
    <row r="1194" spans="1:5">
      <c r="A1194" s="1" t="s">
        <v>7843</v>
      </c>
      <c r="B1194" t="s">
        <v>11883</v>
      </c>
      <c r="C1194">
        <v>190703493</v>
      </c>
      <c r="D1194" t="s">
        <v>8695</v>
      </c>
      <c r="E1194">
        <v>1</v>
      </c>
    </row>
    <row r="1195" spans="1:5">
      <c r="A1195" s="1" t="s">
        <v>6922</v>
      </c>
      <c r="B1195" t="s">
        <v>6923</v>
      </c>
      <c r="C1195" s="1">
        <v>190703491</v>
      </c>
      <c r="D1195" s="1" t="s">
        <v>10309</v>
      </c>
      <c r="E1195">
        <v>1</v>
      </c>
    </row>
    <row r="1196" spans="1:5">
      <c r="A1196" s="1" t="s">
        <v>8093</v>
      </c>
      <c r="B1196" t="s">
        <v>8094</v>
      </c>
      <c r="C1196" s="1" t="s">
        <v>10654</v>
      </c>
      <c r="D1196" s="1" t="s">
        <v>8696</v>
      </c>
      <c r="E1196">
        <v>2</v>
      </c>
    </row>
    <row r="1197" spans="1:5">
      <c r="A1197" s="1" t="s">
        <v>8093</v>
      </c>
      <c r="B1197" t="s">
        <v>8094</v>
      </c>
      <c r="C1197" s="1" t="s">
        <v>10654</v>
      </c>
      <c r="D1197" s="1" t="s">
        <v>8848</v>
      </c>
      <c r="E1197">
        <v>3</v>
      </c>
    </row>
    <row r="1198" spans="1:5">
      <c r="A1198" s="1" t="s">
        <v>8095</v>
      </c>
      <c r="B1198" t="s">
        <v>8096</v>
      </c>
      <c r="C1198" s="1" t="s">
        <v>10655</v>
      </c>
      <c r="D1198" s="1" t="s">
        <v>8696</v>
      </c>
      <c r="E1198">
        <v>1</v>
      </c>
    </row>
    <row r="1199" spans="1:5">
      <c r="A1199" s="1" t="s">
        <v>8095</v>
      </c>
      <c r="B1199" t="s">
        <v>8096</v>
      </c>
      <c r="C1199" s="1" t="s">
        <v>10655</v>
      </c>
      <c r="D1199" s="1" t="s">
        <v>8848</v>
      </c>
      <c r="E1199">
        <v>3</v>
      </c>
    </row>
    <row r="1200" spans="1:5">
      <c r="A1200" s="1" t="s">
        <v>8097</v>
      </c>
      <c r="B1200" t="s">
        <v>8098</v>
      </c>
      <c r="C1200" s="1" t="s">
        <v>10656</v>
      </c>
      <c r="D1200" s="1" t="s">
        <v>8696</v>
      </c>
      <c r="E1200">
        <v>3</v>
      </c>
    </row>
    <row r="1201" spans="1:5">
      <c r="A1201" s="1" t="s">
        <v>8097</v>
      </c>
      <c r="B1201" t="s">
        <v>8098</v>
      </c>
      <c r="C1201" s="1" t="s">
        <v>10656</v>
      </c>
      <c r="D1201" s="1" t="s">
        <v>8848</v>
      </c>
      <c r="E1201">
        <v>3</v>
      </c>
    </row>
    <row r="1202" spans="1:5">
      <c r="A1202" s="1" t="s">
        <v>8124</v>
      </c>
      <c r="B1202" t="s">
        <v>8125</v>
      </c>
      <c r="C1202" s="1" t="s">
        <v>10657</v>
      </c>
      <c r="D1202" s="1" t="s">
        <v>8848</v>
      </c>
      <c r="E1202">
        <v>3</v>
      </c>
    </row>
    <row r="1203" spans="1:5">
      <c r="A1203" s="1" t="s">
        <v>6403</v>
      </c>
      <c r="B1203" t="s">
        <v>8116</v>
      </c>
      <c r="C1203" t="s">
        <v>10657</v>
      </c>
      <c r="D1203" s="1" t="s">
        <v>8847</v>
      </c>
      <c r="E1203">
        <v>1</v>
      </c>
    </row>
    <row r="1204" spans="1:5">
      <c r="A1204" s="1" t="s">
        <v>6403</v>
      </c>
      <c r="B1204" t="s">
        <v>826</v>
      </c>
      <c r="C1204" t="s">
        <v>10657</v>
      </c>
      <c r="D1204" s="1" t="s">
        <v>8696</v>
      </c>
      <c r="E1204">
        <v>3</v>
      </c>
    </row>
    <row r="1205" spans="1:5">
      <c r="A1205" s="1" t="s">
        <v>6403</v>
      </c>
      <c r="B1205" t="s">
        <v>826</v>
      </c>
      <c r="C1205" t="s">
        <v>10657</v>
      </c>
      <c r="D1205" s="1" t="s">
        <v>8848</v>
      </c>
      <c r="E1205">
        <v>3</v>
      </c>
    </row>
    <row r="1206" spans="1:5">
      <c r="A1206" s="1" t="s">
        <v>6403</v>
      </c>
      <c r="B1206" t="s">
        <v>826</v>
      </c>
      <c r="C1206" t="s">
        <v>10657</v>
      </c>
      <c r="D1206" s="1" t="s">
        <v>8849</v>
      </c>
      <c r="E1206">
        <v>1</v>
      </c>
    </row>
    <row r="1207" spans="1:5">
      <c r="A1207" s="1" t="s">
        <v>6403</v>
      </c>
      <c r="B1207" t="s">
        <v>6404</v>
      </c>
      <c r="C1207" t="s">
        <v>10657</v>
      </c>
      <c r="D1207" s="1" t="s">
        <v>10137</v>
      </c>
      <c r="E1207">
        <v>5</v>
      </c>
    </row>
    <row r="1208" spans="1:5">
      <c r="A1208" s="1" t="s">
        <v>8099</v>
      </c>
      <c r="B1208" t="s">
        <v>8100</v>
      </c>
      <c r="C1208" s="1" t="s">
        <v>10658</v>
      </c>
      <c r="D1208" s="1" t="s">
        <v>8696</v>
      </c>
      <c r="E1208">
        <v>2</v>
      </c>
    </row>
    <row r="1209" spans="1:5">
      <c r="A1209" s="1" t="s">
        <v>8099</v>
      </c>
      <c r="B1209" t="s">
        <v>8100</v>
      </c>
      <c r="C1209" s="1" t="s">
        <v>10658</v>
      </c>
      <c r="D1209" s="1" t="s">
        <v>8849</v>
      </c>
      <c r="E1209">
        <v>3</v>
      </c>
    </row>
    <row r="1210" spans="1:5">
      <c r="A1210" s="1" t="s">
        <v>8126</v>
      </c>
      <c r="B1210" t="s">
        <v>8127</v>
      </c>
      <c r="C1210" s="1" t="s">
        <v>10658</v>
      </c>
      <c r="D1210" s="1" t="s">
        <v>8848</v>
      </c>
      <c r="E1210">
        <v>3</v>
      </c>
    </row>
    <row r="1211" spans="1:5">
      <c r="A1211" s="1" t="s">
        <v>8126</v>
      </c>
      <c r="B1211" t="s">
        <v>8127</v>
      </c>
      <c r="C1211" s="1">
        <v>190703841</v>
      </c>
      <c r="D1211" s="1" t="s">
        <v>8849</v>
      </c>
      <c r="E1211">
        <v>1</v>
      </c>
    </row>
    <row r="1212" spans="1:5">
      <c r="A1212" s="1" t="s">
        <v>6405</v>
      </c>
      <c r="B1212" t="s">
        <v>6406</v>
      </c>
      <c r="C1212" s="1">
        <v>190703840</v>
      </c>
      <c r="D1212" s="1" t="s">
        <v>10138</v>
      </c>
      <c r="E1212">
        <v>2</v>
      </c>
    </row>
    <row r="1213" spans="1:5">
      <c r="A1213" s="1" t="s">
        <v>8101</v>
      </c>
      <c r="B1213" t="s">
        <v>8102</v>
      </c>
      <c r="C1213" s="1" t="s">
        <v>10659</v>
      </c>
      <c r="D1213" s="1" t="s">
        <v>8696</v>
      </c>
      <c r="E1213">
        <v>3</v>
      </c>
    </row>
    <row r="1214" spans="1:5">
      <c r="A1214" s="1" t="s">
        <v>8101</v>
      </c>
      <c r="B1214" t="s">
        <v>8102</v>
      </c>
      <c r="C1214" s="1" t="s">
        <v>10659</v>
      </c>
      <c r="D1214" s="1" t="s">
        <v>8847</v>
      </c>
      <c r="E1214">
        <v>1</v>
      </c>
    </row>
    <row r="1215" spans="1:5">
      <c r="A1215" s="1" t="s">
        <v>8101</v>
      </c>
      <c r="B1215" t="s">
        <v>8102</v>
      </c>
      <c r="C1215" s="1" t="s">
        <v>10659</v>
      </c>
      <c r="D1215" s="1" t="s">
        <v>8848</v>
      </c>
      <c r="E1215">
        <v>3</v>
      </c>
    </row>
    <row r="1216" spans="1:5">
      <c r="A1216" s="1" t="s">
        <v>8101</v>
      </c>
      <c r="B1216" t="s">
        <v>8102</v>
      </c>
      <c r="C1216" s="1" t="s">
        <v>10659</v>
      </c>
      <c r="D1216" s="1" t="s">
        <v>8849</v>
      </c>
      <c r="E1216">
        <v>3</v>
      </c>
    </row>
    <row r="1217" spans="1:5">
      <c r="A1217" s="1" t="s">
        <v>8103</v>
      </c>
      <c r="B1217" t="s">
        <v>8104</v>
      </c>
      <c r="C1217" s="1" t="s">
        <v>10660</v>
      </c>
      <c r="D1217" s="1" t="s">
        <v>8696</v>
      </c>
      <c r="E1217">
        <v>3</v>
      </c>
    </row>
    <row r="1218" spans="1:5">
      <c r="A1218" s="1" t="s">
        <v>8103</v>
      </c>
      <c r="B1218" t="s">
        <v>8104</v>
      </c>
      <c r="C1218" s="1" t="s">
        <v>10660</v>
      </c>
      <c r="D1218" s="1" t="s">
        <v>8849</v>
      </c>
      <c r="E1218">
        <v>2</v>
      </c>
    </row>
    <row r="1219" spans="1:5">
      <c r="A1219" s="1" t="s">
        <v>6407</v>
      </c>
      <c r="B1219" t="s">
        <v>6408</v>
      </c>
      <c r="C1219" s="1" t="s">
        <v>10661</v>
      </c>
      <c r="D1219" s="1" t="s">
        <v>8696</v>
      </c>
      <c r="E1219">
        <v>2</v>
      </c>
    </row>
    <row r="1220" spans="1:5">
      <c r="A1220" s="1" t="s">
        <v>6407</v>
      </c>
      <c r="B1220" t="s">
        <v>6408</v>
      </c>
      <c r="C1220" s="1" t="s">
        <v>10661</v>
      </c>
      <c r="D1220" s="1" t="s">
        <v>8847</v>
      </c>
      <c r="E1220">
        <v>3</v>
      </c>
    </row>
    <row r="1221" spans="1:5">
      <c r="A1221" s="1" t="s">
        <v>6407</v>
      </c>
      <c r="B1221" t="s">
        <v>6408</v>
      </c>
      <c r="C1221" s="1" t="s">
        <v>10661</v>
      </c>
      <c r="D1221" s="1" t="s">
        <v>8848</v>
      </c>
      <c r="E1221">
        <v>3</v>
      </c>
    </row>
    <row r="1222" spans="1:5">
      <c r="A1222" s="1" t="s">
        <v>6407</v>
      </c>
      <c r="B1222" t="s">
        <v>6408</v>
      </c>
      <c r="C1222" s="1" t="s">
        <v>10661</v>
      </c>
      <c r="D1222" s="1" t="s">
        <v>8849</v>
      </c>
      <c r="E1222">
        <v>3</v>
      </c>
    </row>
    <row r="1223" spans="1:5">
      <c r="A1223" s="1" t="s">
        <v>6407</v>
      </c>
      <c r="B1223" t="s">
        <v>6408</v>
      </c>
      <c r="C1223" s="1">
        <v>190703839</v>
      </c>
      <c r="D1223" s="1" t="s">
        <v>6409</v>
      </c>
      <c r="E1223">
        <v>4</v>
      </c>
    </row>
    <row r="1224" spans="1:5">
      <c r="A1224" s="1" t="s">
        <v>8105</v>
      </c>
      <c r="B1224" t="s">
        <v>8106</v>
      </c>
      <c r="C1224" s="1" t="s">
        <v>10662</v>
      </c>
      <c r="D1224" s="1" t="s">
        <v>8696</v>
      </c>
      <c r="E1224">
        <v>2</v>
      </c>
    </row>
    <row r="1225" spans="1:5">
      <c r="A1225" s="1" t="s">
        <v>8105</v>
      </c>
      <c r="B1225" t="s">
        <v>8106</v>
      </c>
      <c r="C1225" s="1" t="s">
        <v>10662</v>
      </c>
      <c r="D1225" s="1" t="s">
        <v>8849</v>
      </c>
      <c r="E1225">
        <v>3</v>
      </c>
    </row>
    <row r="1226" spans="1:5">
      <c r="A1226" s="1" t="s">
        <v>8107</v>
      </c>
      <c r="B1226" t="s">
        <v>8108</v>
      </c>
      <c r="C1226" s="1" t="s">
        <v>10663</v>
      </c>
      <c r="D1226" s="1" t="s">
        <v>8696</v>
      </c>
      <c r="E1226">
        <v>2</v>
      </c>
    </row>
    <row r="1227" spans="1:5">
      <c r="A1227" s="1" t="s">
        <v>8107</v>
      </c>
      <c r="B1227" t="s">
        <v>8108</v>
      </c>
      <c r="C1227" s="1" t="s">
        <v>10663</v>
      </c>
      <c r="D1227" s="1" t="s">
        <v>8849</v>
      </c>
      <c r="E1227">
        <v>3</v>
      </c>
    </row>
    <row r="1228" spans="1:5">
      <c r="A1228" s="1" t="s">
        <v>6410</v>
      </c>
      <c r="B1228" t="s">
        <v>6411</v>
      </c>
      <c r="C1228" s="1">
        <v>190703838</v>
      </c>
      <c r="D1228" s="1" t="s">
        <v>10139</v>
      </c>
      <c r="E1228">
        <v>8</v>
      </c>
    </row>
    <row r="1229" spans="1:5">
      <c r="A1229" s="1" t="s">
        <v>8109</v>
      </c>
      <c r="B1229" t="s">
        <v>8117</v>
      </c>
      <c r="C1229" s="1" t="s">
        <v>10664</v>
      </c>
      <c r="D1229" s="1" t="s">
        <v>8847</v>
      </c>
      <c r="E1229">
        <v>3</v>
      </c>
    </row>
    <row r="1230" spans="1:5">
      <c r="A1230" s="1" t="s">
        <v>8109</v>
      </c>
      <c r="B1230" t="s">
        <v>8117</v>
      </c>
      <c r="C1230" s="1" t="s">
        <v>10664</v>
      </c>
      <c r="D1230" s="1" t="s">
        <v>8849</v>
      </c>
      <c r="E1230">
        <v>3</v>
      </c>
    </row>
    <row r="1231" spans="1:5">
      <c r="A1231" s="1" t="s">
        <v>8109</v>
      </c>
      <c r="B1231" t="s">
        <v>8110</v>
      </c>
      <c r="C1231" s="1" t="s">
        <v>10664</v>
      </c>
      <c r="D1231" s="1" t="s">
        <v>8696</v>
      </c>
      <c r="E1231">
        <v>3</v>
      </c>
    </row>
    <row r="1232" spans="1:5">
      <c r="A1232" s="1" t="s">
        <v>8111</v>
      </c>
      <c r="B1232" t="s">
        <v>8152</v>
      </c>
      <c r="C1232" s="1" t="s">
        <v>10665</v>
      </c>
      <c r="D1232" s="1" t="s">
        <v>8849</v>
      </c>
      <c r="E1232">
        <v>3</v>
      </c>
    </row>
    <row r="1233" spans="1:5">
      <c r="A1233" s="1" t="s">
        <v>8111</v>
      </c>
      <c r="B1233" t="s">
        <v>8112</v>
      </c>
      <c r="C1233" s="1" t="s">
        <v>10665</v>
      </c>
      <c r="D1233" s="1" t="s">
        <v>8696</v>
      </c>
      <c r="E1233">
        <v>3</v>
      </c>
    </row>
    <row r="1234" spans="1:5">
      <c r="A1234" s="1" t="s">
        <v>6412</v>
      </c>
      <c r="B1234" t="s">
        <v>745</v>
      </c>
      <c r="C1234" s="1" t="s">
        <v>10666</v>
      </c>
      <c r="D1234" s="1" t="s">
        <v>8847</v>
      </c>
      <c r="E1234">
        <v>2</v>
      </c>
    </row>
    <row r="1235" spans="1:5">
      <c r="A1235" s="1" t="s">
        <v>6412</v>
      </c>
      <c r="B1235" t="s">
        <v>745</v>
      </c>
      <c r="C1235" s="1" t="s">
        <v>10666</v>
      </c>
      <c r="D1235" s="1" t="s">
        <v>8848</v>
      </c>
      <c r="E1235">
        <v>3</v>
      </c>
    </row>
    <row r="1236" spans="1:5">
      <c r="A1236" s="1" t="s">
        <v>6412</v>
      </c>
      <c r="B1236" t="s">
        <v>745</v>
      </c>
      <c r="C1236" s="1" t="s">
        <v>10666</v>
      </c>
      <c r="D1236" s="1" t="s">
        <v>8849</v>
      </c>
      <c r="E1236">
        <v>3</v>
      </c>
    </row>
    <row r="1237" spans="1:5">
      <c r="A1237" s="1" t="s">
        <v>6412</v>
      </c>
      <c r="B1237" t="s">
        <v>6413</v>
      </c>
      <c r="C1237" s="1">
        <v>190703837</v>
      </c>
      <c r="D1237" s="1" t="s">
        <v>10140</v>
      </c>
      <c r="E1237">
        <v>31</v>
      </c>
    </row>
    <row r="1238" spans="1:5">
      <c r="A1238" s="1" t="s">
        <v>6412</v>
      </c>
      <c r="B1238" t="s">
        <v>8113</v>
      </c>
      <c r="C1238" s="1" t="s">
        <v>10666</v>
      </c>
      <c r="D1238" s="1" t="s">
        <v>8696</v>
      </c>
      <c r="E1238">
        <v>3</v>
      </c>
    </row>
    <row r="1239" spans="1:5">
      <c r="A1239" s="1" t="s">
        <v>8118</v>
      </c>
      <c r="B1239" t="s">
        <v>8119</v>
      </c>
      <c r="C1239" t="s">
        <v>10666</v>
      </c>
      <c r="D1239" s="1" t="s">
        <v>8847</v>
      </c>
      <c r="E1239">
        <v>3</v>
      </c>
    </row>
    <row r="1240" spans="1:5">
      <c r="A1240" s="1" t="s">
        <v>8118</v>
      </c>
      <c r="B1240" t="s">
        <v>8153</v>
      </c>
      <c r="C1240" t="s">
        <v>10666</v>
      </c>
      <c r="D1240" s="1" t="s">
        <v>8849</v>
      </c>
      <c r="E1240">
        <v>3</v>
      </c>
    </row>
    <row r="1241" spans="1:5">
      <c r="A1241" s="1" t="s">
        <v>8154</v>
      </c>
      <c r="B1241" t="s">
        <v>8155</v>
      </c>
      <c r="C1241" t="s">
        <v>10666</v>
      </c>
      <c r="D1241" s="1" t="s">
        <v>8849</v>
      </c>
      <c r="E1241">
        <v>3</v>
      </c>
    </row>
    <row r="1242" spans="1:5">
      <c r="A1242" s="1" t="s">
        <v>6414</v>
      </c>
      <c r="B1242" t="s">
        <v>6415</v>
      </c>
      <c r="C1242" s="1">
        <v>190703836</v>
      </c>
      <c r="D1242" s="1" t="s">
        <v>10141</v>
      </c>
      <c r="E1242">
        <v>22</v>
      </c>
    </row>
    <row r="1243" spans="1:5">
      <c r="A1243" s="1" t="s">
        <v>6414</v>
      </c>
      <c r="B1243" t="s">
        <v>8128</v>
      </c>
      <c r="C1243" s="1" t="s">
        <v>10666</v>
      </c>
      <c r="D1243" s="1" t="s">
        <v>8848</v>
      </c>
      <c r="E1243">
        <v>3</v>
      </c>
    </row>
    <row r="1244" spans="1:5">
      <c r="A1244" s="1" t="s">
        <v>8120</v>
      </c>
      <c r="B1244" t="s">
        <v>8121</v>
      </c>
      <c r="C1244" s="1" t="s">
        <v>10662</v>
      </c>
      <c r="D1244" s="1" t="s">
        <v>8847</v>
      </c>
      <c r="E1244">
        <v>3</v>
      </c>
    </row>
    <row r="1245" spans="1:5">
      <c r="A1245" s="1" t="s">
        <v>8120</v>
      </c>
      <c r="B1245" t="s">
        <v>8121</v>
      </c>
      <c r="C1245" s="1" t="s">
        <v>10666</v>
      </c>
      <c r="D1245" s="1" t="s">
        <v>8849</v>
      </c>
      <c r="E1245">
        <v>3</v>
      </c>
    </row>
    <row r="1246" spans="1:5">
      <c r="A1246" s="1" t="s">
        <v>8156</v>
      </c>
      <c r="B1246" t="s">
        <v>8157</v>
      </c>
      <c r="C1246" t="s">
        <v>10666</v>
      </c>
      <c r="D1246" s="1" t="s">
        <v>8849</v>
      </c>
      <c r="E1246">
        <v>3</v>
      </c>
    </row>
    <row r="1247" spans="1:5">
      <c r="A1247" s="1" t="s">
        <v>6416</v>
      </c>
      <c r="B1247" t="s">
        <v>6417</v>
      </c>
      <c r="C1247" s="1">
        <v>190703835</v>
      </c>
      <c r="D1247" s="1" t="s">
        <v>10142</v>
      </c>
      <c r="E1247">
        <v>23</v>
      </c>
    </row>
    <row r="1248" spans="1:5">
      <c r="A1248" s="1" t="s">
        <v>6416</v>
      </c>
      <c r="B1248" t="s">
        <v>8122</v>
      </c>
      <c r="C1248" s="1" t="s">
        <v>10661</v>
      </c>
      <c r="D1248" s="1" t="s">
        <v>8847</v>
      </c>
      <c r="E1248">
        <v>3</v>
      </c>
    </row>
    <row r="1249" spans="1:5">
      <c r="A1249" s="1" t="s">
        <v>6416</v>
      </c>
      <c r="B1249" t="s">
        <v>8122</v>
      </c>
      <c r="C1249" s="1" t="s">
        <v>10661</v>
      </c>
      <c r="D1249" s="1" t="s">
        <v>8848</v>
      </c>
      <c r="E1249">
        <v>3</v>
      </c>
    </row>
    <row r="1250" spans="1:5">
      <c r="A1250" s="1" t="s">
        <v>6416</v>
      </c>
      <c r="B1250" t="s">
        <v>8122</v>
      </c>
      <c r="C1250" s="1" t="s">
        <v>10666</v>
      </c>
      <c r="D1250" s="1" t="s">
        <v>8849</v>
      </c>
      <c r="E1250">
        <v>3</v>
      </c>
    </row>
    <row r="1251" spans="1:5">
      <c r="A1251" s="1" t="s">
        <v>3115</v>
      </c>
      <c r="B1251" t="s">
        <v>12005</v>
      </c>
      <c r="C1251" t="s">
        <v>3215</v>
      </c>
      <c r="D1251" t="s">
        <v>8987</v>
      </c>
      <c r="E1251">
        <v>2</v>
      </c>
    </row>
    <row r="1252" spans="1:5">
      <c r="A1252" s="1" t="s">
        <v>3115</v>
      </c>
      <c r="B1252" t="s">
        <v>7511</v>
      </c>
      <c r="C1252" s="1" t="s">
        <v>3215</v>
      </c>
      <c r="D1252" s="1" t="s">
        <v>7512</v>
      </c>
      <c r="E1252">
        <v>2</v>
      </c>
    </row>
    <row r="1253" spans="1:5">
      <c r="A1253" s="1" t="s">
        <v>3115</v>
      </c>
      <c r="B1253" t="s">
        <v>7511</v>
      </c>
      <c r="C1253" s="1" t="s">
        <v>3215</v>
      </c>
      <c r="D1253" s="1" t="s">
        <v>10475</v>
      </c>
      <c r="E1253">
        <v>2</v>
      </c>
    </row>
    <row r="1254" spans="1:5">
      <c r="A1254" s="1" t="s">
        <v>3115</v>
      </c>
      <c r="B1254" t="s">
        <v>7511</v>
      </c>
      <c r="C1254" s="1" t="s">
        <v>3215</v>
      </c>
      <c r="D1254" s="1" t="s">
        <v>8669</v>
      </c>
      <c r="E1254">
        <v>2</v>
      </c>
    </row>
    <row r="1255" spans="1:5">
      <c r="A1255" s="1" t="s">
        <v>3116</v>
      </c>
      <c r="B1255" t="s">
        <v>12006</v>
      </c>
      <c r="C1255" t="s">
        <v>3215</v>
      </c>
      <c r="D1255" t="s">
        <v>8988</v>
      </c>
      <c r="E1255">
        <v>4</v>
      </c>
    </row>
    <row r="1256" spans="1:5">
      <c r="A1256" s="1" t="s">
        <v>3116</v>
      </c>
      <c r="B1256" t="s">
        <v>7513</v>
      </c>
      <c r="C1256" s="1" t="s">
        <v>3215</v>
      </c>
      <c r="D1256" s="1" t="s">
        <v>7512</v>
      </c>
      <c r="E1256">
        <v>2</v>
      </c>
    </row>
    <row r="1257" spans="1:5">
      <c r="A1257" s="1" t="s">
        <v>3116</v>
      </c>
      <c r="B1257" t="s">
        <v>7513</v>
      </c>
      <c r="C1257" s="1" t="s">
        <v>3215</v>
      </c>
      <c r="D1257" s="1" t="s">
        <v>10475</v>
      </c>
      <c r="E1257">
        <v>2</v>
      </c>
    </row>
    <row r="1258" spans="1:5">
      <c r="A1258" s="1" t="s">
        <v>3116</v>
      </c>
      <c r="B1258" t="s">
        <v>7513</v>
      </c>
      <c r="C1258" s="1" t="s">
        <v>3215</v>
      </c>
      <c r="D1258" s="1" t="s">
        <v>8669</v>
      </c>
      <c r="E1258">
        <v>2</v>
      </c>
    </row>
    <row r="1259" spans="1:5">
      <c r="A1259" s="1" t="s">
        <v>3117</v>
      </c>
      <c r="B1259" t="s">
        <v>12007</v>
      </c>
      <c r="C1259" t="s">
        <v>3216</v>
      </c>
      <c r="D1259" t="s">
        <v>8989</v>
      </c>
      <c r="E1259">
        <v>5</v>
      </c>
    </row>
    <row r="1260" spans="1:5">
      <c r="A1260" s="1" t="s">
        <v>3117</v>
      </c>
      <c r="B1260" t="s">
        <v>7514</v>
      </c>
      <c r="C1260" s="1" t="s">
        <v>3216</v>
      </c>
      <c r="D1260" s="1" t="s">
        <v>7512</v>
      </c>
      <c r="E1260">
        <v>2</v>
      </c>
    </row>
    <row r="1261" spans="1:5">
      <c r="A1261" s="1" t="s">
        <v>3117</v>
      </c>
      <c r="B1261" t="s">
        <v>7514</v>
      </c>
      <c r="C1261" s="1" t="s">
        <v>3216</v>
      </c>
      <c r="D1261" s="1" t="s">
        <v>10475</v>
      </c>
      <c r="E1261">
        <v>2</v>
      </c>
    </row>
    <row r="1262" spans="1:5">
      <c r="A1262" s="1" t="s">
        <v>3117</v>
      </c>
      <c r="B1262" t="s">
        <v>7514</v>
      </c>
      <c r="C1262" s="1" t="s">
        <v>3216</v>
      </c>
      <c r="D1262" s="1" t="s">
        <v>8669</v>
      </c>
      <c r="E1262">
        <v>2</v>
      </c>
    </row>
    <row r="1263" spans="1:5">
      <c r="A1263" s="1" t="s">
        <v>3118</v>
      </c>
      <c r="B1263" t="s">
        <v>12008</v>
      </c>
      <c r="C1263" t="s">
        <v>3217</v>
      </c>
      <c r="D1263" t="s">
        <v>8990</v>
      </c>
      <c r="E1263">
        <v>4</v>
      </c>
    </row>
    <row r="1264" spans="1:5">
      <c r="A1264" s="1" t="s">
        <v>3118</v>
      </c>
      <c r="B1264" t="s">
        <v>7515</v>
      </c>
      <c r="C1264" s="1" t="s">
        <v>3217</v>
      </c>
      <c r="D1264" s="1" t="s">
        <v>7512</v>
      </c>
      <c r="E1264">
        <v>2</v>
      </c>
    </row>
    <row r="1265" spans="1:5">
      <c r="A1265" s="1" t="s">
        <v>3118</v>
      </c>
      <c r="B1265" t="s">
        <v>7515</v>
      </c>
      <c r="C1265" s="1" t="s">
        <v>3217</v>
      </c>
      <c r="D1265" s="1" t="s">
        <v>10475</v>
      </c>
      <c r="E1265">
        <v>2</v>
      </c>
    </row>
    <row r="1266" spans="1:5">
      <c r="A1266" s="1" t="s">
        <v>3118</v>
      </c>
      <c r="B1266" t="s">
        <v>7515</v>
      </c>
      <c r="C1266" s="1" t="s">
        <v>3217</v>
      </c>
      <c r="D1266" s="1" t="s">
        <v>8669</v>
      </c>
      <c r="E1266">
        <v>2</v>
      </c>
    </row>
    <row r="1267" spans="1:5">
      <c r="A1267" s="1" t="s">
        <v>3119</v>
      </c>
      <c r="B1267" t="s">
        <v>12009</v>
      </c>
      <c r="C1267" t="s">
        <v>3218</v>
      </c>
      <c r="D1267" t="s">
        <v>8991</v>
      </c>
      <c r="E1267">
        <v>5</v>
      </c>
    </row>
    <row r="1268" spans="1:5">
      <c r="A1268" s="1" t="s">
        <v>3119</v>
      </c>
      <c r="B1268" t="s">
        <v>7516</v>
      </c>
      <c r="C1268" s="1" t="s">
        <v>3218</v>
      </c>
      <c r="D1268" s="1" t="s">
        <v>7512</v>
      </c>
      <c r="E1268">
        <v>2</v>
      </c>
    </row>
    <row r="1269" spans="1:5">
      <c r="A1269" s="1" t="s">
        <v>3119</v>
      </c>
      <c r="B1269" t="s">
        <v>7516</v>
      </c>
      <c r="C1269" s="1" t="s">
        <v>3218</v>
      </c>
      <c r="D1269" s="1" t="s">
        <v>10475</v>
      </c>
      <c r="E1269">
        <v>2</v>
      </c>
    </row>
    <row r="1270" spans="1:5">
      <c r="A1270" s="1" t="s">
        <v>3119</v>
      </c>
      <c r="B1270" t="s">
        <v>7516</v>
      </c>
      <c r="C1270" s="1" t="s">
        <v>3218</v>
      </c>
      <c r="D1270" s="1" t="s">
        <v>8669</v>
      </c>
      <c r="E1270">
        <v>2</v>
      </c>
    </row>
    <row r="1271" spans="1:5">
      <c r="A1271" s="1" t="s">
        <v>3120</v>
      </c>
      <c r="B1271" t="s">
        <v>12010</v>
      </c>
      <c r="C1271" t="s">
        <v>3220</v>
      </c>
      <c r="D1271" t="s">
        <v>8992</v>
      </c>
      <c r="E1271">
        <v>3</v>
      </c>
    </row>
    <row r="1272" spans="1:5">
      <c r="A1272" s="1" t="s">
        <v>3120</v>
      </c>
      <c r="B1272" t="s">
        <v>12010</v>
      </c>
      <c r="C1272" t="s">
        <v>3219</v>
      </c>
      <c r="D1272" t="s">
        <v>8992</v>
      </c>
      <c r="E1272">
        <v>2</v>
      </c>
    </row>
    <row r="1273" spans="1:5">
      <c r="A1273" s="1" t="s">
        <v>3120</v>
      </c>
      <c r="B1273" t="s">
        <v>7517</v>
      </c>
      <c r="C1273" s="1" t="s">
        <v>3220</v>
      </c>
      <c r="D1273" s="1" t="s">
        <v>7512</v>
      </c>
      <c r="E1273">
        <v>2</v>
      </c>
    </row>
    <row r="1274" spans="1:5">
      <c r="A1274" s="1" t="s">
        <v>3120</v>
      </c>
      <c r="B1274" t="s">
        <v>7517</v>
      </c>
      <c r="C1274" s="1" t="s">
        <v>3220</v>
      </c>
      <c r="D1274" s="1" t="s">
        <v>10475</v>
      </c>
      <c r="E1274">
        <v>2</v>
      </c>
    </row>
    <row r="1275" spans="1:5">
      <c r="A1275" s="1" t="s">
        <v>3120</v>
      </c>
      <c r="B1275" t="s">
        <v>7517</v>
      </c>
      <c r="C1275" s="1" t="s">
        <v>3220</v>
      </c>
      <c r="D1275" s="1" t="s">
        <v>8669</v>
      </c>
      <c r="E1275">
        <v>2</v>
      </c>
    </row>
    <row r="1276" spans="1:5">
      <c r="A1276" s="1" t="s">
        <v>3121</v>
      </c>
      <c r="B1276" t="s">
        <v>12011</v>
      </c>
      <c r="C1276" t="s">
        <v>3221</v>
      </c>
      <c r="D1276" t="s">
        <v>8993</v>
      </c>
      <c r="E1276">
        <v>5</v>
      </c>
    </row>
    <row r="1277" spans="1:5">
      <c r="A1277" s="1" t="s">
        <v>3121</v>
      </c>
      <c r="B1277" t="s">
        <v>7518</v>
      </c>
      <c r="C1277" s="1" t="s">
        <v>3221</v>
      </c>
      <c r="D1277" s="1" t="s">
        <v>7512</v>
      </c>
      <c r="E1277">
        <v>2</v>
      </c>
    </row>
    <row r="1278" spans="1:5">
      <c r="A1278" s="1" t="s">
        <v>3121</v>
      </c>
      <c r="B1278" t="s">
        <v>7518</v>
      </c>
      <c r="C1278" s="1" t="s">
        <v>3221</v>
      </c>
      <c r="D1278" s="1" t="s">
        <v>10475</v>
      </c>
      <c r="E1278">
        <v>2</v>
      </c>
    </row>
    <row r="1279" spans="1:5">
      <c r="A1279" s="1" t="s">
        <v>3121</v>
      </c>
      <c r="B1279" t="s">
        <v>7518</v>
      </c>
      <c r="C1279" s="1" t="s">
        <v>3221</v>
      </c>
      <c r="D1279" s="1" t="s">
        <v>8669</v>
      </c>
      <c r="E1279">
        <v>2</v>
      </c>
    </row>
    <row r="1280" spans="1:5">
      <c r="A1280" s="1" t="s">
        <v>3122</v>
      </c>
      <c r="B1280" t="s">
        <v>12012</v>
      </c>
      <c r="C1280" t="s">
        <v>3221</v>
      </c>
      <c r="D1280" t="s">
        <v>8994</v>
      </c>
      <c r="E1280">
        <v>5</v>
      </c>
    </row>
    <row r="1281" spans="1:5">
      <c r="A1281" s="1" t="s">
        <v>3122</v>
      </c>
      <c r="B1281" t="s">
        <v>7519</v>
      </c>
      <c r="C1281" t="s">
        <v>3221</v>
      </c>
      <c r="D1281" s="1" t="s">
        <v>7512</v>
      </c>
      <c r="E1281">
        <v>2</v>
      </c>
    </row>
    <row r="1282" spans="1:5">
      <c r="A1282" s="1" t="s">
        <v>3122</v>
      </c>
      <c r="B1282" t="s">
        <v>7519</v>
      </c>
      <c r="C1282" t="s">
        <v>3221</v>
      </c>
      <c r="D1282" s="1" t="s">
        <v>10475</v>
      </c>
      <c r="E1282">
        <v>2</v>
      </c>
    </row>
    <row r="1283" spans="1:5">
      <c r="A1283" s="1" t="s">
        <v>3122</v>
      </c>
      <c r="B1283" t="s">
        <v>7519</v>
      </c>
      <c r="C1283" t="s">
        <v>3221</v>
      </c>
      <c r="D1283" s="1" t="s">
        <v>8669</v>
      </c>
      <c r="E1283">
        <v>2</v>
      </c>
    </row>
    <row r="1284" spans="1:5">
      <c r="A1284" s="1" t="s">
        <v>3123</v>
      </c>
      <c r="B1284" t="s">
        <v>12013</v>
      </c>
      <c r="C1284" t="s">
        <v>3222</v>
      </c>
      <c r="D1284" t="s">
        <v>8995</v>
      </c>
      <c r="E1284">
        <v>6</v>
      </c>
    </row>
    <row r="1285" spans="1:5">
      <c r="A1285" s="1" t="s">
        <v>3123</v>
      </c>
      <c r="B1285" t="s">
        <v>12013</v>
      </c>
      <c r="C1285" t="s">
        <v>3223</v>
      </c>
      <c r="D1285" t="s">
        <v>8996</v>
      </c>
      <c r="E1285">
        <v>3</v>
      </c>
    </row>
    <row r="1286" spans="1:5">
      <c r="A1286" s="1" t="s">
        <v>3123</v>
      </c>
      <c r="B1286" t="s">
        <v>7520</v>
      </c>
      <c r="C1286" s="1" t="s">
        <v>3222</v>
      </c>
      <c r="D1286" s="1" t="s">
        <v>7512</v>
      </c>
      <c r="E1286">
        <v>2</v>
      </c>
    </row>
    <row r="1287" spans="1:5">
      <c r="A1287" s="1" t="s">
        <v>3123</v>
      </c>
      <c r="B1287" t="s">
        <v>7520</v>
      </c>
      <c r="C1287" s="1" t="s">
        <v>3222</v>
      </c>
      <c r="D1287" s="1" t="s">
        <v>10475</v>
      </c>
      <c r="E1287">
        <v>2</v>
      </c>
    </row>
    <row r="1288" spans="1:5">
      <c r="A1288" s="1" t="s">
        <v>3123</v>
      </c>
      <c r="B1288" t="s">
        <v>7520</v>
      </c>
      <c r="C1288" s="1" t="s">
        <v>3222</v>
      </c>
      <c r="D1288" s="1" t="s">
        <v>8669</v>
      </c>
      <c r="E1288">
        <v>2</v>
      </c>
    </row>
    <row r="1289" spans="1:5">
      <c r="A1289" s="1" t="s">
        <v>2996</v>
      </c>
      <c r="B1289" t="s">
        <v>12014</v>
      </c>
      <c r="C1289" t="s">
        <v>3224</v>
      </c>
      <c r="D1289" t="s">
        <v>8996</v>
      </c>
      <c r="E1289">
        <v>8</v>
      </c>
    </row>
    <row r="1290" spans="1:5">
      <c r="A1290" s="1" t="s">
        <v>2996</v>
      </c>
      <c r="B1290" t="s">
        <v>7521</v>
      </c>
      <c r="C1290" s="1" t="s">
        <v>3224</v>
      </c>
      <c r="D1290" s="1" t="s">
        <v>7512</v>
      </c>
      <c r="E1290">
        <v>2</v>
      </c>
    </row>
    <row r="1291" spans="1:5">
      <c r="A1291" s="1" t="s">
        <v>2996</v>
      </c>
      <c r="B1291" t="s">
        <v>7521</v>
      </c>
      <c r="C1291" s="1" t="s">
        <v>3224</v>
      </c>
      <c r="D1291" s="1" t="s">
        <v>10475</v>
      </c>
      <c r="E1291">
        <v>2</v>
      </c>
    </row>
    <row r="1292" spans="1:5">
      <c r="A1292" s="1" t="s">
        <v>2996</v>
      </c>
      <c r="B1292" t="s">
        <v>7521</v>
      </c>
      <c r="C1292" s="1" t="s">
        <v>3224</v>
      </c>
      <c r="D1292" s="1" t="s">
        <v>8669</v>
      </c>
      <c r="E1292">
        <v>2</v>
      </c>
    </row>
    <row r="1293" spans="1:5">
      <c r="A1293" s="1" t="s">
        <v>2997</v>
      </c>
      <c r="B1293" t="s">
        <v>12015</v>
      </c>
      <c r="C1293" t="s">
        <v>3225</v>
      </c>
      <c r="D1293" t="s">
        <v>8997</v>
      </c>
      <c r="E1293">
        <v>12</v>
      </c>
    </row>
    <row r="1294" spans="1:5">
      <c r="A1294" s="1" t="s">
        <v>2997</v>
      </c>
      <c r="B1294" t="s">
        <v>7522</v>
      </c>
      <c r="C1294" s="1" t="s">
        <v>3225</v>
      </c>
      <c r="D1294" s="1" t="s">
        <v>7512</v>
      </c>
      <c r="E1294">
        <v>2</v>
      </c>
    </row>
    <row r="1295" spans="1:5">
      <c r="A1295" s="1" t="s">
        <v>2997</v>
      </c>
      <c r="B1295" t="s">
        <v>7522</v>
      </c>
      <c r="C1295" s="1" t="s">
        <v>3225</v>
      </c>
      <c r="D1295" s="1" t="s">
        <v>10475</v>
      </c>
      <c r="E1295">
        <v>2</v>
      </c>
    </row>
    <row r="1296" spans="1:5">
      <c r="A1296" s="1" t="s">
        <v>2997</v>
      </c>
      <c r="B1296" t="s">
        <v>7522</v>
      </c>
      <c r="C1296" s="1" t="s">
        <v>3225</v>
      </c>
      <c r="D1296" s="1" t="s">
        <v>8669</v>
      </c>
      <c r="E1296">
        <v>2</v>
      </c>
    </row>
    <row r="1297" spans="1:5">
      <c r="A1297" s="1" t="s">
        <v>2998</v>
      </c>
      <c r="B1297" t="s">
        <v>12016</v>
      </c>
      <c r="C1297" t="s">
        <v>3226</v>
      </c>
      <c r="D1297" t="s">
        <v>8998</v>
      </c>
      <c r="E1297">
        <v>13</v>
      </c>
    </row>
    <row r="1298" spans="1:5">
      <c r="A1298" s="1" t="s">
        <v>2998</v>
      </c>
      <c r="B1298" t="s">
        <v>7523</v>
      </c>
      <c r="C1298" s="1" t="s">
        <v>3226</v>
      </c>
      <c r="D1298" s="1" t="s">
        <v>7512</v>
      </c>
      <c r="E1298">
        <v>2</v>
      </c>
    </row>
    <row r="1299" spans="1:5">
      <c r="A1299" s="1" t="s">
        <v>2998</v>
      </c>
      <c r="B1299" t="s">
        <v>7523</v>
      </c>
      <c r="C1299" s="1" t="s">
        <v>3226</v>
      </c>
      <c r="D1299" s="1" t="s">
        <v>10475</v>
      </c>
      <c r="E1299">
        <v>2</v>
      </c>
    </row>
    <row r="1300" spans="1:5">
      <c r="A1300" s="1" t="s">
        <v>2998</v>
      </c>
      <c r="B1300" t="s">
        <v>7523</v>
      </c>
      <c r="C1300" s="1" t="s">
        <v>3226</v>
      </c>
      <c r="D1300" s="1" t="s">
        <v>8669</v>
      </c>
      <c r="E1300">
        <v>2</v>
      </c>
    </row>
    <row r="1301" spans="1:5">
      <c r="A1301" s="1" t="s">
        <v>2999</v>
      </c>
      <c r="B1301" t="s">
        <v>12017</v>
      </c>
      <c r="C1301" t="s">
        <v>3227</v>
      </c>
      <c r="D1301" t="s">
        <v>8999</v>
      </c>
      <c r="E1301">
        <v>13</v>
      </c>
    </row>
    <row r="1302" spans="1:5">
      <c r="A1302" s="1" t="s">
        <v>2999</v>
      </c>
      <c r="B1302" t="s">
        <v>7524</v>
      </c>
      <c r="C1302" s="1" t="s">
        <v>3227</v>
      </c>
      <c r="D1302" s="1" t="s">
        <v>7512</v>
      </c>
      <c r="E1302">
        <v>2</v>
      </c>
    </row>
    <row r="1303" spans="1:5">
      <c r="A1303" s="1" t="s">
        <v>2999</v>
      </c>
      <c r="B1303" t="s">
        <v>7524</v>
      </c>
      <c r="C1303" s="1" t="s">
        <v>3227</v>
      </c>
      <c r="D1303" s="1" t="s">
        <v>10475</v>
      </c>
      <c r="E1303">
        <v>2</v>
      </c>
    </row>
    <row r="1304" spans="1:5">
      <c r="A1304" s="1" t="s">
        <v>3000</v>
      </c>
      <c r="B1304" t="s">
        <v>12018</v>
      </c>
      <c r="C1304" t="s">
        <v>3228</v>
      </c>
      <c r="D1304" t="s">
        <v>9000</v>
      </c>
      <c r="E1304">
        <v>7</v>
      </c>
    </row>
    <row r="1305" spans="1:5">
      <c r="A1305" s="1" t="s">
        <v>3000</v>
      </c>
      <c r="B1305" t="s">
        <v>12018</v>
      </c>
      <c r="C1305" t="s">
        <v>3229</v>
      </c>
      <c r="D1305" t="s">
        <v>9000</v>
      </c>
      <c r="E1305">
        <v>6</v>
      </c>
    </row>
    <row r="1306" spans="1:5">
      <c r="A1306" s="1" t="s">
        <v>3000</v>
      </c>
      <c r="B1306" t="s">
        <v>7525</v>
      </c>
      <c r="C1306" s="1" t="s">
        <v>3228</v>
      </c>
      <c r="D1306" s="1" t="s">
        <v>7512</v>
      </c>
      <c r="E1306">
        <v>2</v>
      </c>
    </row>
    <row r="1307" spans="1:5">
      <c r="A1307" s="1" t="s">
        <v>3000</v>
      </c>
      <c r="B1307" t="s">
        <v>7525</v>
      </c>
      <c r="C1307" s="1" t="s">
        <v>3228</v>
      </c>
      <c r="D1307" s="1" t="s">
        <v>10475</v>
      </c>
      <c r="E1307">
        <v>2</v>
      </c>
    </row>
    <row r="1308" spans="1:5">
      <c r="A1308" s="1" t="s">
        <v>3001</v>
      </c>
      <c r="B1308" t="s">
        <v>11884</v>
      </c>
      <c r="C1308" t="s">
        <v>3230</v>
      </c>
      <c r="D1308" t="s">
        <v>9001</v>
      </c>
      <c r="E1308">
        <v>8</v>
      </c>
    </row>
    <row r="1309" spans="1:5">
      <c r="A1309" s="1" t="s">
        <v>3001</v>
      </c>
      <c r="B1309" t="s">
        <v>11884</v>
      </c>
      <c r="C1309" t="s">
        <v>3230</v>
      </c>
      <c r="D1309" t="s">
        <v>7512</v>
      </c>
      <c r="E1309">
        <v>2</v>
      </c>
    </row>
    <row r="1310" spans="1:5">
      <c r="A1310" s="1" t="s">
        <v>3001</v>
      </c>
      <c r="B1310" t="s">
        <v>11884</v>
      </c>
      <c r="C1310" t="s">
        <v>3230</v>
      </c>
      <c r="D1310" t="s">
        <v>8669</v>
      </c>
      <c r="E1310">
        <v>2</v>
      </c>
    </row>
    <row r="1311" spans="1:5">
      <c r="A1311" s="1" t="s">
        <v>3001</v>
      </c>
      <c r="B1311" t="s">
        <v>7526</v>
      </c>
      <c r="C1311" s="1" t="s">
        <v>3230</v>
      </c>
      <c r="D1311" s="1" t="s">
        <v>10475</v>
      </c>
      <c r="E1311">
        <v>2</v>
      </c>
    </row>
    <row r="1312" spans="1:5">
      <c r="A1312" s="1" t="s">
        <v>3002</v>
      </c>
      <c r="B1312" t="s">
        <v>12019</v>
      </c>
      <c r="C1312" t="s">
        <v>3231</v>
      </c>
      <c r="D1312" t="s">
        <v>9002</v>
      </c>
      <c r="E1312">
        <v>8</v>
      </c>
    </row>
    <row r="1313" spans="1:5">
      <c r="A1313" s="1" t="s">
        <v>3002</v>
      </c>
      <c r="B1313" t="s">
        <v>7527</v>
      </c>
      <c r="C1313" s="1" t="s">
        <v>3231</v>
      </c>
      <c r="D1313" s="1" t="s">
        <v>7512</v>
      </c>
      <c r="E1313">
        <v>2</v>
      </c>
    </row>
    <row r="1314" spans="1:5">
      <c r="A1314" s="1" t="s">
        <v>3002</v>
      </c>
      <c r="B1314" t="s">
        <v>7527</v>
      </c>
      <c r="C1314" s="1" t="s">
        <v>3231</v>
      </c>
      <c r="D1314" s="1" t="s">
        <v>10475</v>
      </c>
      <c r="E1314">
        <v>2</v>
      </c>
    </row>
    <row r="1315" spans="1:5">
      <c r="A1315" s="1" t="s">
        <v>3002</v>
      </c>
      <c r="B1315" t="s">
        <v>7527</v>
      </c>
      <c r="C1315" s="1" t="s">
        <v>3231</v>
      </c>
      <c r="D1315" s="1" t="s">
        <v>8669</v>
      </c>
      <c r="E1315">
        <v>2</v>
      </c>
    </row>
    <row r="1316" spans="1:5">
      <c r="A1316" s="1" t="s">
        <v>3003</v>
      </c>
      <c r="B1316" t="s">
        <v>11885</v>
      </c>
      <c r="C1316" t="s">
        <v>3232</v>
      </c>
      <c r="D1316" t="s">
        <v>9003</v>
      </c>
      <c r="E1316">
        <v>8</v>
      </c>
    </row>
    <row r="1317" spans="1:5">
      <c r="A1317" s="1" t="s">
        <v>3003</v>
      </c>
      <c r="B1317" t="s">
        <v>11885</v>
      </c>
      <c r="C1317" t="s">
        <v>3232</v>
      </c>
      <c r="D1317" t="s">
        <v>7512</v>
      </c>
      <c r="E1317">
        <v>2</v>
      </c>
    </row>
    <row r="1318" spans="1:5">
      <c r="A1318" s="1" t="s">
        <v>3003</v>
      </c>
      <c r="B1318" t="s">
        <v>11885</v>
      </c>
      <c r="C1318" t="s">
        <v>3232</v>
      </c>
      <c r="D1318" t="s">
        <v>10475</v>
      </c>
      <c r="E1318">
        <v>2</v>
      </c>
    </row>
    <row r="1319" spans="1:5">
      <c r="A1319" s="1" t="s">
        <v>3003</v>
      </c>
      <c r="B1319" t="s">
        <v>11885</v>
      </c>
      <c r="C1319" t="s">
        <v>3232</v>
      </c>
      <c r="D1319" t="s">
        <v>8669</v>
      </c>
      <c r="E1319">
        <v>2</v>
      </c>
    </row>
    <row r="1320" spans="1:5">
      <c r="A1320" s="1" t="s">
        <v>6537</v>
      </c>
      <c r="B1320" t="s">
        <v>6538</v>
      </c>
      <c r="C1320" s="1" t="s">
        <v>10764</v>
      </c>
      <c r="D1320" s="1" t="s">
        <v>10207</v>
      </c>
      <c r="E1320">
        <v>16</v>
      </c>
    </row>
    <row r="1321" spans="1:5">
      <c r="A1321" s="1" t="s">
        <v>6537</v>
      </c>
      <c r="B1321" t="s">
        <v>12091</v>
      </c>
      <c r="C1321" t="s">
        <v>10764</v>
      </c>
      <c r="D1321" t="s">
        <v>8668</v>
      </c>
      <c r="E1321">
        <v>2</v>
      </c>
    </row>
    <row r="1322" spans="1:5">
      <c r="A1322" s="1" t="s">
        <v>6540</v>
      </c>
      <c r="B1322" t="s">
        <v>6541</v>
      </c>
      <c r="C1322" s="1" t="s">
        <v>10765</v>
      </c>
      <c r="D1322" s="1" t="s">
        <v>10208</v>
      </c>
      <c r="E1322">
        <v>8</v>
      </c>
    </row>
    <row r="1323" spans="1:5">
      <c r="A1323" s="1" t="s">
        <v>6540</v>
      </c>
      <c r="B1323" t="s">
        <v>12092</v>
      </c>
      <c r="C1323" t="s">
        <v>10765</v>
      </c>
      <c r="D1323" t="s">
        <v>8668</v>
      </c>
      <c r="E1323">
        <v>2</v>
      </c>
    </row>
    <row r="1324" spans="1:5">
      <c r="A1324" s="1" t="s">
        <v>6543</v>
      </c>
      <c r="B1324" t="s">
        <v>12001</v>
      </c>
      <c r="C1324" t="s">
        <v>10766</v>
      </c>
      <c r="D1324" t="s">
        <v>6544</v>
      </c>
      <c r="E1324">
        <v>19</v>
      </c>
    </row>
    <row r="1325" spans="1:5">
      <c r="A1325" s="1" t="s">
        <v>6543</v>
      </c>
      <c r="B1325" t="s">
        <v>12001</v>
      </c>
      <c r="C1325" t="s">
        <v>10766</v>
      </c>
      <c r="D1325" t="s">
        <v>8668</v>
      </c>
      <c r="E1325">
        <v>2</v>
      </c>
    </row>
    <row r="1326" spans="1:5">
      <c r="A1326" s="1" t="s">
        <v>6546</v>
      </c>
      <c r="B1326" t="s">
        <v>12002</v>
      </c>
      <c r="C1326" t="s">
        <v>10767</v>
      </c>
      <c r="D1326" t="s">
        <v>6547</v>
      </c>
      <c r="E1326">
        <v>58</v>
      </c>
    </row>
    <row r="1327" spans="1:5">
      <c r="A1327" s="1" t="s">
        <v>6546</v>
      </c>
      <c r="B1327" t="s">
        <v>12002</v>
      </c>
      <c r="C1327" t="s">
        <v>10767</v>
      </c>
      <c r="D1327" t="s">
        <v>8668</v>
      </c>
      <c r="E1327">
        <v>2</v>
      </c>
    </row>
    <row r="1328" spans="1:5">
      <c r="A1328" s="1" t="s">
        <v>6549</v>
      </c>
      <c r="B1328" t="s">
        <v>12003</v>
      </c>
      <c r="C1328" t="s">
        <v>10768</v>
      </c>
      <c r="D1328" t="s">
        <v>6550</v>
      </c>
      <c r="E1328">
        <v>68</v>
      </c>
    </row>
    <row r="1329" spans="1:5">
      <c r="A1329" s="1" t="s">
        <v>6549</v>
      </c>
      <c r="B1329" t="s">
        <v>12003</v>
      </c>
      <c r="C1329" t="s">
        <v>10768</v>
      </c>
      <c r="D1329" t="s">
        <v>8668</v>
      </c>
      <c r="E1329">
        <v>2</v>
      </c>
    </row>
    <row r="1330" spans="1:5">
      <c r="A1330" s="1" t="s">
        <v>6552</v>
      </c>
      <c r="B1330" t="s">
        <v>6553</v>
      </c>
      <c r="C1330" s="1" t="s">
        <v>10769</v>
      </c>
      <c r="D1330" s="1" t="s">
        <v>10209</v>
      </c>
      <c r="E1330">
        <v>38</v>
      </c>
    </row>
    <row r="1331" spans="1:5">
      <c r="A1331" s="1" t="s">
        <v>6552</v>
      </c>
      <c r="B1331" t="s">
        <v>12093</v>
      </c>
      <c r="C1331" t="s">
        <v>10769</v>
      </c>
      <c r="D1331" t="s">
        <v>8668</v>
      </c>
      <c r="E1331">
        <v>2</v>
      </c>
    </row>
    <row r="1332" spans="1:5">
      <c r="A1332" s="1" t="s">
        <v>6555</v>
      </c>
      <c r="B1332" t="s">
        <v>6556</v>
      </c>
      <c r="C1332" t="s">
        <v>10769</v>
      </c>
      <c r="D1332" s="1" t="s">
        <v>10210</v>
      </c>
      <c r="E1332">
        <v>8</v>
      </c>
    </row>
    <row r="1333" spans="1:5">
      <c r="A1333" s="1" t="s">
        <v>6555</v>
      </c>
      <c r="B1333" t="s">
        <v>12094</v>
      </c>
      <c r="C1333" t="s">
        <v>10769</v>
      </c>
      <c r="D1333" t="s">
        <v>8668</v>
      </c>
      <c r="E1333">
        <v>2</v>
      </c>
    </row>
    <row r="1334" spans="1:5">
      <c r="A1334" s="1" t="s">
        <v>6558</v>
      </c>
      <c r="B1334" t="s">
        <v>6559</v>
      </c>
      <c r="C1334" s="1" t="s">
        <v>10770</v>
      </c>
      <c r="D1334" s="1" t="s">
        <v>10211</v>
      </c>
      <c r="E1334">
        <v>34</v>
      </c>
    </row>
    <row r="1335" spans="1:5">
      <c r="A1335" s="1" t="s">
        <v>6558</v>
      </c>
      <c r="B1335" t="s">
        <v>12095</v>
      </c>
      <c r="C1335" t="s">
        <v>10770</v>
      </c>
      <c r="D1335" t="s">
        <v>8668</v>
      </c>
      <c r="E1335">
        <v>2</v>
      </c>
    </row>
    <row r="1336" spans="1:5">
      <c r="A1336" s="1" t="s">
        <v>6561</v>
      </c>
      <c r="B1336" t="s">
        <v>6562</v>
      </c>
      <c r="C1336" s="1" t="s">
        <v>10771</v>
      </c>
      <c r="D1336" s="1" t="s">
        <v>10212</v>
      </c>
      <c r="E1336">
        <v>53</v>
      </c>
    </row>
    <row r="1337" spans="1:5">
      <c r="A1337" s="1" t="s">
        <v>6561</v>
      </c>
      <c r="B1337" t="s">
        <v>12096</v>
      </c>
      <c r="C1337" t="s">
        <v>10771</v>
      </c>
      <c r="D1337" t="s">
        <v>8668</v>
      </c>
      <c r="E1337">
        <v>2</v>
      </c>
    </row>
    <row r="1338" spans="1:5">
      <c r="A1338" s="1" t="s">
        <v>6564</v>
      </c>
      <c r="B1338" t="s">
        <v>6565</v>
      </c>
      <c r="C1338" s="1" t="s">
        <v>10772</v>
      </c>
      <c r="D1338" s="1" t="s">
        <v>10213</v>
      </c>
      <c r="E1338">
        <v>39</v>
      </c>
    </row>
    <row r="1339" spans="1:5">
      <c r="A1339" s="1" t="s">
        <v>6564</v>
      </c>
      <c r="B1339" t="s">
        <v>12097</v>
      </c>
      <c r="C1339" t="s">
        <v>10772</v>
      </c>
      <c r="D1339" t="s">
        <v>8668</v>
      </c>
      <c r="E1339">
        <v>2</v>
      </c>
    </row>
    <row r="1340" spans="1:5">
      <c r="A1340" s="1" t="s">
        <v>6566</v>
      </c>
      <c r="B1340" t="s">
        <v>6567</v>
      </c>
      <c r="C1340" t="s">
        <v>10772</v>
      </c>
      <c r="D1340" s="1" t="s">
        <v>10214</v>
      </c>
      <c r="E1340">
        <v>23</v>
      </c>
    </row>
    <row r="1341" spans="1:5">
      <c r="A1341" s="1" t="s">
        <v>6566</v>
      </c>
      <c r="B1341" t="s">
        <v>12098</v>
      </c>
      <c r="C1341" t="s">
        <v>10772</v>
      </c>
      <c r="D1341" t="s">
        <v>8668</v>
      </c>
      <c r="E1341">
        <v>2</v>
      </c>
    </row>
    <row r="1342" spans="1:5">
      <c r="A1342" s="1" t="s">
        <v>6568</v>
      </c>
      <c r="B1342" t="s">
        <v>6569</v>
      </c>
      <c r="C1342" s="1" t="s">
        <v>10773</v>
      </c>
      <c r="D1342" s="1" t="s">
        <v>10215</v>
      </c>
      <c r="E1342">
        <v>21</v>
      </c>
    </row>
    <row r="1343" spans="1:5">
      <c r="A1343" s="1" t="s">
        <v>6568</v>
      </c>
      <c r="B1343" t="s">
        <v>12099</v>
      </c>
      <c r="C1343" t="s">
        <v>10773</v>
      </c>
      <c r="D1343" t="s">
        <v>8668</v>
      </c>
      <c r="E1343">
        <v>2</v>
      </c>
    </row>
    <row r="1344" spans="1:5">
      <c r="A1344" s="1" t="s">
        <v>6570</v>
      </c>
      <c r="B1344" t="s">
        <v>6571</v>
      </c>
      <c r="C1344" s="1" t="s">
        <v>10772</v>
      </c>
      <c r="D1344" s="1" t="s">
        <v>10216</v>
      </c>
      <c r="E1344">
        <v>43</v>
      </c>
    </row>
    <row r="1345" spans="1:5">
      <c r="A1345" s="1" t="s">
        <v>6570</v>
      </c>
      <c r="B1345" t="s">
        <v>12100</v>
      </c>
      <c r="C1345" t="s">
        <v>10772</v>
      </c>
      <c r="D1345" t="s">
        <v>8668</v>
      </c>
      <c r="E1345">
        <v>2</v>
      </c>
    </row>
    <row r="1346" spans="1:5">
      <c r="A1346" s="1" t="s">
        <v>2954</v>
      </c>
      <c r="B1346" t="s">
        <v>12101</v>
      </c>
      <c r="C1346" t="s">
        <v>3145</v>
      </c>
      <c r="D1346" t="s">
        <v>8668</v>
      </c>
      <c r="E1346">
        <v>1</v>
      </c>
    </row>
    <row r="1347" spans="1:5">
      <c r="A1347" s="1" t="s">
        <v>2954</v>
      </c>
      <c r="B1347" t="s">
        <v>36</v>
      </c>
      <c r="C1347" s="1" t="s">
        <v>3145</v>
      </c>
      <c r="D1347" s="1" t="s">
        <v>9004</v>
      </c>
      <c r="E1347">
        <v>5</v>
      </c>
    </row>
    <row r="1348" spans="1:5">
      <c r="A1348" s="1" t="s">
        <v>2232</v>
      </c>
      <c r="B1348" t="s">
        <v>12102</v>
      </c>
      <c r="C1348" t="s">
        <v>3147</v>
      </c>
      <c r="D1348" t="s">
        <v>8668</v>
      </c>
      <c r="E1348">
        <v>1</v>
      </c>
    </row>
    <row r="1349" spans="1:5">
      <c r="A1349" s="1" t="s">
        <v>2232</v>
      </c>
      <c r="B1349" t="s">
        <v>12026</v>
      </c>
      <c r="C1349" t="s">
        <v>2351</v>
      </c>
      <c r="D1349" t="s">
        <v>9005</v>
      </c>
      <c r="E1349">
        <v>1</v>
      </c>
    </row>
    <row r="1350" spans="1:5">
      <c r="A1350" s="1" t="s">
        <v>2232</v>
      </c>
      <c r="B1350" t="s">
        <v>12026</v>
      </c>
      <c r="C1350" t="s">
        <v>2350</v>
      </c>
      <c r="D1350" t="s">
        <v>9005</v>
      </c>
      <c r="E1350">
        <v>1</v>
      </c>
    </row>
    <row r="1351" spans="1:5">
      <c r="A1351" s="1" t="s">
        <v>2232</v>
      </c>
      <c r="B1351" t="s">
        <v>12026</v>
      </c>
      <c r="C1351" t="s">
        <v>2352</v>
      </c>
      <c r="D1351" t="s">
        <v>9005</v>
      </c>
      <c r="E1351">
        <v>5</v>
      </c>
    </row>
    <row r="1352" spans="1:5">
      <c r="A1352" s="1" t="s">
        <v>2232</v>
      </c>
      <c r="B1352" t="s">
        <v>12026</v>
      </c>
      <c r="C1352" t="s">
        <v>2355</v>
      </c>
      <c r="D1352" t="s">
        <v>9005</v>
      </c>
      <c r="E1352">
        <v>1</v>
      </c>
    </row>
    <row r="1353" spans="1:5">
      <c r="A1353" s="1" t="s">
        <v>2232</v>
      </c>
      <c r="B1353" t="s">
        <v>12027</v>
      </c>
      <c r="C1353" t="s">
        <v>2353</v>
      </c>
      <c r="D1353" t="s">
        <v>9005</v>
      </c>
      <c r="E1353">
        <v>1</v>
      </c>
    </row>
    <row r="1354" spans="1:5">
      <c r="A1354" s="1" t="s">
        <v>2232</v>
      </c>
      <c r="B1354" t="s">
        <v>12027</v>
      </c>
      <c r="C1354" t="s">
        <v>2354</v>
      </c>
      <c r="D1354" t="s">
        <v>9005</v>
      </c>
      <c r="E1354">
        <v>1</v>
      </c>
    </row>
    <row r="1355" spans="1:5">
      <c r="A1355" s="1" t="s">
        <v>2232</v>
      </c>
      <c r="B1355" t="s">
        <v>37</v>
      </c>
      <c r="C1355" s="1" t="s">
        <v>3147</v>
      </c>
      <c r="D1355" s="1" t="s">
        <v>9004</v>
      </c>
      <c r="E1355">
        <v>9</v>
      </c>
    </row>
    <row r="1356" spans="1:5">
      <c r="A1356" s="1" t="s">
        <v>2232</v>
      </c>
      <c r="B1356" t="s">
        <v>37</v>
      </c>
      <c r="C1356" s="1" t="s">
        <v>3146</v>
      </c>
      <c r="D1356" s="1" t="s">
        <v>9004</v>
      </c>
      <c r="E1356">
        <v>8</v>
      </c>
    </row>
    <row r="1357" spans="1:5">
      <c r="A1357" s="1" t="s">
        <v>2233</v>
      </c>
      <c r="B1357" t="s">
        <v>12103</v>
      </c>
      <c r="C1357" t="s">
        <v>3148</v>
      </c>
      <c r="D1357" t="s">
        <v>8668</v>
      </c>
      <c r="E1357">
        <v>1</v>
      </c>
    </row>
    <row r="1358" spans="1:5">
      <c r="A1358" s="1" t="s">
        <v>2233</v>
      </c>
      <c r="B1358" t="s">
        <v>12028</v>
      </c>
      <c r="C1358" t="s">
        <v>2356</v>
      </c>
      <c r="D1358" t="s">
        <v>9005</v>
      </c>
      <c r="E1358">
        <v>10</v>
      </c>
    </row>
    <row r="1359" spans="1:5">
      <c r="A1359" s="1" t="s">
        <v>2233</v>
      </c>
      <c r="B1359" t="s">
        <v>38</v>
      </c>
      <c r="C1359" s="1" t="s">
        <v>3148</v>
      </c>
      <c r="D1359" s="1" t="s">
        <v>9004</v>
      </c>
      <c r="E1359">
        <v>4</v>
      </c>
    </row>
    <row r="1360" spans="1:5">
      <c r="A1360" s="1" t="s">
        <v>2233</v>
      </c>
      <c r="B1360" t="s">
        <v>38</v>
      </c>
      <c r="C1360" s="1" t="s">
        <v>3149</v>
      </c>
      <c r="D1360" s="1" t="s">
        <v>9004</v>
      </c>
      <c r="E1360">
        <v>8</v>
      </c>
    </row>
    <row r="1361" spans="1:5">
      <c r="A1361" s="1" t="s">
        <v>2233</v>
      </c>
      <c r="B1361" t="s">
        <v>38</v>
      </c>
      <c r="C1361" s="1" t="s">
        <v>3150</v>
      </c>
      <c r="D1361" s="1" t="s">
        <v>9004</v>
      </c>
      <c r="E1361">
        <v>2</v>
      </c>
    </row>
    <row r="1362" spans="1:5">
      <c r="A1362" s="1" t="s">
        <v>2234</v>
      </c>
      <c r="B1362" t="s">
        <v>12004</v>
      </c>
      <c r="C1362" t="s">
        <v>3153</v>
      </c>
      <c r="D1362" t="s">
        <v>6124</v>
      </c>
      <c r="E1362">
        <v>1</v>
      </c>
    </row>
    <row r="1363" spans="1:5">
      <c r="A1363" s="1" t="s">
        <v>2234</v>
      </c>
      <c r="B1363" t="s">
        <v>12004</v>
      </c>
      <c r="C1363" t="s">
        <v>3153</v>
      </c>
      <c r="D1363" t="s">
        <v>8668</v>
      </c>
      <c r="E1363">
        <v>1</v>
      </c>
    </row>
    <row r="1364" spans="1:5">
      <c r="A1364" s="1" t="s">
        <v>2234</v>
      </c>
      <c r="B1364" t="s">
        <v>12004</v>
      </c>
      <c r="C1364" t="s">
        <v>3152</v>
      </c>
      <c r="D1364" t="s">
        <v>6124</v>
      </c>
      <c r="E1364">
        <v>2</v>
      </c>
    </row>
    <row r="1365" spans="1:5">
      <c r="A1365" s="1" t="s">
        <v>2234</v>
      </c>
      <c r="B1365" t="s">
        <v>12004</v>
      </c>
      <c r="C1365" t="s">
        <v>2359</v>
      </c>
      <c r="D1365" t="s">
        <v>6124</v>
      </c>
      <c r="E1365">
        <v>1</v>
      </c>
    </row>
    <row r="1366" spans="1:5">
      <c r="A1366" s="1" t="s">
        <v>2234</v>
      </c>
      <c r="B1366" t="s">
        <v>12004</v>
      </c>
      <c r="C1366" t="s">
        <v>2359</v>
      </c>
      <c r="D1366" t="s">
        <v>9005</v>
      </c>
      <c r="E1366">
        <v>1</v>
      </c>
    </row>
    <row r="1367" spans="1:5">
      <c r="A1367" s="1" t="s">
        <v>2234</v>
      </c>
      <c r="B1367" t="s">
        <v>12004</v>
      </c>
      <c r="C1367" t="s">
        <v>3151</v>
      </c>
      <c r="D1367" t="s">
        <v>6124</v>
      </c>
      <c r="E1367">
        <v>1</v>
      </c>
    </row>
    <row r="1368" spans="1:5">
      <c r="A1368" s="1" t="s">
        <v>2234</v>
      </c>
      <c r="B1368" t="s">
        <v>12004</v>
      </c>
      <c r="C1368" t="s">
        <v>2357</v>
      </c>
      <c r="D1368" t="s">
        <v>9005</v>
      </c>
      <c r="E1368">
        <v>6</v>
      </c>
    </row>
    <row r="1369" spans="1:5">
      <c r="A1369" s="1" t="s">
        <v>2234</v>
      </c>
      <c r="B1369" t="s">
        <v>12004</v>
      </c>
      <c r="C1369" t="s">
        <v>2358</v>
      </c>
      <c r="D1369" t="s">
        <v>9005</v>
      </c>
      <c r="E1369">
        <v>3</v>
      </c>
    </row>
    <row r="1370" spans="1:5">
      <c r="A1370" s="1" t="s">
        <v>2235</v>
      </c>
      <c r="B1370" t="s">
        <v>12104</v>
      </c>
      <c r="C1370" t="s">
        <v>3155</v>
      </c>
      <c r="D1370" t="s">
        <v>8668</v>
      </c>
      <c r="E1370">
        <v>1</v>
      </c>
    </row>
    <row r="1371" spans="1:5">
      <c r="A1371" s="1" t="s">
        <v>2235</v>
      </c>
      <c r="B1371" t="s">
        <v>12029</v>
      </c>
      <c r="C1371" t="s">
        <v>2360</v>
      </c>
      <c r="D1371" t="s">
        <v>9005</v>
      </c>
      <c r="E1371">
        <v>10</v>
      </c>
    </row>
    <row r="1372" spans="1:5">
      <c r="A1372" s="1" t="s">
        <v>2235</v>
      </c>
      <c r="B1372" t="s">
        <v>39</v>
      </c>
      <c r="C1372" s="1" t="s">
        <v>3155</v>
      </c>
      <c r="D1372" s="1" t="s">
        <v>9006</v>
      </c>
      <c r="E1372">
        <v>3</v>
      </c>
    </row>
    <row r="1373" spans="1:5">
      <c r="A1373" s="1" t="s">
        <v>2235</v>
      </c>
      <c r="B1373" t="s">
        <v>39</v>
      </c>
      <c r="C1373" s="1" t="s">
        <v>3154</v>
      </c>
      <c r="D1373" s="1" t="s">
        <v>9006</v>
      </c>
      <c r="E1373">
        <v>3</v>
      </c>
    </row>
    <row r="1374" spans="1:5">
      <c r="A1374" s="1" t="s">
        <v>2235</v>
      </c>
      <c r="B1374" t="s">
        <v>39</v>
      </c>
      <c r="C1374" s="1" t="s">
        <v>3156</v>
      </c>
      <c r="D1374" s="1" t="s">
        <v>9006</v>
      </c>
      <c r="E1374">
        <v>1</v>
      </c>
    </row>
    <row r="1375" spans="1:5">
      <c r="A1375" s="1" t="s">
        <v>2955</v>
      </c>
      <c r="B1375" t="s">
        <v>40</v>
      </c>
      <c r="C1375" s="1" t="s">
        <v>3157</v>
      </c>
      <c r="D1375" s="1" t="s">
        <v>6125</v>
      </c>
      <c r="E1375">
        <v>0</v>
      </c>
    </row>
    <row r="1376" spans="1:5">
      <c r="A1376" s="1" t="s">
        <v>2955</v>
      </c>
      <c r="B1376" t="s">
        <v>40</v>
      </c>
      <c r="C1376" s="1" t="s">
        <v>3157</v>
      </c>
      <c r="D1376" s="1" t="s">
        <v>8668</v>
      </c>
      <c r="E1376">
        <v>0</v>
      </c>
    </row>
    <row r="1377" spans="1:5">
      <c r="A1377" s="1" t="s">
        <v>3077</v>
      </c>
      <c r="B1377" t="s">
        <v>12105</v>
      </c>
      <c r="C1377" t="s">
        <v>3158</v>
      </c>
      <c r="D1377" t="s">
        <v>8668</v>
      </c>
      <c r="E1377">
        <v>1</v>
      </c>
    </row>
    <row r="1378" spans="1:5">
      <c r="A1378" s="1" t="s">
        <v>3077</v>
      </c>
      <c r="B1378" t="s">
        <v>41</v>
      </c>
      <c r="C1378" s="1" t="s">
        <v>3158</v>
      </c>
      <c r="D1378" s="1" t="s">
        <v>9007</v>
      </c>
      <c r="E1378">
        <v>18</v>
      </c>
    </row>
    <row r="1379" spans="1:5">
      <c r="A1379" s="1" t="s">
        <v>7656</v>
      </c>
      <c r="B1379" t="s">
        <v>12106</v>
      </c>
      <c r="C1379" t="s">
        <v>10763</v>
      </c>
      <c r="D1379" t="s">
        <v>8668</v>
      </c>
      <c r="E1379">
        <v>0</v>
      </c>
    </row>
    <row r="1380" spans="1:5">
      <c r="A1380" s="1" t="s">
        <v>3078</v>
      </c>
      <c r="B1380" t="s">
        <v>12107</v>
      </c>
      <c r="C1380" t="s">
        <v>3159</v>
      </c>
      <c r="D1380" t="s">
        <v>8668</v>
      </c>
      <c r="E1380">
        <v>1</v>
      </c>
    </row>
    <row r="1381" spans="1:5">
      <c r="A1381" s="1" t="s">
        <v>3078</v>
      </c>
      <c r="B1381" t="s">
        <v>42</v>
      </c>
      <c r="C1381" s="1" t="s">
        <v>3159</v>
      </c>
      <c r="D1381" s="1" t="s">
        <v>9008</v>
      </c>
      <c r="E1381">
        <v>2</v>
      </c>
    </row>
    <row r="1382" spans="1:5">
      <c r="A1382" s="1" t="s">
        <v>3079</v>
      </c>
      <c r="B1382" t="s">
        <v>12108</v>
      </c>
      <c r="C1382" t="s">
        <v>3160</v>
      </c>
      <c r="D1382" t="s">
        <v>8668</v>
      </c>
      <c r="E1382">
        <v>1</v>
      </c>
    </row>
    <row r="1383" spans="1:5">
      <c r="A1383" s="1" t="s">
        <v>3079</v>
      </c>
      <c r="B1383" t="s">
        <v>2956</v>
      </c>
      <c r="C1383" s="1" t="s">
        <v>3160</v>
      </c>
      <c r="D1383" s="1" t="s">
        <v>9009</v>
      </c>
      <c r="E1383">
        <v>1</v>
      </c>
    </row>
    <row r="1384" spans="1:5">
      <c r="A1384" s="1" t="s">
        <v>3079</v>
      </c>
      <c r="B1384" t="s">
        <v>2956</v>
      </c>
      <c r="C1384" s="1" t="s">
        <v>3161</v>
      </c>
      <c r="D1384" s="1" t="s">
        <v>9009</v>
      </c>
      <c r="E1384">
        <v>1</v>
      </c>
    </row>
    <row r="1385" spans="1:5">
      <c r="A1385" s="1" t="s">
        <v>6001</v>
      </c>
      <c r="B1385" t="s">
        <v>6002</v>
      </c>
      <c r="C1385" s="1" t="s">
        <v>6003</v>
      </c>
      <c r="D1385" s="1" t="s">
        <v>8671</v>
      </c>
      <c r="E1385">
        <v>2</v>
      </c>
    </row>
    <row r="1386" spans="1:5">
      <c r="A1386" s="1" t="s">
        <v>6001</v>
      </c>
      <c r="B1386" t="s">
        <v>6002</v>
      </c>
      <c r="C1386" s="1" t="s">
        <v>6003</v>
      </c>
      <c r="D1386" s="1" t="s">
        <v>8846</v>
      </c>
      <c r="E1386">
        <v>2</v>
      </c>
    </row>
    <row r="1387" spans="1:5">
      <c r="A1387" s="1" t="s">
        <v>6001</v>
      </c>
      <c r="B1387" t="s">
        <v>6002</v>
      </c>
      <c r="C1387" s="1" t="s">
        <v>6003</v>
      </c>
      <c r="D1387" s="1" t="s">
        <v>10054</v>
      </c>
      <c r="E1387">
        <v>6</v>
      </c>
    </row>
    <row r="1388" spans="1:5">
      <c r="A1388" s="1" t="s">
        <v>5998</v>
      </c>
      <c r="B1388" t="s">
        <v>5999</v>
      </c>
      <c r="C1388" s="1" t="s">
        <v>6000</v>
      </c>
      <c r="D1388" s="1" t="s">
        <v>10054</v>
      </c>
      <c r="E1388">
        <v>10</v>
      </c>
    </row>
    <row r="1389" spans="1:5">
      <c r="A1389" s="1" t="s">
        <v>5993</v>
      </c>
      <c r="B1389" t="s">
        <v>5994</v>
      </c>
      <c r="C1389" s="1" t="s">
        <v>5995</v>
      </c>
      <c r="D1389" s="1" t="s">
        <v>10054</v>
      </c>
      <c r="E1389">
        <v>2</v>
      </c>
    </row>
    <row r="1390" spans="1:5">
      <c r="A1390" s="1" t="s">
        <v>5993</v>
      </c>
      <c r="B1390" t="s">
        <v>7898</v>
      </c>
      <c r="C1390" s="1" t="s">
        <v>5995</v>
      </c>
      <c r="D1390" s="1" t="s">
        <v>8671</v>
      </c>
      <c r="E1390">
        <v>2</v>
      </c>
    </row>
    <row r="1391" spans="1:5">
      <c r="A1391" s="1" t="s">
        <v>5993</v>
      </c>
      <c r="B1391" t="s">
        <v>7898</v>
      </c>
      <c r="C1391" s="1" t="s">
        <v>5995</v>
      </c>
      <c r="D1391" s="1" t="s">
        <v>8846</v>
      </c>
      <c r="E1391">
        <v>2</v>
      </c>
    </row>
    <row r="1392" spans="1:5">
      <c r="A1392" s="1" t="s">
        <v>5996</v>
      </c>
      <c r="B1392" t="s">
        <v>5997</v>
      </c>
      <c r="C1392" t="s">
        <v>5995</v>
      </c>
      <c r="D1392" s="1" t="s">
        <v>10054</v>
      </c>
      <c r="E1392">
        <v>1</v>
      </c>
    </row>
    <row r="1393" spans="1:5">
      <c r="A1393" s="1" t="s">
        <v>5976</v>
      </c>
      <c r="B1393" t="s">
        <v>1241</v>
      </c>
      <c r="C1393" s="1" t="s">
        <v>5977</v>
      </c>
      <c r="D1393" s="1" t="s">
        <v>8671</v>
      </c>
      <c r="E1393">
        <v>2</v>
      </c>
    </row>
    <row r="1394" spans="1:5">
      <c r="A1394" s="1" t="s">
        <v>5976</v>
      </c>
      <c r="B1394" t="s">
        <v>1241</v>
      </c>
      <c r="C1394" s="1" t="s">
        <v>5977</v>
      </c>
      <c r="D1394" s="1" t="s">
        <v>8846</v>
      </c>
      <c r="E1394">
        <v>2</v>
      </c>
    </row>
    <row r="1395" spans="1:5">
      <c r="A1395" s="1" t="s">
        <v>5976</v>
      </c>
      <c r="B1395" t="s">
        <v>1241</v>
      </c>
      <c r="C1395" s="1" t="s">
        <v>5977</v>
      </c>
      <c r="D1395" s="1" t="s">
        <v>8845</v>
      </c>
      <c r="E1395">
        <v>5</v>
      </c>
    </row>
    <row r="1396" spans="1:5">
      <c r="A1396" s="1" t="s">
        <v>5984</v>
      </c>
      <c r="B1396" t="s">
        <v>1240</v>
      </c>
      <c r="C1396" s="1" t="s">
        <v>5985</v>
      </c>
      <c r="D1396" s="1" t="s">
        <v>8845</v>
      </c>
      <c r="E1396">
        <v>2</v>
      </c>
    </row>
    <row r="1397" spans="1:5">
      <c r="A1397" s="1" t="s">
        <v>5984</v>
      </c>
      <c r="B1397" t="s">
        <v>7899</v>
      </c>
      <c r="C1397" s="1" t="s">
        <v>5985</v>
      </c>
      <c r="D1397" s="1" t="s">
        <v>8671</v>
      </c>
      <c r="E1397">
        <v>2</v>
      </c>
    </row>
    <row r="1398" spans="1:5">
      <c r="A1398" s="1" t="s">
        <v>5984</v>
      </c>
      <c r="B1398" t="s">
        <v>7899</v>
      </c>
      <c r="C1398" s="1" t="s">
        <v>5985</v>
      </c>
      <c r="D1398" s="1" t="s">
        <v>8846</v>
      </c>
      <c r="E1398">
        <v>2</v>
      </c>
    </row>
    <row r="1399" spans="1:5">
      <c r="A1399" s="1" t="s">
        <v>5990</v>
      </c>
      <c r="B1399" t="s">
        <v>5991</v>
      </c>
      <c r="C1399" s="1" t="s">
        <v>5992</v>
      </c>
      <c r="D1399" s="1" t="s">
        <v>10054</v>
      </c>
      <c r="E1399">
        <v>13</v>
      </c>
    </row>
    <row r="1400" spans="1:5">
      <c r="A1400" s="1" t="s">
        <v>5990</v>
      </c>
      <c r="B1400" t="s">
        <v>7900</v>
      </c>
      <c r="C1400" s="1" t="s">
        <v>5992</v>
      </c>
      <c r="D1400" s="1" t="s">
        <v>8671</v>
      </c>
      <c r="E1400">
        <v>2</v>
      </c>
    </row>
    <row r="1401" spans="1:5">
      <c r="A1401" s="1" t="s">
        <v>5990</v>
      </c>
      <c r="B1401" t="s">
        <v>7900</v>
      </c>
      <c r="C1401" s="1" t="s">
        <v>5992</v>
      </c>
      <c r="D1401" s="1" t="s">
        <v>8846</v>
      </c>
      <c r="E1401">
        <v>2</v>
      </c>
    </row>
    <row r="1402" spans="1:5">
      <c r="A1402" s="1" t="s">
        <v>10859</v>
      </c>
      <c r="B1402" t="s">
        <v>10813</v>
      </c>
      <c r="C1402" s="1">
        <v>2200043665</v>
      </c>
      <c r="D1402" t="s">
        <v>10888</v>
      </c>
      <c r="E1402">
        <v>5</v>
      </c>
    </row>
    <row r="1403" spans="1:5">
      <c r="A1403" s="1" t="s">
        <v>10860</v>
      </c>
      <c r="B1403" t="s">
        <v>10814</v>
      </c>
      <c r="C1403" s="1">
        <v>2100044752</v>
      </c>
      <c r="D1403" t="s">
        <v>10889</v>
      </c>
      <c r="E1403">
        <v>3</v>
      </c>
    </row>
    <row r="1404" spans="1:5">
      <c r="A1404" s="1" t="s">
        <v>10860</v>
      </c>
      <c r="B1404" t="s">
        <v>10814</v>
      </c>
      <c r="C1404" s="1">
        <v>2100098831</v>
      </c>
      <c r="D1404" t="s">
        <v>10889</v>
      </c>
      <c r="E1404">
        <v>2</v>
      </c>
    </row>
    <row r="1405" spans="1:5">
      <c r="A1405" s="1" t="s">
        <v>3671</v>
      </c>
      <c r="B1405" t="s">
        <v>11184</v>
      </c>
      <c r="C1405">
        <v>2100058673</v>
      </c>
      <c r="D1405" t="s">
        <v>9657</v>
      </c>
      <c r="E1405">
        <v>2</v>
      </c>
    </row>
    <row r="1406" spans="1:5">
      <c r="A1406" s="1" t="s">
        <v>3671</v>
      </c>
      <c r="B1406" t="s">
        <v>10815</v>
      </c>
      <c r="C1406" s="1">
        <v>2100058673</v>
      </c>
      <c r="D1406" t="s">
        <v>10890</v>
      </c>
      <c r="E1406">
        <v>3</v>
      </c>
    </row>
    <row r="1407" spans="1:5">
      <c r="A1407" s="1" t="s">
        <v>3672</v>
      </c>
      <c r="B1407" t="s">
        <v>11186</v>
      </c>
      <c r="C1407">
        <v>2100093360</v>
      </c>
      <c r="D1407" t="s">
        <v>9658</v>
      </c>
      <c r="E1407">
        <v>3</v>
      </c>
    </row>
    <row r="1408" spans="1:5">
      <c r="A1408" s="1" t="s">
        <v>3672</v>
      </c>
      <c r="B1408" t="s">
        <v>10861</v>
      </c>
      <c r="C1408" s="1">
        <v>2200043669</v>
      </c>
      <c r="D1408" t="s">
        <v>9658</v>
      </c>
      <c r="E1408">
        <v>2</v>
      </c>
    </row>
    <row r="1409" spans="1:5">
      <c r="A1409" s="1" t="s">
        <v>3673</v>
      </c>
      <c r="B1409" t="s">
        <v>11187</v>
      </c>
      <c r="C1409">
        <v>2100044753</v>
      </c>
      <c r="D1409" t="s">
        <v>8875</v>
      </c>
      <c r="E1409">
        <v>5</v>
      </c>
    </row>
    <row r="1410" spans="1:5">
      <c r="A1410" s="1" t="s">
        <v>2236</v>
      </c>
      <c r="B1410" t="s">
        <v>11936</v>
      </c>
      <c r="C1410" t="s">
        <v>2361</v>
      </c>
      <c r="D1410" t="s">
        <v>6126</v>
      </c>
      <c r="E1410">
        <v>2</v>
      </c>
    </row>
    <row r="1411" spans="1:5">
      <c r="A1411" s="1" t="s">
        <v>2236</v>
      </c>
      <c r="B1411" t="s">
        <v>11936</v>
      </c>
      <c r="C1411" t="s">
        <v>2361</v>
      </c>
      <c r="D1411" t="s">
        <v>8670</v>
      </c>
      <c r="E1411">
        <v>1</v>
      </c>
    </row>
    <row r="1412" spans="1:5">
      <c r="A1412" s="1" t="s">
        <v>2237</v>
      </c>
      <c r="B1412" t="s">
        <v>11937</v>
      </c>
      <c r="C1412" t="s">
        <v>2362</v>
      </c>
      <c r="D1412" t="s">
        <v>6126</v>
      </c>
      <c r="E1412">
        <v>3</v>
      </c>
    </row>
    <row r="1413" spans="1:5">
      <c r="A1413" s="1" t="s">
        <v>2237</v>
      </c>
      <c r="B1413" t="s">
        <v>11937</v>
      </c>
      <c r="C1413" t="s">
        <v>2362</v>
      </c>
      <c r="D1413" t="s">
        <v>8670</v>
      </c>
      <c r="E1413">
        <v>1</v>
      </c>
    </row>
    <row r="1414" spans="1:5">
      <c r="A1414" s="1" t="s">
        <v>2238</v>
      </c>
      <c r="B1414" t="s">
        <v>11938</v>
      </c>
      <c r="C1414" t="s">
        <v>2363</v>
      </c>
      <c r="D1414" t="s">
        <v>6126</v>
      </c>
      <c r="E1414">
        <v>5</v>
      </c>
    </row>
    <row r="1415" spans="1:5">
      <c r="A1415" s="1" t="s">
        <v>2238</v>
      </c>
      <c r="B1415" t="s">
        <v>11938</v>
      </c>
      <c r="C1415" t="s">
        <v>2363</v>
      </c>
      <c r="D1415" t="s">
        <v>8670</v>
      </c>
      <c r="E1415">
        <v>1</v>
      </c>
    </row>
    <row r="1416" spans="1:5">
      <c r="A1416" s="1" t="s">
        <v>2239</v>
      </c>
      <c r="B1416" t="s">
        <v>11939</v>
      </c>
      <c r="C1416" t="s">
        <v>2364</v>
      </c>
      <c r="D1416" t="s">
        <v>6126</v>
      </c>
      <c r="E1416">
        <v>6</v>
      </c>
    </row>
    <row r="1417" spans="1:5">
      <c r="A1417" s="1" t="s">
        <v>2239</v>
      </c>
      <c r="B1417" t="s">
        <v>11939</v>
      </c>
      <c r="C1417" t="s">
        <v>2364</v>
      </c>
      <c r="D1417" t="s">
        <v>8670</v>
      </c>
      <c r="E1417">
        <v>1</v>
      </c>
    </row>
    <row r="1418" spans="1:5">
      <c r="A1418" s="1" t="s">
        <v>2240</v>
      </c>
      <c r="B1418" t="s">
        <v>11940</v>
      </c>
      <c r="C1418" t="s">
        <v>2365</v>
      </c>
      <c r="D1418" t="s">
        <v>6126</v>
      </c>
      <c r="E1418">
        <v>4</v>
      </c>
    </row>
    <row r="1419" spans="1:5">
      <c r="A1419" s="1" t="s">
        <v>2240</v>
      </c>
      <c r="B1419" t="s">
        <v>11940</v>
      </c>
      <c r="C1419" t="s">
        <v>2365</v>
      </c>
      <c r="D1419" t="s">
        <v>8670</v>
      </c>
      <c r="E1419">
        <v>1</v>
      </c>
    </row>
    <row r="1420" spans="1:5">
      <c r="A1420" s="1" t="s">
        <v>2240</v>
      </c>
      <c r="B1420" t="s">
        <v>11940</v>
      </c>
      <c r="C1420" t="s">
        <v>2366</v>
      </c>
      <c r="D1420" t="s">
        <v>6126</v>
      </c>
      <c r="E1420">
        <v>2</v>
      </c>
    </row>
    <row r="1421" spans="1:5">
      <c r="A1421" s="1" t="s">
        <v>2241</v>
      </c>
      <c r="B1421" t="s">
        <v>11941</v>
      </c>
      <c r="C1421" t="s">
        <v>2368</v>
      </c>
      <c r="D1421" t="s">
        <v>6126</v>
      </c>
      <c r="E1421">
        <v>1</v>
      </c>
    </row>
    <row r="1422" spans="1:5">
      <c r="A1422" s="1" t="s">
        <v>2241</v>
      </c>
      <c r="B1422" t="s">
        <v>11941</v>
      </c>
      <c r="C1422" t="s">
        <v>2368</v>
      </c>
      <c r="D1422" t="s">
        <v>8670</v>
      </c>
      <c r="E1422">
        <v>1</v>
      </c>
    </row>
    <row r="1423" spans="1:5">
      <c r="A1423" s="1" t="s">
        <v>2241</v>
      </c>
      <c r="B1423" t="s">
        <v>11941</v>
      </c>
      <c r="C1423" t="s">
        <v>2367</v>
      </c>
      <c r="D1423" t="s">
        <v>6126</v>
      </c>
      <c r="E1423">
        <v>2</v>
      </c>
    </row>
    <row r="1424" spans="1:5">
      <c r="A1424" s="1" t="s">
        <v>2241</v>
      </c>
      <c r="B1424" t="s">
        <v>11941</v>
      </c>
      <c r="C1424" t="s">
        <v>2369</v>
      </c>
      <c r="D1424" t="s">
        <v>6126</v>
      </c>
      <c r="E1424">
        <v>1</v>
      </c>
    </row>
    <row r="1425" spans="1:5">
      <c r="A1425" s="1" t="s">
        <v>2242</v>
      </c>
      <c r="B1425" t="s">
        <v>11942</v>
      </c>
      <c r="C1425" t="s">
        <v>2370</v>
      </c>
      <c r="D1425" t="s">
        <v>6126</v>
      </c>
      <c r="E1425">
        <v>3</v>
      </c>
    </row>
    <row r="1426" spans="1:5">
      <c r="A1426" s="1" t="s">
        <v>2242</v>
      </c>
      <c r="B1426" t="s">
        <v>11942</v>
      </c>
      <c r="C1426" t="s">
        <v>2370</v>
      </c>
      <c r="D1426" t="s">
        <v>8670</v>
      </c>
      <c r="E1426">
        <v>1</v>
      </c>
    </row>
    <row r="1427" spans="1:5">
      <c r="A1427" s="1" t="s">
        <v>2242</v>
      </c>
      <c r="B1427" t="s">
        <v>11942</v>
      </c>
      <c r="C1427" t="s">
        <v>2371</v>
      </c>
      <c r="D1427" t="s">
        <v>6126</v>
      </c>
      <c r="E1427">
        <v>1</v>
      </c>
    </row>
    <row r="1428" spans="1:5">
      <c r="A1428" s="1" t="s">
        <v>2243</v>
      </c>
      <c r="B1428" t="s">
        <v>11910</v>
      </c>
      <c r="C1428" t="s">
        <v>2372</v>
      </c>
      <c r="D1428" t="s">
        <v>6127</v>
      </c>
      <c r="E1428">
        <v>2</v>
      </c>
    </row>
    <row r="1429" spans="1:5">
      <c r="A1429" s="1" t="s">
        <v>2243</v>
      </c>
      <c r="B1429" t="s">
        <v>11910</v>
      </c>
      <c r="C1429" t="s">
        <v>2372</v>
      </c>
      <c r="D1429" t="s">
        <v>8670</v>
      </c>
      <c r="E1429">
        <v>1</v>
      </c>
    </row>
    <row r="1430" spans="1:5">
      <c r="A1430" s="1" t="s">
        <v>2244</v>
      </c>
      <c r="B1430" t="s">
        <v>11911</v>
      </c>
      <c r="C1430" t="s">
        <v>2373</v>
      </c>
      <c r="D1430" t="s">
        <v>6127</v>
      </c>
      <c r="E1430">
        <v>3</v>
      </c>
    </row>
    <row r="1431" spans="1:5">
      <c r="A1431" s="1" t="s">
        <v>2244</v>
      </c>
      <c r="B1431" t="s">
        <v>11911</v>
      </c>
      <c r="C1431" t="s">
        <v>2373</v>
      </c>
      <c r="D1431" t="s">
        <v>8670</v>
      </c>
      <c r="E1431">
        <v>1</v>
      </c>
    </row>
    <row r="1432" spans="1:5">
      <c r="A1432" s="1" t="s">
        <v>2245</v>
      </c>
      <c r="B1432" t="s">
        <v>11912</v>
      </c>
      <c r="C1432" t="s">
        <v>2374</v>
      </c>
      <c r="D1432" t="s">
        <v>6127</v>
      </c>
      <c r="E1432">
        <v>6</v>
      </c>
    </row>
    <row r="1433" spans="1:5">
      <c r="A1433" s="1" t="s">
        <v>2245</v>
      </c>
      <c r="B1433" t="s">
        <v>11912</v>
      </c>
      <c r="C1433" t="s">
        <v>2374</v>
      </c>
      <c r="D1433" t="s">
        <v>8670</v>
      </c>
      <c r="E1433">
        <v>1</v>
      </c>
    </row>
    <row r="1434" spans="1:5">
      <c r="A1434" s="1" t="s">
        <v>2246</v>
      </c>
      <c r="B1434" t="s">
        <v>11913</v>
      </c>
      <c r="C1434" t="s">
        <v>2375</v>
      </c>
      <c r="D1434" t="s">
        <v>6127</v>
      </c>
      <c r="E1434">
        <v>1</v>
      </c>
    </row>
    <row r="1435" spans="1:5">
      <c r="A1435" s="1" t="s">
        <v>2246</v>
      </c>
      <c r="B1435" t="s">
        <v>11913</v>
      </c>
      <c r="C1435" t="s">
        <v>2375</v>
      </c>
      <c r="D1435" t="s">
        <v>8670</v>
      </c>
      <c r="E1435">
        <v>1</v>
      </c>
    </row>
    <row r="1436" spans="1:5">
      <c r="A1436" s="1" t="s">
        <v>2246</v>
      </c>
      <c r="B1436" t="s">
        <v>11913</v>
      </c>
      <c r="C1436" t="s">
        <v>2376</v>
      </c>
      <c r="D1436" t="s">
        <v>6127</v>
      </c>
      <c r="E1436">
        <v>5</v>
      </c>
    </row>
    <row r="1437" spans="1:5">
      <c r="A1437" s="1" t="s">
        <v>2247</v>
      </c>
      <c r="B1437" t="s">
        <v>11914</v>
      </c>
      <c r="C1437" t="s">
        <v>2377</v>
      </c>
      <c r="D1437" t="s">
        <v>6127</v>
      </c>
      <c r="E1437">
        <v>4</v>
      </c>
    </row>
    <row r="1438" spans="1:5">
      <c r="A1438" s="1" t="s">
        <v>2247</v>
      </c>
      <c r="B1438" t="s">
        <v>11914</v>
      </c>
      <c r="C1438" t="s">
        <v>2377</v>
      </c>
      <c r="D1438" t="s">
        <v>8670</v>
      </c>
      <c r="E1438">
        <v>1</v>
      </c>
    </row>
    <row r="1439" spans="1:5">
      <c r="A1439" s="1" t="s">
        <v>2247</v>
      </c>
      <c r="B1439" t="s">
        <v>11914</v>
      </c>
      <c r="C1439" t="s">
        <v>2378</v>
      </c>
      <c r="D1439" t="s">
        <v>6127</v>
      </c>
      <c r="E1439">
        <v>2</v>
      </c>
    </row>
    <row r="1440" spans="1:5">
      <c r="A1440" s="1" t="s">
        <v>2248</v>
      </c>
      <c r="B1440" t="s">
        <v>11915</v>
      </c>
      <c r="C1440" t="s">
        <v>2379</v>
      </c>
      <c r="D1440" t="s">
        <v>6127</v>
      </c>
      <c r="E1440">
        <v>4</v>
      </c>
    </row>
    <row r="1441" spans="1:5">
      <c r="A1441" s="1" t="s">
        <v>2248</v>
      </c>
      <c r="B1441" t="s">
        <v>11915</v>
      </c>
      <c r="C1441" t="s">
        <v>2379</v>
      </c>
      <c r="D1441" t="s">
        <v>8670</v>
      </c>
      <c r="E1441">
        <v>1</v>
      </c>
    </row>
    <row r="1442" spans="1:5">
      <c r="A1442" s="1" t="s">
        <v>2249</v>
      </c>
      <c r="B1442" t="s">
        <v>11916</v>
      </c>
      <c r="C1442" t="s">
        <v>2380</v>
      </c>
      <c r="D1442" t="s">
        <v>6127</v>
      </c>
      <c r="E1442">
        <v>4</v>
      </c>
    </row>
    <row r="1443" spans="1:5">
      <c r="A1443" s="1" t="s">
        <v>2249</v>
      </c>
      <c r="B1443" t="s">
        <v>11916</v>
      </c>
      <c r="C1443" t="s">
        <v>2380</v>
      </c>
      <c r="D1443" t="s">
        <v>8670</v>
      </c>
      <c r="E1443">
        <v>1</v>
      </c>
    </row>
    <row r="1444" spans="1:5">
      <c r="A1444" s="1" t="s">
        <v>2250</v>
      </c>
      <c r="B1444" t="s">
        <v>11943</v>
      </c>
      <c r="C1444" t="s">
        <v>2381</v>
      </c>
      <c r="D1444" t="s">
        <v>6126</v>
      </c>
      <c r="E1444">
        <v>2</v>
      </c>
    </row>
    <row r="1445" spans="1:5">
      <c r="A1445" s="1" t="s">
        <v>2250</v>
      </c>
      <c r="B1445" t="s">
        <v>11943</v>
      </c>
      <c r="C1445" t="s">
        <v>2381</v>
      </c>
      <c r="D1445" t="s">
        <v>8670</v>
      </c>
      <c r="E1445">
        <v>1</v>
      </c>
    </row>
    <row r="1446" spans="1:5">
      <c r="A1446" s="1" t="s">
        <v>2251</v>
      </c>
      <c r="B1446" t="s">
        <v>11944</v>
      </c>
      <c r="C1446" t="s">
        <v>2383</v>
      </c>
      <c r="D1446" t="s">
        <v>6126</v>
      </c>
      <c r="E1446">
        <v>0</v>
      </c>
    </row>
    <row r="1447" spans="1:5">
      <c r="A1447" s="1" t="s">
        <v>2251</v>
      </c>
      <c r="B1447" t="s">
        <v>11944</v>
      </c>
      <c r="C1447" t="s">
        <v>2383</v>
      </c>
      <c r="D1447" t="s">
        <v>8670</v>
      </c>
      <c r="E1447">
        <v>1</v>
      </c>
    </row>
    <row r="1448" spans="1:5">
      <c r="A1448" s="1" t="s">
        <v>2251</v>
      </c>
      <c r="B1448" t="s">
        <v>11944</v>
      </c>
      <c r="C1448" t="s">
        <v>2382</v>
      </c>
      <c r="D1448" t="s">
        <v>6126</v>
      </c>
      <c r="E1448">
        <v>3</v>
      </c>
    </row>
    <row r="1449" spans="1:5">
      <c r="A1449" s="1" t="s">
        <v>2252</v>
      </c>
      <c r="B1449" t="s">
        <v>11945</v>
      </c>
      <c r="C1449" t="s">
        <v>2384</v>
      </c>
      <c r="D1449" t="s">
        <v>6126</v>
      </c>
      <c r="E1449">
        <v>5</v>
      </c>
    </row>
    <row r="1450" spans="1:5">
      <c r="A1450" s="1" t="s">
        <v>2252</v>
      </c>
      <c r="B1450" t="s">
        <v>11945</v>
      </c>
      <c r="C1450" t="s">
        <v>2384</v>
      </c>
      <c r="D1450" t="s">
        <v>8670</v>
      </c>
      <c r="E1450">
        <v>1</v>
      </c>
    </row>
    <row r="1451" spans="1:5">
      <c r="A1451" s="1" t="s">
        <v>2253</v>
      </c>
      <c r="B1451" t="s">
        <v>11946</v>
      </c>
      <c r="C1451" t="s">
        <v>2385</v>
      </c>
      <c r="D1451" t="s">
        <v>6126</v>
      </c>
      <c r="E1451">
        <v>6</v>
      </c>
    </row>
    <row r="1452" spans="1:5">
      <c r="A1452" s="1" t="s">
        <v>2253</v>
      </c>
      <c r="B1452" t="s">
        <v>11946</v>
      </c>
      <c r="C1452" t="s">
        <v>2385</v>
      </c>
      <c r="D1452" t="s">
        <v>8670</v>
      </c>
      <c r="E1452">
        <v>1</v>
      </c>
    </row>
    <row r="1453" spans="1:5">
      <c r="A1453" s="1" t="s">
        <v>2254</v>
      </c>
      <c r="B1453" t="s">
        <v>11947</v>
      </c>
      <c r="C1453" t="s">
        <v>2386</v>
      </c>
      <c r="D1453" t="s">
        <v>6126</v>
      </c>
      <c r="E1453">
        <v>6</v>
      </c>
    </row>
    <row r="1454" spans="1:5">
      <c r="A1454" s="1" t="s">
        <v>2254</v>
      </c>
      <c r="B1454" t="s">
        <v>11947</v>
      </c>
      <c r="C1454" t="s">
        <v>2386</v>
      </c>
      <c r="D1454" t="s">
        <v>8670</v>
      </c>
      <c r="E1454">
        <v>1</v>
      </c>
    </row>
    <row r="1455" spans="1:5">
      <c r="A1455" s="1" t="s">
        <v>2255</v>
      </c>
      <c r="B1455" t="s">
        <v>11948</v>
      </c>
      <c r="C1455" t="s">
        <v>2387</v>
      </c>
      <c r="D1455" t="s">
        <v>6126</v>
      </c>
      <c r="E1455">
        <v>4</v>
      </c>
    </row>
    <row r="1456" spans="1:5">
      <c r="A1456" s="1" t="s">
        <v>2255</v>
      </c>
      <c r="B1456" t="s">
        <v>11948</v>
      </c>
      <c r="C1456" t="s">
        <v>2387</v>
      </c>
      <c r="D1456" t="s">
        <v>8670</v>
      </c>
      <c r="E1456">
        <v>1</v>
      </c>
    </row>
    <row r="1457" spans="1:5">
      <c r="A1457" s="1" t="s">
        <v>2256</v>
      </c>
      <c r="B1457" t="s">
        <v>11949</v>
      </c>
      <c r="C1457" t="s">
        <v>2388</v>
      </c>
      <c r="D1457" t="s">
        <v>6126</v>
      </c>
      <c r="E1457">
        <v>4</v>
      </c>
    </row>
    <row r="1458" spans="1:5">
      <c r="A1458" s="1" t="s">
        <v>2256</v>
      </c>
      <c r="B1458" t="s">
        <v>11949</v>
      </c>
      <c r="C1458" t="s">
        <v>2388</v>
      </c>
      <c r="D1458" t="s">
        <v>8670</v>
      </c>
      <c r="E1458">
        <v>1</v>
      </c>
    </row>
    <row r="1459" spans="1:5">
      <c r="A1459" s="1" t="s">
        <v>2257</v>
      </c>
      <c r="B1459" t="s">
        <v>11950</v>
      </c>
      <c r="C1459" t="s">
        <v>2389</v>
      </c>
      <c r="D1459" t="s">
        <v>6126</v>
      </c>
      <c r="E1459">
        <v>2</v>
      </c>
    </row>
    <row r="1460" spans="1:5">
      <c r="A1460" s="1" t="s">
        <v>2258</v>
      </c>
      <c r="B1460" t="s">
        <v>11917</v>
      </c>
      <c r="C1460" t="s">
        <v>2390</v>
      </c>
      <c r="D1460" t="s">
        <v>6127</v>
      </c>
      <c r="E1460">
        <v>2</v>
      </c>
    </row>
    <row r="1461" spans="1:5">
      <c r="A1461" s="1" t="s">
        <v>2258</v>
      </c>
      <c r="B1461" t="s">
        <v>11917</v>
      </c>
      <c r="C1461" t="s">
        <v>2390</v>
      </c>
      <c r="D1461" t="s">
        <v>8670</v>
      </c>
      <c r="E1461">
        <v>1</v>
      </c>
    </row>
    <row r="1462" spans="1:5">
      <c r="A1462" s="1" t="s">
        <v>2259</v>
      </c>
      <c r="B1462" t="s">
        <v>11918</v>
      </c>
      <c r="C1462" t="s">
        <v>2391</v>
      </c>
      <c r="D1462" t="s">
        <v>6127</v>
      </c>
      <c r="E1462">
        <v>4</v>
      </c>
    </row>
    <row r="1463" spans="1:5">
      <c r="A1463" s="1" t="s">
        <v>2259</v>
      </c>
      <c r="B1463" t="s">
        <v>11918</v>
      </c>
      <c r="C1463" t="s">
        <v>2391</v>
      </c>
      <c r="D1463" t="s">
        <v>8670</v>
      </c>
      <c r="E1463">
        <v>1</v>
      </c>
    </row>
    <row r="1464" spans="1:5">
      <c r="A1464" s="1" t="s">
        <v>2260</v>
      </c>
      <c r="B1464" t="s">
        <v>11919</v>
      </c>
      <c r="C1464" t="s">
        <v>2392</v>
      </c>
      <c r="D1464" t="s">
        <v>6127</v>
      </c>
      <c r="E1464">
        <v>6</v>
      </c>
    </row>
    <row r="1465" spans="1:5">
      <c r="A1465" s="1" t="s">
        <v>2260</v>
      </c>
      <c r="B1465" t="s">
        <v>11919</v>
      </c>
      <c r="C1465" t="s">
        <v>2392</v>
      </c>
      <c r="D1465" t="s">
        <v>8670</v>
      </c>
      <c r="E1465">
        <v>1</v>
      </c>
    </row>
    <row r="1466" spans="1:5">
      <c r="A1466" s="1" t="s">
        <v>2261</v>
      </c>
      <c r="B1466" t="s">
        <v>11920</v>
      </c>
      <c r="C1466" t="s">
        <v>2394</v>
      </c>
      <c r="D1466" t="s">
        <v>6127</v>
      </c>
      <c r="E1466">
        <v>3</v>
      </c>
    </row>
    <row r="1467" spans="1:5">
      <c r="A1467" s="1" t="s">
        <v>2261</v>
      </c>
      <c r="B1467" t="s">
        <v>11920</v>
      </c>
      <c r="C1467" t="s">
        <v>2394</v>
      </c>
      <c r="D1467" t="s">
        <v>8670</v>
      </c>
      <c r="E1467">
        <v>1</v>
      </c>
    </row>
    <row r="1468" spans="1:5">
      <c r="A1468" s="1" t="s">
        <v>2261</v>
      </c>
      <c r="B1468" t="s">
        <v>11920</v>
      </c>
      <c r="C1468" t="s">
        <v>2393</v>
      </c>
      <c r="D1468" t="s">
        <v>6127</v>
      </c>
      <c r="E1468">
        <v>3</v>
      </c>
    </row>
    <row r="1469" spans="1:5">
      <c r="A1469" s="1" t="s">
        <v>2262</v>
      </c>
      <c r="B1469" t="s">
        <v>11921</v>
      </c>
      <c r="C1469" t="s">
        <v>2395</v>
      </c>
      <c r="D1469" t="s">
        <v>6127</v>
      </c>
      <c r="E1469">
        <v>6</v>
      </c>
    </row>
    <row r="1470" spans="1:5">
      <c r="A1470" s="1" t="s">
        <v>2262</v>
      </c>
      <c r="B1470" t="s">
        <v>11921</v>
      </c>
      <c r="C1470" t="s">
        <v>2395</v>
      </c>
      <c r="D1470" t="s">
        <v>8670</v>
      </c>
      <c r="E1470">
        <v>1</v>
      </c>
    </row>
    <row r="1471" spans="1:5">
      <c r="A1471" s="1" t="s">
        <v>2263</v>
      </c>
      <c r="B1471" t="s">
        <v>11922</v>
      </c>
      <c r="C1471" t="s">
        <v>2396</v>
      </c>
      <c r="D1471" t="s">
        <v>6127</v>
      </c>
      <c r="E1471">
        <v>3</v>
      </c>
    </row>
    <row r="1472" spans="1:5">
      <c r="A1472" s="1" t="s">
        <v>2263</v>
      </c>
      <c r="B1472" t="s">
        <v>11922</v>
      </c>
      <c r="C1472" t="s">
        <v>2396</v>
      </c>
      <c r="D1472" t="s">
        <v>8670</v>
      </c>
      <c r="E1472">
        <v>1</v>
      </c>
    </row>
    <row r="1473" spans="1:5">
      <c r="A1473" s="1" t="s">
        <v>2264</v>
      </c>
      <c r="B1473" t="s">
        <v>11923</v>
      </c>
      <c r="C1473" t="s">
        <v>2397</v>
      </c>
      <c r="D1473" t="s">
        <v>6127</v>
      </c>
      <c r="E1473">
        <v>4</v>
      </c>
    </row>
    <row r="1474" spans="1:5">
      <c r="A1474" s="1" t="s">
        <v>2264</v>
      </c>
      <c r="B1474" t="s">
        <v>11923</v>
      </c>
      <c r="C1474" t="s">
        <v>2397</v>
      </c>
      <c r="D1474" t="s">
        <v>8670</v>
      </c>
      <c r="E1474">
        <v>1</v>
      </c>
    </row>
    <row r="1475" spans="1:5">
      <c r="A1475" s="1" t="s">
        <v>2265</v>
      </c>
      <c r="B1475" t="s">
        <v>11924</v>
      </c>
      <c r="C1475" t="s">
        <v>2398</v>
      </c>
      <c r="D1475" t="s">
        <v>6127</v>
      </c>
      <c r="E1475">
        <v>2</v>
      </c>
    </row>
    <row r="1476" spans="1:5">
      <c r="A1476" s="1" t="s">
        <v>2266</v>
      </c>
      <c r="B1476" t="s">
        <v>11951</v>
      </c>
      <c r="C1476" t="s">
        <v>2399</v>
      </c>
      <c r="D1476" t="s">
        <v>6128</v>
      </c>
      <c r="E1476">
        <v>2</v>
      </c>
    </row>
    <row r="1477" spans="1:5">
      <c r="A1477" s="1" t="s">
        <v>2266</v>
      </c>
      <c r="B1477" t="s">
        <v>11951</v>
      </c>
      <c r="C1477" t="s">
        <v>2399</v>
      </c>
      <c r="D1477" t="s">
        <v>8670</v>
      </c>
      <c r="E1477">
        <v>1</v>
      </c>
    </row>
    <row r="1478" spans="1:5">
      <c r="A1478" s="1" t="s">
        <v>2267</v>
      </c>
      <c r="B1478" t="s">
        <v>11952</v>
      </c>
      <c r="C1478" t="s">
        <v>2400</v>
      </c>
      <c r="D1478" t="s">
        <v>6128</v>
      </c>
      <c r="E1478">
        <v>3</v>
      </c>
    </row>
    <row r="1479" spans="1:5">
      <c r="A1479" s="1" t="s">
        <v>2267</v>
      </c>
      <c r="B1479" t="s">
        <v>11952</v>
      </c>
      <c r="C1479" t="s">
        <v>2400</v>
      </c>
      <c r="D1479" t="s">
        <v>8670</v>
      </c>
      <c r="E1479">
        <v>1</v>
      </c>
    </row>
    <row r="1480" spans="1:5">
      <c r="A1480" s="1" t="s">
        <v>2267</v>
      </c>
      <c r="B1480" t="s">
        <v>11952</v>
      </c>
      <c r="C1480" t="s">
        <v>2401</v>
      </c>
      <c r="D1480" t="s">
        <v>6128</v>
      </c>
      <c r="E1480">
        <v>1</v>
      </c>
    </row>
    <row r="1481" spans="1:5">
      <c r="A1481" s="1" t="s">
        <v>2268</v>
      </c>
      <c r="B1481" t="s">
        <v>11953</v>
      </c>
      <c r="C1481" t="s">
        <v>2403</v>
      </c>
      <c r="D1481" t="s">
        <v>6128</v>
      </c>
      <c r="E1481">
        <v>1</v>
      </c>
    </row>
    <row r="1482" spans="1:5">
      <c r="A1482" s="1" t="s">
        <v>2268</v>
      </c>
      <c r="B1482" t="s">
        <v>11953</v>
      </c>
      <c r="C1482" t="s">
        <v>2403</v>
      </c>
      <c r="D1482" t="s">
        <v>8670</v>
      </c>
      <c r="E1482">
        <v>1</v>
      </c>
    </row>
    <row r="1483" spans="1:5">
      <c r="A1483" s="1" t="s">
        <v>2268</v>
      </c>
      <c r="B1483" t="s">
        <v>11953</v>
      </c>
      <c r="C1483" t="s">
        <v>2402</v>
      </c>
      <c r="D1483" t="s">
        <v>6128</v>
      </c>
      <c r="E1483">
        <v>5</v>
      </c>
    </row>
    <row r="1484" spans="1:5">
      <c r="A1484" s="1" t="s">
        <v>2269</v>
      </c>
      <c r="B1484" t="s">
        <v>11954</v>
      </c>
      <c r="C1484" t="s">
        <v>2404</v>
      </c>
      <c r="D1484" t="s">
        <v>6128</v>
      </c>
      <c r="E1484">
        <v>5</v>
      </c>
    </row>
    <row r="1485" spans="1:5">
      <c r="A1485" s="1" t="s">
        <v>2269</v>
      </c>
      <c r="B1485" t="s">
        <v>11954</v>
      </c>
      <c r="C1485" t="s">
        <v>2404</v>
      </c>
      <c r="D1485" t="s">
        <v>8670</v>
      </c>
      <c r="E1485">
        <v>1</v>
      </c>
    </row>
    <row r="1486" spans="1:5">
      <c r="A1486" s="1" t="s">
        <v>2270</v>
      </c>
      <c r="B1486" t="s">
        <v>11955</v>
      </c>
      <c r="C1486" t="s">
        <v>2406</v>
      </c>
      <c r="D1486" t="s">
        <v>6128</v>
      </c>
      <c r="E1486">
        <v>2</v>
      </c>
    </row>
    <row r="1487" spans="1:5">
      <c r="A1487" s="1" t="s">
        <v>2270</v>
      </c>
      <c r="B1487" t="s">
        <v>11955</v>
      </c>
      <c r="C1487" t="s">
        <v>2406</v>
      </c>
      <c r="D1487" t="s">
        <v>8670</v>
      </c>
      <c r="E1487">
        <v>1</v>
      </c>
    </row>
    <row r="1488" spans="1:5">
      <c r="A1488" s="1" t="s">
        <v>2270</v>
      </c>
      <c r="B1488" t="s">
        <v>11955</v>
      </c>
      <c r="C1488" t="s">
        <v>2405</v>
      </c>
      <c r="D1488" t="s">
        <v>6128</v>
      </c>
      <c r="E1488">
        <v>4</v>
      </c>
    </row>
    <row r="1489" spans="1:5">
      <c r="A1489" s="1" t="s">
        <v>2271</v>
      </c>
      <c r="B1489" t="s">
        <v>11956</v>
      </c>
      <c r="C1489" t="s">
        <v>2408</v>
      </c>
      <c r="D1489" t="s">
        <v>6128</v>
      </c>
      <c r="E1489">
        <v>1</v>
      </c>
    </row>
    <row r="1490" spans="1:5">
      <c r="A1490" s="1" t="s">
        <v>2271</v>
      </c>
      <c r="B1490" t="s">
        <v>11956</v>
      </c>
      <c r="C1490" t="s">
        <v>2408</v>
      </c>
      <c r="D1490" t="s">
        <v>8670</v>
      </c>
      <c r="E1490">
        <v>1</v>
      </c>
    </row>
    <row r="1491" spans="1:5">
      <c r="A1491" s="1" t="s">
        <v>2271</v>
      </c>
      <c r="B1491" t="s">
        <v>11956</v>
      </c>
      <c r="C1491" t="s">
        <v>2407</v>
      </c>
      <c r="D1491" t="s">
        <v>6128</v>
      </c>
      <c r="E1491">
        <v>3</v>
      </c>
    </row>
    <row r="1492" spans="1:5">
      <c r="A1492" s="1" t="s">
        <v>2272</v>
      </c>
      <c r="B1492" t="s">
        <v>11957</v>
      </c>
      <c r="C1492" t="s">
        <v>2409</v>
      </c>
      <c r="D1492" t="s">
        <v>6128</v>
      </c>
      <c r="E1492">
        <v>4</v>
      </c>
    </row>
    <row r="1493" spans="1:5">
      <c r="A1493" s="1" t="s">
        <v>2272</v>
      </c>
      <c r="B1493" t="s">
        <v>11957</v>
      </c>
      <c r="C1493" t="s">
        <v>2409</v>
      </c>
      <c r="D1493" t="s">
        <v>8670</v>
      </c>
      <c r="E1493">
        <v>1</v>
      </c>
    </row>
    <row r="1494" spans="1:5">
      <c r="A1494" s="1" t="s">
        <v>2273</v>
      </c>
      <c r="B1494" t="s">
        <v>11925</v>
      </c>
      <c r="C1494" t="s">
        <v>2410</v>
      </c>
      <c r="D1494" t="s">
        <v>6129</v>
      </c>
      <c r="E1494">
        <v>1</v>
      </c>
    </row>
    <row r="1495" spans="1:5">
      <c r="A1495" s="1" t="s">
        <v>2273</v>
      </c>
      <c r="B1495" t="s">
        <v>11925</v>
      </c>
      <c r="C1495" t="s">
        <v>2410</v>
      </c>
      <c r="D1495" t="s">
        <v>8670</v>
      </c>
      <c r="E1495">
        <v>1</v>
      </c>
    </row>
    <row r="1496" spans="1:5">
      <c r="A1496" s="1" t="s">
        <v>2274</v>
      </c>
      <c r="B1496" t="s">
        <v>11926</v>
      </c>
      <c r="C1496" t="s">
        <v>2411</v>
      </c>
      <c r="D1496" t="s">
        <v>6129</v>
      </c>
      <c r="E1496">
        <v>3</v>
      </c>
    </row>
    <row r="1497" spans="1:5">
      <c r="A1497" s="1" t="s">
        <v>2274</v>
      </c>
      <c r="B1497" t="s">
        <v>11926</v>
      </c>
      <c r="C1497" t="s">
        <v>2411</v>
      </c>
      <c r="D1497" t="s">
        <v>8670</v>
      </c>
      <c r="E1497">
        <v>1</v>
      </c>
    </row>
    <row r="1498" spans="1:5">
      <c r="A1498" s="1" t="s">
        <v>2275</v>
      </c>
      <c r="B1498" t="s">
        <v>11927</v>
      </c>
      <c r="C1498" t="s">
        <v>2412</v>
      </c>
      <c r="D1498" t="s">
        <v>6129</v>
      </c>
      <c r="E1498">
        <v>6</v>
      </c>
    </row>
    <row r="1499" spans="1:5">
      <c r="A1499" s="1" t="s">
        <v>2275</v>
      </c>
      <c r="B1499" t="s">
        <v>11927</v>
      </c>
      <c r="C1499" t="s">
        <v>2412</v>
      </c>
      <c r="D1499" t="s">
        <v>8670</v>
      </c>
      <c r="E1499">
        <v>1</v>
      </c>
    </row>
    <row r="1500" spans="1:5">
      <c r="A1500" s="1" t="s">
        <v>2276</v>
      </c>
      <c r="B1500" t="s">
        <v>11928</v>
      </c>
      <c r="C1500" t="s">
        <v>2413</v>
      </c>
      <c r="D1500" t="s">
        <v>6129</v>
      </c>
      <c r="E1500">
        <v>6</v>
      </c>
    </row>
    <row r="1501" spans="1:5">
      <c r="A1501" s="1" t="s">
        <v>2276</v>
      </c>
      <c r="B1501" t="s">
        <v>11928</v>
      </c>
      <c r="C1501" t="s">
        <v>2413</v>
      </c>
      <c r="D1501" t="s">
        <v>8670</v>
      </c>
      <c r="E1501">
        <v>1</v>
      </c>
    </row>
    <row r="1502" spans="1:5">
      <c r="A1502" s="1" t="s">
        <v>2277</v>
      </c>
      <c r="B1502" t="s">
        <v>11929</v>
      </c>
      <c r="C1502" t="s">
        <v>2414</v>
      </c>
      <c r="D1502" t="s">
        <v>6129</v>
      </c>
      <c r="E1502">
        <v>6</v>
      </c>
    </row>
    <row r="1503" spans="1:5">
      <c r="A1503" s="1" t="s">
        <v>2277</v>
      </c>
      <c r="B1503" t="s">
        <v>11929</v>
      </c>
      <c r="C1503" t="s">
        <v>2414</v>
      </c>
      <c r="D1503" t="s">
        <v>8670</v>
      </c>
      <c r="E1503">
        <v>1</v>
      </c>
    </row>
    <row r="1504" spans="1:5">
      <c r="A1504" s="1" t="s">
        <v>2278</v>
      </c>
      <c r="B1504" t="s">
        <v>11930</v>
      </c>
      <c r="C1504" t="s">
        <v>2415</v>
      </c>
      <c r="D1504" t="s">
        <v>6129</v>
      </c>
      <c r="E1504">
        <v>4</v>
      </c>
    </row>
    <row r="1505" spans="1:5">
      <c r="A1505" s="1" t="s">
        <v>2278</v>
      </c>
      <c r="B1505" t="s">
        <v>11930</v>
      </c>
      <c r="C1505" t="s">
        <v>2415</v>
      </c>
      <c r="D1505" t="s">
        <v>8670</v>
      </c>
      <c r="E1505">
        <v>1</v>
      </c>
    </row>
    <row r="1506" spans="1:5">
      <c r="A1506" s="1" t="s">
        <v>2279</v>
      </c>
      <c r="B1506" t="s">
        <v>11931</v>
      </c>
      <c r="C1506" t="s">
        <v>2416</v>
      </c>
      <c r="D1506" t="s">
        <v>6129</v>
      </c>
      <c r="E1506">
        <v>4</v>
      </c>
    </row>
    <row r="1507" spans="1:5">
      <c r="A1507" s="1" t="s">
        <v>2279</v>
      </c>
      <c r="B1507" t="s">
        <v>11931</v>
      </c>
      <c r="C1507" t="s">
        <v>2416</v>
      </c>
      <c r="D1507" t="s">
        <v>8670</v>
      </c>
      <c r="E1507">
        <v>1</v>
      </c>
    </row>
    <row r="1508" spans="1:5">
      <c r="A1508" s="1" t="s">
        <v>2280</v>
      </c>
      <c r="B1508" t="s">
        <v>11958</v>
      </c>
      <c r="C1508" t="s">
        <v>2417</v>
      </c>
      <c r="D1508" t="s">
        <v>6128</v>
      </c>
      <c r="E1508">
        <v>2</v>
      </c>
    </row>
    <row r="1509" spans="1:5">
      <c r="A1509" s="1" t="s">
        <v>2280</v>
      </c>
      <c r="B1509" t="s">
        <v>11958</v>
      </c>
      <c r="C1509" t="s">
        <v>2417</v>
      </c>
      <c r="D1509" t="s">
        <v>8670</v>
      </c>
      <c r="E1509">
        <v>1</v>
      </c>
    </row>
    <row r="1510" spans="1:5">
      <c r="A1510" s="1" t="s">
        <v>2281</v>
      </c>
      <c r="B1510" t="s">
        <v>11959</v>
      </c>
      <c r="C1510" t="s">
        <v>2418</v>
      </c>
      <c r="D1510" t="s">
        <v>6128</v>
      </c>
      <c r="E1510">
        <v>1</v>
      </c>
    </row>
    <row r="1511" spans="1:5">
      <c r="A1511" s="1" t="s">
        <v>2281</v>
      </c>
      <c r="B1511" t="s">
        <v>11959</v>
      </c>
      <c r="C1511" t="s">
        <v>2418</v>
      </c>
      <c r="D1511" t="s">
        <v>8670</v>
      </c>
      <c r="E1511">
        <v>1</v>
      </c>
    </row>
    <row r="1512" spans="1:5">
      <c r="A1512" s="1" t="s">
        <v>2281</v>
      </c>
      <c r="B1512" t="s">
        <v>11959</v>
      </c>
      <c r="C1512" t="s">
        <v>2419</v>
      </c>
      <c r="D1512" t="s">
        <v>6128</v>
      </c>
      <c r="E1512">
        <v>1</v>
      </c>
    </row>
    <row r="1513" spans="1:5">
      <c r="A1513" s="1" t="s">
        <v>2282</v>
      </c>
      <c r="B1513" t="s">
        <v>11960</v>
      </c>
      <c r="C1513" t="s">
        <v>2420</v>
      </c>
      <c r="D1513" t="s">
        <v>6128</v>
      </c>
      <c r="E1513">
        <v>2</v>
      </c>
    </row>
    <row r="1514" spans="1:5">
      <c r="A1514" s="1" t="s">
        <v>2283</v>
      </c>
      <c r="B1514" t="s">
        <v>11961</v>
      </c>
      <c r="C1514" t="s">
        <v>2421</v>
      </c>
      <c r="D1514" t="s">
        <v>6128</v>
      </c>
      <c r="E1514">
        <v>1</v>
      </c>
    </row>
    <row r="1515" spans="1:5">
      <c r="A1515" s="1" t="s">
        <v>2283</v>
      </c>
      <c r="B1515" t="s">
        <v>11961</v>
      </c>
      <c r="C1515" t="s">
        <v>2421</v>
      </c>
      <c r="D1515" t="s">
        <v>8670</v>
      </c>
      <c r="E1515">
        <v>1</v>
      </c>
    </row>
    <row r="1516" spans="1:5">
      <c r="A1516" s="1" t="s">
        <v>2283</v>
      </c>
      <c r="B1516" t="s">
        <v>11961</v>
      </c>
      <c r="C1516" t="s">
        <v>2422</v>
      </c>
      <c r="D1516" t="s">
        <v>6128</v>
      </c>
      <c r="E1516">
        <v>1</v>
      </c>
    </row>
    <row r="1517" spans="1:5">
      <c r="A1517" s="1" t="s">
        <v>2284</v>
      </c>
      <c r="B1517" t="s">
        <v>11932</v>
      </c>
      <c r="C1517" t="s">
        <v>2423</v>
      </c>
      <c r="D1517" t="s">
        <v>6129</v>
      </c>
      <c r="E1517">
        <v>2</v>
      </c>
    </row>
    <row r="1518" spans="1:5">
      <c r="A1518" s="1" t="s">
        <v>2284</v>
      </c>
      <c r="B1518" t="s">
        <v>11932</v>
      </c>
      <c r="C1518" t="s">
        <v>2423</v>
      </c>
      <c r="D1518" t="s">
        <v>8670</v>
      </c>
      <c r="E1518">
        <v>1</v>
      </c>
    </row>
    <row r="1519" spans="1:5">
      <c r="A1519" s="1" t="s">
        <v>2285</v>
      </c>
      <c r="B1519" t="s">
        <v>11933</v>
      </c>
      <c r="C1519" t="s">
        <v>2424</v>
      </c>
      <c r="D1519" t="s">
        <v>6129</v>
      </c>
      <c r="E1519">
        <v>2</v>
      </c>
    </row>
    <row r="1520" spans="1:5">
      <c r="A1520" s="1" t="s">
        <v>2285</v>
      </c>
      <c r="B1520" t="s">
        <v>11933</v>
      </c>
      <c r="C1520" t="s">
        <v>2424</v>
      </c>
      <c r="D1520" t="s">
        <v>8670</v>
      </c>
      <c r="E1520">
        <v>1</v>
      </c>
    </row>
    <row r="1521" spans="1:5">
      <c r="A1521" s="1" t="s">
        <v>2286</v>
      </c>
      <c r="B1521" t="s">
        <v>11934</v>
      </c>
      <c r="C1521" t="s">
        <v>2425</v>
      </c>
      <c r="D1521" t="s">
        <v>6129</v>
      </c>
      <c r="E1521">
        <v>2</v>
      </c>
    </row>
    <row r="1522" spans="1:5">
      <c r="A1522" s="1" t="s">
        <v>2286</v>
      </c>
      <c r="B1522" t="s">
        <v>11934</v>
      </c>
      <c r="C1522" t="s">
        <v>2425</v>
      </c>
      <c r="D1522" t="s">
        <v>8670</v>
      </c>
      <c r="E1522">
        <v>1</v>
      </c>
    </row>
    <row r="1523" spans="1:5">
      <c r="A1523" s="1" t="s">
        <v>2287</v>
      </c>
      <c r="B1523" t="s">
        <v>11935</v>
      </c>
      <c r="C1523" t="s">
        <v>2426</v>
      </c>
      <c r="D1523" t="s">
        <v>6129</v>
      </c>
      <c r="E1523">
        <v>2</v>
      </c>
    </row>
    <row r="1524" spans="1:5">
      <c r="A1524" s="1" t="s">
        <v>2287</v>
      </c>
      <c r="B1524" t="s">
        <v>11935</v>
      </c>
      <c r="C1524" t="s">
        <v>2426</v>
      </c>
      <c r="D1524" t="s">
        <v>8670</v>
      </c>
      <c r="E1524">
        <v>1</v>
      </c>
    </row>
    <row r="1525" spans="1:5">
      <c r="A1525" s="1" t="s">
        <v>5640</v>
      </c>
      <c r="B1525" t="s">
        <v>11968</v>
      </c>
      <c r="C1525" t="s">
        <v>5641</v>
      </c>
      <c r="D1525" t="s">
        <v>8832</v>
      </c>
      <c r="E1525">
        <v>9</v>
      </c>
    </row>
    <row r="1526" spans="1:5">
      <c r="A1526" s="1" t="s">
        <v>5640</v>
      </c>
      <c r="B1526" t="s">
        <v>11968</v>
      </c>
      <c r="C1526" t="s">
        <v>5641</v>
      </c>
      <c r="D1526" t="s">
        <v>8670</v>
      </c>
      <c r="E1526">
        <v>4</v>
      </c>
    </row>
    <row r="1527" spans="1:5">
      <c r="A1527" s="1" t="s">
        <v>5642</v>
      </c>
      <c r="B1527" t="s">
        <v>5643</v>
      </c>
      <c r="C1527" s="1" t="s">
        <v>5644</v>
      </c>
      <c r="D1527" s="1" t="s">
        <v>9972</v>
      </c>
      <c r="E1527">
        <v>11</v>
      </c>
    </row>
    <row r="1528" spans="1:5">
      <c r="A1528" s="1" t="s">
        <v>5642</v>
      </c>
      <c r="B1528" t="s">
        <v>12147</v>
      </c>
      <c r="C1528" t="s">
        <v>5644</v>
      </c>
      <c r="D1528" t="s">
        <v>8670</v>
      </c>
      <c r="E1528">
        <v>4</v>
      </c>
    </row>
    <row r="1529" spans="1:5">
      <c r="A1529" s="1" t="s">
        <v>5645</v>
      </c>
      <c r="B1529" t="s">
        <v>5646</v>
      </c>
      <c r="C1529" s="1" t="s">
        <v>5647</v>
      </c>
      <c r="D1529" s="1" t="s">
        <v>9973</v>
      </c>
      <c r="E1529">
        <v>11</v>
      </c>
    </row>
    <row r="1530" spans="1:5">
      <c r="A1530" s="1" t="s">
        <v>5645</v>
      </c>
      <c r="B1530" t="s">
        <v>12148</v>
      </c>
      <c r="C1530" t="s">
        <v>5647</v>
      </c>
      <c r="D1530" t="s">
        <v>8670</v>
      </c>
      <c r="E1530">
        <v>4</v>
      </c>
    </row>
    <row r="1531" spans="1:5">
      <c r="A1531" s="1" t="s">
        <v>5648</v>
      </c>
      <c r="B1531" t="s">
        <v>5649</v>
      </c>
      <c r="C1531" s="1" t="s">
        <v>5650</v>
      </c>
      <c r="D1531" s="1" t="s">
        <v>9974</v>
      </c>
      <c r="E1531">
        <v>9</v>
      </c>
    </row>
    <row r="1532" spans="1:5">
      <c r="A1532" s="1" t="s">
        <v>5648</v>
      </c>
      <c r="B1532" t="s">
        <v>12149</v>
      </c>
      <c r="C1532" t="s">
        <v>5650</v>
      </c>
      <c r="D1532" t="s">
        <v>8670</v>
      </c>
      <c r="E1532">
        <v>4</v>
      </c>
    </row>
    <row r="1533" spans="1:5">
      <c r="A1533" s="1" t="s">
        <v>5651</v>
      </c>
      <c r="B1533" t="s">
        <v>11969</v>
      </c>
      <c r="C1533" t="s">
        <v>5652</v>
      </c>
      <c r="D1533" t="s">
        <v>6219</v>
      </c>
      <c r="E1533">
        <v>8</v>
      </c>
    </row>
    <row r="1534" spans="1:5">
      <c r="A1534" s="1" t="s">
        <v>5651</v>
      </c>
      <c r="B1534" t="s">
        <v>11969</v>
      </c>
      <c r="C1534" t="s">
        <v>5652</v>
      </c>
      <c r="D1534" t="s">
        <v>8670</v>
      </c>
      <c r="E1534">
        <v>4</v>
      </c>
    </row>
    <row r="1535" spans="1:5">
      <c r="A1535" s="1" t="s">
        <v>5653</v>
      </c>
      <c r="B1535" t="s">
        <v>11970</v>
      </c>
      <c r="C1535" t="s">
        <v>5654</v>
      </c>
      <c r="D1535" t="s">
        <v>6220</v>
      </c>
      <c r="E1535">
        <v>8</v>
      </c>
    </row>
    <row r="1536" spans="1:5">
      <c r="A1536" s="1" t="s">
        <v>5653</v>
      </c>
      <c r="B1536" t="s">
        <v>11970</v>
      </c>
      <c r="C1536" t="s">
        <v>5654</v>
      </c>
      <c r="D1536" t="s">
        <v>8670</v>
      </c>
      <c r="E1536">
        <v>4</v>
      </c>
    </row>
    <row r="1537" spans="1:5">
      <c r="A1537" s="1" t="s">
        <v>5655</v>
      </c>
      <c r="B1537" t="s">
        <v>11971</v>
      </c>
      <c r="C1537" t="s">
        <v>5656</v>
      </c>
      <c r="D1537" t="s">
        <v>8833</v>
      </c>
      <c r="E1537">
        <v>5</v>
      </c>
    </row>
    <row r="1538" spans="1:5">
      <c r="A1538" s="1" t="s">
        <v>5655</v>
      </c>
      <c r="B1538" t="s">
        <v>11971</v>
      </c>
      <c r="C1538" t="s">
        <v>5656</v>
      </c>
      <c r="D1538" t="s">
        <v>8670</v>
      </c>
      <c r="E1538">
        <v>4</v>
      </c>
    </row>
    <row r="1539" spans="1:5">
      <c r="A1539" s="1" t="s">
        <v>5657</v>
      </c>
      <c r="B1539" t="s">
        <v>11972</v>
      </c>
      <c r="C1539" t="s">
        <v>5658</v>
      </c>
      <c r="D1539" t="s">
        <v>6221</v>
      </c>
      <c r="E1539">
        <v>10</v>
      </c>
    </row>
    <row r="1540" spans="1:5">
      <c r="A1540" s="1" t="s">
        <v>5657</v>
      </c>
      <c r="B1540" t="s">
        <v>11972</v>
      </c>
      <c r="C1540" t="s">
        <v>5658</v>
      </c>
      <c r="D1540" t="s">
        <v>8670</v>
      </c>
      <c r="E1540">
        <v>4</v>
      </c>
    </row>
    <row r="1541" spans="1:5">
      <c r="A1541" s="1" t="s">
        <v>5659</v>
      </c>
      <c r="B1541" t="s">
        <v>5660</v>
      </c>
      <c r="C1541" s="1" t="s">
        <v>5661</v>
      </c>
      <c r="D1541" s="1" t="s">
        <v>9975</v>
      </c>
      <c r="E1541">
        <v>11</v>
      </c>
    </row>
    <row r="1542" spans="1:5">
      <c r="A1542" s="1" t="s">
        <v>5659</v>
      </c>
      <c r="B1542" t="s">
        <v>12150</v>
      </c>
      <c r="C1542" t="s">
        <v>5661</v>
      </c>
      <c r="D1542" t="s">
        <v>8670</v>
      </c>
      <c r="E1542">
        <v>4</v>
      </c>
    </row>
    <row r="1543" spans="1:5">
      <c r="A1543" s="1" t="s">
        <v>5662</v>
      </c>
      <c r="B1543" t="s">
        <v>11973</v>
      </c>
      <c r="C1543" t="s">
        <v>5663</v>
      </c>
      <c r="D1543" t="s">
        <v>6222</v>
      </c>
      <c r="E1543">
        <v>3</v>
      </c>
    </row>
    <row r="1544" spans="1:5">
      <c r="A1544" s="1" t="s">
        <v>5662</v>
      </c>
      <c r="B1544" t="s">
        <v>11973</v>
      </c>
      <c r="C1544" t="s">
        <v>5663</v>
      </c>
      <c r="D1544" t="s">
        <v>8670</v>
      </c>
      <c r="E1544">
        <v>4</v>
      </c>
    </row>
    <row r="1545" spans="1:5">
      <c r="A1545" s="1" t="s">
        <v>5664</v>
      </c>
      <c r="B1545" t="s">
        <v>5665</v>
      </c>
      <c r="C1545" s="1" t="s">
        <v>5666</v>
      </c>
      <c r="D1545" s="1" t="s">
        <v>9976</v>
      </c>
      <c r="E1545">
        <v>10</v>
      </c>
    </row>
    <row r="1546" spans="1:5">
      <c r="A1546" s="1" t="s">
        <v>5664</v>
      </c>
      <c r="B1546" t="s">
        <v>12151</v>
      </c>
      <c r="C1546" t="s">
        <v>5666</v>
      </c>
      <c r="D1546" t="s">
        <v>8670</v>
      </c>
      <c r="E1546">
        <v>4</v>
      </c>
    </row>
    <row r="1547" spans="1:5">
      <c r="A1547" s="1" t="s">
        <v>5667</v>
      </c>
      <c r="B1547" t="s">
        <v>11974</v>
      </c>
      <c r="C1547" t="s">
        <v>5668</v>
      </c>
      <c r="D1547" t="s">
        <v>8834</v>
      </c>
      <c r="E1547">
        <v>7</v>
      </c>
    </row>
    <row r="1548" spans="1:5">
      <c r="A1548" s="1" t="s">
        <v>5667</v>
      </c>
      <c r="B1548" t="s">
        <v>11974</v>
      </c>
      <c r="C1548" t="s">
        <v>5668</v>
      </c>
      <c r="D1548" t="s">
        <v>8670</v>
      </c>
      <c r="E1548">
        <v>4</v>
      </c>
    </row>
    <row r="1549" spans="1:5">
      <c r="A1549" s="1" t="s">
        <v>5669</v>
      </c>
      <c r="B1549" t="s">
        <v>11975</v>
      </c>
      <c r="C1549" t="s">
        <v>5670</v>
      </c>
      <c r="D1549" t="s">
        <v>6223</v>
      </c>
      <c r="E1549">
        <v>7</v>
      </c>
    </row>
    <row r="1550" spans="1:5">
      <c r="A1550" s="1" t="s">
        <v>5669</v>
      </c>
      <c r="B1550" t="s">
        <v>11975</v>
      </c>
      <c r="C1550" t="s">
        <v>5670</v>
      </c>
      <c r="D1550" t="s">
        <v>8670</v>
      </c>
      <c r="E1550">
        <v>4</v>
      </c>
    </row>
    <row r="1551" spans="1:5">
      <c r="A1551" s="1" t="s">
        <v>5671</v>
      </c>
      <c r="B1551" t="s">
        <v>5672</v>
      </c>
      <c r="C1551" s="1" t="s">
        <v>5673</v>
      </c>
      <c r="D1551" s="1" t="s">
        <v>9977</v>
      </c>
      <c r="E1551">
        <v>11</v>
      </c>
    </row>
    <row r="1552" spans="1:5">
      <c r="A1552" s="1" t="s">
        <v>5671</v>
      </c>
      <c r="B1552" t="s">
        <v>12152</v>
      </c>
      <c r="C1552" t="s">
        <v>5673</v>
      </c>
      <c r="D1552" t="s">
        <v>8670</v>
      </c>
      <c r="E1552">
        <v>4</v>
      </c>
    </row>
    <row r="1553" spans="1:5">
      <c r="A1553" s="1" t="s">
        <v>5674</v>
      </c>
      <c r="B1553" t="s">
        <v>5675</v>
      </c>
      <c r="C1553" s="1" t="s">
        <v>5676</v>
      </c>
      <c r="D1553" s="1" t="s">
        <v>9978</v>
      </c>
      <c r="E1553">
        <v>11</v>
      </c>
    </row>
    <row r="1554" spans="1:5">
      <c r="A1554" s="1" t="s">
        <v>5674</v>
      </c>
      <c r="B1554" t="s">
        <v>12153</v>
      </c>
      <c r="C1554" t="s">
        <v>5676</v>
      </c>
      <c r="D1554" t="s">
        <v>8670</v>
      </c>
      <c r="E1554">
        <v>4</v>
      </c>
    </row>
    <row r="1555" spans="1:5">
      <c r="A1555" s="1" t="s">
        <v>5678</v>
      </c>
      <c r="B1555" t="s">
        <v>5679</v>
      </c>
      <c r="C1555" s="1" t="s">
        <v>5680</v>
      </c>
      <c r="D1555" s="1" t="s">
        <v>9979</v>
      </c>
      <c r="E1555">
        <v>8</v>
      </c>
    </row>
    <row r="1556" spans="1:5">
      <c r="A1556" s="1" t="s">
        <v>5678</v>
      </c>
      <c r="B1556" t="s">
        <v>12154</v>
      </c>
      <c r="C1556" t="s">
        <v>5680</v>
      </c>
      <c r="D1556" t="s">
        <v>8670</v>
      </c>
      <c r="E1556">
        <v>4</v>
      </c>
    </row>
    <row r="1557" spans="1:5">
      <c r="A1557" s="1" t="s">
        <v>5681</v>
      </c>
      <c r="B1557" t="s">
        <v>5682</v>
      </c>
      <c r="C1557" s="1" t="s">
        <v>5683</v>
      </c>
      <c r="D1557" s="1" t="s">
        <v>9980</v>
      </c>
      <c r="E1557">
        <v>10</v>
      </c>
    </row>
    <row r="1558" spans="1:5">
      <c r="A1558" s="1" t="s">
        <v>5681</v>
      </c>
      <c r="B1558" t="s">
        <v>12155</v>
      </c>
      <c r="C1558" t="s">
        <v>5683</v>
      </c>
      <c r="D1558" t="s">
        <v>8670</v>
      </c>
      <c r="E1558">
        <v>4</v>
      </c>
    </row>
    <row r="1559" spans="1:5">
      <c r="A1559" s="1" t="s">
        <v>5685</v>
      </c>
      <c r="B1559" t="s">
        <v>11976</v>
      </c>
      <c r="C1559" t="s">
        <v>5686</v>
      </c>
      <c r="D1559" t="s">
        <v>8835</v>
      </c>
      <c r="E1559">
        <v>8</v>
      </c>
    </row>
    <row r="1560" spans="1:5">
      <c r="A1560" s="1" t="s">
        <v>5685</v>
      </c>
      <c r="B1560" t="s">
        <v>11976</v>
      </c>
      <c r="C1560" t="s">
        <v>5686</v>
      </c>
      <c r="D1560" t="s">
        <v>8670</v>
      </c>
      <c r="E1560">
        <v>4</v>
      </c>
    </row>
    <row r="1561" spans="1:5">
      <c r="A1561" s="1" t="s">
        <v>5688</v>
      </c>
      <c r="B1561" t="s">
        <v>5689</v>
      </c>
      <c r="C1561" s="1" t="s">
        <v>5690</v>
      </c>
      <c r="D1561" s="1" t="s">
        <v>9981</v>
      </c>
      <c r="E1561">
        <v>6</v>
      </c>
    </row>
    <row r="1562" spans="1:5">
      <c r="A1562" s="1" t="s">
        <v>5688</v>
      </c>
      <c r="B1562" t="s">
        <v>12156</v>
      </c>
      <c r="C1562" t="s">
        <v>5690</v>
      </c>
      <c r="D1562" t="s">
        <v>8670</v>
      </c>
      <c r="E1562">
        <v>4</v>
      </c>
    </row>
    <row r="1563" spans="1:5">
      <c r="A1563" s="1" t="s">
        <v>5691</v>
      </c>
      <c r="B1563" t="s">
        <v>5692</v>
      </c>
      <c r="C1563" s="1" t="s">
        <v>5693</v>
      </c>
      <c r="D1563" s="1" t="s">
        <v>9982</v>
      </c>
      <c r="E1563">
        <v>9</v>
      </c>
    </row>
    <row r="1564" spans="1:5">
      <c r="A1564" s="1" t="s">
        <v>5691</v>
      </c>
      <c r="B1564" t="s">
        <v>12157</v>
      </c>
      <c r="C1564" t="s">
        <v>5693</v>
      </c>
      <c r="D1564" t="s">
        <v>8670</v>
      </c>
      <c r="E1564">
        <v>4</v>
      </c>
    </row>
    <row r="1565" spans="1:5">
      <c r="A1565" s="1" t="s">
        <v>5694</v>
      </c>
      <c r="B1565" t="s">
        <v>11977</v>
      </c>
      <c r="C1565" t="s">
        <v>5695</v>
      </c>
      <c r="D1565" t="s">
        <v>8836</v>
      </c>
      <c r="E1565">
        <v>6</v>
      </c>
    </row>
    <row r="1566" spans="1:5">
      <c r="A1566" s="1" t="s">
        <v>5694</v>
      </c>
      <c r="B1566" t="s">
        <v>11977</v>
      </c>
      <c r="C1566" t="s">
        <v>5695</v>
      </c>
      <c r="D1566" t="s">
        <v>8670</v>
      </c>
      <c r="E1566">
        <v>4</v>
      </c>
    </row>
    <row r="1567" spans="1:5">
      <c r="A1567" s="1" t="s">
        <v>5697</v>
      </c>
      <c r="B1567" t="s">
        <v>5698</v>
      </c>
      <c r="C1567" s="1" t="s">
        <v>5699</v>
      </c>
      <c r="D1567" s="1" t="s">
        <v>9983</v>
      </c>
      <c r="E1567">
        <v>9</v>
      </c>
    </row>
    <row r="1568" spans="1:5">
      <c r="A1568" s="1" t="s">
        <v>5697</v>
      </c>
      <c r="B1568" t="s">
        <v>12158</v>
      </c>
      <c r="C1568" t="s">
        <v>5699</v>
      </c>
      <c r="D1568" t="s">
        <v>8670</v>
      </c>
      <c r="E1568">
        <v>4</v>
      </c>
    </row>
    <row r="1569" spans="1:5">
      <c r="A1569" s="1" t="s">
        <v>5701</v>
      </c>
      <c r="B1569" t="s">
        <v>5702</v>
      </c>
      <c r="C1569" s="1" t="s">
        <v>5703</v>
      </c>
      <c r="D1569" s="1" t="s">
        <v>9984</v>
      </c>
      <c r="E1569">
        <v>8</v>
      </c>
    </row>
    <row r="1570" spans="1:5">
      <c r="A1570" s="1" t="s">
        <v>5701</v>
      </c>
      <c r="B1570" t="s">
        <v>12159</v>
      </c>
      <c r="C1570" t="s">
        <v>5703</v>
      </c>
      <c r="D1570" t="s">
        <v>8670</v>
      </c>
      <c r="E1570">
        <v>4</v>
      </c>
    </row>
    <row r="1571" spans="1:5">
      <c r="A1571" s="1" t="s">
        <v>5705</v>
      </c>
      <c r="B1571" t="s">
        <v>11978</v>
      </c>
      <c r="C1571" t="s">
        <v>5706</v>
      </c>
      <c r="D1571" t="s">
        <v>8837</v>
      </c>
      <c r="E1571">
        <v>8</v>
      </c>
    </row>
    <row r="1572" spans="1:5">
      <c r="A1572" s="1" t="s">
        <v>5705</v>
      </c>
      <c r="B1572" t="s">
        <v>11978</v>
      </c>
      <c r="C1572" t="s">
        <v>5706</v>
      </c>
      <c r="D1572" t="s">
        <v>8670</v>
      </c>
      <c r="E1572">
        <v>4</v>
      </c>
    </row>
    <row r="1573" spans="1:5">
      <c r="A1573" s="1" t="s">
        <v>5708</v>
      </c>
      <c r="B1573" t="s">
        <v>5709</v>
      </c>
      <c r="C1573" s="1" t="s">
        <v>5710</v>
      </c>
      <c r="D1573" s="1" t="s">
        <v>9985</v>
      </c>
      <c r="E1573">
        <v>9</v>
      </c>
    </row>
    <row r="1574" spans="1:5">
      <c r="A1574" s="1" t="s">
        <v>5708</v>
      </c>
      <c r="B1574" t="s">
        <v>12160</v>
      </c>
      <c r="C1574" t="s">
        <v>5710</v>
      </c>
      <c r="D1574" t="s">
        <v>8670</v>
      </c>
      <c r="E1574">
        <v>4</v>
      </c>
    </row>
    <row r="1575" spans="1:5">
      <c r="A1575" s="1" t="s">
        <v>5712</v>
      </c>
      <c r="B1575" t="s">
        <v>5713</v>
      </c>
      <c r="C1575" s="1" t="s">
        <v>5714</v>
      </c>
      <c r="D1575" s="1" t="s">
        <v>9986</v>
      </c>
      <c r="E1575">
        <v>12</v>
      </c>
    </row>
    <row r="1576" spans="1:5">
      <c r="A1576" s="1" t="s">
        <v>5712</v>
      </c>
      <c r="B1576" t="s">
        <v>12161</v>
      </c>
      <c r="C1576" t="s">
        <v>5714</v>
      </c>
      <c r="D1576" t="s">
        <v>8670</v>
      </c>
      <c r="E1576">
        <v>4</v>
      </c>
    </row>
    <row r="1577" spans="1:5">
      <c r="A1577" s="1" t="s">
        <v>5716</v>
      </c>
      <c r="B1577" t="s">
        <v>5717</v>
      </c>
      <c r="C1577" s="1" t="s">
        <v>5718</v>
      </c>
      <c r="D1577" s="1" t="s">
        <v>9987</v>
      </c>
      <c r="E1577">
        <v>10</v>
      </c>
    </row>
    <row r="1578" spans="1:5">
      <c r="A1578" s="1" t="s">
        <v>5716</v>
      </c>
      <c r="B1578" t="s">
        <v>12162</v>
      </c>
      <c r="C1578" t="s">
        <v>5718</v>
      </c>
      <c r="D1578" t="s">
        <v>8670</v>
      </c>
      <c r="E1578">
        <v>4</v>
      </c>
    </row>
    <row r="1579" spans="1:5">
      <c r="A1579" s="1" t="s">
        <v>5719</v>
      </c>
      <c r="B1579" t="s">
        <v>5720</v>
      </c>
      <c r="C1579" s="1" t="s">
        <v>5721</v>
      </c>
      <c r="D1579" s="1" t="s">
        <v>9988</v>
      </c>
      <c r="E1579">
        <v>12</v>
      </c>
    </row>
    <row r="1580" spans="1:5">
      <c r="A1580" s="1" t="s">
        <v>5719</v>
      </c>
      <c r="B1580" t="s">
        <v>12163</v>
      </c>
      <c r="C1580" t="s">
        <v>5721</v>
      </c>
      <c r="D1580" t="s">
        <v>8670</v>
      </c>
      <c r="E1580">
        <v>4</v>
      </c>
    </row>
    <row r="1581" spans="1:5">
      <c r="A1581" s="1" t="s">
        <v>5722</v>
      </c>
      <c r="B1581" t="s">
        <v>5723</v>
      </c>
      <c r="C1581" s="1" t="s">
        <v>5724</v>
      </c>
      <c r="D1581" s="1" t="s">
        <v>9989</v>
      </c>
      <c r="E1581">
        <v>11</v>
      </c>
    </row>
    <row r="1582" spans="1:5">
      <c r="A1582" s="1" t="s">
        <v>5722</v>
      </c>
      <c r="B1582" t="s">
        <v>12164</v>
      </c>
      <c r="C1582" t="s">
        <v>5724</v>
      </c>
      <c r="D1582" t="s">
        <v>8670</v>
      </c>
      <c r="E1582">
        <v>4</v>
      </c>
    </row>
    <row r="1583" spans="1:5">
      <c r="A1583" s="1" t="s">
        <v>5612</v>
      </c>
      <c r="B1583" t="s">
        <v>5613</v>
      </c>
      <c r="C1583" s="1" t="s">
        <v>5614</v>
      </c>
      <c r="D1583" s="1" t="s">
        <v>9966</v>
      </c>
      <c r="E1583">
        <v>6</v>
      </c>
    </row>
    <row r="1584" spans="1:5">
      <c r="A1584" s="1" t="s">
        <v>5612</v>
      </c>
      <c r="B1584" t="s">
        <v>12165</v>
      </c>
      <c r="C1584" t="s">
        <v>5614</v>
      </c>
      <c r="D1584" t="s">
        <v>8670</v>
      </c>
      <c r="E1584">
        <v>2</v>
      </c>
    </row>
    <row r="1585" spans="1:5">
      <c r="A1585" s="1" t="s">
        <v>5615</v>
      </c>
      <c r="B1585" t="s">
        <v>11963</v>
      </c>
      <c r="C1585" t="s">
        <v>5616</v>
      </c>
      <c r="D1585" t="s">
        <v>8830</v>
      </c>
      <c r="E1585">
        <v>10</v>
      </c>
    </row>
    <row r="1586" spans="1:5">
      <c r="A1586" s="1" t="s">
        <v>5615</v>
      </c>
      <c r="B1586" t="s">
        <v>11963</v>
      </c>
      <c r="C1586" t="s">
        <v>5616</v>
      </c>
      <c r="D1586" t="s">
        <v>8670</v>
      </c>
      <c r="E1586">
        <v>2</v>
      </c>
    </row>
    <row r="1587" spans="1:5">
      <c r="A1587" s="1" t="s">
        <v>5617</v>
      </c>
      <c r="B1587" t="s">
        <v>5618</v>
      </c>
      <c r="C1587" s="1" t="s">
        <v>5619</v>
      </c>
      <c r="D1587" s="1" t="s">
        <v>9967</v>
      </c>
      <c r="E1587">
        <v>11</v>
      </c>
    </row>
    <row r="1588" spans="1:5">
      <c r="A1588" s="1" t="s">
        <v>5617</v>
      </c>
      <c r="B1588" t="s">
        <v>12166</v>
      </c>
      <c r="C1588" t="s">
        <v>5619</v>
      </c>
      <c r="D1588" t="s">
        <v>8670</v>
      </c>
      <c r="E1588">
        <v>2</v>
      </c>
    </row>
    <row r="1589" spans="1:5">
      <c r="A1589" s="1" t="s">
        <v>5620</v>
      </c>
      <c r="B1589" t="s">
        <v>5621</v>
      </c>
      <c r="C1589" s="1" t="s">
        <v>5622</v>
      </c>
      <c r="D1589" s="1" t="s">
        <v>9968</v>
      </c>
      <c r="E1589">
        <v>11</v>
      </c>
    </row>
    <row r="1590" spans="1:5">
      <c r="A1590" s="1" t="s">
        <v>5620</v>
      </c>
      <c r="B1590" t="s">
        <v>12167</v>
      </c>
      <c r="C1590" t="s">
        <v>5622</v>
      </c>
      <c r="D1590" t="s">
        <v>8670</v>
      </c>
      <c r="E1590">
        <v>2</v>
      </c>
    </row>
    <row r="1591" spans="1:5">
      <c r="A1591" s="1" t="s">
        <v>5623</v>
      </c>
      <c r="B1591" t="s">
        <v>11964</v>
      </c>
      <c r="C1591" t="s">
        <v>5624</v>
      </c>
      <c r="D1591" t="s">
        <v>6216</v>
      </c>
      <c r="E1591">
        <v>6</v>
      </c>
    </row>
    <row r="1592" spans="1:5">
      <c r="A1592" s="1" t="s">
        <v>5623</v>
      </c>
      <c r="B1592" t="s">
        <v>11964</v>
      </c>
      <c r="C1592" t="s">
        <v>5624</v>
      </c>
      <c r="D1592" t="s">
        <v>8670</v>
      </c>
      <c r="E1592">
        <v>2</v>
      </c>
    </row>
    <row r="1593" spans="1:5">
      <c r="A1593" s="1" t="s">
        <v>5625</v>
      </c>
      <c r="B1593" t="s">
        <v>11965</v>
      </c>
      <c r="C1593" t="s">
        <v>5626</v>
      </c>
      <c r="D1593" t="s">
        <v>6217</v>
      </c>
      <c r="E1593">
        <v>6</v>
      </c>
    </row>
    <row r="1594" spans="1:5">
      <c r="A1594" s="1" t="s">
        <v>5625</v>
      </c>
      <c r="B1594" t="s">
        <v>11965</v>
      </c>
      <c r="C1594" t="s">
        <v>5626</v>
      </c>
      <c r="D1594" t="s">
        <v>8670</v>
      </c>
      <c r="E1594">
        <v>2</v>
      </c>
    </row>
    <row r="1595" spans="1:5">
      <c r="A1595" s="1" t="s">
        <v>5627</v>
      </c>
      <c r="B1595" t="s">
        <v>11966</v>
      </c>
      <c r="C1595" t="s">
        <v>5628</v>
      </c>
      <c r="D1595" t="s">
        <v>6218</v>
      </c>
      <c r="E1595">
        <v>3</v>
      </c>
    </row>
    <row r="1596" spans="1:5">
      <c r="A1596" s="1" t="s">
        <v>5627</v>
      </c>
      <c r="B1596" t="s">
        <v>11966</v>
      </c>
      <c r="C1596" t="s">
        <v>5628</v>
      </c>
      <c r="D1596" t="s">
        <v>8670</v>
      </c>
      <c r="E1596">
        <v>2</v>
      </c>
    </row>
    <row r="1597" spans="1:5">
      <c r="A1597" s="1" t="s">
        <v>5629</v>
      </c>
      <c r="B1597" t="s">
        <v>5630</v>
      </c>
      <c r="C1597" s="1" t="s">
        <v>5631</v>
      </c>
      <c r="D1597" s="1" t="s">
        <v>9969</v>
      </c>
      <c r="E1597">
        <v>7</v>
      </c>
    </row>
    <row r="1598" spans="1:5">
      <c r="A1598" s="1" t="s">
        <v>5629</v>
      </c>
      <c r="B1598" t="s">
        <v>12168</v>
      </c>
      <c r="C1598" t="s">
        <v>5631</v>
      </c>
      <c r="D1598" t="s">
        <v>8670</v>
      </c>
      <c r="E1598">
        <v>2</v>
      </c>
    </row>
    <row r="1599" spans="1:5">
      <c r="A1599" s="1" t="s">
        <v>5632</v>
      </c>
      <c r="B1599" t="s">
        <v>5633</v>
      </c>
      <c r="C1599" s="1" t="s">
        <v>5634</v>
      </c>
      <c r="D1599" s="1" t="s">
        <v>9970</v>
      </c>
      <c r="E1599">
        <v>5</v>
      </c>
    </row>
    <row r="1600" spans="1:5">
      <c r="A1600" s="1" t="s">
        <v>5632</v>
      </c>
      <c r="B1600" t="s">
        <v>12169</v>
      </c>
      <c r="C1600" t="s">
        <v>5634</v>
      </c>
      <c r="D1600" t="s">
        <v>8670</v>
      </c>
      <c r="E1600">
        <v>2</v>
      </c>
    </row>
    <row r="1601" spans="1:5">
      <c r="A1601" s="1" t="s">
        <v>5635</v>
      </c>
      <c r="B1601" t="s">
        <v>11967</v>
      </c>
      <c r="C1601" t="s">
        <v>5636</v>
      </c>
      <c r="D1601" t="s">
        <v>8831</v>
      </c>
      <c r="E1601">
        <v>4</v>
      </c>
    </row>
    <row r="1602" spans="1:5">
      <c r="A1602" s="1" t="s">
        <v>5635</v>
      </c>
      <c r="B1602" t="s">
        <v>11967</v>
      </c>
      <c r="C1602" t="s">
        <v>5636</v>
      </c>
      <c r="D1602" t="s">
        <v>8670</v>
      </c>
      <c r="E1602">
        <v>2</v>
      </c>
    </row>
    <row r="1603" spans="1:5">
      <c r="A1603" s="1" t="s">
        <v>5637</v>
      </c>
      <c r="B1603" t="s">
        <v>5638</v>
      </c>
      <c r="C1603" s="1" t="s">
        <v>5639</v>
      </c>
      <c r="D1603" s="1" t="s">
        <v>9971</v>
      </c>
      <c r="E1603">
        <v>7</v>
      </c>
    </row>
    <row r="1604" spans="1:5">
      <c r="A1604" s="1" t="s">
        <v>5637</v>
      </c>
      <c r="B1604" t="s">
        <v>12170</v>
      </c>
      <c r="C1604" t="s">
        <v>5639</v>
      </c>
      <c r="D1604" t="s">
        <v>8670</v>
      </c>
      <c r="E1604">
        <v>2</v>
      </c>
    </row>
    <row r="1605" spans="1:5">
      <c r="A1605" s="1" t="s">
        <v>7660</v>
      </c>
      <c r="B1605" t="s">
        <v>12171</v>
      </c>
      <c r="C1605" t="s">
        <v>5639</v>
      </c>
      <c r="D1605" t="s">
        <v>8670</v>
      </c>
      <c r="E1605">
        <v>2</v>
      </c>
    </row>
    <row r="1606" spans="1:5">
      <c r="A1606" s="1" t="s">
        <v>5731</v>
      </c>
      <c r="B1606" t="s">
        <v>5732</v>
      </c>
      <c r="C1606" s="1" t="s">
        <v>5733</v>
      </c>
      <c r="D1606" s="1" t="s">
        <v>9991</v>
      </c>
      <c r="E1606">
        <v>2</v>
      </c>
    </row>
    <row r="1607" spans="1:5">
      <c r="A1607" s="1" t="s">
        <v>5725</v>
      </c>
      <c r="B1607" t="s">
        <v>5726</v>
      </c>
      <c r="C1607" s="1" t="s">
        <v>5727</v>
      </c>
      <c r="D1607" s="1" t="s">
        <v>9990</v>
      </c>
      <c r="E1607">
        <v>2</v>
      </c>
    </row>
    <row r="1608" spans="1:5">
      <c r="A1608" s="1" t="s">
        <v>5728</v>
      </c>
      <c r="B1608" t="s">
        <v>5729</v>
      </c>
      <c r="C1608" s="1" t="s">
        <v>5730</v>
      </c>
      <c r="D1608" s="1" t="s">
        <v>9990</v>
      </c>
      <c r="E1608">
        <v>2</v>
      </c>
    </row>
    <row r="1609" spans="1:5">
      <c r="A1609" s="1" t="s">
        <v>5734</v>
      </c>
      <c r="B1609" t="s">
        <v>5732</v>
      </c>
      <c r="C1609" s="1" t="s">
        <v>5735</v>
      </c>
      <c r="D1609" s="1" t="s">
        <v>9991</v>
      </c>
      <c r="E1609">
        <v>3</v>
      </c>
    </row>
    <row r="1610" spans="1:5">
      <c r="A1610" s="1" t="s">
        <v>3124</v>
      </c>
      <c r="B1610" t="s">
        <v>7901</v>
      </c>
      <c r="C1610" s="1" t="s">
        <v>3235</v>
      </c>
      <c r="D1610" s="1" t="s">
        <v>8671</v>
      </c>
      <c r="E1610">
        <v>4</v>
      </c>
    </row>
    <row r="1611" spans="1:5">
      <c r="A1611" s="1" t="s">
        <v>3124</v>
      </c>
      <c r="B1611" t="s">
        <v>7901</v>
      </c>
      <c r="C1611" s="1" t="s">
        <v>3235</v>
      </c>
      <c r="D1611" s="1" t="s">
        <v>8846</v>
      </c>
      <c r="E1611">
        <v>4</v>
      </c>
    </row>
    <row r="1612" spans="1:5">
      <c r="A1612" s="1" t="s">
        <v>3124</v>
      </c>
      <c r="B1612" t="s">
        <v>43</v>
      </c>
      <c r="C1612" s="1" t="s">
        <v>3235</v>
      </c>
      <c r="D1612" s="1" t="s">
        <v>9010</v>
      </c>
      <c r="E1612">
        <v>3</v>
      </c>
    </row>
    <row r="1613" spans="1:5">
      <c r="A1613" s="1" t="s">
        <v>3124</v>
      </c>
      <c r="B1613" t="s">
        <v>43</v>
      </c>
      <c r="C1613" s="1" t="s">
        <v>3234</v>
      </c>
      <c r="D1613" s="1" t="s">
        <v>9010</v>
      </c>
      <c r="E1613">
        <v>4</v>
      </c>
    </row>
    <row r="1614" spans="1:5">
      <c r="A1614" s="1" t="s">
        <v>3124</v>
      </c>
      <c r="B1614" t="s">
        <v>43</v>
      </c>
      <c r="C1614" s="1" t="s">
        <v>3233</v>
      </c>
      <c r="D1614" s="1" t="s">
        <v>9010</v>
      </c>
      <c r="E1614">
        <v>3</v>
      </c>
    </row>
    <row r="1615" spans="1:5">
      <c r="A1615" s="1" t="s">
        <v>3125</v>
      </c>
      <c r="B1615" t="s">
        <v>7902</v>
      </c>
      <c r="C1615" s="1" t="s">
        <v>3236</v>
      </c>
      <c r="D1615" s="1" t="s">
        <v>8671</v>
      </c>
      <c r="E1615">
        <v>4</v>
      </c>
    </row>
    <row r="1616" spans="1:5">
      <c r="A1616" s="1" t="s">
        <v>3125</v>
      </c>
      <c r="B1616" t="s">
        <v>7902</v>
      </c>
      <c r="C1616" s="1" t="s">
        <v>3236</v>
      </c>
      <c r="D1616" s="1" t="s">
        <v>8846</v>
      </c>
      <c r="E1616">
        <v>4</v>
      </c>
    </row>
    <row r="1617" spans="1:5">
      <c r="A1617" s="1" t="s">
        <v>3125</v>
      </c>
      <c r="B1617" t="s">
        <v>44</v>
      </c>
      <c r="C1617" s="1" t="s">
        <v>3236</v>
      </c>
      <c r="D1617" s="1" t="s">
        <v>9011</v>
      </c>
      <c r="E1617">
        <v>33</v>
      </c>
    </row>
    <row r="1618" spans="1:5">
      <c r="A1618" s="1" t="s">
        <v>5123</v>
      </c>
      <c r="B1618" t="s">
        <v>12109</v>
      </c>
      <c r="C1618" t="s">
        <v>5125</v>
      </c>
      <c r="D1618" t="s">
        <v>8668</v>
      </c>
      <c r="E1618">
        <v>1</v>
      </c>
    </row>
    <row r="1619" spans="1:5">
      <c r="A1619" s="1" t="s">
        <v>5123</v>
      </c>
      <c r="B1619" t="s">
        <v>5124</v>
      </c>
      <c r="C1619" s="1" t="s">
        <v>5125</v>
      </c>
      <c r="D1619" s="1" t="s">
        <v>9847</v>
      </c>
      <c r="E1619">
        <v>19</v>
      </c>
    </row>
    <row r="1620" spans="1:5">
      <c r="A1620" s="1" t="s">
        <v>7621</v>
      </c>
      <c r="B1620" t="s">
        <v>12110</v>
      </c>
      <c r="C1620" t="s">
        <v>5128</v>
      </c>
      <c r="D1620" t="s">
        <v>8668</v>
      </c>
      <c r="E1620">
        <v>1</v>
      </c>
    </row>
    <row r="1621" spans="1:5">
      <c r="A1621" s="1" t="s">
        <v>5130</v>
      </c>
      <c r="B1621" t="s">
        <v>12111</v>
      </c>
      <c r="C1621">
        <v>190718101</v>
      </c>
      <c r="D1621" t="s">
        <v>8668</v>
      </c>
      <c r="E1621">
        <v>1</v>
      </c>
    </row>
    <row r="1622" spans="1:5">
      <c r="A1622" s="1" t="s">
        <v>5130</v>
      </c>
      <c r="B1622" t="s">
        <v>5131</v>
      </c>
      <c r="C1622" s="1">
        <v>190718101</v>
      </c>
      <c r="D1622" s="1" t="s">
        <v>9849</v>
      </c>
      <c r="E1622">
        <v>9</v>
      </c>
    </row>
    <row r="1623" spans="1:5">
      <c r="A1623" s="1" t="s">
        <v>5130</v>
      </c>
      <c r="B1623" t="s">
        <v>5131</v>
      </c>
      <c r="C1623" s="1">
        <v>200718104</v>
      </c>
      <c r="D1623" s="1" t="s">
        <v>9849</v>
      </c>
      <c r="E1623">
        <v>3</v>
      </c>
    </row>
    <row r="1624" spans="1:5">
      <c r="A1624" s="1" t="s">
        <v>5132</v>
      </c>
      <c r="B1624" t="s">
        <v>11906</v>
      </c>
      <c r="C1624" t="s">
        <v>5133</v>
      </c>
      <c r="D1624" t="s">
        <v>6210</v>
      </c>
      <c r="E1624">
        <v>15</v>
      </c>
    </row>
    <row r="1625" spans="1:5">
      <c r="A1625" s="1" t="s">
        <v>5132</v>
      </c>
      <c r="B1625" t="s">
        <v>11906</v>
      </c>
      <c r="C1625" t="s">
        <v>5133</v>
      </c>
      <c r="D1625" t="s">
        <v>8668</v>
      </c>
      <c r="E1625">
        <v>1</v>
      </c>
    </row>
    <row r="1626" spans="1:5">
      <c r="A1626" s="1" t="s">
        <v>5134</v>
      </c>
      <c r="B1626" t="s">
        <v>11190</v>
      </c>
      <c r="C1626" t="s">
        <v>5135</v>
      </c>
      <c r="D1626" t="s">
        <v>6211</v>
      </c>
      <c r="E1626">
        <v>1</v>
      </c>
    </row>
    <row r="1627" spans="1:5">
      <c r="A1627" s="1" t="s">
        <v>5134</v>
      </c>
      <c r="B1627" t="s">
        <v>11190</v>
      </c>
      <c r="C1627" t="s">
        <v>5135</v>
      </c>
      <c r="D1627" t="s">
        <v>8668</v>
      </c>
      <c r="E1627">
        <v>1</v>
      </c>
    </row>
    <row r="1628" spans="1:5">
      <c r="A1628" s="1" t="s">
        <v>5134</v>
      </c>
      <c r="B1628" t="s">
        <v>11190</v>
      </c>
      <c r="C1628" t="s">
        <v>5136</v>
      </c>
      <c r="D1628" t="s">
        <v>6211</v>
      </c>
      <c r="E1628">
        <v>4</v>
      </c>
    </row>
    <row r="1629" spans="1:5">
      <c r="A1629" s="1" t="s">
        <v>5137</v>
      </c>
      <c r="B1629" t="s">
        <v>11907</v>
      </c>
      <c r="C1629" t="s">
        <v>5138</v>
      </c>
      <c r="D1629" t="s">
        <v>6212</v>
      </c>
      <c r="E1629">
        <v>0</v>
      </c>
    </row>
    <row r="1630" spans="1:5">
      <c r="A1630" s="1" t="s">
        <v>5137</v>
      </c>
      <c r="B1630" t="s">
        <v>11907</v>
      </c>
      <c r="C1630" t="s">
        <v>5138</v>
      </c>
      <c r="D1630" t="s">
        <v>8668</v>
      </c>
      <c r="E1630">
        <v>1</v>
      </c>
    </row>
    <row r="1631" spans="1:5">
      <c r="A1631" s="1" t="s">
        <v>5137</v>
      </c>
      <c r="B1631" t="s">
        <v>11907</v>
      </c>
      <c r="C1631">
        <v>1710071821</v>
      </c>
      <c r="D1631" t="s">
        <v>6212</v>
      </c>
      <c r="E1631">
        <v>8</v>
      </c>
    </row>
    <row r="1632" spans="1:5">
      <c r="A1632" s="1" t="s">
        <v>5139</v>
      </c>
      <c r="B1632" t="s">
        <v>11908</v>
      </c>
      <c r="C1632" t="s">
        <v>5140</v>
      </c>
      <c r="D1632" t="s">
        <v>6213</v>
      </c>
      <c r="E1632">
        <v>12</v>
      </c>
    </row>
    <row r="1633" spans="1:5">
      <c r="A1633" s="1" t="s">
        <v>5139</v>
      </c>
      <c r="B1633" t="s">
        <v>11908</v>
      </c>
      <c r="C1633" t="s">
        <v>5140</v>
      </c>
      <c r="D1633" t="s">
        <v>8668</v>
      </c>
      <c r="E1633">
        <v>1</v>
      </c>
    </row>
    <row r="1634" spans="1:5">
      <c r="A1634" s="1" t="s">
        <v>5141</v>
      </c>
      <c r="B1634" t="s">
        <v>12112</v>
      </c>
      <c r="C1634" t="s">
        <v>5143</v>
      </c>
      <c r="D1634" t="s">
        <v>8668</v>
      </c>
      <c r="E1634">
        <v>1</v>
      </c>
    </row>
    <row r="1635" spans="1:5">
      <c r="A1635" s="1" t="s">
        <v>5141</v>
      </c>
      <c r="B1635" t="s">
        <v>5142</v>
      </c>
      <c r="C1635" s="1" t="s">
        <v>5143</v>
      </c>
      <c r="D1635" s="1" t="s">
        <v>9850</v>
      </c>
      <c r="E1635">
        <v>9</v>
      </c>
    </row>
    <row r="1636" spans="1:5">
      <c r="A1636" s="1" t="s">
        <v>5144</v>
      </c>
      <c r="B1636" t="s">
        <v>12113</v>
      </c>
      <c r="C1636" t="s">
        <v>5146</v>
      </c>
      <c r="D1636" t="s">
        <v>8668</v>
      </c>
      <c r="E1636">
        <v>1</v>
      </c>
    </row>
    <row r="1637" spans="1:5">
      <c r="A1637" s="1" t="s">
        <v>5144</v>
      </c>
      <c r="B1637" t="s">
        <v>5145</v>
      </c>
      <c r="C1637" s="1" t="s">
        <v>5146</v>
      </c>
      <c r="D1637" s="1" t="s">
        <v>9851</v>
      </c>
      <c r="E1637">
        <v>1</v>
      </c>
    </row>
    <row r="1638" spans="1:5">
      <c r="A1638" s="1" t="s">
        <v>5144</v>
      </c>
      <c r="B1638" t="s">
        <v>5145</v>
      </c>
      <c r="C1638" s="1">
        <v>1708071836</v>
      </c>
      <c r="D1638" s="1" t="s">
        <v>9851</v>
      </c>
      <c r="E1638">
        <v>8</v>
      </c>
    </row>
    <row r="1639" spans="1:5">
      <c r="A1639" s="1" t="s">
        <v>5147</v>
      </c>
      <c r="B1639" t="s">
        <v>11909</v>
      </c>
      <c r="C1639" t="s">
        <v>5148</v>
      </c>
      <c r="D1639" t="s">
        <v>6214</v>
      </c>
      <c r="E1639">
        <v>16</v>
      </c>
    </row>
    <row r="1640" spans="1:5">
      <c r="A1640" s="1" t="s">
        <v>5147</v>
      </c>
      <c r="B1640" t="s">
        <v>11909</v>
      </c>
      <c r="C1640" t="s">
        <v>5148</v>
      </c>
      <c r="D1640" t="s">
        <v>8668</v>
      </c>
      <c r="E1640">
        <v>1</v>
      </c>
    </row>
    <row r="1641" spans="1:5">
      <c r="A1641" s="1" t="s">
        <v>5149</v>
      </c>
      <c r="B1641" t="s">
        <v>12114</v>
      </c>
      <c r="C1641" t="s">
        <v>5151</v>
      </c>
      <c r="D1641" t="s">
        <v>8668</v>
      </c>
      <c r="E1641">
        <v>1</v>
      </c>
    </row>
    <row r="1642" spans="1:5">
      <c r="A1642" s="1" t="s">
        <v>5149</v>
      </c>
      <c r="B1642" t="s">
        <v>5150</v>
      </c>
      <c r="C1642" s="1" t="s">
        <v>5151</v>
      </c>
      <c r="D1642" s="1" t="s">
        <v>9852</v>
      </c>
      <c r="E1642">
        <v>15</v>
      </c>
    </row>
    <row r="1643" spans="1:5">
      <c r="A1643" s="1" t="s">
        <v>5149</v>
      </c>
      <c r="B1643" t="s">
        <v>5150</v>
      </c>
      <c r="C1643" s="1" t="s">
        <v>5152</v>
      </c>
      <c r="D1643" s="1" t="s">
        <v>9852</v>
      </c>
      <c r="E1643">
        <v>2</v>
      </c>
    </row>
    <row r="1644" spans="1:5">
      <c r="A1644" s="1" t="s">
        <v>7622</v>
      </c>
      <c r="B1644" t="s">
        <v>12115</v>
      </c>
      <c r="C1644" t="s">
        <v>5155</v>
      </c>
      <c r="D1644" t="s">
        <v>8668</v>
      </c>
      <c r="E1644">
        <v>1</v>
      </c>
    </row>
    <row r="1645" spans="1:5">
      <c r="A1645" s="1" t="s">
        <v>5153</v>
      </c>
      <c r="B1645" t="s">
        <v>5154</v>
      </c>
      <c r="C1645" s="1" t="s">
        <v>5155</v>
      </c>
      <c r="D1645" s="1" t="s">
        <v>9853</v>
      </c>
      <c r="E1645">
        <v>9</v>
      </c>
    </row>
    <row r="1646" spans="1:5">
      <c r="A1646" s="1" t="s">
        <v>7623</v>
      </c>
      <c r="B1646" t="s">
        <v>12116</v>
      </c>
      <c r="C1646" t="s">
        <v>10748</v>
      </c>
      <c r="D1646" t="s">
        <v>8668</v>
      </c>
      <c r="E1646">
        <v>1</v>
      </c>
    </row>
    <row r="1647" spans="1:5">
      <c r="A1647" s="1" t="s">
        <v>7624</v>
      </c>
      <c r="B1647" t="s">
        <v>12117</v>
      </c>
      <c r="C1647" t="s">
        <v>5190</v>
      </c>
      <c r="D1647" t="s">
        <v>8668</v>
      </c>
      <c r="E1647">
        <v>1</v>
      </c>
    </row>
    <row r="1648" spans="1:5">
      <c r="A1648" s="1" t="s">
        <v>7625</v>
      </c>
      <c r="B1648" t="s">
        <v>12118</v>
      </c>
      <c r="C1648" t="s">
        <v>10749</v>
      </c>
      <c r="D1648" t="s">
        <v>8668</v>
      </c>
      <c r="E1648">
        <v>1</v>
      </c>
    </row>
    <row r="1649" spans="1:5">
      <c r="A1649" s="1" t="s">
        <v>7626</v>
      </c>
      <c r="B1649" t="s">
        <v>12119</v>
      </c>
      <c r="C1649" t="s">
        <v>10750</v>
      </c>
      <c r="D1649" t="s">
        <v>8668</v>
      </c>
      <c r="E1649">
        <v>1</v>
      </c>
    </row>
    <row r="1650" spans="1:5">
      <c r="A1650" s="1" t="s">
        <v>7627</v>
      </c>
      <c r="B1650" t="s">
        <v>12120</v>
      </c>
      <c r="C1650" t="s">
        <v>10751</v>
      </c>
      <c r="D1650" t="s">
        <v>8668</v>
      </c>
      <c r="E1650">
        <v>1</v>
      </c>
    </row>
    <row r="1651" spans="1:5">
      <c r="A1651" s="1" t="s">
        <v>7628</v>
      </c>
      <c r="B1651" t="s">
        <v>12121</v>
      </c>
      <c r="C1651" t="s">
        <v>10752</v>
      </c>
      <c r="D1651" t="s">
        <v>8668</v>
      </c>
      <c r="E1651">
        <v>1</v>
      </c>
    </row>
    <row r="1652" spans="1:5">
      <c r="A1652" s="1" t="s">
        <v>7629</v>
      </c>
      <c r="B1652" t="s">
        <v>12122</v>
      </c>
      <c r="C1652" t="s">
        <v>10750</v>
      </c>
      <c r="D1652" t="s">
        <v>8668</v>
      </c>
      <c r="E1652">
        <v>1</v>
      </c>
    </row>
    <row r="1653" spans="1:5">
      <c r="A1653" s="1" t="s">
        <v>7630</v>
      </c>
      <c r="B1653" t="s">
        <v>12123</v>
      </c>
      <c r="C1653" t="s">
        <v>10750</v>
      </c>
      <c r="D1653" t="s">
        <v>8668</v>
      </c>
      <c r="E1653">
        <v>1</v>
      </c>
    </row>
    <row r="1654" spans="1:5">
      <c r="A1654" s="1" t="s">
        <v>7631</v>
      </c>
      <c r="B1654" t="s">
        <v>12124</v>
      </c>
      <c r="C1654" t="s">
        <v>5212</v>
      </c>
      <c r="D1654" t="s">
        <v>8668</v>
      </c>
      <c r="E1654">
        <v>1</v>
      </c>
    </row>
    <row r="1655" spans="1:5">
      <c r="A1655" s="1" t="s">
        <v>7632</v>
      </c>
      <c r="B1655" t="s">
        <v>11136</v>
      </c>
      <c r="C1655" t="s">
        <v>5218</v>
      </c>
      <c r="D1655" t="s">
        <v>9863</v>
      </c>
      <c r="E1655">
        <v>2</v>
      </c>
    </row>
    <row r="1656" spans="1:5">
      <c r="A1656" s="1" t="s">
        <v>7632</v>
      </c>
      <c r="B1656" t="s">
        <v>11136</v>
      </c>
      <c r="C1656" t="s">
        <v>5218</v>
      </c>
      <c r="D1656" t="s">
        <v>8668</v>
      </c>
      <c r="E1656">
        <v>1</v>
      </c>
    </row>
    <row r="1657" spans="1:5">
      <c r="A1657" s="1" t="s">
        <v>7632</v>
      </c>
      <c r="B1657" t="s">
        <v>11136</v>
      </c>
      <c r="C1657" t="s">
        <v>5219</v>
      </c>
      <c r="D1657" t="s">
        <v>9863</v>
      </c>
      <c r="E1657">
        <v>7</v>
      </c>
    </row>
    <row r="1658" spans="1:5">
      <c r="A1658" s="1" t="s">
        <v>7633</v>
      </c>
      <c r="B1658" t="s">
        <v>12125</v>
      </c>
      <c r="C1658" t="s">
        <v>5218</v>
      </c>
      <c r="D1658" t="s">
        <v>8668</v>
      </c>
      <c r="E1658">
        <v>1</v>
      </c>
    </row>
    <row r="1659" spans="1:5">
      <c r="A1659" s="1" t="s">
        <v>7634</v>
      </c>
      <c r="B1659" t="s">
        <v>12126</v>
      </c>
      <c r="C1659" t="s">
        <v>10753</v>
      </c>
      <c r="D1659" t="s">
        <v>8668</v>
      </c>
      <c r="E1659">
        <v>1</v>
      </c>
    </row>
    <row r="1660" spans="1:5">
      <c r="A1660" s="1" t="s">
        <v>7635</v>
      </c>
      <c r="B1660" t="s">
        <v>12127</v>
      </c>
      <c r="C1660" t="s">
        <v>5208</v>
      </c>
      <c r="D1660" t="s">
        <v>8668</v>
      </c>
      <c r="E1660">
        <v>1</v>
      </c>
    </row>
    <row r="1661" spans="1:5">
      <c r="A1661" s="1" t="s">
        <v>7636</v>
      </c>
      <c r="B1661" t="s">
        <v>12128</v>
      </c>
      <c r="C1661" t="s">
        <v>5215</v>
      </c>
      <c r="D1661" t="s">
        <v>8668</v>
      </c>
      <c r="E1661">
        <v>1</v>
      </c>
    </row>
    <row r="1662" spans="1:5">
      <c r="A1662" s="1" t="s">
        <v>7637</v>
      </c>
      <c r="B1662" t="s">
        <v>12129</v>
      </c>
      <c r="C1662" t="s">
        <v>5222</v>
      </c>
      <c r="D1662" t="s">
        <v>8668</v>
      </c>
      <c r="E1662">
        <v>1</v>
      </c>
    </row>
    <row r="1663" spans="1:5">
      <c r="A1663" s="1" t="s">
        <v>7638</v>
      </c>
      <c r="B1663" t="s">
        <v>12130</v>
      </c>
      <c r="C1663" t="s">
        <v>10754</v>
      </c>
      <c r="D1663" t="s">
        <v>8668</v>
      </c>
      <c r="E1663">
        <v>1</v>
      </c>
    </row>
    <row r="1664" spans="1:5">
      <c r="A1664" s="1" t="s">
        <v>7639</v>
      </c>
      <c r="B1664" t="s">
        <v>12131</v>
      </c>
      <c r="C1664" t="s">
        <v>5240</v>
      </c>
      <c r="D1664" t="s">
        <v>8668</v>
      </c>
      <c r="E1664">
        <v>1</v>
      </c>
    </row>
    <row r="1665" spans="1:5">
      <c r="A1665" s="1" t="s">
        <v>7640</v>
      </c>
      <c r="B1665" t="s">
        <v>12132</v>
      </c>
      <c r="C1665" t="s">
        <v>5249</v>
      </c>
      <c r="D1665" t="s">
        <v>8668</v>
      </c>
      <c r="E1665">
        <v>1</v>
      </c>
    </row>
    <row r="1666" spans="1:5">
      <c r="A1666" s="1" t="s">
        <v>7641</v>
      </c>
      <c r="B1666" t="s">
        <v>12133</v>
      </c>
      <c r="C1666" t="s">
        <v>5255</v>
      </c>
      <c r="D1666" t="s">
        <v>8668</v>
      </c>
      <c r="E1666">
        <v>1</v>
      </c>
    </row>
    <row r="1667" spans="1:5">
      <c r="A1667" s="1" t="s">
        <v>7642</v>
      </c>
      <c r="B1667" t="s">
        <v>12134</v>
      </c>
      <c r="C1667" t="s">
        <v>10755</v>
      </c>
      <c r="D1667" t="s">
        <v>8668</v>
      </c>
      <c r="E1667">
        <v>1</v>
      </c>
    </row>
    <row r="1668" spans="1:5">
      <c r="A1668" s="1" t="s">
        <v>7643</v>
      </c>
      <c r="B1668" t="s">
        <v>12135</v>
      </c>
      <c r="C1668" t="s">
        <v>5236</v>
      </c>
      <c r="D1668" t="s">
        <v>8668</v>
      </c>
      <c r="E1668">
        <v>1</v>
      </c>
    </row>
    <row r="1669" spans="1:5">
      <c r="A1669" s="1" t="s">
        <v>7644</v>
      </c>
      <c r="B1669" t="s">
        <v>12136</v>
      </c>
      <c r="C1669" t="s">
        <v>5246</v>
      </c>
      <c r="D1669" t="s">
        <v>8668</v>
      </c>
      <c r="E1669">
        <v>1</v>
      </c>
    </row>
    <row r="1670" spans="1:5">
      <c r="A1670" s="1" t="s">
        <v>7645</v>
      </c>
      <c r="B1670" t="s">
        <v>12137</v>
      </c>
      <c r="C1670" t="s">
        <v>10756</v>
      </c>
      <c r="D1670" t="s">
        <v>8668</v>
      </c>
      <c r="E1670">
        <v>1</v>
      </c>
    </row>
    <row r="1671" spans="1:5">
      <c r="A1671" s="1" t="s">
        <v>7646</v>
      </c>
      <c r="B1671" t="s">
        <v>12138</v>
      </c>
      <c r="C1671" t="s">
        <v>10755</v>
      </c>
      <c r="D1671" t="s">
        <v>8668</v>
      </c>
      <c r="E1671">
        <v>1</v>
      </c>
    </row>
    <row r="1672" spans="1:5">
      <c r="A1672" s="1" t="s">
        <v>7647</v>
      </c>
      <c r="B1672" t="s">
        <v>12139</v>
      </c>
      <c r="C1672" t="s">
        <v>10757</v>
      </c>
      <c r="D1672" t="s">
        <v>8668</v>
      </c>
      <c r="E1672">
        <v>1</v>
      </c>
    </row>
    <row r="1673" spans="1:5">
      <c r="A1673" s="1" t="s">
        <v>7648</v>
      </c>
      <c r="B1673" t="s">
        <v>12140</v>
      </c>
      <c r="C1673" t="s">
        <v>5280</v>
      </c>
      <c r="D1673" t="s">
        <v>8668</v>
      </c>
      <c r="E1673">
        <v>1</v>
      </c>
    </row>
    <row r="1674" spans="1:5">
      <c r="A1674" s="1" t="s">
        <v>7649</v>
      </c>
      <c r="B1674" t="s">
        <v>12141</v>
      </c>
      <c r="C1674" t="s">
        <v>10758</v>
      </c>
      <c r="D1674" t="s">
        <v>8668</v>
      </c>
      <c r="E1674">
        <v>1</v>
      </c>
    </row>
    <row r="1675" spans="1:5">
      <c r="A1675" s="1" t="s">
        <v>7650</v>
      </c>
      <c r="B1675" t="s">
        <v>12142</v>
      </c>
      <c r="C1675" t="s">
        <v>10759</v>
      </c>
      <c r="D1675" t="s">
        <v>10374</v>
      </c>
      <c r="E1675">
        <v>1</v>
      </c>
    </row>
    <row r="1676" spans="1:5">
      <c r="A1676" s="1" t="s">
        <v>7651</v>
      </c>
      <c r="B1676" t="s">
        <v>12143</v>
      </c>
      <c r="C1676" t="s">
        <v>10760</v>
      </c>
      <c r="D1676" t="s">
        <v>8668</v>
      </c>
      <c r="E1676">
        <v>1</v>
      </c>
    </row>
    <row r="1677" spans="1:5">
      <c r="A1677" s="1" t="s">
        <v>7652</v>
      </c>
      <c r="B1677" t="s">
        <v>12144</v>
      </c>
      <c r="C1677" t="s">
        <v>10761</v>
      </c>
      <c r="D1677" t="s">
        <v>8668</v>
      </c>
      <c r="E1677">
        <v>1</v>
      </c>
    </row>
    <row r="1678" spans="1:5">
      <c r="A1678" s="1" t="s">
        <v>7653</v>
      </c>
      <c r="B1678" t="s">
        <v>12145</v>
      </c>
      <c r="C1678" t="s">
        <v>10761</v>
      </c>
      <c r="D1678" t="s">
        <v>8668</v>
      </c>
      <c r="E1678">
        <v>1</v>
      </c>
    </row>
    <row r="1679" spans="1:5">
      <c r="A1679" s="1" t="s">
        <v>7654</v>
      </c>
      <c r="B1679" t="s">
        <v>12146</v>
      </c>
      <c r="C1679" t="s">
        <v>10755</v>
      </c>
      <c r="D1679" t="s">
        <v>8668</v>
      </c>
      <c r="E1679">
        <v>1</v>
      </c>
    </row>
    <row r="1680" spans="1:5">
      <c r="A1680" s="1" t="s">
        <v>6004</v>
      </c>
      <c r="B1680" t="s">
        <v>6005</v>
      </c>
      <c r="C1680" s="1" t="s">
        <v>6006</v>
      </c>
      <c r="D1680" s="1" t="s">
        <v>10054</v>
      </c>
      <c r="E1680">
        <v>10</v>
      </c>
    </row>
    <row r="1681" spans="1:5">
      <c r="A1681" s="1" t="s">
        <v>6004</v>
      </c>
      <c r="B1681" t="s">
        <v>7897</v>
      </c>
      <c r="C1681" s="1" t="s">
        <v>6006</v>
      </c>
      <c r="D1681" s="1" t="s">
        <v>8671</v>
      </c>
      <c r="E1681">
        <v>2</v>
      </c>
    </row>
    <row r="1682" spans="1:5">
      <c r="A1682" s="1" t="s">
        <v>6004</v>
      </c>
      <c r="B1682" t="s">
        <v>7897</v>
      </c>
      <c r="C1682" s="1" t="s">
        <v>6006</v>
      </c>
      <c r="D1682" s="1" t="s">
        <v>8846</v>
      </c>
      <c r="E1682">
        <v>2</v>
      </c>
    </row>
    <row r="1683" spans="1:5">
      <c r="A1683" s="1" t="s">
        <v>6007</v>
      </c>
      <c r="B1683" t="s">
        <v>6008</v>
      </c>
      <c r="C1683" t="s">
        <v>6006</v>
      </c>
      <c r="D1683" s="1" t="s">
        <v>10054</v>
      </c>
      <c r="E1683">
        <v>15</v>
      </c>
    </row>
    <row r="1684" spans="1:5">
      <c r="A1684" s="1" t="s">
        <v>7655</v>
      </c>
      <c r="B1684" t="s">
        <v>7658</v>
      </c>
      <c r="C1684" s="1" t="s">
        <v>10762</v>
      </c>
      <c r="D1684" s="1" t="s">
        <v>8668</v>
      </c>
      <c r="E1684">
        <v>3</v>
      </c>
    </row>
    <row r="1685" spans="1:5">
      <c r="A1685" s="1" t="s">
        <v>2288</v>
      </c>
      <c r="B1685" t="s">
        <v>12020</v>
      </c>
      <c r="C1685" t="s">
        <v>2427</v>
      </c>
      <c r="D1685" t="s">
        <v>9012</v>
      </c>
      <c r="E1685">
        <v>10</v>
      </c>
    </row>
    <row r="1686" spans="1:5">
      <c r="A1686" s="1" t="s">
        <v>2288</v>
      </c>
      <c r="B1686" t="s">
        <v>12020</v>
      </c>
      <c r="C1686" t="s">
        <v>2427</v>
      </c>
      <c r="D1686" t="s">
        <v>9013</v>
      </c>
      <c r="E1686">
        <v>1</v>
      </c>
    </row>
    <row r="1687" spans="1:5">
      <c r="A1687" s="1" t="s">
        <v>2289</v>
      </c>
      <c r="B1687" t="s">
        <v>12021</v>
      </c>
      <c r="C1687" t="s">
        <v>2428</v>
      </c>
      <c r="D1687" t="s">
        <v>9012</v>
      </c>
      <c r="E1687">
        <v>10</v>
      </c>
    </row>
    <row r="1688" spans="1:5">
      <c r="A1688" s="1" t="s">
        <v>2289</v>
      </c>
      <c r="B1688" t="s">
        <v>12021</v>
      </c>
      <c r="C1688" t="s">
        <v>2428</v>
      </c>
      <c r="D1688" t="s">
        <v>9013</v>
      </c>
      <c r="E1688">
        <v>1</v>
      </c>
    </row>
    <row r="1689" spans="1:5">
      <c r="A1689" s="1" t="s">
        <v>2290</v>
      </c>
      <c r="B1689" t="s">
        <v>12022</v>
      </c>
      <c r="C1689" t="s">
        <v>2429</v>
      </c>
      <c r="D1689" t="s">
        <v>9012</v>
      </c>
      <c r="E1689">
        <v>10</v>
      </c>
    </row>
    <row r="1690" spans="1:5">
      <c r="A1690" s="1" t="s">
        <v>2290</v>
      </c>
      <c r="B1690" t="s">
        <v>12022</v>
      </c>
      <c r="C1690" t="s">
        <v>2429</v>
      </c>
      <c r="D1690" t="s">
        <v>9013</v>
      </c>
      <c r="E1690">
        <v>1</v>
      </c>
    </row>
    <row r="1691" spans="1:5">
      <c r="A1691" s="1" t="s">
        <v>2291</v>
      </c>
      <c r="B1691" t="s">
        <v>12023</v>
      </c>
      <c r="C1691" t="s">
        <v>2430</v>
      </c>
      <c r="D1691" t="s">
        <v>9012</v>
      </c>
      <c r="E1691">
        <v>10</v>
      </c>
    </row>
    <row r="1692" spans="1:5">
      <c r="A1692" s="1" t="s">
        <v>2291</v>
      </c>
      <c r="B1692" t="s">
        <v>12023</v>
      </c>
      <c r="C1692" t="s">
        <v>2430</v>
      </c>
      <c r="D1692" t="s">
        <v>9013</v>
      </c>
      <c r="E1692">
        <v>1</v>
      </c>
    </row>
    <row r="1693" spans="1:5">
      <c r="A1693" s="1" t="s">
        <v>2292</v>
      </c>
      <c r="B1693" t="s">
        <v>12024</v>
      </c>
      <c r="C1693" t="s">
        <v>2431</v>
      </c>
      <c r="D1693" t="s">
        <v>9012</v>
      </c>
      <c r="E1693">
        <v>4</v>
      </c>
    </row>
    <row r="1694" spans="1:5">
      <c r="A1694" s="1" t="s">
        <v>2292</v>
      </c>
      <c r="B1694" t="s">
        <v>12024</v>
      </c>
      <c r="C1694" t="s">
        <v>2432</v>
      </c>
      <c r="D1694" t="s">
        <v>9012</v>
      </c>
      <c r="E1694">
        <v>6</v>
      </c>
    </row>
    <row r="1695" spans="1:5">
      <c r="A1695" s="1" t="s">
        <v>2292</v>
      </c>
      <c r="B1695" t="s">
        <v>12024</v>
      </c>
      <c r="C1695" t="s">
        <v>2432</v>
      </c>
      <c r="D1695" t="s">
        <v>9013</v>
      </c>
      <c r="E1695">
        <v>1</v>
      </c>
    </row>
    <row r="1696" spans="1:5">
      <c r="A1696" s="1" t="s">
        <v>2293</v>
      </c>
      <c r="B1696" t="s">
        <v>12025</v>
      </c>
      <c r="C1696" t="s">
        <v>2433</v>
      </c>
      <c r="D1696" t="s">
        <v>9012</v>
      </c>
      <c r="E1696">
        <v>10</v>
      </c>
    </row>
    <row r="1697" spans="1:5">
      <c r="A1697" s="1" t="s">
        <v>2293</v>
      </c>
      <c r="B1697" t="s">
        <v>12025</v>
      </c>
      <c r="C1697" t="s">
        <v>2433</v>
      </c>
      <c r="D1697" t="s">
        <v>9013</v>
      </c>
      <c r="E1697">
        <v>1</v>
      </c>
    </row>
    <row r="1698" spans="1:5">
      <c r="A1698" s="1" t="s">
        <v>2294</v>
      </c>
      <c r="B1698" t="s">
        <v>12056</v>
      </c>
      <c r="C1698" t="s">
        <v>2434</v>
      </c>
      <c r="D1698" t="s">
        <v>9014</v>
      </c>
      <c r="E1698">
        <v>20</v>
      </c>
    </row>
    <row r="1699" spans="1:5">
      <c r="A1699" s="1" t="s">
        <v>2294</v>
      </c>
      <c r="B1699" t="s">
        <v>12056</v>
      </c>
      <c r="C1699" t="s">
        <v>2434</v>
      </c>
      <c r="D1699" t="s">
        <v>9013</v>
      </c>
      <c r="E1699">
        <v>2</v>
      </c>
    </row>
    <row r="1700" spans="1:5">
      <c r="A1700" s="1" t="s">
        <v>2295</v>
      </c>
      <c r="B1700" t="s">
        <v>12058</v>
      </c>
      <c r="C1700" t="s">
        <v>2435</v>
      </c>
      <c r="D1700" t="s">
        <v>9015</v>
      </c>
      <c r="E1700">
        <v>20</v>
      </c>
    </row>
    <row r="1701" spans="1:5">
      <c r="A1701" s="1" t="s">
        <v>2295</v>
      </c>
      <c r="B1701" t="s">
        <v>12058</v>
      </c>
      <c r="C1701" t="s">
        <v>2435</v>
      </c>
      <c r="D1701" t="s">
        <v>9013</v>
      </c>
      <c r="E1701">
        <v>2</v>
      </c>
    </row>
    <row r="1702" spans="1:5">
      <c r="A1702" s="1" t="s">
        <v>2296</v>
      </c>
      <c r="B1702" t="s">
        <v>12060</v>
      </c>
      <c r="C1702" t="s">
        <v>2436</v>
      </c>
      <c r="D1702" t="s">
        <v>9016</v>
      </c>
      <c r="E1702">
        <v>20</v>
      </c>
    </row>
    <row r="1703" spans="1:5">
      <c r="A1703" s="1" t="s">
        <v>2296</v>
      </c>
      <c r="B1703" t="s">
        <v>12060</v>
      </c>
      <c r="C1703" t="s">
        <v>2436</v>
      </c>
      <c r="D1703" t="s">
        <v>9013</v>
      </c>
      <c r="E1703">
        <v>2</v>
      </c>
    </row>
    <row r="1704" spans="1:5">
      <c r="A1704" s="1" t="s">
        <v>2297</v>
      </c>
      <c r="B1704" t="s">
        <v>12062</v>
      </c>
      <c r="C1704" t="s">
        <v>2437</v>
      </c>
      <c r="D1704" t="s">
        <v>9017</v>
      </c>
      <c r="E1704">
        <v>20</v>
      </c>
    </row>
    <row r="1705" spans="1:5">
      <c r="A1705" s="1" t="s">
        <v>2297</v>
      </c>
      <c r="B1705" t="s">
        <v>12062</v>
      </c>
      <c r="C1705" t="s">
        <v>2437</v>
      </c>
      <c r="D1705" t="s">
        <v>9013</v>
      </c>
      <c r="E1705">
        <v>2</v>
      </c>
    </row>
    <row r="1706" spans="1:5">
      <c r="A1706" s="1" t="s">
        <v>2298</v>
      </c>
      <c r="B1706" t="s">
        <v>12063</v>
      </c>
      <c r="C1706" t="s">
        <v>2439</v>
      </c>
      <c r="D1706" t="s">
        <v>9018</v>
      </c>
      <c r="E1706">
        <v>18</v>
      </c>
    </row>
    <row r="1707" spans="1:5">
      <c r="A1707" s="1" t="s">
        <v>2298</v>
      </c>
      <c r="B1707" t="s">
        <v>12063</v>
      </c>
      <c r="C1707" t="s">
        <v>2439</v>
      </c>
      <c r="D1707" t="s">
        <v>9013</v>
      </c>
      <c r="E1707">
        <v>1</v>
      </c>
    </row>
    <row r="1708" spans="1:5">
      <c r="A1708" s="1" t="s">
        <v>2298</v>
      </c>
      <c r="B1708" t="s">
        <v>12063</v>
      </c>
      <c r="C1708" t="s">
        <v>2438</v>
      </c>
      <c r="D1708" t="s">
        <v>9019</v>
      </c>
      <c r="E1708">
        <v>2</v>
      </c>
    </row>
    <row r="1709" spans="1:5">
      <c r="A1709" s="1" t="s">
        <v>2298</v>
      </c>
      <c r="B1709" t="s">
        <v>12063</v>
      </c>
      <c r="C1709" t="s">
        <v>2438</v>
      </c>
      <c r="D1709" t="s">
        <v>9013</v>
      </c>
      <c r="E1709">
        <v>1</v>
      </c>
    </row>
    <row r="1710" spans="1:5">
      <c r="A1710" s="1" t="s">
        <v>2299</v>
      </c>
      <c r="B1710" t="s">
        <v>12064</v>
      </c>
      <c r="C1710" t="s">
        <v>2440</v>
      </c>
      <c r="D1710" t="s">
        <v>9020</v>
      </c>
      <c r="E1710">
        <v>20</v>
      </c>
    </row>
    <row r="1711" spans="1:5">
      <c r="A1711" s="1" t="s">
        <v>2299</v>
      </c>
      <c r="B1711" t="s">
        <v>12064</v>
      </c>
      <c r="C1711" t="s">
        <v>2440</v>
      </c>
      <c r="D1711" t="s">
        <v>9013</v>
      </c>
      <c r="E1711">
        <v>2</v>
      </c>
    </row>
    <row r="1712" spans="1:5">
      <c r="A1712" s="1" t="s">
        <v>2300</v>
      </c>
      <c r="B1712" t="s">
        <v>12065</v>
      </c>
      <c r="C1712" t="s">
        <v>2441</v>
      </c>
      <c r="D1712" t="s">
        <v>9021</v>
      </c>
      <c r="E1712">
        <v>20</v>
      </c>
    </row>
    <row r="1713" spans="1:5">
      <c r="A1713" s="1" t="s">
        <v>2300</v>
      </c>
      <c r="B1713" t="s">
        <v>12065</v>
      </c>
      <c r="C1713" t="s">
        <v>2441</v>
      </c>
      <c r="D1713" t="s">
        <v>9013</v>
      </c>
      <c r="E1713">
        <v>2</v>
      </c>
    </row>
    <row r="1714" spans="1:5">
      <c r="A1714" s="1" t="s">
        <v>2301</v>
      </c>
      <c r="B1714" t="s">
        <v>12066</v>
      </c>
      <c r="C1714" t="s">
        <v>2442</v>
      </c>
      <c r="D1714" t="s">
        <v>9022</v>
      </c>
      <c r="E1714">
        <v>20</v>
      </c>
    </row>
    <row r="1715" spans="1:5">
      <c r="A1715" s="1" t="s">
        <v>2301</v>
      </c>
      <c r="B1715" t="s">
        <v>12066</v>
      </c>
      <c r="C1715" t="s">
        <v>2442</v>
      </c>
      <c r="D1715" t="s">
        <v>9013</v>
      </c>
      <c r="E1715">
        <v>2</v>
      </c>
    </row>
    <row r="1716" spans="1:5">
      <c r="A1716" s="1" t="s">
        <v>2302</v>
      </c>
      <c r="B1716" t="s">
        <v>12067</v>
      </c>
      <c r="C1716" t="s">
        <v>2443</v>
      </c>
      <c r="D1716" t="s">
        <v>9023</v>
      </c>
      <c r="E1716">
        <v>20</v>
      </c>
    </row>
    <row r="1717" spans="1:5">
      <c r="A1717" s="1" t="s">
        <v>2302</v>
      </c>
      <c r="B1717" t="s">
        <v>12067</v>
      </c>
      <c r="C1717" t="s">
        <v>2443</v>
      </c>
      <c r="D1717" t="s">
        <v>9013</v>
      </c>
      <c r="E1717">
        <v>2</v>
      </c>
    </row>
    <row r="1718" spans="1:5">
      <c r="A1718" s="1" t="s">
        <v>2303</v>
      </c>
      <c r="B1718" t="s">
        <v>12068</v>
      </c>
      <c r="C1718" t="s">
        <v>2444</v>
      </c>
      <c r="D1718" t="s">
        <v>9024</v>
      </c>
      <c r="E1718">
        <v>20</v>
      </c>
    </row>
    <row r="1719" spans="1:5">
      <c r="A1719" s="1" t="s">
        <v>2303</v>
      </c>
      <c r="B1719" t="s">
        <v>12068</v>
      </c>
      <c r="C1719" t="s">
        <v>2444</v>
      </c>
      <c r="D1719" t="s">
        <v>9013</v>
      </c>
      <c r="E1719">
        <v>2</v>
      </c>
    </row>
    <row r="1720" spans="1:5">
      <c r="A1720" s="1" t="s">
        <v>2304</v>
      </c>
      <c r="B1720" t="s">
        <v>12069</v>
      </c>
      <c r="C1720" t="s">
        <v>2445</v>
      </c>
      <c r="D1720" t="s">
        <v>9025</v>
      </c>
      <c r="E1720">
        <v>20</v>
      </c>
    </row>
    <row r="1721" spans="1:5">
      <c r="A1721" s="1" t="s">
        <v>2304</v>
      </c>
      <c r="B1721" t="s">
        <v>12069</v>
      </c>
      <c r="C1721" t="s">
        <v>2445</v>
      </c>
      <c r="D1721" t="s">
        <v>9013</v>
      </c>
      <c r="E1721">
        <v>2</v>
      </c>
    </row>
    <row r="1722" spans="1:5">
      <c r="A1722" s="1" t="s">
        <v>2305</v>
      </c>
      <c r="B1722" t="s">
        <v>12044</v>
      </c>
      <c r="C1722" t="s">
        <v>2446</v>
      </c>
      <c r="D1722" t="s">
        <v>9026</v>
      </c>
      <c r="E1722">
        <v>20</v>
      </c>
    </row>
    <row r="1723" spans="1:5">
      <c r="A1723" s="1" t="s">
        <v>2305</v>
      </c>
      <c r="B1723" t="s">
        <v>12044</v>
      </c>
      <c r="C1723" t="s">
        <v>2446</v>
      </c>
      <c r="D1723" t="s">
        <v>9013</v>
      </c>
      <c r="E1723">
        <v>2</v>
      </c>
    </row>
    <row r="1724" spans="1:5">
      <c r="A1724" s="1" t="s">
        <v>2306</v>
      </c>
      <c r="B1724" t="s">
        <v>12045</v>
      </c>
      <c r="C1724" t="s">
        <v>2447</v>
      </c>
      <c r="D1724" t="s">
        <v>9027</v>
      </c>
      <c r="E1724">
        <v>20</v>
      </c>
    </row>
    <row r="1725" spans="1:5">
      <c r="A1725" s="1" t="s">
        <v>2306</v>
      </c>
      <c r="B1725" t="s">
        <v>12045</v>
      </c>
      <c r="C1725" t="s">
        <v>2447</v>
      </c>
      <c r="D1725" t="s">
        <v>9013</v>
      </c>
      <c r="E1725">
        <v>2</v>
      </c>
    </row>
    <row r="1726" spans="1:5">
      <c r="A1726" s="1" t="s">
        <v>2307</v>
      </c>
      <c r="B1726" t="s">
        <v>12046</v>
      </c>
      <c r="C1726" t="s">
        <v>2448</v>
      </c>
      <c r="D1726" t="s">
        <v>9028</v>
      </c>
      <c r="E1726">
        <v>20</v>
      </c>
    </row>
    <row r="1727" spans="1:5">
      <c r="A1727" s="1" t="s">
        <v>2307</v>
      </c>
      <c r="B1727" t="s">
        <v>12046</v>
      </c>
      <c r="C1727" t="s">
        <v>2448</v>
      </c>
      <c r="D1727" t="s">
        <v>9013</v>
      </c>
      <c r="E1727">
        <v>2</v>
      </c>
    </row>
    <row r="1728" spans="1:5">
      <c r="A1728" s="1" t="s">
        <v>2308</v>
      </c>
      <c r="B1728" t="s">
        <v>12047</v>
      </c>
      <c r="C1728" t="s">
        <v>2449</v>
      </c>
      <c r="D1728" t="s">
        <v>9029</v>
      </c>
      <c r="E1728">
        <v>20</v>
      </c>
    </row>
    <row r="1729" spans="1:5">
      <c r="A1729" s="1" t="s">
        <v>2308</v>
      </c>
      <c r="B1729" t="s">
        <v>12047</v>
      </c>
      <c r="C1729" t="s">
        <v>2449</v>
      </c>
      <c r="D1729" t="s">
        <v>9013</v>
      </c>
      <c r="E1729">
        <v>2</v>
      </c>
    </row>
    <row r="1730" spans="1:5">
      <c r="A1730" s="1" t="s">
        <v>2309</v>
      </c>
      <c r="B1730" t="s">
        <v>12048</v>
      </c>
      <c r="C1730" t="s">
        <v>2450</v>
      </c>
      <c r="D1730" t="s">
        <v>9030</v>
      </c>
      <c r="E1730">
        <v>20</v>
      </c>
    </row>
    <row r="1731" spans="1:5">
      <c r="A1731" s="1" t="s">
        <v>2309</v>
      </c>
      <c r="B1731" t="s">
        <v>12048</v>
      </c>
      <c r="C1731" t="s">
        <v>2450</v>
      </c>
      <c r="D1731" t="s">
        <v>9013</v>
      </c>
      <c r="E1731">
        <v>2</v>
      </c>
    </row>
    <row r="1732" spans="1:5">
      <c r="A1732" s="1" t="s">
        <v>2310</v>
      </c>
      <c r="B1732" t="s">
        <v>12049</v>
      </c>
      <c r="C1732" t="s">
        <v>2452</v>
      </c>
      <c r="D1732" t="s">
        <v>9031</v>
      </c>
      <c r="E1732">
        <v>12</v>
      </c>
    </row>
    <row r="1733" spans="1:5">
      <c r="A1733" s="1" t="s">
        <v>2310</v>
      </c>
      <c r="B1733" t="s">
        <v>12049</v>
      </c>
      <c r="C1733" t="s">
        <v>2452</v>
      </c>
      <c r="D1733" t="s">
        <v>9013</v>
      </c>
      <c r="E1733">
        <v>2</v>
      </c>
    </row>
    <row r="1734" spans="1:5">
      <c r="A1734" s="1" t="s">
        <v>2310</v>
      </c>
      <c r="B1734" t="s">
        <v>12049</v>
      </c>
      <c r="C1734" t="s">
        <v>2451</v>
      </c>
      <c r="D1734" t="s">
        <v>9032</v>
      </c>
      <c r="E1734">
        <v>8</v>
      </c>
    </row>
    <row r="1735" spans="1:5">
      <c r="A1735" s="1" t="s">
        <v>2310</v>
      </c>
      <c r="B1735" t="s">
        <v>12049</v>
      </c>
      <c r="C1735" t="s">
        <v>2451</v>
      </c>
      <c r="D1735" t="s">
        <v>9013</v>
      </c>
      <c r="E1735">
        <v>2</v>
      </c>
    </row>
    <row r="1736" spans="1:5">
      <c r="A1736" s="1" t="s">
        <v>2311</v>
      </c>
      <c r="B1736" t="s">
        <v>12050</v>
      </c>
      <c r="C1736" t="s">
        <v>2453</v>
      </c>
      <c r="D1736" t="s">
        <v>9033</v>
      </c>
      <c r="E1736">
        <v>20</v>
      </c>
    </row>
    <row r="1737" spans="1:5">
      <c r="A1737" s="1" t="s">
        <v>2311</v>
      </c>
      <c r="B1737" t="s">
        <v>12050</v>
      </c>
      <c r="C1737" t="s">
        <v>2453</v>
      </c>
      <c r="D1737" t="s">
        <v>9013</v>
      </c>
      <c r="E1737">
        <v>2</v>
      </c>
    </row>
    <row r="1738" spans="1:5">
      <c r="A1738" s="1" t="s">
        <v>2312</v>
      </c>
      <c r="B1738" t="s">
        <v>12051</v>
      </c>
      <c r="C1738" t="s">
        <v>2454</v>
      </c>
      <c r="D1738" t="s">
        <v>9034</v>
      </c>
      <c r="E1738">
        <v>20</v>
      </c>
    </row>
    <row r="1739" spans="1:5">
      <c r="A1739" s="1" t="s">
        <v>2312</v>
      </c>
      <c r="B1739" t="s">
        <v>12051</v>
      </c>
      <c r="C1739" t="s">
        <v>2454</v>
      </c>
      <c r="D1739" t="s">
        <v>9013</v>
      </c>
      <c r="E1739">
        <v>2</v>
      </c>
    </row>
    <row r="1740" spans="1:5">
      <c r="A1740" s="1" t="s">
        <v>2313</v>
      </c>
      <c r="B1740" t="s">
        <v>12053</v>
      </c>
      <c r="C1740" t="s">
        <v>2455</v>
      </c>
      <c r="D1740" t="s">
        <v>9035</v>
      </c>
      <c r="E1740">
        <v>20</v>
      </c>
    </row>
    <row r="1741" spans="1:5">
      <c r="A1741" s="1" t="s">
        <v>2313</v>
      </c>
      <c r="B1741" t="s">
        <v>12053</v>
      </c>
      <c r="C1741" t="s">
        <v>2455</v>
      </c>
      <c r="D1741" t="s">
        <v>9013</v>
      </c>
      <c r="E1741">
        <v>2</v>
      </c>
    </row>
    <row r="1742" spans="1:5">
      <c r="A1742" s="1" t="s">
        <v>2314</v>
      </c>
      <c r="B1742" t="s">
        <v>12038</v>
      </c>
      <c r="C1742" t="s">
        <v>2456</v>
      </c>
      <c r="D1742" t="s">
        <v>9036</v>
      </c>
      <c r="E1742">
        <v>20</v>
      </c>
    </row>
    <row r="1743" spans="1:5">
      <c r="A1743" s="1" t="s">
        <v>2314</v>
      </c>
      <c r="B1743" t="s">
        <v>12038</v>
      </c>
      <c r="C1743" t="s">
        <v>2456</v>
      </c>
      <c r="D1743" t="s">
        <v>9013</v>
      </c>
      <c r="E1743">
        <v>2</v>
      </c>
    </row>
    <row r="1744" spans="1:5">
      <c r="A1744" s="1" t="s">
        <v>2315</v>
      </c>
      <c r="B1744" t="s">
        <v>12039</v>
      </c>
      <c r="C1744" t="s">
        <v>2457</v>
      </c>
      <c r="D1744" t="s">
        <v>9037</v>
      </c>
      <c r="E1744">
        <v>20</v>
      </c>
    </row>
    <row r="1745" spans="1:5">
      <c r="A1745" s="1" t="s">
        <v>2315</v>
      </c>
      <c r="B1745" t="s">
        <v>12039</v>
      </c>
      <c r="C1745" t="s">
        <v>2457</v>
      </c>
      <c r="D1745" t="s">
        <v>9013</v>
      </c>
      <c r="E1745">
        <v>2</v>
      </c>
    </row>
    <row r="1746" spans="1:5">
      <c r="A1746" s="1" t="s">
        <v>2316</v>
      </c>
      <c r="B1746" t="s">
        <v>12040</v>
      </c>
      <c r="C1746" t="s">
        <v>2458</v>
      </c>
      <c r="D1746" t="s">
        <v>9038</v>
      </c>
      <c r="E1746">
        <v>20</v>
      </c>
    </row>
    <row r="1747" spans="1:5">
      <c r="A1747" s="1" t="s">
        <v>2316</v>
      </c>
      <c r="B1747" t="s">
        <v>12040</v>
      </c>
      <c r="C1747" t="s">
        <v>2458</v>
      </c>
      <c r="D1747" t="s">
        <v>9013</v>
      </c>
      <c r="E1747">
        <v>2</v>
      </c>
    </row>
    <row r="1748" spans="1:5">
      <c r="A1748" s="1" t="s">
        <v>2317</v>
      </c>
      <c r="B1748" t="s">
        <v>12041</v>
      </c>
      <c r="C1748" t="s">
        <v>2459</v>
      </c>
      <c r="D1748" t="s">
        <v>9039</v>
      </c>
      <c r="E1748">
        <v>20</v>
      </c>
    </row>
    <row r="1749" spans="1:5">
      <c r="A1749" s="1" t="s">
        <v>2317</v>
      </c>
      <c r="B1749" t="s">
        <v>12041</v>
      </c>
      <c r="C1749" t="s">
        <v>2459</v>
      </c>
      <c r="D1749" t="s">
        <v>9013</v>
      </c>
      <c r="E1749">
        <v>2</v>
      </c>
    </row>
    <row r="1750" spans="1:5">
      <c r="A1750" s="1" t="s">
        <v>2318</v>
      </c>
      <c r="B1750" t="s">
        <v>12042</v>
      </c>
      <c r="C1750" t="s">
        <v>2460</v>
      </c>
      <c r="D1750" t="s">
        <v>9040</v>
      </c>
      <c r="E1750">
        <v>20</v>
      </c>
    </row>
    <row r="1751" spans="1:5">
      <c r="A1751" s="1" t="s">
        <v>2318</v>
      </c>
      <c r="B1751" t="s">
        <v>12042</v>
      </c>
      <c r="C1751" t="s">
        <v>2460</v>
      </c>
      <c r="D1751" t="s">
        <v>9013</v>
      </c>
      <c r="E1751">
        <v>2</v>
      </c>
    </row>
    <row r="1752" spans="1:5">
      <c r="A1752" s="1" t="s">
        <v>2319</v>
      </c>
      <c r="B1752" t="s">
        <v>12043</v>
      </c>
      <c r="C1752" t="s">
        <v>2461</v>
      </c>
      <c r="D1752" t="s">
        <v>9041</v>
      </c>
      <c r="E1752">
        <v>20</v>
      </c>
    </row>
    <row r="1753" spans="1:5">
      <c r="A1753" s="1" t="s">
        <v>2319</v>
      </c>
      <c r="B1753" t="s">
        <v>12043</v>
      </c>
      <c r="C1753" t="s">
        <v>2461</v>
      </c>
      <c r="D1753" t="s">
        <v>9013</v>
      </c>
      <c r="E1753">
        <v>2</v>
      </c>
    </row>
    <row r="1754" spans="1:5">
      <c r="A1754" s="1" t="s">
        <v>2320</v>
      </c>
      <c r="B1754" t="s">
        <v>12052</v>
      </c>
      <c r="C1754" t="s">
        <v>2462</v>
      </c>
      <c r="D1754" t="s">
        <v>9034</v>
      </c>
      <c r="E1754">
        <v>30</v>
      </c>
    </row>
    <row r="1755" spans="1:5">
      <c r="A1755" s="1" t="s">
        <v>2320</v>
      </c>
      <c r="B1755" t="s">
        <v>12052</v>
      </c>
      <c r="C1755" t="s">
        <v>2462</v>
      </c>
      <c r="D1755" t="s">
        <v>9013</v>
      </c>
      <c r="E1755">
        <v>2</v>
      </c>
    </row>
    <row r="1756" spans="1:5">
      <c r="A1756" s="1" t="s">
        <v>2321</v>
      </c>
      <c r="B1756" t="s">
        <v>12054</v>
      </c>
      <c r="C1756" t="s">
        <v>2463</v>
      </c>
      <c r="D1756" t="s">
        <v>9035</v>
      </c>
      <c r="E1756">
        <v>30</v>
      </c>
    </row>
    <row r="1757" spans="1:5">
      <c r="A1757" s="1" t="s">
        <v>2321</v>
      </c>
      <c r="B1757" t="s">
        <v>12054</v>
      </c>
      <c r="C1757" t="s">
        <v>2463</v>
      </c>
      <c r="D1757" t="s">
        <v>9013</v>
      </c>
      <c r="E1757">
        <v>2</v>
      </c>
    </row>
    <row r="1758" spans="1:5">
      <c r="A1758" s="1" t="s">
        <v>2322</v>
      </c>
      <c r="B1758" t="s">
        <v>12055</v>
      </c>
      <c r="C1758" t="s">
        <v>2464</v>
      </c>
      <c r="D1758" t="s">
        <v>9042</v>
      </c>
      <c r="E1758">
        <v>30</v>
      </c>
    </row>
    <row r="1759" spans="1:5">
      <c r="A1759" s="1" t="s">
        <v>2322</v>
      </c>
      <c r="B1759" t="s">
        <v>12055</v>
      </c>
      <c r="C1759" t="s">
        <v>2464</v>
      </c>
      <c r="D1759" t="s">
        <v>9013</v>
      </c>
      <c r="E1759">
        <v>2</v>
      </c>
    </row>
    <row r="1760" spans="1:5">
      <c r="A1760" s="1" t="s">
        <v>2323</v>
      </c>
      <c r="B1760" t="s">
        <v>12057</v>
      </c>
      <c r="C1760" t="s">
        <v>2465</v>
      </c>
      <c r="D1760" t="s">
        <v>9014</v>
      </c>
      <c r="E1760">
        <v>25</v>
      </c>
    </row>
    <row r="1761" spans="1:5">
      <c r="A1761" s="1" t="s">
        <v>2323</v>
      </c>
      <c r="B1761" t="s">
        <v>12057</v>
      </c>
      <c r="C1761" t="s">
        <v>2465</v>
      </c>
      <c r="D1761" t="s">
        <v>9013</v>
      </c>
      <c r="E1761">
        <v>1</v>
      </c>
    </row>
    <row r="1762" spans="1:5">
      <c r="A1762" s="1" t="s">
        <v>2323</v>
      </c>
      <c r="B1762" t="s">
        <v>12057</v>
      </c>
      <c r="C1762" t="s">
        <v>2466</v>
      </c>
      <c r="D1762" t="s">
        <v>9014</v>
      </c>
      <c r="E1762">
        <v>5</v>
      </c>
    </row>
    <row r="1763" spans="1:5">
      <c r="A1763" s="1" t="s">
        <v>2323</v>
      </c>
      <c r="B1763" t="s">
        <v>12057</v>
      </c>
      <c r="C1763" t="s">
        <v>2466</v>
      </c>
      <c r="D1763" t="s">
        <v>9013</v>
      </c>
      <c r="E1763">
        <v>1</v>
      </c>
    </row>
    <row r="1764" spans="1:5">
      <c r="A1764" s="1" t="s">
        <v>2324</v>
      </c>
      <c r="B1764" t="s">
        <v>12059</v>
      </c>
      <c r="C1764" t="s">
        <v>2467</v>
      </c>
      <c r="D1764" t="s">
        <v>9015</v>
      </c>
      <c r="E1764">
        <v>30</v>
      </c>
    </row>
    <row r="1765" spans="1:5">
      <c r="A1765" s="1" t="s">
        <v>2324</v>
      </c>
      <c r="B1765" t="s">
        <v>12059</v>
      </c>
      <c r="C1765" t="s">
        <v>2467</v>
      </c>
      <c r="D1765" t="s">
        <v>9013</v>
      </c>
      <c r="E1765">
        <v>2</v>
      </c>
    </row>
    <row r="1766" spans="1:5">
      <c r="A1766" s="1" t="s">
        <v>2325</v>
      </c>
      <c r="B1766" t="s">
        <v>12061</v>
      </c>
      <c r="C1766" t="s">
        <v>2468</v>
      </c>
      <c r="D1766" t="s">
        <v>9016</v>
      </c>
      <c r="E1766">
        <v>30</v>
      </c>
    </row>
    <row r="1767" spans="1:5">
      <c r="A1767" s="1" t="s">
        <v>2325</v>
      </c>
      <c r="B1767" t="s">
        <v>12061</v>
      </c>
      <c r="C1767" t="s">
        <v>2468</v>
      </c>
      <c r="D1767" t="s">
        <v>9013</v>
      </c>
      <c r="E1767">
        <v>2</v>
      </c>
    </row>
    <row r="1768" spans="1:5">
      <c r="A1768" s="1" t="s">
        <v>2326</v>
      </c>
      <c r="B1768" t="s">
        <v>12070</v>
      </c>
      <c r="C1768" t="s">
        <v>2469</v>
      </c>
      <c r="D1768" t="s">
        <v>9043</v>
      </c>
      <c r="E1768">
        <v>30</v>
      </c>
    </row>
    <row r="1769" spans="1:5">
      <c r="A1769" s="1" t="s">
        <v>2326</v>
      </c>
      <c r="B1769" t="s">
        <v>12070</v>
      </c>
      <c r="C1769" t="s">
        <v>2469</v>
      </c>
      <c r="D1769" t="s">
        <v>9013</v>
      </c>
      <c r="E1769">
        <v>1</v>
      </c>
    </row>
    <row r="1770" spans="1:5">
      <c r="A1770" s="1" t="s">
        <v>2327</v>
      </c>
      <c r="B1770" t="s">
        <v>12071</v>
      </c>
      <c r="C1770" t="s">
        <v>2471</v>
      </c>
      <c r="D1770" t="s">
        <v>9044</v>
      </c>
      <c r="E1770">
        <v>5</v>
      </c>
    </row>
    <row r="1771" spans="1:5">
      <c r="A1771" s="1" t="s">
        <v>2327</v>
      </c>
      <c r="B1771" t="s">
        <v>12071</v>
      </c>
      <c r="C1771" t="s">
        <v>2470</v>
      </c>
      <c r="D1771" t="s">
        <v>9044</v>
      </c>
      <c r="E1771">
        <v>25</v>
      </c>
    </row>
    <row r="1772" spans="1:5">
      <c r="A1772" s="1" t="s">
        <v>2327</v>
      </c>
      <c r="B1772" t="s">
        <v>12071</v>
      </c>
      <c r="C1772" t="s">
        <v>2470</v>
      </c>
      <c r="D1772" t="s">
        <v>9013</v>
      </c>
      <c r="E1772">
        <v>1</v>
      </c>
    </row>
    <row r="1773" spans="1:5">
      <c r="A1773" s="1" t="s">
        <v>2488</v>
      </c>
      <c r="B1773" t="s">
        <v>45</v>
      </c>
      <c r="C1773" s="1" t="s">
        <v>11096</v>
      </c>
      <c r="D1773" s="1" t="s">
        <v>9045</v>
      </c>
      <c r="E1773">
        <v>4</v>
      </c>
    </row>
    <row r="1774" spans="1:5">
      <c r="A1774" s="1" t="s">
        <v>2488</v>
      </c>
      <c r="B1774" t="s">
        <v>7810</v>
      </c>
      <c r="C1774" t="s">
        <v>11096</v>
      </c>
      <c r="D1774" s="1" t="s">
        <v>8672</v>
      </c>
      <c r="E1774">
        <v>2</v>
      </c>
    </row>
    <row r="1775" spans="1:5">
      <c r="A1775" s="1" t="s">
        <v>2488</v>
      </c>
      <c r="B1775" t="s">
        <v>7810</v>
      </c>
      <c r="C1775" t="s">
        <v>11096</v>
      </c>
      <c r="D1775" s="1" t="s">
        <v>8839</v>
      </c>
      <c r="E1775">
        <v>2</v>
      </c>
    </row>
    <row r="1776" spans="1:5">
      <c r="A1776" s="1" t="s">
        <v>2488</v>
      </c>
      <c r="B1776" t="s">
        <v>7810</v>
      </c>
      <c r="C1776" t="s">
        <v>11096</v>
      </c>
      <c r="D1776" s="1" t="s">
        <v>8842</v>
      </c>
      <c r="E1776">
        <v>6</v>
      </c>
    </row>
    <row r="1777" spans="1:5">
      <c r="A1777" s="1" t="s">
        <v>2489</v>
      </c>
      <c r="B1777" t="s">
        <v>46</v>
      </c>
      <c r="C1777" s="1" t="s">
        <v>11097</v>
      </c>
      <c r="D1777" s="1" t="s">
        <v>9046</v>
      </c>
      <c r="E1777">
        <v>9</v>
      </c>
    </row>
    <row r="1778" spans="1:5">
      <c r="A1778" s="1" t="s">
        <v>2489</v>
      </c>
      <c r="B1778" t="s">
        <v>7811</v>
      </c>
      <c r="C1778" t="s">
        <v>11097</v>
      </c>
      <c r="D1778" s="1" t="s">
        <v>8672</v>
      </c>
      <c r="E1778">
        <v>2</v>
      </c>
    </row>
    <row r="1779" spans="1:5">
      <c r="A1779" s="1" t="s">
        <v>2489</v>
      </c>
      <c r="B1779" t="s">
        <v>7811</v>
      </c>
      <c r="C1779" t="s">
        <v>11097</v>
      </c>
      <c r="D1779" s="1" t="s">
        <v>8839</v>
      </c>
      <c r="E1779">
        <v>2</v>
      </c>
    </row>
    <row r="1780" spans="1:5">
      <c r="A1780" s="1" t="s">
        <v>2489</v>
      </c>
      <c r="B1780" t="s">
        <v>7811</v>
      </c>
      <c r="C1780" t="s">
        <v>11097</v>
      </c>
      <c r="D1780" s="1" t="s">
        <v>9047</v>
      </c>
      <c r="E1780">
        <v>4</v>
      </c>
    </row>
    <row r="1781" spans="1:5">
      <c r="A1781" s="1" t="s">
        <v>2489</v>
      </c>
      <c r="B1781" t="s">
        <v>7811</v>
      </c>
      <c r="C1781" t="s">
        <v>11097</v>
      </c>
      <c r="D1781" s="1" t="s">
        <v>8842</v>
      </c>
      <c r="E1781">
        <v>5</v>
      </c>
    </row>
    <row r="1782" spans="1:5">
      <c r="A1782" s="1" t="s">
        <v>2489</v>
      </c>
      <c r="B1782" t="s">
        <v>7811</v>
      </c>
      <c r="C1782" t="s">
        <v>11097</v>
      </c>
      <c r="D1782" s="1" t="s">
        <v>9048</v>
      </c>
      <c r="E1782">
        <v>4</v>
      </c>
    </row>
    <row r="1783" spans="1:5">
      <c r="A1783" s="1" t="s">
        <v>7812</v>
      </c>
      <c r="B1783" t="s">
        <v>7813</v>
      </c>
      <c r="C1783" s="1" t="s">
        <v>11098</v>
      </c>
      <c r="D1783" s="1" t="s">
        <v>8672</v>
      </c>
      <c r="E1783">
        <v>2</v>
      </c>
    </row>
    <row r="1784" spans="1:5">
      <c r="A1784" s="1" t="s">
        <v>7812</v>
      </c>
      <c r="B1784" t="s">
        <v>7813</v>
      </c>
      <c r="C1784" s="1" t="s">
        <v>11098</v>
      </c>
      <c r="D1784" s="1" t="s">
        <v>8839</v>
      </c>
      <c r="E1784">
        <v>2</v>
      </c>
    </row>
    <row r="1785" spans="1:5">
      <c r="A1785" s="1" t="s">
        <v>7812</v>
      </c>
      <c r="B1785" t="s">
        <v>7813</v>
      </c>
      <c r="C1785" s="1" t="s">
        <v>11098</v>
      </c>
      <c r="D1785" s="1" t="s">
        <v>9047</v>
      </c>
      <c r="E1785">
        <v>4</v>
      </c>
    </row>
    <row r="1786" spans="1:5">
      <c r="A1786" s="1" t="s">
        <v>7812</v>
      </c>
      <c r="B1786" t="s">
        <v>7813</v>
      </c>
      <c r="C1786" s="1" t="s">
        <v>11098</v>
      </c>
      <c r="D1786" s="1" t="s">
        <v>8842</v>
      </c>
      <c r="E1786">
        <v>1</v>
      </c>
    </row>
    <row r="1787" spans="1:5">
      <c r="A1787" s="1" t="s">
        <v>7812</v>
      </c>
      <c r="B1787" t="s">
        <v>7813</v>
      </c>
      <c r="C1787" s="1" t="s">
        <v>11098</v>
      </c>
      <c r="D1787" s="1" t="s">
        <v>9048</v>
      </c>
      <c r="E1787">
        <v>8</v>
      </c>
    </row>
    <row r="1788" spans="1:5">
      <c r="A1788" s="1" t="s">
        <v>2490</v>
      </c>
      <c r="B1788" t="s">
        <v>47</v>
      </c>
      <c r="C1788" s="1">
        <v>201124284</v>
      </c>
      <c r="D1788" s="1" t="s">
        <v>9049</v>
      </c>
      <c r="E1788">
        <v>18</v>
      </c>
    </row>
    <row r="1789" spans="1:5">
      <c r="A1789" s="1" t="s">
        <v>2490</v>
      </c>
      <c r="B1789" t="s">
        <v>7814</v>
      </c>
      <c r="C1789" s="1">
        <v>201124284</v>
      </c>
      <c r="D1789" s="1" t="s">
        <v>8672</v>
      </c>
      <c r="E1789">
        <v>2</v>
      </c>
    </row>
    <row r="1790" spans="1:5">
      <c r="A1790" s="1" t="s">
        <v>2490</v>
      </c>
      <c r="B1790" t="s">
        <v>7814</v>
      </c>
      <c r="C1790" s="1">
        <v>201124284</v>
      </c>
      <c r="D1790" s="1" t="s">
        <v>8839</v>
      </c>
      <c r="E1790">
        <v>2</v>
      </c>
    </row>
    <row r="1791" spans="1:5">
      <c r="A1791" s="1" t="s">
        <v>2490</v>
      </c>
      <c r="B1791" t="s">
        <v>7814</v>
      </c>
      <c r="C1791" s="1">
        <v>201124284</v>
      </c>
      <c r="D1791" s="1" t="s">
        <v>9047</v>
      </c>
      <c r="E1791">
        <v>8</v>
      </c>
    </row>
    <row r="1792" spans="1:5">
      <c r="A1792" s="1" t="s">
        <v>2490</v>
      </c>
      <c r="B1792" t="s">
        <v>7814</v>
      </c>
      <c r="C1792" s="1">
        <v>201124284</v>
      </c>
      <c r="D1792" s="1" t="s">
        <v>8842</v>
      </c>
      <c r="E1792">
        <v>6</v>
      </c>
    </row>
    <row r="1793" spans="1:5">
      <c r="A1793" s="1" t="s">
        <v>2490</v>
      </c>
      <c r="B1793" t="s">
        <v>7814</v>
      </c>
      <c r="C1793" s="1">
        <v>201124284</v>
      </c>
      <c r="D1793" s="1" t="s">
        <v>9048</v>
      </c>
      <c r="E1793">
        <v>8</v>
      </c>
    </row>
    <row r="1794" spans="1:5">
      <c r="A1794" s="1" t="s">
        <v>2491</v>
      </c>
      <c r="B1794" t="s">
        <v>48</v>
      </c>
      <c r="C1794" s="1" t="s">
        <v>2492</v>
      </c>
      <c r="D1794" s="1" t="s">
        <v>9050</v>
      </c>
      <c r="E1794">
        <v>9</v>
      </c>
    </row>
    <row r="1795" spans="1:5">
      <c r="A1795" s="1" t="s">
        <v>2491</v>
      </c>
      <c r="B1795" t="s">
        <v>7815</v>
      </c>
      <c r="C1795" s="1" t="s">
        <v>2492</v>
      </c>
      <c r="D1795" s="1" t="s">
        <v>8672</v>
      </c>
      <c r="E1795">
        <v>2</v>
      </c>
    </row>
    <row r="1796" spans="1:5">
      <c r="A1796" s="1" t="s">
        <v>2491</v>
      </c>
      <c r="B1796" t="s">
        <v>7815</v>
      </c>
      <c r="C1796" s="1" t="s">
        <v>2492</v>
      </c>
      <c r="D1796" s="1" t="s">
        <v>8839</v>
      </c>
      <c r="E1796">
        <v>2</v>
      </c>
    </row>
    <row r="1797" spans="1:5">
      <c r="A1797" s="1" t="s">
        <v>2491</v>
      </c>
      <c r="B1797" t="s">
        <v>7815</v>
      </c>
      <c r="C1797" s="1" t="s">
        <v>2492</v>
      </c>
      <c r="D1797" s="1" t="s">
        <v>9047</v>
      </c>
      <c r="E1797">
        <v>8</v>
      </c>
    </row>
    <row r="1798" spans="1:5">
      <c r="A1798" s="1" t="s">
        <v>2491</v>
      </c>
      <c r="B1798" t="s">
        <v>7815</v>
      </c>
      <c r="C1798" s="1" t="s">
        <v>2492</v>
      </c>
      <c r="D1798" s="1" t="s">
        <v>8842</v>
      </c>
      <c r="E1798">
        <v>6</v>
      </c>
    </row>
    <row r="1799" spans="1:5">
      <c r="A1799" s="1" t="s">
        <v>2491</v>
      </c>
      <c r="B1799" t="s">
        <v>7815</v>
      </c>
      <c r="C1799" s="1" t="s">
        <v>2492</v>
      </c>
      <c r="D1799" s="1" t="s">
        <v>9048</v>
      </c>
      <c r="E1799">
        <v>8</v>
      </c>
    </row>
    <row r="1800" spans="1:5">
      <c r="A1800" s="1" t="s">
        <v>2493</v>
      </c>
      <c r="B1800" t="s">
        <v>49</v>
      </c>
      <c r="C1800" s="1" t="s">
        <v>2494</v>
      </c>
      <c r="D1800" s="1" t="s">
        <v>9051</v>
      </c>
      <c r="E1800">
        <v>2</v>
      </c>
    </row>
    <row r="1801" spans="1:5">
      <c r="A1801" s="1" t="s">
        <v>2493</v>
      </c>
      <c r="B1801" t="s">
        <v>7816</v>
      </c>
      <c r="C1801" s="1" t="s">
        <v>2494</v>
      </c>
      <c r="D1801" s="1" t="s">
        <v>8672</v>
      </c>
      <c r="E1801">
        <v>2</v>
      </c>
    </row>
    <row r="1802" spans="1:5">
      <c r="A1802" s="1" t="s">
        <v>2493</v>
      </c>
      <c r="B1802" t="s">
        <v>7816</v>
      </c>
      <c r="C1802" s="1" t="s">
        <v>2494</v>
      </c>
      <c r="D1802" s="1" t="s">
        <v>8839</v>
      </c>
      <c r="E1802">
        <v>2</v>
      </c>
    </row>
    <row r="1803" spans="1:5">
      <c r="A1803" s="1" t="s">
        <v>2493</v>
      </c>
      <c r="B1803" t="s">
        <v>7816</v>
      </c>
      <c r="C1803" s="1" t="s">
        <v>2494</v>
      </c>
      <c r="D1803" s="1" t="s">
        <v>9047</v>
      </c>
      <c r="E1803">
        <v>4</v>
      </c>
    </row>
    <row r="1804" spans="1:5">
      <c r="A1804" s="1" t="s">
        <v>2493</v>
      </c>
      <c r="B1804" t="s">
        <v>7816</v>
      </c>
      <c r="C1804" s="1" t="s">
        <v>2494</v>
      </c>
      <c r="D1804" s="1" t="s">
        <v>9048</v>
      </c>
      <c r="E1804">
        <v>4</v>
      </c>
    </row>
    <row r="1805" spans="1:5">
      <c r="A1805" s="1" t="s">
        <v>2495</v>
      </c>
      <c r="B1805" t="s">
        <v>2496</v>
      </c>
      <c r="C1805" s="1" t="s">
        <v>2494</v>
      </c>
      <c r="D1805" s="1" t="s">
        <v>9052</v>
      </c>
      <c r="E1805">
        <v>3</v>
      </c>
    </row>
    <row r="1806" spans="1:5">
      <c r="A1806" s="1" t="s">
        <v>2495</v>
      </c>
      <c r="B1806" t="s">
        <v>7817</v>
      </c>
      <c r="C1806" t="s">
        <v>2494</v>
      </c>
      <c r="D1806" s="1" t="s">
        <v>8672</v>
      </c>
      <c r="E1806">
        <v>2</v>
      </c>
    </row>
    <row r="1807" spans="1:5">
      <c r="A1807" s="1" t="s">
        <v>2495</v>
      </c>
      <c r="B1807" t="s">
        <v>7817</v>
      </c>
      <c r="C1807" t="s">
        <v>2494</v>
      </c>
      <c r="D1807" s="1" t="s">
        <v>9048</v>
      </c>
      <c r="E1807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9053</v>
      </c>
      <c r="E1808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9053</v>
      </c>
      <c r="E1809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9048</v>
      </c>
      <c r="E1810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9053</v>
      </c>
      <c r="E1811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9048</v>
      </c>
      <c r="E1812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9054</v>
      </c>
      <c r="E1813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9048</v>
      </c>
      <c r="E1814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9055</v>
      </c>
      <c r="E1815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9048</v>
      </c>
      <c r="E18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9056</v>
      </c>
      <c r="E1817">
        <v>11</v>
      </c>
    </row>
    <row r="1818" spans="1:5">
      <c r="A1818" s="1" t="s">
        <v>10894</v>
      </c>
      <c r="B1818" t="s">
        <v>56</v>
      </c>
      <c r="C1818" s="1">
        <v>190703776</v>
      </c>
      <c r="D1818" s="1" t="s">
        <v>9048</v>
      </c>
      <c r="E1818">
        <v>8</v>
      </c>
    </row>
    <row r="1819" spans="1:5">
      <c r="A1819" s="1" t="s">
        <v>10892</v>
      </c>
      <c r="B1819" t="s">
        <v>57</v>
      </c>
      <c r="C1819" s="1">
        <v>190703775</v>
      </c>
      <c r="D1819" s="1" t="s">
        <v>9048</v>
      </c>
      <c r="E1819">
        <v>2</v>
      </c>
    </row>
    <row r="1820" spans="1:5">
      <c r="A1820" s="1" t="s">
        <v>11036</v>
      </c>
      <c r="B1820" t="s">
        <v>581</v>
      </c>
      <c r="C1820" s="1" t="s">
        <v>5864</v>
      </c>
      <c r="D1820" t="s">
        <v>8860</v>
      </c>
      <c r="E1820">
        <v>2</v>
      </c>
    </row>
    <row r="1821" spans="1:5">
      <c r="A1821" s="1" t="s">
        <v>58</v>
      </c>
      <c r="B1821" t="s">
        <v>582</v>
      </c>
      <c r="C1821" t="s">
        <v>5864</v>
      </c>
      <c r="D1821" t="s">
        <v>8797</v>
      </c>
      <c r="E1821">
        <v>3</v>
      </c>
    </row>
    <row r="1822" spans="1:5">
      <c r="A1822" s="1" t="s">
        <v>58</v>
      </c>
      <c r="B1822" t="s">
        <v>582</v>
      </c>
      <c r="C1822" t="s">
        <v>5864</v>
      </c>
      <c r="D1822" t="s">
        <v>8856</v>
      </c>
      <c r="E1822">
        <v>7</v>
      </c>
    </row>
    <row r="1823" spans="1:5">
      <c r="A1823" s="1" t="s">
        <v>58</v>
      </c>
      <c r="B1823" t="s">
        <v>582</v>
      </c>
      <c r="C1823" t="s">
        <v>5864</v>
      </c>
      <c r="D1823" t="s">
        <v>8857</v>
      </c>
      <c r="E1823">
        <v>7</v>
      </c>
    </row>
    <row r="1824" spans="1:5">
      <c r="A1824" s="1" t="s">
        <v>58</v>
      </c>
      <c r="B1824" t="s">
        <v>582</v>
      </c>
      <c r="C1824" t="s">
        <v>5864</v>
      </c>
      <c r="D1824" t="s">
        <v>8858</v>
      </c>
      <c r="E1824">
        <v>7</v>
      </c>
    </row>
    <row r="1825" spans="1:5">
      <c r="A1825" s="1" t="s">
        <v>58</v>
      </c>
      <c r="B1825" t="s">
        <v>582</v>
      </c>
      <c r="C1825" t="s">
        <v>5864</v>
      </c>
      <c r="D1825" t="s">
        <v>8859</v>
      </c>
      <c r="E1825">
        <v>3</v>
      </c>
    </row>
    <row r="1826" spans="1:5">
      <c r="A1826" s="1" t="s">
        <v>58</v>
      </c>
      <c r="B1826" t="s">
        <v>582</v>
      </c>
      <c r="C1826" t="s">
        <v>5864</v>
      </c>
      <c r="D1826" t="s">
        <v>8860</v>
      </c>
      <c r="E1826">
        <v>6</v>
      </c>
    </row>
    <row r="1827" spans="1:5">
      <c r="A1827" s="1" t="s">
        <v>58</v>
      </c>
      <c r="B1827" t="s">
        <v>582</v>
      </c>
      <c r="C1827" t="s">
        <v>5864</v>
      </c>
      <c r="D1827" t="s">
        <v>8863</v>
      </c>
      <c r="E1827">
        <v>6</v>
      </c>
    </row>
    <row r="1828" spans="1:5">
      <c r="A1828" s="1" t="s">
        <v>58</v>
      </c>
      <c r="B1828" t="s">
        <v>582</v>
      </c>
      <c r="C1828" t="s">
        <v>5864</v>
      </c>
      <c r="D1828" t="s">
        <v>8683</v>
      </c>
      <c r="E1828">
        <v>6</v>
      </c>
    </row>
    <row r="1829" spans="1:5">
      <c r="A1829" s="1" t="s">
        <v>58</v>
      </c>
      <c r="B1829" t="s">
        <v>11399</v>
      </c>
      <c r="C1829">
        <v>210733721</v>
      </c>
      <c r="D1829" t="s">
        <v>6110</v>
      </c>
      <c r="E1829">
        <v>21</v>
      </c>
    </row>
    <row r="1830" spans="1:5">
      <c r="A1830" s="1" t="s">
        <v>58</v>
      </c>
      <c r="B1830" t="s">
        <v>11399</v>
      </c>
      <c r="C1830" t="s">
        <v>5864</v>
      </c>
      <c r="D1830" t="s">
        <v>9057</v>
      </c>
      <c r="E1830">
        <v>30</v>
      </c>
    </row>
    <row r="1831" spans="1:5">
      <c r="A1831" s="1" t="s">
        <v>58</v>
      </c>
      <c r="B1831" t="s">
        <v>11399</v>
      </c>
      <c r="C1831" t="s">
        <v>5864</v>
      </c>
      <c r="D1831" t="s">
        <v>8855</v>
      </c>
      <c r="E1831">
        <v>6</v>
      </c>
    </row>
    <row r="1832" spans="1:5">
      <c r="A1832" s="1" t="s">
        <v>59</v>
      </c>
      <c r="B1832" t="s">
        <v>583</v>
      </c>
      <c r="C1832" s="1" t="s">
        <v>5865</v>
      </c>
      <c r="D1832" t="s">
        <v>8797</v>
      </c>
      <c r="E1832">
        <v>4</v>
      </c>
    </row>
    <row r="1833" spans="1:5">
      <c r="A1833" s="1" t="s">
        <v>59</v>
      </c>
      <c r="B1833" t="s">
        <v>583</v>
      </c>
      <c r="C1833" s="1" t="s">
        <v>5865</v>
      </c>
      <c r="D1833" t="s">
        <v>8856</v>
      </c>
      <c r="E1833">
        <v>7</v>
      </c>
    </row>
    <row r="1834" spans="1:5">
      <c r="A1834" s="1" t="s">
        <v>59</v>
      </c>
      <c r="B1834" t="s">
        <v>583</v>
      </c>
      <c r="C1834" s="1" t="s">
        <v>5865</v>
      </c>
      <c r="D1834" t="s">
        <v>8857</v>
      </c>
      <c r="E1834">
        <v>7</v>
      </c>
    </row>
    <row r="1835" spans="1:5">
      <c r="A1835" s="1" t="s">
        <v>59</v>
      </c>
      <c r="B1835" t="s">
        <v>583</v>
      </c>
      <c r="C1835" s="1" t="s">
        <v>5865</v>
      </c>
      <c r="D1835" t="s">
        <v>8858</v>
      </c>
      <c r="E1835">
        <v>7</v>
      </c>
    </row>
    <row r="1836" spans="1:5">
      <c r="A1836" s="1" t="s">
        <v>59</v>
      </c>
      <c r="B1836" t="s">
        <v>583</v>
      </c>
      <c r="C1836" s="1" t="s">
        <v>5865</v>
      </c>
      <c r="D1836" t="s">
        <v>8859</v>
      </c>
      <c r="E1836">
        <v>4</v>
      </c>
    </row>
    <row r="1837" spans="1:5">
      <c r="A1837" s="1" t="s">
        <v>59</v>
      </c>
      <c r="B1837" t="s">
        <v>583</v>
      </c>
      <c r="C1837" s="1" t="s">
        <v>5865</v>
      </c>
      <c r="D1837" t="s">
        <v>8860</v>
      </c>
      <c r="E1837">
        <v>6</v>
      </c>
    </row>
    <row r="1838" spans="1:5">
      <c r="A1838" s="1" t="s">
        <v>59</v>
      </c>
      <c r="B1838" t="s">
        <v>583</v>
      </c>
      <c r="C1838" s="1" t="s">
        <v>5865</v>
      </c>
      <c r="D1838" t="s">
        <v>8861</v>
      </c>
      <c r="E1838">
        <v>6</v>
      </c>
    </row>
    <row r="1839" spans="1:5">
      <c r="A1839" s="1" t="s">
        <v>59</v>
      </c>
      <c r="B1839" t="s">
        <v>583</v>
      </c>
      <c r="C1839" s="1" t="s">
        <v>5865</v>
      </c>
      <c r="D1839" t="s">
        <v>8863</v>
      </c>
      <c r="E1839">
        <v>6</v>
      </c>
    </row>
    <row r="1840" spans="1:5">
      <c r="A1840" s="1" t="s">
        <v>59</v>
      </c>
      <c r="B1840" t="s">
        <v>583</v>
      </c>
      <c r="C1840" s="1" t="s">
        <v>5865</v>
      </c>
      <c r="D1840" t="s">
        <v>8683</v>
      </c>
      <c r="E1840">
        <v>6</v>
      </c>
    </row>
    <row r="1841" spans="1:5">
      <c r="A1841" s="1" t="s">
        <v>59</v>
      </c>
      <c r="B1841" t="s">
        <v>11400</v>
      </c>
      <c r="C1841">
        <v>210633076</v>
      </c>
      <c r="D1841" t="s">
        <v>6110</v>
      </c>
      <c r="E1841">
        <v>97</v>
      </c>
    </row>
    <row r="1842" spans="1:5">
      <c r="A1842" s="1" t="s">
        <v>59</v>
      </c>
      <c r="B1842" t="s">
        <v>11400</v>
      </c>
      <c r="C1842">
        <v>210835286</v>
      </c>
      <c r="D1842" t="s">
        <v>6110</v>
      </c>
      <c r="E1842">
        <v>103</v>
      </c>
    </row>
    <row r="1843" spans="1:5">
      <c r="A1843" s="1" t="s">
        <v>59</v>
      </c>
      <c r="B1843" t="s">
        <v>11400</v>
      </c>
      <c r="C1843">
        <v>220344216</v>
      </c>
      <c r="D1843" t="s">
        <v>6130</v>
      </c>
      <c r="E1843">
        <v>400</v>
      </c>
    </row>
    <row r="1844" spans="1:5">
      <c r="A1844" s="1" t="s">
        <v>59</v>
      </c>
      <c r="B1844" t="s">
        <v>11400</v>
      </c>
      <c r="C1844" t="s">
        <v>5865</v>
      </c>
      <c r="D1844" t="s">
        <v>9058</v>
      </c>
      <c r="E1844">
        <v>179</v>
      </c>
    </row>
    <row r="1845" spans="1:5">
      <c r="A1845" s="1" t="s">
        <v>59</v>
      </c>
      <c r="B1845" t="s">
        <v>11400</v>
      </c>
      <c r="C1845" t="s">
        <v>5865</v>
      </c>
      <c r="D1845" t="s">
        <v>8855</v>
      </c>
      <c r="E1845">
        <v>6</v>
      </c>
    </row>
    <row r="1846" spans="1:5">
      <c r="A1846" s="1" t="s">
        <v>59</v>
      </c>
      <c r="B1846" t="s">
        <v>11400</v>
      </c>
      <c r="C1846">
        <v>210733731</v>
      </c>
      <c r="D1846" t="s">
        <v>6111</v>
      </c>
      <c r="E1846">
        <v>29</v>
      </c>
    </row>
    <row r="1847" spans="1:5">
      <c r="A1847" s="1" t="s">
        <v>60</v>
      </c>
      <c r="B1847" t="s">
        <v>584</v>
      </c>
      <c r="C1847" s="1" t="s">
        <v>5866</v>
      </c>
      <c r="D1847" t="s">
        <v>8797</v>
      </c>
      <c r="E1847">
        <v>1</v>
      </c>
    </row>
    <row r="1848" spans="1:5">
      <c r="A1848" s="1" t="s">
        <v>60</v>
      </c>
      <c r="B1848" t="s">
        <v>584</v>
      </c>
      <c r="C1848" s="1" t="s">
        <v>5866</v>
      </c>
      <c r="D1848" t="s">
        <v>8856</v>
      </c>
      <c r="E1848">
        <v>7</v>
      </c>
    </row>
    <row r="1849" spans="1:5">
      <c r="A1849" s="1" t="s">
        <v>60</v>
      </c>
      <c r="B1849" t="s">
        <v>584</v>
      </c>
      <c r="C1849" s="1" t="s">
        <v>5866</v>
      </c>
      <c r="D1849" t="s">
        <v>8857</v>
      </c>
      <c r="E1849">
        <v>7</v>
      </c>
    </row>
    <row r="1850" spans="1:5">
      <c r="A1850" s="1" t="s">
        <v>60</v>
      </c>
      <c r="B1850" t="s">
        <v>584</v>
      </c>
      <c r="C1850" s="1" t="s">
        <v>5866</v>
      </c>
      <c r="D1850" t="s">
        <v>8858</v>
      </c>
      <c r="E1850">
        <v>7</v>
      </c>
    </row>
    <row r="1851" spans="1:5">
      <c r="A1851" s="1" t="s">
        <v>60</v>
      </c>
      <c r="B1851" t="s">
        <v>584</v>
      </c>
      <c r="C1851" s="1" t="s">
        <v>5866</v>
      </c>
      <c r="D1851" t="s">
        <v>8859</v>
      </c>
      <c r="E1851">
        <v>4</v>
      </c>
    </row>
    <row r="1852" spans="1:5">
      <c r="A1852" s="1" t="s">
        <v>60</v>
      </c>
      <c r="B1852" t="s">
        <v>584</v>
      </c>
      <c r="C1852" s="1" t="s">
        <v>5866</v>
      </c>
      <c r="D1852" t="s">
        <v>8860</v>
      </c>
      <c r="E1852">
        <v>0</v>
      </c>
    </row>
    <row r="1853" spans="1:5">
      <c r="A1853" s="1" t="s">
        <v>60</v>
      </c>
      <c r="B1853" t="s">
        <v>584</v>
      </c>
      <c r="C1853" s="1" t="s">
        <v>5866</v>
      </c>
      <c r="D1853" t="s">
        <v>8861</v>
      </c>
      <c r="E1853">
        <v>6</v>
      </c>
    </row>
    <row r="1854" spans="1:5">
      <c r="A1854" s="1" t="s">
        <v>60</v>
      </c>
      <c r="B1854" t="s">
        <v>584</v>
      </c>
      <c r="C1854" s="1" t="s">
        <v>5866</v>
      </c>
      <c r="D1854" t="s">
        <v>8863</v>
      </c>
      <c r="E1854">
        <v>6</v>
      </c>
    </row>
    <row r="1855" spans="1:5">
      <c r="A1855" s="1" t="s">
        <v>60</v>
      </c>
      <c r="B1855" t="s">
        <v>584</v>
      </c>
      <c r="C1855" s="1" t="s">
        <v>5866</v>
      </c>
      <c r="D1855" t="s">
        <v>8683</v>
      </c>
      <c r="E1855">
        <v>6</v>
      </c>
    </row>
    <row r="1856" spans="1:5">
      <c r="A1856" s="1" t="s">
        <v>60</v>
      </c>
      <c r="B1856" t="s">
        <v>11401</v>
      </c>
      <c r="C1856">
        <v>210835286</v>
      </c>
      <c r="D1856" t="s">
        <v>6112</v>
      </c>
      <c r="E1856">
        <v>15</v>
      </c>
    </row>
    <row r="1857" spans="1:5">
      <c r="A1857" s="1" t="s">
        <v>60</v>
      </c>
      <c r="B1857" t="s">
        <v>11401</v>
      </c>
      <c r="C1857">
        <v>210936082</v>
      </c>
      <c r="D1857" t="s">
        <v>6110</v>
      </c>
      <c r="E1857">
        <v>282</v>
      </c>
    </row>
    <row r="1858" spans="1:5">
      <c r="A1858" s="1" t="s">
        <v>60</v>
      </c>
      <c r="B1858" t="s">
        <v>11401</v>
      </c>
      <c r="C1858">
        <v>220343913</v>
      </c>
      <c r="D1858" t="s">
        <v>6130</v>
      </c>
      <c r="E1858">
        <v>300</v>
      </c>
    </row>
    <row r="1859" spans="1:5">
      <c r="A1859" s="1" t="s">
        <v>60</v>
      </c>
      <c r="B1859" t="s">
        <v>11401</v>
      </c>
      <c r="C1859">
        <v>211038700</v>
      </c>
      <c r="D1859" t="s">
        <v>6130</v>
      </c>
      <c r="E1859">
        <v>500</v>
      </c>
    </row>
    <row r="1860" spans="1:5">
      <c r="A1860" s="1" t="s">
        <v>60</v>
      </c>
      <c r="B1860" t="s">
        <v>11401</v>
      </c>
      <c r="C1860" t="s">
        <v>5866</v>
      </c>
      <c r="D1860" t="s">
        <v>9059</v>
      </c>
      <c r="E1860">
        <v>15</v>
      </c>
    </row>
    <row r="1861" spans="1:5">
      <c r="A1861" s="1" t="s">
        <v>60</v>
      </c>
      <c r="B1861" t="s">
        <v>11401</v>
      </c>
      <c r="C1861" t="s">
        <v>5866</v>
      </c>
      <c r="D1861" t="s">
        <v>8855</v>
      </c>
      <c r="E1861">
        <v>6</v>
      </c>
    </row>
    <row r="1862" spans="1:5">
      <c r="A1862" s="1" t="s">
        <v>61</v>
      </c>
      <c r="B1862" t="s">
        <v>585</v>
      </c>
      <c r="C1862" s="1" t="s">
        <v>5867</v>
      </c>
      <c r="D1862" t="s">
        <v>8797</v>
      </c>
      <c r="E1862">
        <v>3</v>
      </c>
    </row>
    <row r="1863" spans="1:5">
      <c r="A1863" s="1" t="s">
        <v>61</v>
      </c>
      <c r="B1863" t="s">
        <v>585</v>
      </c>
      <c r="C1863" s="1" t="s">
        <v>5867</v>
      </c>
      <c r="D1863" t="s">
        <v>8856</v>
      </c>
      <c r="E1863">
        <v>7</v>
      </c>
    </row>
    <row r="1864" spans="1:5">
      <c r="A1864" s="1" t="s">
        <v>61</v>
      </c>
      <c r="B1864" t="s">
        <v>585</v>
      </c>
      <c r="C1864" s="1" t="s">
        <v>5867</v>
      </c>
      <c r="D1864" t="s">
        <v>8857</v>
      </c>
      <c r="E1864">
        <v>7</v>
      </c>
    </row>
    <row r="1865" spans="1:5">
      <c r="A1865" s="1" t="s">
        <v>61</v>
      </c>
      <c r="B1865" t="s">
        <v>585</v>
      </c>
      <c r="C1865" s="1" t="s">
        <v>5867</v>
      </c>
      <c r="D1865" t="s">
        <v>8858</v>
      </c>
      <c r="E1865">
        <v>7</v>
      </c>
    </row>
    <row r="1866" spans="1:5">
      <c r="A1866" s="1" t="s">
        <v>61</v>
      </c>
      <c r="B1866" t="s">
        <v>585</v>
      </c>
      <c r="C1866" s="1" t="s">
        <v>5867</v>
      </c>
      <c r="D1866" t="s">
        <v>8859</v>
      </c>
      <c r="E1866">
        <v>4</v>
      </c>
    </row>
    <row r="1867" spans="1:5">
      <c r="A1867" s="1" t="s">
        <v>61</v>
      </c>
      <c r="B1867" t="s">
        <v>585</v>
      </c>
      <c r="C1867" s="1" t="s">
        <v>5867</v>
      </c>
      <c r="D1867" t="s">
        <v>8860</v>
      </c>
      <c r="E1867">
        <v>5</v>
      </c>
    </row>
    <row r="1868" spans="1:5">
      <c r="A1868" s="1" t="s">
        <v>61</v>
      </c>
      <c r="B1868" t="s">
        <v>585</v>
      </c>
      <c r="C1868" s="1" t="s">
        <v>5867</v>
      </c>
      <c r="D1868" t="s">
        <v>8861</v>
      </c>
      <c r="E1868">
        <v>6</v>
      </c>
    </row>
    <row r="1869" spans="1:5">
      <c r="A1869" s="1" t="s">
        <v>61</v>
      </c>
      <c r="B1869" t="s">
        <v>585</v>
      </c>
      <c r="C1869" s="1" t="s">
        <v>5867</v>
      </c>
      <c r="D1869" t="s">
        <v>8863</v>
      </c>
      <c r="E1869">
        <v>6</v>
      </c>
    </row>
    <row r="1870" spans="1:5">
      <c r="A1870" s="1" t="s">
        <v>61</v>
      </c>
      <c r="B1870" t="s">
        <v>585</v>
      </c>
      <c r="C1870" s="1" t="s">
        <v>5867</v>
      </c>
      <c r="D1870" t="s">
        <v>8683</v>
      </c>
      <c r="E1870">
        <v>6</v>
      </c>
    </row>
    <row r="1871" spans="1:5">
      <c r="A1871" s="1" t="s">
        <v>61</v>
      </c>
      <c r="B1871" t="s">
        <v>11402</v>
      </c>
      <c r="C1871">
        <v>210930085</v>
      </c>
      <c r="D1871" t="s">
        <v>6110</v>
      </c>
      <c r="E1871">
        <v>17</v>
      </c>
    </row>
    <row r="1872" spans="1:5">
      <c r="A1872" s="1" t="s">
        <v>61</v>
      </c>
      <c r="B1872" t="s">
        <v>11402</v>
      </c>
      <c r="C1872">
        <v>210936082</v>
      </c>
      <c r="D1872" t="s">
        <v>6113</v>
      </c>
      <c r="E1872">
        <v>0</v>
      </c>
    </row>
    <row r="1873" spans="1:5">
      <c r="A1873" s="1" t="s">
        <v>61</v>
      </c>
      <c r="B1873" t="s">
        <v>11402</v>
      </c>
      <c r="C1873">
        <v>210936085</v>
      </c>
      <c r="D1873" t="s">
        <v>6110</v>
      </c>
      <c r="E1873">
        <v>39</v>
      </c>
    </row>
    <row r="1874" spans="1:5">
      <c r="A1874" s="1" t="s">
        <v>61</v>
      </c>
      <c r="B1874" t="s">
        <v>11402</v>
      </c>
      <c r="C1874" t="s">
        <v>5867</v>
      </c>
      <c r="D1874" t="s">
        <v>9060</v>
      </c>
      <c r="E1874">
        <v>25</v>
      </c>
    </row>
    <row r="1875" spans="1:5">
      <c r="A1875" s="1" t="s">
        <v>61</v>
      </c>
      <c r="B1875" t="s">
        <v>11402</v>
      </c>
      <c r="C1875" t="s">
        <v>5867</v>
      </c>
      <c r="D1875" t="s">
        <v>8855</v>
      </c>
      <c r="E1875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8797</v>
      </c>
      <c r="E187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8856</v>
      </c>
      <c r="E1877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8857</v>
      </c>
      <c r="E1878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8858</v>
      </c>
      <c r="E1879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8859</v>
      </c>
      <c r="E1880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8860</v>
      </c>
      <c r="E1881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8861</v>
      </c>
      <c r="E1882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8863</v>
      </c>
      <c r="E1883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8683</v>
      </c>
      <c r="E1884">
        <v>6</v>
      </c>
    </row>
    <row r="1885" spans="1:5">
      <c r="A1885" s="1" t="s">
        <v>62</v>
      </c>
      <c r="B1885" t="s">
        <v>11403</v>
      </c>
      <c r="C1885">
        <v>200112147</v>
      </c>
      <c r="D1885" t="s">
        <v>6110</v>
      </c>
      <c r="E1885">
        <v>118</v>
      </c>
    </row>
    <row r="1886" spans="1:5">
      <c r="A1886" s="1" t="s">
        <v>62</v>
      </c>
      <c r="B1886" t="s">
        <v>11403</v>
      </c>
      <c r="C1886">
        <v>210936085</v>
      </c>
      <c r="D1886" t="s">
        <v>8887</v>
      </c>
      <c r="E1886">
        <v>4</v>
      </c>
    </row>
    <row r="1887" spans="1:5">
      <c r="A1887" s="1" t="s">
        <v>62</v>
      </c>
      <c r="B1887" t="s">
        <v>11403</v>
      </c>
      <c r="C1887">
        <v>210733731</v>
      </c>
      <c r="D1887" t="s">
        <v>6131</v>
      </c>
      <c r="E1887">
        <v>61</v>
      </c>
    </row>
    <row r="1888" spans="1:5">
      <c r="A1888" s="1" t="s">
        <v>62</v>
      </c>
      <c r="B1888" t="s">
        <v>11403</v>
      </c>
      <c r="C1888">
        <v>210733731</v>
      </c>
      <c r="D1888" t="s">
        <v>8855</v>
      </c>
      <c r="E1888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8797</v>
      </c>
      <c r="E1889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8856</v>
      </c>
      <c r="E1890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8857</v>
      </c>
      <c r="E1891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8858</v>
      </c>
      <c r="E1892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8859</v>
      </c>
      <c r="E1893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8860</v>
      </c>
      <c r="E1894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8861</v>
      </c>
      <c r="E1895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8863</v>
      </c>
      <c r="E189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8683</v>
      </c>
      <c r="E1897">
        <v>6</v>
      </c>
    </row>
    <row r="1898" spans="1:5">
      <c r="A1898" s="1" t="s">
        <v>63</v>
      </c>
      <c r="B1898" t="s">
        <v>11404</v>
      </c>
      <c r="C1898">
        <v>191210360</v>
      </c>
      <c r="D1898" t="s">
        <v>6110</v>
      </c>
      <c r="E1898">
        <v>699</v>
      </c>
    </row>
    <row r="1899" spans="1:5">
      <c r="A1899" s="1" t="s">
        <v>63</v>
      </c>
      <c r="B1899" t="s">
        <v>11404</v>
      </c>
      <c r="C1899">
        <v>210228500</v>
      </c>
      <c r="D1899" t="s">
        <v>8888</v>
      </c>
      <c r="E1899">
        <v>62</v>
      </c>
    </row>
    <row r="1900" spans="1:5">
      <c r="A1900" s="1" t="s">
        <v>63</v>
      </c>
      <c r="B1900" t="s">
        <v>11404</v>
      </c>
      <c r="C1900">
        <v>210835286</v>
      </c>
      <c r="D1900" t="s">
        <v>9061</v>
      </c>
      <c r="E1900">
        <v>176</v>
      </c>
    </row>
    <row r="1901" spans="1:5">
      <c r="A1901" s="1" t="s">
        <v>63</v>
      </c>
      <c r="B1901" t="s">
        <v>11404</v>
      </c>
      <c r="C1901">
        <v>210835286</v>
      </c>
      <c r="D1901" t="s">
        <v>8855</v>
      </c>
      <c r="E1901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8797</v>
      </c>
      <c r="E1902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8856</v>
      </c>
      <c r="E1903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8857</v>
      </c>
      <c r="E1904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8858</v>
      </c>
      <c r="E1905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8859</v>
      </c>
      <c r="E190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8860</v>
      </c>
      <c r="E1907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8861</v>
      </c>
      <c r="E1908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8863</v>
      </c>
      <c r="E1909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8683</v>
      </c>
      <c r="E1910">
        <v>6</v>
      </c>
    </row>
    <row r="1911" spans="1:5">
      <c r="A1911" s="1" t="s">
        <v>64</v>
      </c>
      <c r="B1911" t="s">
        <v>11405</v>
      </c>
      <c r="C1911">
        <v>191210361</v>
      </c>
      <c r="D1911" t="s">
        <v>6110</v>
      </c>
      <c r="E1911">
        <v>150</v>
      </c>
    </row>
    <row r="1912" spans="1:5">
      <c r="A1912" s="1" t="s">
        <v>64</v>
      </c>
      <c r="B1912" t="s">
        <v>11405</v>
      </c>
      <c r="C1912">
        <v>201225757</v>
      </c>
      <c r="D1912" t="s">
        <v>6114</v>
      </c>
      <c r="E1912">
        <v>66</v>
      </c>
    </row>
    <row r="1913" spans="1:5">
      <c r="A1913" s="1" t="s">
        <v>64</v>
      </c>
      <c r="B1913" t="s">
        <v>11405</v>
      </c>
      <c r="C1913">
        <v>210936082</v>
      </c>
      <c r="D1913" t="s">
        <v>9062</v>
      </c>
      <c r="E1913">
        <v>239</v>
      </c>
    </row>
    <row r="1914" spans="1:5">
      <c r="A1914" s="1" t="s">
        <v>64</v>
      </c>
      <c r="B1914" t="s">
        <v>11405</v>
      </c>
      <c r="C1914">
        <v>210936082</v>
      </c>
      <c r="D1914" t="s">
        <v>8855</v>
      </c>
      <c r="E1914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8797</v>
      </c>
      <c r="E1915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8856</v>
      </c>
      <c r="E19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8857</v>
      </c>
      <c r="E1917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8858</v>
      </c>
      <c r="E1918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8859</v>
      </c>
      <c r="E1919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8860</v>
      </c>
      <c r="E1920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8861</v>
      </c>
      <c r="E1921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8863</v>
      </c>
      <c r="E1922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8683</v>
      </c>
      <c r="E1923">
        <v>6</v>
      </c>
    </row>
    <row r="1924" spans="1:5">
      <c r="A1924" s="1" t="s">
        <v>65</v>
      </c>
      <c r="B1924" t="s">
        <v>11406</v>
      </c>
      <c r="C1924">
        <v>201225758</v>
      </c>
      <c r="D1924" t="s">
        <v>6115</v>
      </c>
      <c r="E1924">
        <v>37</v>
      </c>
    </row>
    <row r="1925" spans="1:5">
      <c r="A1925" s="1" t="s">
        <v>65</v>
      </c>
      <c r="B1925" t="s">
        <v>11406</v>
      </c>
      <c r="C1925">
        <v>210936085</v>
      </c>
      <c r="D1925" t="s">
        <v>9063</v>
      </c>
      <c r="E1925">
        <v>78</v>
      </c>
    </row>
    <row r="1926" spans="1:5">
      <c r="A1926" s="1" t="s">
        <v>65</v>
      </c>
      <c r="B1926" t="s">
        <v>11406</v>
      </c>
      <c r="C1926">
        <v>210936085</v>
      </c>
      <c r="D1926" t="s">
        <v>8855</v>
      </c>
      <c r="E192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8797</v>
      </c>
      <c r="E1927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8856</v>
      </c>
      <c r="E1928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8857</v>
      </c>
      <c r="E1929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8858</v>
      </c>
      <c r="E1930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8859</v>
      </c>
      <c r="E1931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8860</v>
      </c>
      <c r="E1932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8861</v>
      </c>
      <c r="E1933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8863</v>
      </c>
      <c r="E1934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8683</v>
      </c>
      <c r="E1935">
        <v>6</v>
      </c>
    </row>
    <row r="1936" spans="1:5">
      <c r="A1936" s="1" t="s">
        <v>66</v>
      </c>
      <c r="B1936" t="s">
        <v>11407</v>
      </c>
      <c r="C1936">
        <v>210228500</v>
      </c>
      <c r="D1936" t="s">
        <v>9064</v>
      </c>
      <c r="E1936">
        <v>9</v>
      </c>
    </row>
    <row r="1937" spans="1:5">
      <c r="A1937" s="1" t="s">
        <v>66</v>
      </c>
      <c r="B1937" t="s">
        <v>11407</v>
      </c>
      <c r="C1937">
        <v>210228500</v>
      </c>
      <c r="D1937" t="s">
        <v>8855</v>
      </c>
      <c r="E1937">
        <v>6</v>
      </c>
    </row>
    <row r="1938" spans="1:5">
      <c r="A1938" s="1" t="s">
        <v>66</v>
      </c>
      <c r="B1938" t="s">
        <v>11407</v>
      </c>
      <c r="C1938">
        <v>210330220</v>
      </c>
      <c r="D1938" t="s">
        <v>6116</v>
      </c>
      <c r="E1938">
        <v>55</v>
      </c>
    </row>
    <row r="1939" spans="1:5">
      <c r="A1939" s="1" t="s">
        <v>66</v>
      </c>
      <c r="B1939" t="s">
        <v>11407</v>
      </c>
      <c r="C1939" t="s">
        <v>4091</v>
      </c>
      <c r="D1939" t="s">
        <v>6130</v>
      </c>
      <c r="E1939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8797</v>
      </c>
      <c r="E1940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8856</v>
      </c>
      <c r="E1941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8857</v>
      </c>
      <c r="E1942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8858</v>
      </c>
      <c r="E1943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8859</v>
      </c>
      <c r="E1944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8860</v>
      </c>
      <c r="E1945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8861</v>
      </c>
      <c r="E194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8863</v>
      </c>
      <c r="E1947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8683</v>
      </c>
      <c r="E1948">
        <v>6</v>
      </c>
    </row>
    <row r="1949" spans="1:5">
      <c r="A1949" s="1" t="s">
        <v>67</v>
      </c>
      <c r="B1949" t="s">
        <v>11408</v>
      </c>
      <c r="C1949">
        <v>201225757</v>
      </c>
      <c r="D1949" t="s">
        <v>6132</v>
      </c>
      <c r="E1949">
        <v>84</v>
      </c>
    </row>
    <row r="1950" spans="1:5">
      <c r="A1950" s="1" t="s">
        <v>67</v>
      </c>
      <c r="B1950" t="s">
        <v>11408</v>
      </c>
      <c r="C1950">
        <v>201225757</v>
      </c>
      <c r="D1950" t="s">
        <v>8855</v>
      </c>
      <c r="E1950">
        <v>6</v>
      </c>
    </row>
    <row r="1951" spans="1:5">
      <c r="A1951" s="1" t="s">
        <v>67</v>
      </c>
      <c r="B1951" t="s">
        <v>11408</v>
      </c>
      <c r="C1951">
        <v>210733736</v>
      </c>
      <c r="D1951" t="s">
        <v>8889</v>
      </c>
      <c r="E1951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8797</v>
      </c>
      <c r="E1952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8856</v>
      </c>
      <c r="E1953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8857</v>
      </c>
      <c r="E1954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8858</v>
      </c>
      <c r="E1955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8860</v>
      </c>
      <c r="E195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8861</v>
      </c>
      <c r="E1957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8863</v>
      </c>
      <c r="E1958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8683</v>
      </c>
      <c r="E1959">
        <v>6</v>
      </c>
    </row>
    <row r="1960" spans="1:5">
      <c r="A1960" s="1" t="s">
        <v>68</v>
      </c>
      <c r="B1960" t="s">
        <v>11409</v>
      </c>
      <c r="C1960">
        <v>201225758</v>
      </c>
      <c r="D1960" t="s">
        <v>9065</v>
      </c>
      <c r="E1960">
        <v>101</v>
      </c>
    </row>
    <row r="1961" spans="1:5">
      <c r="A1961" s="1" t="s">
        <v>68</v>
      </c>
      <c r="B1961" t="s">
        <v>11409</v>
      </c>
      <c r="C1961">
        <v>201225758</v>
      </c>
      <c r="D1961" t="s">
        <v>8855</v>
      </c>
      <c r="E1961">
        <v>6</v>
      </c>
    </row>
    <row r="1962" spans="1:5">
      <c r="A1962" s="1" t="s">
        <v>68</v>
      </c>
      <c r="B1962" t="s">
        <v>11409</v>
      </c>
      <c r="C1962">
        <v>210733737</v>
      </c>
      <c r="D1962" t="s">
        <v>8890</v>
      </c>
      <c r="E1962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8797</v>
      </c>
      <c r="E1963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8856</v>
      </c>
      <c r="E1964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8857</v>
      </c>
      <c r="E1965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8858</v>
      </c>
      <c r="E196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8860</v>
      </c>
      <c r="E1967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8861</v>
      </c>
      <c r="E1968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8863</v>
      </c>
      <c r="E1969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8683</v>
      </c>
      <c r="E1970">
        <v>6</v>
      </c>
    </row>
    <row r="1971" spans="1:5">
      <c r="A1971" s="1" t="s">
        <v>69</v>
      </c>
      <c r="B1971" t="s">
        <v>11410</v>
      </c>
      <c r="C1971">
        <v>210330220</v>
      </c>
      <c r="D1971" t="s">
        <v>9066</v>
      </c>
      <c r="E1971">
        <v>124</v>
      </c>
    </row>
    <row r="1972" spans="1:5">
      <c r="A1972" s="1" t="s">
        <v>69</v>
      </c>
      <c r="B1972" t="s">
        <v>11410</v>
      </c>
      <c r="C1972">
        <v>210330220</v>
      </c>
      <c r="D1972" t="s">
        <v>8855</v>
      </c>
      <c r="E1972">
        <v>6</v>
      </c>
    </row>
    <row r="1973" spans="1:5">
      <c r="A1973" s="1" t="s">
        <v>69</v>
      </c>
      <c r="B1973" t="s">
        <v>11410</v>
      </c>
      <c r="C1973">
        <v>210734296</v>
      </c>
      <c r="D1973" t="s">
        <v>6117</v>
      </c>
      <c r="E1973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8797</v>
      </c>
      <c r="E1974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8856</v>
      </c>
      <c r="E1975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8857</v>
      </c>
      <c r="E197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8858</v>
      </c>
      <c r="E1977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8860</v>
      </c>
      <c r="E1978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8861</v>
      </c>
      <c r="E1979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8863</v>
      </c>
      <c r="E1980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8683</v>
      </c>
      <c r="E1981">
        <v>6</v>
      </c>
    </row>
    <row r="1982" spans="1:5">
      <c r="A1982" s="1" t="s">
        <v>70</v>
      </c>
      <c r="B1982" t="s">
        <v>11411</v>
      </c>
      <c r="C1982">
        <v>210733736</v>
      </c>
      <c r="D1982" t="s">
        <v>9067</v>
      </c>
      <c r="E1982">
        <v>26</v>
      </c>
    </row>
    <row r="1983" spans="1:5">
      <c r="A1983" s="1" t="s">
        <v>70</v>
      </c>
      <c r="B1983" t="s">
        <v>11411</v>
      </c>
      <c r="C1983">
        <v>210733736</v>
      </c>
      <c r="D1983" t="s">
        <v>8855</v>
      </c>
      <c r="E1983">
        <v>6</v>
      </c>
    </row>
    <row r="1984" spans="1:5">
      <c r="A1984" s="1" t="s">
        <v>70</v>
      </c>
      <c r="B1984" t="s">
        <v>11411</v>
      </c>
      <c r="C1984">
        <v>210733739</v>
      </c>
      <c r="D1984" t="s">
        <v>8891</v>
      </c>
      <c r="E1984">
        <v>57</v>
      </c>
    </row>
    <row r="1985" spans="1:5">
      <c r="A1985" s="1" t="s">
        <v>70</v>
      </c>
      <c r="B1985" t="s">
        <v>11411</v>
      </c>
      <c r="C1985" t="s">
        <v>4092</v>
      </c>
      <c r="D1985" t="s">
        <v>6130</v>
      </c>
      <c r="E1985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8797</v>
      </c>
      <c r="E198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8856</v>
      </c>
      <c r="E1987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8857</v>
      </c>
      <c r="E1988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8858</v>
      </c>
      <c r="E1989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8860</v>
      </c>
      <c r="E1990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8861</v>
      </c>
      <c r="E1991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8863</v>
      </c>
      <c r="E1992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8683</v>
      </c>
      <c r="E1993">
        <v>6</v>
      </c>
    </row>
    <row r="1994" spans="1:5">
      <c r="A1994" s="1" t="s">
        <v>71</v>
      </c>
      <c r="B1994" t="s">
        <v>11412</v>
      </c>
      <c r="C1994">
        <v>200112565</v>
      </c>
      <c r="D1994" t="s">
        <v>8892</v>
      </c>
      <c r="E1994">
        <v>66</v>
      </c>
    </row>
    <row r="1995" spans="1:5">
      <c r="A1995" s="1" t="s">
        <v>71</v>
      </c>
      <c r="B1995" t="s">
        <v>11412</v>
      </c>
      <c r="C1995">
        <v>210733737</v>
      </c>
      <c r="D1995" t="s">
        <v>9068</v>
      </c>
      <c r="E1995">
        <v>87</v>
      </c>
    </row>
    <row r="1996" spans="1:5">
      <c r="A1996" s="1" t="s">
        <v>71</v>
      </c>
      <c r="B1996" t="s">
        <v>11412</v>
      </c>
      <c r="C1996">
        <v>210733737</v>
      </c>
      <c r="D1996" t="s">
        <v>8855</v>
      </c>
      <c r="E199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8797</v>
      </c>
      <c r="E1997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8856</v>
      </c>
      <c r="E1998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8857</v>
      </c>
      <c r="E1999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8858</v>
      </c>
      <c r="E2000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8859</v>
      </c>
      <c r="E2001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8860</v>
      </c>
      <c r="E2002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8861</v>
      </c>
      <c r="E2003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8863</v>
      </c>
      <c r="E2004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8683</v>
      </c>
      <c r="E2005">
        <v>6</v>
      </c>
    </row>
    <row r="2006" spans="1:5">
      <c r="A2006" s="1" t="s">
        <v>72</v>
      </c>
      <c r="B2006" t="s">
        <v>11413</v>
      </c>
      <c r="C2006">
        <v>210228500</v>
      </c>
      <c r="D2006" t="s">
        <v>6110</v>
      </c>
      <c r="E2006">
        <v>100</v>
      </c>
    </row>
    <row r="2007" spans="1:5">
      <c r="A2007" s="1" t="s">
        <v>72</v>
      </c>
      <c r="B2007" t="s">
        <v>11413</v>
      </c>
      <c r="C2007">
        <v>210733742</v>
      </c>
      <c r="D2007" t="s">
        <v>8893</v>
      </c>
      <c r="E2007">
        <v>18</v>
      </c>
    </row>
    <row r="2008" spans="1:5">
      <c r="A2008" s="1" t="s">
        <v>72</v>
      </c>
      <c r="B2008" t="s">
        <v>11413</v>
      </c>
      <c r="C2008">
        <v>210734296</v>
      </c>
      <c r="D2008" t="s">
        <v>9069</v>
      </c>
      <c r="E2008">
        <v>65</v>
      </c>
    </row>
    <row r="2009" spans="1:5">
      <c r="A2009" s="1" t="s">
        <v>72</v>
      </c>
      <c r="B2009" t="s">
        <v>11413</v>
      </c>
      <c r="C2009">
        <v>210734296</v>
      </c>
      <c r="D2009" t="s">
        <v>8855</v>
      </c>
      <c r="E2009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8856</v>
      </c>
      <c r="E2010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8857</v>
      </c>
      <c r="E2011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8858</v>
      </c>
      <c r="E2012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8861</v>
      </c>
      <c r="E2013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8863</v>
      </c>
      <c r="E2014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8683</v>
      </c>
      <c r="E2015">
        <v>6</v>
      </c>
    </row>
    <row r="2016" spans="1:5">
      <c r="A2016" s="1" t="s">
        <v>73</v>
      </c>
      <c r="B2016" t="s">
        <v>11414</v>
      </c>
      <c r="C2016">
        <v>201225757</v>
      </c>
      <c r="D2016" t="s">
        <v>6110</v>
      </c>
      <c r="E2016">
        <v>100</v>
      </c>
    </row>
    <row r="2017" spans="1:5">
      <c r="A2017" s="1" t="s">
        <v>73</v>
      </c>
      <c r="B2017" t="s">
        <v>11414</v>
      </c>
      <c r="C2017">
        <v>210733739</v>
      </c>
      <c r="D2017" t="s">
        <v>9070</v>
      </c>
      <c r="E2017">
        <v>93</v>
      </c>
    </row>
    <row r="2018" spans="1:5">
      <c r="A2018" s="1" t="s">
        <v>73</v>
      </c>
      <c r="B2018" t="s">
        <v>11414</v>
      </c>
      <c r="C2018">
        <v>210733739</v>
      </c>
      <c r="D2018" t="s">
        <v>8855</v>
      </c>
      <c r="E2018">
        <v>6</v>
      </c>
    </row>
    <row r="2019" spans="1:5">
      <c r="A2019" s="1" t="s">
        <v>73</v>
      </c>
      <c r="B2019" t="s">
        <v>11414</v>
      </c>
      <c r="C2019">
        <v>210936631</v>
      </c>
      <c r="D2019" t="s">
        <v>8894</v>
      </c>
      <c r="E2019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8797</v>
      </c>
      <c r="E2020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8856</v>
      </c>
      <c r="E2021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8857</v>
      </c>
      <c r="E2022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8858</v>
      </c>
      <c r="E2023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8861</v>
      </c>
      <c r="E2024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8863</v>
      </c>
      <c r="E2025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8683</v>
      </c>
      <c r="E2026">
        <v>6</v>
      </c>
    </row>
    <row r="2027" spans="1:5">
      <c r="A2027" s="1" t="s">
        <v>74</v>
      </c>
      <c r="B2027" t="s">
        <v>11415</v>
      </c>
      <c r="C2027">
        <v>200112565</v>
      </c>
      <c r="D2027" t="s">
        <v>9071</v>
      </c>
      <c r="E2027">
        <v>77</v>
      </c>
    </row>
    <row r="2028" spans="1:5">
      <c r="A2028" s="1" t="s">
        <v>74</v>
      </c>
      <c r="B2028" t="s">
        <v>11415</v>
      </c>
      <c r="C2028">
        <v>201225758</v>
      </c>
      <c r="D2028" t="s">
        <v>6110</v>
      </c>
      <c r="E2028">
        <v>100</v>
      </c>
    </row>
    <row r="2029" spans="1:5">
      <c r="A2029" s="1" t="s">
        <v>74</v>
      </c>
      <c r="B2029" t="s">
        <v>11415</v>
      </c>
      <c r="C2029">
        <v>210936632</v>
      </c>
      <c r="D2029" t="s">
        <v>6118</v>
      </c>
      <c r="E2029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8797</v>
      </c>
      <c r="E2030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8856</v>
      </c>
      <c r="E2031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8857</v>
      </c>
      <c r="E2032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8858</v>
      </c>
      <c r="E2033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8861</v>
      </c>
      <c r="E2034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8863</v>
      </c>
      <c r="E2035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8683</v>
      </c>
      <c r="E2036">
        <v>6</v>
      </c>
    </row>
    <row r="2037" spans="1:5">
      <c r="A2037" s="1" t="s">
        <v>75</v>
      </c>
      <c r="B2037" t="s">
        <v>11416</v>
      </c>
      <c r="C2037">
        <v>210330220</v>
      </c>
      <c r="D2037" t="s">
        <v>6110</v>
      </c>
      <c r="E2037">
        <v>100</v>
      </c>
    </row>
    <row r="2038" spans="1:5">
      <c r="A2038" s="1" t="s">
        <v>75</v>
      </c>
      <c r="B2038" t="s">
        <v>11416</v>
      </c>
      <c r="C2038">
        <v>210733742</v>
      </c>
      <c r="D2038" t="s">
        <v>9072</v>
      </c>
      <c r="E2038">
        <v>100</v>
      </c>
    </row>
    <row r="2039" spans="1:5">
      <c r="A2039" s="1" t="s">
        <v>75</v>
      </c>
      <c r="B2039" t="s">
        <v>11416</v>
      </c>
      <c r="C2039">
        <v>210936633</v>
      </c>
      <c r="D2039" t="s">
        <v>8895</v>
      </c>
      <c r="E2039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8797</v>
      </c>
      <c r="E2040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8856</v>
      </c>
      <c r="E2041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8857</v>
      </c>
      <c r="E2042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8858</v>
      </c>
      <c r="E2043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8861</v>
      </c>
      <c r="E2044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8863</v>
      </c>
      <c r="E2045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8683</v>
      </c>
      <c r="E2046">
        <v>6</v>
      </c>
    </row>
    <row r="2047" spans="1:5">
      <c r="A2047" s="1" t="s">
        <v>76</v>
      </c>
      <c r="B2047" t="s">
        <v>11417</v>
      </c>
      <c r="C2047">
        <v>190501780</v>
      </c>
      <c r="D2047" t="s">
        <v>6110</v>
      </c>
      <c r="E2047">
        <v>60</v>
      </c>
    </row>
    <row r="2048" spans="1:5">
      <c r="A2048" s="1" t="s">
        <v>76</v>
      </c>
      <c r="B2048" t="s">
        <v>11417</v>
      </c>
      <c r="C2048">
        <v>210733736</v>
      </c>
      <c r="D2048" t="s">
        <v>6110</v>
      </c>
      <c r="E2048">
        <v>100</v>
      </c>
    </row>
    <row r="2049" spans="1:5">
      <c r="A2049" s="1" t="s">
        <v>76</v>
      </c>
      <c r="B2049" t="s">
        <v>11417</v>
      </c>
      <c r="C2049">
        <v>210936631</v>
      </c>
      <c r="D2049" t="s">
        <v>9073</v>
      </c>
      <c r="E2049">
        <v>120</v>
      </c>
    </row>
    <row r="2050" spans="1:5">
      <c r="A2050" s="1" t="s">
        <v>76</v>
      </c>
      <c r="B2050" t="s">
        <v>11417</v>
      </c>
      <c r="C2050">
        <v>210936633</v>
      </c>
      <c r="D2050" t="s">
        <v>6119</v>
      </c>
      <c r="E2050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8797</v>
      </c>
      <c r="E2051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8856</v>
      </c>
      <c r="E2052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8857</v>
      </c>
      <c r="E2053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8858</v>
      </c>
      <c r="E2054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10373</v>
      </c>
      <c r="E2055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8859</v>
      </c>
      <c r="E205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8860</v>
      </c>
      <c r="E2057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8861</v>
      </c>
      <c r="E2058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8863</v>
      </c>
      <c r="E2059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8683</v>
      </c>
      <c r="E2060">
        <v>6</v>
      </c>
    </row>
    <row r="2061" spans="1:5">
      <c r="A2061" s="1" t="s">
        <v>77</v>
      </c>
      <c r="B2061" t="s">
        <v>11418</v>
      </c>
      <c r="C2061">
        <v>210733737</v>
      </c>
      <c r="D2061" t="s">
        <v>6110</v>
      </c>
      <c r="E2061">
        <v>99</v>
      </c>
    </row>
    <row r="2062" spans="1:5">
      <c r="A2062" s="1" t="s">
        <v>77</v>
      </c>
      <c r="B2062" t="s">
        <v>11418</v>
      </c>
      <c r="C2062">
        <v>210936632</v>
      </c>
      <c r="D2062" t="s">
        <v>9074</v>
      </c>
      <c r="E2062">
        <v>125</v>
      </c>
    </row>
    <row r="2063" spans="1:5">
      <c r="A2063" s="1" t="s">
        <v>77</v>
      </c>
      <c r="B2063" t="s">
        <v>11418</v>
      </c>
      <c r="C2063">
        <v>210936633</v>
      </c>
      <c r="D2063" t="s">
        <v>8896</v>
      </c>
      <c r="E2063">
        <v>10</v>
      </c>
    </row>
    <row r="2064" spans="1:5">
      <c r="A2064" s="1" t="s">
        <v>78</v>
      </c>
      <c r="B2064" t="s">
        <v>7905</v>
      </c>
      <c r="C2064" s="1">
        <v>210734296</v>
      </c>
      <c r="D2064" t="s">
        <v>8861</v>
      </c>
      <c r="E2064">
        <v>6</v>
      </c>
    </row>
    <row r="2065" spans="1:5">
      <c r="A2065" s="1" t="s">
        <v>78</v>
      </c>
      <c r="B2065" t="s">
        <v>7905</v>
      </c>
      <c r="C2065" s="1">
        <v>210734296</v>
      </c>
      <c r="D2065" t="s">
        <v>8863</v>
      </c>
      <c r="E2065">
        <v>6</v>
      </c>
    </row>
    <row r="2066" spans="1:5">
      <c r="A2066" s="1" t="s">
        <v>78</v>
      </c>
      <c r="B2066" t="s">
        <v>11419</v>
      </c>
      <c r="C2066">
        <v>210734296</v>
      </c>
      <c r="D2066" t="s">
        <v>6110</v>
      </c>
      <c r="E2066">
        <v>35</v>
      </c>
    </row>
    <row r="2067" spans="1:5">
      <c r="A2067" s="1" t="s">
        <v>78</v>
      </c>
      <c r="B2067" t="s">
        <v>11419</v>
      </c>
      <c r="C2067">
        <v>210936633</v>
      </c>
      <c r="D2067" t="s">
        <v>9075</v>
      </c>
      <c r="E2067">
        <v>8</v>
      </c>
    </row>
    <row r="2068" spans="1:5">
      <c r="A2068" s="1" t="s">
        <v>79</v>
      </c>
      <c r="B2068" t="s">
        <v>7906</v>
      </c>
      <c r="C2068" s="1">
        <v>210733739</v>
      </c>
      <c r="D2068" t="s">
        <v>8861</v>
      </c>
      <c r="E2068">
        <v>6</v>
      </c>
    </row>
    <row r="2069" spans="1:5">
      <c r="A2069" s="1" t="s">
        <v>79</v>
      </c>
      <c r="B2069" t="s">
        <v>7906</v>
      </c>
      <c r="C2069" s="1">
        <v>210733739</v>
      </c>
      <c r="D2069" t="s">
        <v>8863</v>
      </c>
      <c r="E2069">
        <v>6</v>
      </c>
    </row>
    <row r="2070" spans="1:5">
      <c r="A2070" s="1" t="s">
        <v>79</v>
      </c>
      <c r="B2070" t="s">
        <v>11420</v>
      </c>
      <c r="C2070">
        <v>210733739</v>
      </c>
      <c r="D2070" t="s">
        <v>6110</v>
      </c>
      <c r="E2070">
        <v>35</v>
      </c>
    </row>
    <row r="2071" spans="1:5">
      <c r="A2071" s="1" t="s">
        <v>79</v>
      </c>
      <c r="B2071" t="s">
        <v>11420</v>
      </c>
      <c r="C2071">
        <v>210734296</v>
      </c>
      <c r="D2071" t="s">
        <v>9076</v>
      </c>
      <c r="E2071">
        <v>9</v>
      </c>
    </row>
    <row r="2072" spans="1:5">
      <c r="A2072" s="1" t="s">
        <v>79</v>
      </c>
      <c r="B2072" t="s">
        <v>11420</v>
      </c>
      <c r="C2072">
        <v>210936633</v>
      </c>
      <c r="D2072" t="s">
        <v>8897</v>
      </c>
      <c r="E2072">
        <v>17</v>
      </c>
    </row>
    <row r="2073" spans="1:5">
      <c r="A2073" s="1" t="s">
        <v>80</v>
      </c>
      <c r="B2073" t="s">
        <v>7907</v>
      </c>
      <c r="C2073" s="1">
        <v>200112565</v>
      </c>
      <c r="D2073" t="s">
        <v>8861</v>
      </c>
      <c r="E2073">
        <v>6</v>
      </c>
    </row>
    <row r="2074" spans="1:5">
      <c r="A2074" s="1" t="s">
        <v>80</v>
      </c>
      <c r="B2074" t="s">
        <v>7907</v>
      </c>
      <c r="C2074" s="1">
        <v>200112565</v>
      </c>
      <c r="D2074" t="s">
        <v>8863</v>
      </c>
      <c r="E2074">
        <v>6</v>
      </c>
    </row>
    <row r="2075" spans="1:5">
      <c r="A2075" s="1" t="s">
        <v>80</v>
      </c>
      <c r="B2075" t="s">
        <v>11421</v>
      </c>
      <c r="C2075">
        <v>200112565</v>
      </c>
      <c r="D2075" t="s">
        <v>6110</v>
      </c>
      <c r="E2075">
        <v>26</v>
      </c>
    </row>
    <row r="2076" spans="1:5">
      <c r="A2076" s="1" t="s">
        <v>80</v>
      </c>
      <c r="B2076" t="s">
        <v>11421</v>
      </c>
      <c r="C2076">
        <v>200215706</v>
      </c>
      <c r="D2076" t="s">
        <v>6110</v>
      </c>
      <c r="E2076">
        <v>10</v>
      </c>
    </row>
    <row r="2077" spans="1:5">
      <c r="A2077" s="1" t="s">
        <v>80</v>
      </c>
      <c r="B2077" t="s">
        <v>11421</v>
      </c>
      <c r="C2077">
        <v>210733739</v>
      </c>
      <c r="D2077" t="s">
        <v>9077</v>
      </c>
      <c r="E2077">
        <v>10</v>
      </c>
    </row>
    <row r="2078" spans="1:5">
      <c r="A2078" s="1" t="s">
        <v>80</v>
      </c>
      <c r="B2078" t="s">
        <v>11421</v>
      </c>
      <c r="C2078">
        <v>210936633</v>
      </c>
      <c r="D2078" t="s">
        <v>8898</v>
      </c>
      <c r="E2078">
        <v>44</v>
      </c>
    </row>
    <row r="2079" spans="1:5">
      <c r="A2079" s="1" t="s">
        <v>81</v>
      </c>
      <c r="B2079" t="s">
        <v>7910</v>
      </c>
      <c r="C2079" s="1">
        <v>200112565</v>
      </c>
      <c r="D2079" t="s">
        <v>10373</v>
      </c>
      <c r="E2079">
        <v>5</v>
      </c>
    </row>
    <row r="2080" spans="1:5">
      <c r="A2080" s="1" t="s">
        <v>81</v>
      </c>
      <c r="B2080" t="s">
        <v>7910</v>
      </c>
      <c r="C2080" s="1">
        <v>200112565</v>
      </c>
      <c r="D2080" t="s">
        <v>8861</v>
      </c>
      <c r="E2080">
        <v>4</v>
      </c>
    </row>
    <row r="2081" spans="1:5">
      <c r="A2081" s="1" t="s">
        <v>81</v>
      </c>
      <c r="B2081" t="s">
        <v>7910</v>
      </c>
      <c r="C2081" s="1">
        <v>200112565</v>
      </c>
      <c r="D2081" t="s">
        <v>8863</v>
      </c>
      <c r="E2081">
        <v>4</v>
      </c>
    </row>
    <row r="2082" spans="1:5">
      <c r="A2082" s="1" t="s">
        <v>81</v>
      </c>
      <c r="B2082" t="s">
        <v>7910</v>
      </c>
      <c r="C2082" s="1">
        <v>200112565</v>
      </c>
      <c r="D2082" t="s">
        <v>8683</v>
      </c>
      <c r="E2082">
        <v>4</v>
      </c>
    </row>
    <row r="2083" spans="1:5">
      <c r="A2083" s="1" t="s">
        <v>81</v>
      </c>
      <c r="B2083" t="s">
        <v>11422</v>
      </c>
      <c r="C2083">
        <v>200112565</v>
      </c>
      <c r="D2083" t="s">
        <v>6133</v>
      </c>
      <c r="E2083">
        <v>14</v>
      </c>
    </row>
    <row r="2084" spans="1:5">
      <c r="A2084" s="1" t="s">
        <v>81</v>
      </c>
      <c r="B2084" t="s">
        <v>11422</v>
      </c>
      <c r="C2084">
        <v>210733742</v>
      </c>
      <c r="D2084" t="s">
        <v>6110</v>
      </c>
      <c r="E2084">
        <v>85</v>
      </c>
    </row>
    <row r="2085" spans="1:5">
      <c r="A2085" s="1" t="s">
        <v>82</v>
      </c>
      <c r="B2085" t="s">
        <v>8636</v>
      </c>
      <c r="C2085">
        <v>210733742</v>
      </c>
      <c r="D2085" t="s">
        <v>8863</v>
      </c>
      <c r="E2085">
        <v>2</v>
      </c>
    </row>
    <row r="2086" spans="1:5">
      <c r="A2086" s="1" t="s">
        <v>82</v>
      </c>
      <c r="B2086" t="s">
        <v>8636</v>
      </c>
      <c r="C2086">
        <v>210733742</v>
      </c>
      <c r="D2086" t="s">
        <v>8683</v>
      </c>
      <c r="E2086">
        <v>2</v>
      </c>
    </row>
    <row r="2087" spans="1:5">
      <c r="A2087" s="1" t="s">
        <v>82</v>
      </c>
      <c r="B2087" t="s">
        <v>11423</v>
      </c>
      <c r="C2087">
        <v>210733742</v>
      </c>
      <c r="D2087" t="s">
        <v>9078</v>
      </c>
      <c r="E2087">
        <v>11</v>
      </c>
    </row>
    <row r="2088" spans="1:5">
      <c r="A2088" s="1" t="s">
        <v>82</v>
      </c>
      <c r="B2088" t="s">
        <v>11423</v>
      </c>
      <c r="C2088">
        <v>210936631</v>
      </c>
      <c r="D2088" t="s">
        <v>6110</v>
      </c>
      <c r="E2088">
        <v>85</v>
      </c>
    </row>
    <row r="2089" spans="1:5">
      <c r="A2089" s="1" t="s">
        <v>83</v>
      </c>
      <c r="B2089" t="s">
        <v>8637</v>
      </c>
      <c r="C2089">
        <v>210936631</v>
      </c>
      <c r="D2089" t="s">
        <v>8863</v>
      </c>
      <c r="E2089">
        <v>1</v>
      </c>
    </row>
    <row r="2090" spans="1:5">
      <c r="A2090" s="1" t="s">
        <v>83</v>
      </c>
      <c r="B2090" t="s">
        <v>11424</v>
      </c>
      <c r="C2090">
        <v>210936631</v>
      </c>
      <c r="D2090" t="s">
        <v>9079</v>
      </c>
      <c r="E2090">
        <v>15</v>
      </c>
    </row>
    <row r="2091" spans="1:5">
      <c r="A2091" s="1" t="s">
        <v>83</v>
      </c>
      <c r="B2091" t="s">
        <v>11424</v>
      </c>
      <c r="C2091">
        <v>210936632</v>
      </c>
      <c r="D2091" t="s">
        <v>6110</v>
      </c>
      <c r="E2091">
        <v>90</v>
      </c>
    </row>
    <row r="2092" spans="1:5">
      <c r="A2092" s="1" t="s">
        <v>84</v>
      </c>
      <c r="B2092" t="s">
        <v>8638</v>
      </c>
      <c r="C2092" s="1">
        <v>210936633</v>
      </c>
      <c r="D2092" t="s">
        <v>8863</v>
      </c>
      <c r="E2092">
        <v>4</v>
      </c>
    </row>
    <row r="2093" spans="1:5">
      <c r="A2093" s="1" t="s">
        <v>84</v>
      </c>
      <c r="B2093" t="s">
        <v>11425</v>
      </c>
      <c r="C2093">
        <v>210936632</v>
      </c>
      <c r="D2093" t="s">
        <v>9080</v>
      </c>
      <c r="E2093">
        <v>10</v>
      </c>
    </row>
    <row r="2094" spans="1:5">
      <c r="A2094" s="1" t="s">
        <v>84</v>
      </c>
      <c r="B2094" t="s">
        <v>11425</v>
      </c>
      <c r="C2094">
        <v>210936633</v>
      </c>
      <c r="D2094" t="s">
        <v>6110</v>
      </c>
      <c r="E2094">
        <v>80</v>
      </c>
    </row>
    <row r="2095" spans="1:5">
      <c r="A2095" s="1" t="s">
        <v>6524</v>
      </c>
      <c r="B2095" t="s">
        <v>6525</v>
      </c>
      <c r="C2095" s="1">
        <v>190703748</v>
      </c>
      <c r="D2095" s="1" t="s">
        <v>10202</v>
      </c>
      <c r="E2095">
        <v>5</v>
      </c>
    </row>
    <row r="2096" spans="1:5">
      <c r="A2096" s="1" t="s">
        <v>6526</v>
      </c>
      <c r="B2096" t="s">
        <v>6527</v>
      </c>
      <c r="C2096" s="1">
        <v>190703747</v>
      </c>
      <c r="D2096" s="1" t="s">
        <v>10203</v>
      </c>
      <c r="E2096">
        <v>18</v>
      </c>
    </row>
    <row r="2097" spans="1:5">
      <c r="A2097" s="1" t="s">
        <v>6528</v>
      </c>
      <c r="B2097" t="s">
        <v>6529</v>
      </c>
      <c r="C2097" s="1">
        <v>190703746</v>
      </c>
      <c r="D2097" s="1" t="s">
        <v>10204</v>
      </c>
      <c r="E2097">
        <v>41</v>
      </c>
    </row>
    <row r="2098" spans="1:5">
      <c r="A2098" s="1" t="s">
        <v>6531</v>
      </c>
      <c r="B2098" t="s">
        <v>6532</v>
      </c>
      <c r="C2098" s="1">
        <v>190703745</v>
      </c>
      <c r="D2098" s="1" t="s">
        <v>10205</v>
      </c>
      <c r="E2098">
        <v>29</v>
      </c>
    </row>
    <row r="2099" spans="1:5">
      <c r="A2099" s="1" t="s">
        <v>6534</v>
      </c>
      <c r="B2099" t="s">
        <v>6535</v>
      </c>
      <c r="C2099" s="1">
        <v>190703744</v>
      </c>
      <c r="D2099" s="1" t="s">
        <v>10206</v>
      </c>
      <c r="E2099">
        <v>14</v>
      </c>
    </row>
    <row r="2100" spans="1:5">
      <c r="A2100" s="1" t="s">
        <v>4073</v>
      </c>
      <c r="B2100" t="s">
        <v>4074</v>
      </c>
      <c r="C2100" s="1" t="s">
        <v>4273</v>
      </c>
      <c r="D2100" s="1" t="s">
        <v>9083</v>
      </c>
      <c r="E2100">
        <v>20</v>
      </c>
    </row>
    <row r="2101" spans="1:5">
      <c r="A2101" s="1" t="s">
        <v>4075</v>
      </c>
      <c r="B2101" t="s">
        <v>4076</v>
      </c>
      <c r="C2101" s="1" t="s">
        <v>4274</v>
      </c>
      <c r="D2101" s="1" t="s">
        <v>9084</v>
      </c>
      <c r="E2101">
        <v>20</v>
      </c>
    </row>
    <row r="2102" spans="1:5">
      <c r="A2102" s="1" t="s">
        <v>4077</v>
      </c>
      <c r="B2102" t="s">
        <v>4078</v>
      </c>
      <c r="C2102" s="1" t="s">
        <v>4275</v>
      </c>
      <c r="D2102" s="1" t="s">
        <v>9085</v>
      </c>
      <c r="E2102">
        <v>20</v>
      </c>
    </row>
    <row r="2103" spans="1:5">
      <c r="A2103" s="1" t="s">
        <v>4079</v>
      </c>
      <c r="B2103" t="s">
        <v>4080</v>
      </c>
      <c r="C2103" s="1" t="s">
        <v>4276</v>
      </c>
      <c r="D2103" s="1" t="s">
        <v>9086</v>
      </c>
      <c r="E2103">
        <v>20</v>
      </c>
    </row>
    <row r="2104" spans="1:5">
      <c r="A2104" s="1" t="s">
        <v>4081</v>
      </c>
      <c r="B2104" t="s">
        <v>4082</v>
      </c>
      <c r="C2104" s="1" t="s">
        <v>4277</v>
      </c>
      <c r="D2104" s="1" t="s">
        <v>9357</v>
      </c>
      <c r="E2104">
        <v>50</v>
      </c>
    </row>
    <row r="2105" spans="1:5">
      <c r="A2105" s="1" t="s">
        <v>4083</v>
      </c>
      <c r="B2105" t="s">
        <v>4084</v>
      </c>
      <c r="C2105" s="1" t="s">
        <v>4278</v>
      </c>
      <c r="D2105" s="1" t="s">
        <v>6169</v>
      </c>
      <c r="E2105">
        <v>50</v>
      </c>
    </row>
    <row r="2106" spans="1:5">
      <c r="A2106" s="1" t="s">
        <v>1623</v>
      </c>
      <c r="B2106" t="s">
        <v>11451</v>
      </c>
      <c r="C2106" t="s">
        <v>5891</v>
      </c>
      <c r="D2106" t="s">
        <v>9081</v>
      </c>
      <c r="E2106">
        <v>22</v>
      </c>
    </row>
    <row r="2107" spans="1:5">
      <c r="A2107" s="1" t="s">
        <v>1624</v>
      </c>
      <c r="B2107" t="s">
        <v>424</v>
      </c>
      <c r="C2107" s="1" t="s">
        <v>5892</v>
      </c>
      <c r="D2107" t="s">
        <v>8857</v>
      </c>
      <c r="E2107">
        <v>1</v>
      </c>
    </row>
    <row r="2108" spans="1:5">
      <c r="A2108" s="1" t="s">
        <v>1624</v>
      </c>
      <c r="B2108" t="s">
        <v>11452</v>
      </c>
      <c r="C2108" t="s">
        <v>5892</v>
      </c>
      <c r="D2108" t="s">
        <v>9082</v>
      </c>
      <c r="E2108">
        <v>11</v>
      </c>
    </row>
    <row r="2109" spans="1:5">
      <c r="A2109" s="1" t="s">
        <v>1625</v>
      </c>
      <c r="B2109" t="s">
        <v>425</v>
      </c>
      <c r="C2109" s="1" t="s">
        <v>5893</v>
      </c>
      <c r="D2109" t="s">
        <v>8857</v>
      </c>
      <c r="E2109">
        <v>1</v>
      </c>
    </row>
    <row r="2110" spans="1:5">
      <c r="A2110" s="1" t="s">
        <v>1625</v>
      </c>
      <c r="B2110" t="s">
        <v>11453</v>
      </c>
      <c r="C2110" t="s">
        <v>5893</v>
      </c>
      <c r="D2110" t="s">
        <v>6134</v>
      </c>
      <c r="E2110">
        <v>8</v>
      </c>
    </row>
    <row r="2111" spans="1:5">
      <c r="A2111" s="1" t="s">
        <v>1625</v>
      </c>
      <c r="B2111" t="s">
        <v>11453</v>
      </c>
      <c r="C2111" t="s">
        <v>5893</v>
      </c>
      <c r="D2111" t="s">
        <v>8855</v>
      </c>
      <c r="E2111">
        <v>2</v>
      </c>
    </row>
    <row r="2112" spans="1:5">
      <c r="A2112" s="1" t="s">
        <v>1626</v>
      </c>
      <c r="B2112" t="s">
        <v>426</v>
      </c>
      <c r="C2112" s="1" t="s">
        <v>5894</v>
      </c>
      <c r="D2112" t="s">
        <v>8857</v>
      </c>
      <c r="E2112">
        <v>2</v>
      </c>
    </row>
    <row r="2113" spans="1:5">
      <c r="A2113" s="1" t="s">
        <v>1626</v>
      </c>
      <c r="B2113" t="s">
        <v>11454</v>
      </c>
      <c r="C2113" t="s">
        <v>5894</v>
      </c>
      <c r="D2113" t="s">
        <v>6135</v>
      </c>
      <c r="E2113">
        <v>5</v>
      </c>
    </row>
    <row r="2114" spans="1:5">
      <c r="A2114" s="1" t="s">
        <v>1626</v>
      </c>
      <c r="B2114" t="s">
        <v>11454</v>
      </c>
      <c r="C2114" t="s">
        <v>5894</v>
      </c>
      <c r="D2114" t="s">
        <v>8855</v>
      </c>
      <c r="E2114">
        <v>2</v>
      </c>
    </row>
    <row r="2115" spans="1:5">
      <c r="A2115" s="1" t="s">
        <v>1627</v>
      </c>
      <c r="B2115" t="s">
        <v>11455</v>
      </c>
      <c r="C2115" t="s">
        <v>5895</v>
      </c>
      <c r="D2115" t="s">
        <v>6136</v>
      </c>
      <c r="E2115">
        <v>13</v>
      </c>
    </row>
    <row r="2116" spans="1:5">
      <c r="A2116" s="1" t="s">
        <v>1627</v>
      </c>
      <c r="B2116" t="s">
        <v>11455</v>
      </c>
      <c r="C2116" t="s">
        <v>5895</v>
      </c>
      <c r="D2116" t="s">
        <v>8855</v>
      </c>
      <c r="E2116">
        <v>2</v>
      </c>
    </row>
    <row r="2117" spans="1:5">
      <c r="A2117" s="1" t="s">
        <v>1629</v>
      </c>
      <c r="B2117" t="s">
        <v>11456</v>
      </c>
      <c r="C2117" t="s">
        <v>5896</v>
      </c>
      <c r="D2117" t="s">
        <v>9083</v>
      </c>
      <c r="E2117">
        <v>25</v>
      </c>
    </row>
    <row r="2118" spans="1:5">
      <c r="A2118" s="1" t="s">
        <v>1629</v>
      </c>
      <c r="B2118" t="s">
        <v>11456</v>
      </c>
      <c r="C2118" t="s">
        <v>5896</v>
      </c>
      <c r="D2118" t="s">
        <v>8855</v>
      </c>
      <c r="E2118">
        <v>2</v>
      </c>
    </row>
    <row r="2119" spans="1:5">
      <c r="A2119" s="1" t="s">
        <v>1630</v>
      </c>
      <c r="B2119" t="s">
        <v>11457</v>
      </c>
      <c r="C2119" t="s">
        <v>5897</v>
      </c>
      <c r="D2119" t="s">
        <v>9084</v>
      </c>
      <c r="E2119">
        <v>12</v>
      </c>
    </row>
    <row r="2120" spans="1:5">
      <c r="A2120" s="1" t="s">
        <v>1630</v>
      </c>
      <c r="B2120" t="s">
        <v>11457</v>
      </c>
      <c r="C2120" t="s">
        <v>5897</v>
      </c>
      <c r="D2120" t="s">
        <v>8855</v>
      </c>
      <c r="E2120">
        <v>2</v>
      </c>
    </row>
    <row r="2121" spans="1:5">
      <c r="A2121" s="1" t="s">
        <v>1631</v>
      </c>
      <c r="B2121" t="s">
        <v>11458</v>
      </c>
      <c r="C2121" t="s">
        <v>5898</v>
      </c>
      <c r="D2121" t="s">
        <v>9085</v>
      </c>
      <c r="E2121">
        <v>23</v>
      </c>
    </row>
    <row r="2122" spans="1:5">
      <c r="A2122" s="1" t="s">
        <v>1631</v>
      </c>
      <c r="B2122" t="s">
        <v>11458</v>
      </c>
      <c r="C2122" t="s">
        <v>5898</v>
      </c>
      <c r="D2122" t="s">
        <v>8855</v>
      </c>
      <c r="E2122">
        <v>2</v>
      </c>
    </row>
    <row r="2123" spans="1:5">
      <c r="A2123" s="1" t="s">
        <v>1628</v>
      </c>
      <c r="B2123" t="s">
        <v>11459</v>
      </c>
      <c r="C2123" t="s">
        <v>5899</v>
      </c>
      <c r="D2123" t="s">
        <v>9086</v>
      </c>
      <c r="E2123">
        <v>69</v>
      </c>
    </row>
    <row r="2124" spans="1:5">
      <c r="A2124" s="1" t="s">
        <v>8736</v>
      </c>
      <c r="B2124" t="s">
        <v>142</v>
      </c>
      <c r="C2124" s="1">
        <v>190704115</v>
      </c>
      <c r="D2124" s="1" t="s">
        <v>8797</v>
      </c>
      <c r="E2124">
        <v>1</v>
      </c>
    </row>
    <row r="2125" spans="1:5">
      <c r="A2125" s="1" t="s">
        <v>8737</v>
      </c>
      <c r="B2125" t="s">
        <v>143</v>
      </c>
      <c r="C2125" s="1">
        <v>190704114</v>
      </c>
      <c r="D2125" s="1" t="s">
        <v>8797</v>
      </c>
      <c r="E2125">
        <v>2</v>
      </c>
    </row>
    <row r="2126" spans="1:5">
      <c r="A2126" s="1" t="s">
        <v>8738</v>
      </c>
      <c r="B2126" t="s">
        <v>144</v>
      </c>
      <c r="C2126" s="1">
        <v>190704113</v>
      </c>
      <c r="D2126" s="1" t="s">
        <v>8797</v>
      </c>
      <c r="E2126">
        <v>1</v>
      </c>
    </row>
    <row r="2127" spans="1:5">
      <c r="A2127" s="1" t="s">
        <v>8739</v>
      </c>
      <c r="B2127" t="s">
        <v>145</v>
      </c>
      <c r="C2127" s="1">
        <v>190704112</v>
      </c>
      <c r="D2127" s="1" t="s">
        <v>8797</v>
      </c>
      <c r="E2127">
        <v>1</v>
      </c>
    </row>
    <row r="2128" spans="1:5">
      <c r="A2128" s="1" t="s">
        <v>8740</v>
      </c>
      <c r="B2128" t="s">
        <v>146</v>
      </c>
      <c r="C2128" s="1">
        <v>190704111</v>
      </c>
      <c r="D2128" s="1" t="s">
        <v>8797</v>
      </c>
      <c r="E2128">
        <v>1</v>
      </c>
    </row>
    <row r="2129" spans="1:5">
      <c r="A2129" s="1" t="s">
        <v>8741</v>
      </c>
      <c r="B2129" t="s">
        <v>147</v>
      </c>
      <c r="C2129" s="1">
        <v>190704110</v>
      </c>
      <c r="D2129" s="1" t="s">
        <v>8797</v>
      </c>
      <c r="E2129">
        <v>1</v>
      </c>
    </row>
    <row r="2130" spans="1:5">
      <c r="A2130" s="1" t="s">
        <v>8742</v>
      </c>
      <c r="B2130" t="s">
        <v>148</v>
      </c>
      <c r="C2130" s="1">
        <v>190704109</v>
      </c>
      <c r="D2130" s="1" t="s">
        <v>8797</v>
      </c>
      <c r="E2130">
        <v>1</v>
      </c>
    </row>
    <row r="2131" spans="1:5">
      <c r="A2131" s="1" t="s">
        <v>8743</v>
      </c>
      <c r="B2131" t="s">
        <v>149</v>
      </c>
      <c r="C2131" s="1">
        <v>190704108</v>
      </c>
      <c r="D2131" s="1" t="s">
        <v>8797</v>
      </c>
      <c r="E2131">
        <v>1</v>
      </c>
    </row>
    <row r="2132" spans="1:5">
      <c r="A2132" s="1" t="s">
        <v>7070</v>
      </c>
      <c r="B2132" t="s">
        <v>7071</v>
      </c>
      <c r="C2132" s="1">
        <v>20014007</v>
      </c>
      <c r="D2132" s="1" t="s">
        <v>10339</v>
      </c>
      <c r="E2132">
        <v>3</v>
      </c>
    </row>
    <row r="2133" spans="1:5">
      <c r="A2133" s="1" t="s">
        <v>2484</v>
      </c>
      <c r="B2133" t="s">
        <v>150</v>
      </c>
      <c r="C2133" s="1">
        <v>190703926</v>
      </c>
      <c r="D2133" s="1" t="s">
        <v>9087</v>
      </c>
      <c r="E2133">
        <v>1</v>
      </c>
    </row>
    <row r="2134" spans="1:5">
      <c r="A2134" s="1" t="s">
        <v>8717</v>
      </c>
      <c r="B2134" t="s">
        <v>157</v>
      </c>
      <c r="C2134" s="1">
        <v>190704049</v>
      </c>
      <c r="D2134" s="1" t="s">
        <v>8797</v>
      </c>
      <c r="E2134">
        <v>1</v>
      </c>
    </row>
    <row r="2135" spans="1:5">
      <c r="A2135" s="1" t="s">
        <v>8718</v>
      </c>
      <c r="B2135" t="s">
        <v>158</v>
      </c>
      <c r="C2135" s="1">
        <v>190704047</v>
      </c>
      <c r="D2135" s="1" t="s">
        <v>8797</v>
      </c>
      <c r="E2135">
        <v>1</v>
      </c>
    </row>
    <row r="2136" spans="1:5">
      <c r="A2136" s="1" t="s">
        <v>8719</v>
      </c>
      <c r="B2136" t="s">
        <v>159</v>
      </c>
      <c r="C2136" s="1">
        <v>190704046</v>
      </c>
      <c r="D2136" s="1" t="s">
        <v>8797</v>
      </c>
      <c r="E2136">
        <v>1</v>
      </c>
    </row>
    <row r="2137" spans="1:5">
      <c r="A2137" s="1" t="s">
        <v>8720</v>
      </c>
      <c r="B2137" t="s">
        <v>160</v>
      </c>
      <c r="C2137" s="1">
        <v>190704044</v>
      </c>
      <c r="D2137" s="1" t="s">
        <v>8797</v>
      </c>
      <c r="E2137">
        <v>1</v>
      </c>
    </row>
    <row r="2138" spans="1:5">
      <c r="A2138" s="1" t="s">
        <v>8721</v>
      </c>
      <c r="B2138" t="s">
        <v>161</v>
      </c>
      <c r="C2138" s="1">
        <v>190704042</v>
      </c>
      <c r="D2138" s="1" t="s">
        <v>8797</v>
      </c>
      <c r="E2138">
        <v>1</v>
      </c>
    </row>
    <row r="2139" spans="1:5">
      <c r="A2139" s="1" t="s">
        <v>8722</v>
      </c>
      <c r="B2139" t="s">
        <v>162</v>
      </c>
      <c r="C2139" s="1">
        <v>190704040</v>
      </c>
      <c r="D2139" s="1" t="s">
        <v>8797</v>
      </c>
      <c r="E2139">
        <v>1</v>
      </c>
    </row>
    <row r="2140" spans="1:5">
      <c r="A2140" s="1" t="s">
        <v>8723</v>
      </c>
      <c r="B2140" t="s">
        <v>163</v>
      </c>
      <c r="C2140" s="1">
        <v>190704050</v>
      </c>
      <c r="D2140" s="1" t="s">
        <v>8797</v>
      </c>
      <c r="E2140">
        <v>1</v>
      </c>
    </row>
    <row r="2141" spans="1:5">
      <c r="A2141" s="1" t="s">
        <v>8724</v>
      </c>
      <c r="B2141" t="s">
        <v>164</v>
      </c>
      <c r="C2141" s="1">
        <v>190704048</v>
      </c>
      <c r="D2141" s="1" t="s">
        <v>8797</v>
      </c>
      <c r="E2141">
        <v>1</v>
      </c>
    </row>
    <row r="2142" spans="1:5">
      <c r="A2142" s="1" t="s">
        <v>8725</v>
      </c>
      <c r="B2142" t="s">
        <v>165</v>
      </c>
      <c r="C2142" s="1">
        <v>190704045</v>
      </c>
      <c r="D2142" s="1" t="s">
        <v>8797</v>
      </c>
      <c r="E2142">
        <v>1</v>
      </c>
    </row>
    <row r="2143" spans="1:5">
      <c r="A2143" s="1" t="s">
        <v>8726</v>
      </c>
      <c r="B2143" t="s">
        <v>166</v>
      </c>
      <c r="C2143" s="1">
        <v>190704043</v>
      </c>
      <c r="D2143" s="1" t="s">
        <v>8797</v>
      </c>
      <c r="E2143">
        <v>2</v>
      </c>
    </row>
    <row r="2144" spans="1:5">
      <c r="A2144" s="1" t="s">
        <v>8727</v>
      </c>
      <c r="B2144" t="s">
        <v>167</v>
      </c>
      <c r="C2144" s="1">
        <v>190704041</v>
      </c>
      <c r="D2144" s="1" t="s">
        <v>8797</v>
      </c>
      <c r="E2144">
        <v>1</v>
      </c>
    </row>
    <row r="2145" spans="1:5">
      <c r="A2145" s="1" t="s">
        <v>2137</v>
      </c>
      <c r="B2145" t="s">
        <v>2136</v>
      </c>
      <c r="C2145" s="1">
        <v>210632486</v>
      </c>
      <c r="D2145" s="1" t="s">
        <v>9088</v>
      </c>
      <c r="E2145">
        <v>3</v>
      </c>
    </row>
    <row r="2146" spans="1:5">
      <c r="A2146" s="1" t="s">
        <v>10910</v>
      </c>
      <c r="B2146" t="s">
        <v>603</v>
      </c>
      <c r="C2146" s="1" t="s">
        <v>10911</v>
      </c>
      <c r="D2146" t="s">
        <v>8684</v>
      </c>
      <c r="E2146">
        <v>5</v>
      </c>
    </row>
    <row r="2147" spans="1:5">
      <c r="A2147" s="1" t="s">
        <v>10910</v>
      </c>
      <c r="B2147" t="s">
        <v>603</v>
      </c>
      <c r="C2147" s="1" t="s">
        <v>10911</v>
      </c>
      <c r="D2147" t="s">
        <v>8880</v>
      </c>
      <c r="E2147">
        <v>5</v>
      </c>
    </row>
    <row r="2148" spans="1:5">
      <c r="A2148" s="1" t="s">
        <v>10910</v>
      </c>
      <c r="B2148" t="s">
        <v>603</v>
      </c>
      <c r="C2148" s="1" t="s">
        <v>10911</v>
      </c>
      <c r="D2148" t="s">
        <v>8881</v>
      </c>
      <c r="E2148">
        <v>5</v>
      </c>
    </row>
    <row r="2149" spans="1:5">
      <c r="A2149" s="1" t="s">
        <v>10910</v>
      </c>
      <c r="B2149" t="s">
        <v>603</v>
      </c>
      <c r="C2149" s="1" t="s">
        <v>10911</v>
      </c>
      <c r="D2149" t="s">
        <v>8882</v>
      </c>
      <c r="E2149">
        <v>5</v>
      </c>
    </row>
    <row r="2150" spans="1:5">
      <c r="A2150" s="1" t="s">
        <v>10910</v>
      </c>
      <c r="B2150" t="s">
        <v>603</v>
      </c>
      <c r="C2150" s="1" t="s">
        <v>10911</v>
      </c>
      <c r="D2150" t="s">
        <v>8883</v>
      </c>
      <c r="E2150">
        <v>5</v>
      </c>
    </row>
    <row r="2151" spans="1:5">
      <c r="A2151" s="1" t="s">
        <v>2674</v>
      </c>
      <c r="B2151" t="s">
        <v>604</v>
      </c>
      <c r="C2151" s="1" t="s">
        <v>10912</v>
      </c>
      <c r="D2151" t="s">
        <v>8684</v>
      </c>
      <c r="E2151">
        <v>5</v>
      </c>
    </row>
    <row r="2152" spans="1:5">
      <c r="A2152" s="1" t="s">
        <v>2674</v>
      </c>
      <c r="B2152" t="s">
        <v>604</v>
      </c>
      <c r="C2152" s="1" t="s">
        <v>10912</v>
      </c>
      <c r="D2152" t="s">
        <v>8880</v>
      </c>
      <c r="E2152">
        <v>5</v>
      </c>
    </row>
    <row r="2153" spans="1:5">
      <c r="A2153" s="1" t="s">
        <v>2674</v>
      </c>
      <c r="B2153" t="s">
        <v>604</v>
      </c>
      <c r="C2153" s="1" t="s">
        <v>10912</v>
      </c>
      <c r="D2153" t="s">
        <v>8881</v>
      </c>
      <c r="E2153">
        <v>5</v>
      </c>
    </row>
    <row r="2154" spans="1:5">
      <c r="A2154" s="1" t="s">
        <v>2674</v>
      </c>
      <c r="B2154" t="s">
        <v>604</v>
      </c>
      <c r="C2154" s="1" t="s">
        <v>10912</v>
      </c>
      <c r="D2154" t="s">
        <v>8882</v>
      </c>
      <c r="E2154">
        <v>5</v>
      </c>
    </row>
    <row r="2155" spans="1:5">
      <c r="A2155" s="1" t="s">
        <v>2674</v>
      </c>
      <c r="B2155" t="s">
        <v>604</v>
      </c>
      <c r="C2155" s="1" t="s">
        <v>10912</v>
      </c>
      <c r="D2155" t="s">
        <v>8883</v>
      </c>
      <c r="E2155">
        <v>5</v>
      </c>
    </row>
    <row r="2156" spans="1:5">
      <c r="A2156" s="1" t="s">
        <v>2674</v>
      </c>
      <c r="B2156" t="s">
        <v>11545</v>
      </c>
      <c r="C2156" t="s">
        <v>10912</v>
      </c>
      <c r="D2156" t="s">
        <v>6137</v>
      </c>
      <c r="E2156">
        <v>87</v>
      </c>
    </row>
    <row r="2157" spans="1:5">
      <c r="A2157" s="1" t="s">
        <v>10913</v>
      </c>
      <c r="B2157" t="s">
        <v>605</v>
      </c>
      <c r="C2157" s="1" t="s">
        <v>10914</v>
      </c>
      <c r="D2157" t="s">
        <v>8684</v>
      </c>
      <c r="E2157">
        <v>5</v>
      </c>
    </row>
    <row r="2158" spans="1:5">
      <c r="A2158" s="1" t="s">
        <v>10913</v>
      </c>
      <c r="B2158" t="s">
        <v>605</v>
      </c>
      <c r="C2158" s="1" t="s">
        <v>10914</v>
      </c>
      <c r="D2158" t="s">
        <v>8880</v>
      </c>
      <c r="E2158">
        <v>5</v>
      </c>
    </row>
    <row r="2159" spans="1:5">
      <c r="A2159" s="1" t="s">
        <v>10913</v>
      </c>
      <c r="B2159" t="s">
        <v>605</v>
      </c>
      <c r="C2159" s="1" t="s">
        <v>10914</v>
      </c>
      <c r="D2159" t="s">
        <v>8881</v>
      </c>
      <c r="E2159">
        <v>5</v>
      </c>
    </row>
    <row r="2160" spans="1:5">
      <c r="A2160" s="1" t="s">
        <v>10913</v>
      </c>
      <c r="B2160" t="s">
        <v>605</v>
      </c>
      <c r="C2160" s="1" t="s">
        <v>10914</v>
      </c>
      <c r="D2160" t="s">
        <v>8882</v>
      </c>
      <c r="E2160">
        <v>5</v>
      </c>
    </row>
    <row r="2161" spans="1:5">
      <c r="A2161" s="1" t="s">
        <v>10913</v>
      </c>
      <c r="B2161" t="s">
        <v>605</v>
      </c>
      <c r="C2161" s="1" t="s">
        <v>10914</v>
      </c>
      <c r="D2161" t="s">
        <v>8883</v>
      </c>
      <c r="E2161">
        <v>4</v>
      </c>
    </row>
    <row r="2162" spans="1:5">
      <c r="A2162" s="1" t="s">
        <v>10915</v>
      </c>
      <c r="B2162" t="s">
        <v>606</v>
      </c>
      <c r="C2162" s="1" t="s">
        <v>10916</v>
      </c>
      <c r="D2162" t="s">
        <v>8684</v>
      </c>
      <c r="E2162">
        <v>5</v>
      </c>
    </row>
    <row r="2163" spans="1:5">
      <c r="A2163" s="1" t="s">
        <v>10915</v>
      </c>
      <c r="B2163" t="s">
        <v>606</v>
      </c>
      <c r="C2163" s="1" t="s">
        <v>10916</v>
      </c>
      <c r="D2163" t="s">
        <v>8880</v>
      </c>
      <c r="E2163">
        <v>5</v>
      </c>
    </row>
    <row r="2164" spans="1:5">
      <c r="A2164" s="1" t="s">
        <v>10915</v>
      </c>
      <c r="B2164" t="s">
        <v>606</v>
      </c>
      <c r="C2164" s="1" t="s">
        <v>10916</v>
      </c>
      <c r="D2164" t="s">
        <v>8881</v>
      </c>
      <c r="E2164">
        <v>5</v>
      </c>
    </row>
    <row r="2165" spans="1:5">
      <c r="A2165" s="1" t="s">
        <v>10915</v>
      </c>
      <c r="B2165" t="s">
        <v>606</v>
      </c>
      <c r="C2165" s="1" t="s">
        <v>10916</v>
      </c>
      <c r="D2165" t="s">
        <v>8882</v>
      </c>
      <c r="E2165">
        <v>5</v>
      </c>
    </row>
    <row r="2166" spans="1:5">
      <c r="A2166" s="1" t="s">
        <v>10915</v>
      </c>
      <c r="B2166" t="s">
        <v>606</v>
      </c>
      <c r="C2166" s="1" t="s">
        <v>10916</v>
      </c>
      <c r="D2166" t="s">
        <v>8883</v>
      </c>
      <c r="E2166">
        <v>5</v>
      </c>
    </row>
    <row r="2167" spans="1:5">
      <c r="A2167" s="1" t="s">
        <v>10917</v>
      </c>
      <c r="B2167" t="s">
        <v>607</v>
      </c>
      <c r="C2167" s="1" t="s">
        <v>10918</v>
      </c>
      <c r="D2167" t="s">
        <v>8684</v>
      </c>
      <c r="E2167">
        <v>10</v>
      </c>
    </row>
    <row r="2168" spans="1:5">
      <c r="A2168" s="1" t="s">
        <v>10917</v>
      </c>
      <c r="B2168" t="s">
        <v>607</v>
      </c>
      <c r="C2168" s="1" t="s">
        <v>10918</v>
      </c>
      <c r="D2168" t="s">
        <v>8880</v>
      </c>
      <c r="E2168">
        <v>10</v>
      </c>
    </row>
    <row r="2169" spans="1:5">
      <c r="A2169" s="1" t="s">
        <v>10917</v>
      </c>
      <c r="B2169" t="s">
        <v>607</v>
      </c>
      <c r="C2169" s="1" t="s">
        <v>10918</v>
      </c>
      <c r="D2169" t="s">
        <v>8881</v>
      </c>
      <c r="E2169">
        <v>10</v>
      </c>
    </row>
    <row r="2170" spans="1:5">
      <c r="A2170" s="1" t="s">
        <v>10917</v>
      </c>
      <c r="B2170" t="s">
        <v>607</v>
      </c>
      <c r="C2170" s="1" t="s">
        <v>10918</v>
      </c>
      <c r="D2170" t="s">
        <v>8882</v>
      </c>
      <c r="E2170">
        <v>6</v>
      </c>
    </row>
    <row r="2171" spans="1:5">
      <c r="A2171" s="1" t="s">
        <v>10917</v>
      </c>
      <c r="B2171" t="s">
        <v>607</v>
      </c>
      <c r="C2171" s="1" t="s">
        <v>10918</v>
      </c>
      <c r="D2171" t="s">
        <v>8883</v>
      </c>
      <c r="E2171">
        <v>10</v>
      </c>
    </row>
    <row r="2172" spans="1:5">
      <c r="A2172" s="1" t="s">
        <v>2681</v>
      </c>
      <c r="B2172" t="s">
        <v>608</v>
      </c>
      <c r="C2172" s="1" t="s">
        <v>10919</v>
      </c>
      <c r="D2172" s="1" t="s">
        <v>8677</v>
      </c>
      <c r="E2172">
        <v>6</v>
      </c>
    </row>
    <row r="2173" spans="1:5">
      <c r="A2173" s="1" t="s">
        <v>2681</v>
      </c>
      <c r="B2173" t="s">
        <v>608</v>
      </c>
      <c r="C2173" s="1" t="s">
        <v>10919</v>
      </c>
      <c r="D2173" t="s">
        <v>8684</v>
      </c>
      <c r="E2173">
        <v>10</v>
      </c>
    </row>
    <row r="2174" spans="1:5">
      <c r="A2174" s="1" t="s">
        <v>2681</v>
      </c>
      <c r="B2174" t="s">
        <v>608</v>
      </c>
      <c r="C2174" s="1" t="s">
        <v>10919</v>
      </c>
      <c r="D2174" t="s">
        <v>8880</v>
      </c>
      <c r="E2174">
        <v>10</v>
      </c>
    </row>
    <row r="2175" spans="1:5">
      <c r="A2175" s="1" t="s">
        <v>2681</v>
      </c>
      <c r="B2175" t="s">
        <v>608</v>
      </c>
      <c r="C2175" s="1" t="s">
        <v>10919</v>
      </c>
      <c r="D2175" t="s">
        <v>8881</v>
      </c>
      <c r="E2175">
        <v>10</v>
      </c>
    </row>
    <row r="2176" spans="1:5">
      <c r="A2176" s="1" t="s">
        <v>2681</v>
      </c>
      <c r="B2176" t="s">
        <v>608</v>
      </c>
      <c r="C2176" s="1" t="s">
        <v>10919</v>
      </c>
      <c r="D2176" t="s">
        <v>8882</v>
      </c>
      <c r="E2176">
        <v>10</v>
      </c>
    </row>
    <row r="2177" spans="1:5">
      <c r="A2177" s="1" t="s">
        <v>2681</v>
      </c>
      <c r="B2177" t="s">
        <v>608</v>
      </c>
      <c r="C2177" s="1" t="s">
        <v>10919</v>
      </c>
      <c r="D2177" t="s">
        <v>8883</v>
      </c>
      <c r="E2177">
        <v>10</v>
      </c>
    </row>
    <row r="2178" spans="1:5">
      <c r="A2178" s="1" t="s">
        <v>2681</v>
      </c>
      <c r="B2178" t="s">
        <v>11497</v>
      </c>
      <c r="C2178">
        <v>210936106</v>
      </c>
      <c r="D2178" t="s">
        <v>6137</v>
      </c>
      <c r="E2178">
        <v>40</v>
      </c>
    </row>
    <row r="2179" spans="1:5">
      <c r="A2179" s="1" t="s">
        <v>2681</v>
      </c>
      <c r="B2179" t="s">
        <v>11497</v>
      </c>
      <c r="C2179">
        <v>211038671</v>
      </c>
      <c r="D2179" t="s">
        <v>6137</v>
      </c>
      <c r="E2179">
        <v>15</v>
      </c>
    </row>
    <row r="2180" spans="1:5">
      <c r="A2180" s="1" t="s">
        <v>2675</v>
      </c>
      <c r="B2180" t="s">
        <v>609</v>
      </c>
      <c r="C2180" s="1" t="s">
        <v>10920</v>
      </c>
      <c r="D2180" s="1" t="s">
        <v>8677</v>
      </c>
      <c r="E2180">
        <v>5</v>
      </c>
    </row>
    <row r="2181" spans="1:5">
      <c r="A2181" s="1" t="s">
        <v>2675</v>
      </c>
      <c r="B2181" t="s">
        <v>609</v>
      </c>
      <c r="C2181" s="1" t="s">
        <v>10920</v>
      </c>
      <c r="D2181" t="s">
        <v>8684</v>
      </c>
      <c r="E2181">
        <v>10</v>
      </c>
    </row>
    <row r="2182" spans="1:5">
      <c r="A2182" s="1" t="s">
        <v>2675</v>
      </c>
      <c r="B2182" t="s">
        <v>609</v>
      </c>
      <c r="C2182" s="1" t="s">
        <v>10920</v>
      </c>
      <c r="D2182" t="s">
        <v>8880</v>
      </c>
      <c r="E2182">
        <v>10</v>
      </c>
    </row>
    <row r="2183" spans="1:5">
      <c r="A2183" s="1" t="s">
        <v>2675</v>
      </c>
      <c r="B2183" t="s">
        <v>609</v>
      </c>
      <c r="C2183" s="1" t="s">
        <v>10920</v>
      </c>
      <c r="D2183" t="s">
        <v>8881</v>
      </c>
      <c r="E2183">
        <v>10</v>
      </c>
    </row>
    <row r="2184" spans="1:5">
      <c r="A2184" s="1" t="s">
        <v>2675</v>
      </c>
      <c r="B2184" t="s">
        <v>609</v>
      </c>
      <c r="C2184" s="1" t="s">
        <v>10920</v>
      </c>
      <c r="D2184" t="s">
        <v>8882</v>
      </c>
      <c r="E2184">
        <v>10</v>
      </c>
    </row>
    <row r="2185" spans="1:5">
      <c r="A2185" s="1" t="s">
        <v>2675</v>
      </c>
      <c r="B2185" t="s">
        <v>609</v>
      </c>
      <c r="C2185" s="1" t="s">
        <v>10920</v>
      </c>
      <c r="D2185" t="s">
        <v>8883</v>
      </c>
      <c r="E2185">
        <v>10</v>
      </c>
    </row>
    <row r="2186" spans="1:5">
      <c r="A2186" s="1" t="s">
        <v>2675</v>
      </c>
      <c r="B2186" t="s">
        <v>11498</v>
      </c>
      <c r="C2186">
        <v>200112170</v>
      </c>
      <c r="D2186" t="s">
        <v>6137</v>
      </c>
      <c r="E2186">
        <v>224</v>
      </c>
    </row>
    <row r="2187" spans="1:5">
      <c r="A2187" s="1" t="s">
        <v>2675</v>
      </c>
      <c r="B2187" t="s">
        <v>11498</v>
      </c>
      <c r="C2187" t="s">
        <v>10920</v>
      </c>
      <c r="D2187" t="s">
        <v>6137</v>
      </c>
      <c r="E2187">
        <v>58</v>
      </c>
    </row>
    <row r="2188" spans="1:5">
      <c r="A2188" s="1" t="s">
        <v>2677</v>
      </c>
      <c r="B2188" t="s">
        <v>610</v>
      </c>
      <c r="C2188">
        <v>200112171</v>
      </c>
      <c r="D2188" t="s">
        <v>6137</v>
      </c>
      <c r="E2188">
        <v>190</v>
      </c>
    </row>
    <row r="2189" spans="1:5">
      <c r="A2189" s="1" t="s">
        <v>2677</v>
      </c>
      <c r="B2189" t="s">
        <v>610</v>
      </c>
      <c r="C2189" s="1" t="s">
        <v>10921</v>
      </c>
      <c r="D2189" t="s">
        <v>6137</v>
      </c>
      <c r="E2189">
        <v>140</v>
      </c>
    </row>
    <row r="2190" spans="1:5">
      <c r="A2190" s="1" t="s">
        <v>2677</v>
      </c>
      <c r="B2190" t="s">
        <v>610</v>
      </c>
      <c r="C2190" s="1" t="s">
        <v>10921</v>
      </c>
      <c r="D2190" s="1" t="s">
        <v>8677</v>
      </c>
      <c r="E2190">
        <v>6</v>
      </c>
    </row>
    <row r="2191" spans="1:5">
      <c r="A2191" s="1" t="s">
        <v>2677</v>
      </c>
      <c r="B2191" t="s">
        <v>610</v>
      </c>
      <c r="C2191" s="1" t="s">
        <v>10921</v>
      </c>
      <c r="D2191" t="s">
        <v>8684</v>
      </c>
      <c r="E2191">
        <v>10</v>
      </c>
    </row>
    <row r="2192" spans="1:5">
      <c r="A2192" s="1" t="s">
        <v>2677</v>
      </c>
      <c r="B2192" t="s">
        <v>610</v>
      </c>
      <c r="C2192" s="1" t="s">
        <v>10921</v>
      </c>
      <c r="D2192" t="s">
        <v>8880</v>
      </c>
      <c r="E2192">
        <v>10</v>
      </c>
    </row>
    <row r="2193" spans="1:5">
      <c r="A2193" s="1" t="s">
        <v>2677</v>
      </c>
      <c r="B2193" t="s">
        <v>610</v>
      </c>
      <c r="C2193" s="1" t="s">
        <v>10921</v>
      </c>
      <c r="D2193" t="s">
        <v>8881</v>
      </c>
      <c r="E2193">
        <v>10</v>
      </c>
    </row>
    <row r="2194" spans="1:5">
      <c r="A2194" s="1" t="s">
        <v>2677</v>
      </c>
      <c r="B2194" t="s">
        <v>610</v>
      </c>
      <c r="C2194" s="1" t="s">
        <v>10921</v>
      </c>
      <c r="D2194" t="s">
        <v>8882</v>
      </c>
      <c r="E2194">
        <v>10</v>
      </c>
    </row>
    <row r="2195" spans="1:5">
      <c r="A2195" s="1" t="s">
        <v>2677</v>
      </c>
      <c r="B2195" t="s">
        <v>610</v>
      </c>
      <c r="C2195" s="1" t="s">
        <v>10921</v>
      </c>
      <c r="D2195" t="s">
        <v>8883</v>
      </c>
      <c r="E2195">
        <v>10</v>
      </c>
    </row>
    <row r="2196" spans="1:5">
      <c r="A2196" s="1" t="s">
        <v>2676</v>
      </c>
      <c r="B2196" t="s">
        <v>611</v>
      </c>
      <c r="C2196" s="1" t="s">
        <v>10922</v>
      </c>
      <c r="D2196" s="1" t="s">
        <v>8677</v>
      </c>
      <c r="E2196">
        <v>6</v>
      </c>
    </row>
    <row r="2197" spans="1:5">
      <c r="A2197" s="1" t="s">
        <v>2676</v>
      </c>
      <c r="B2197" t="s">
        <v>611</v>
      </c>
      <c r="C2197" s="1" t="s">
        <v>10922</v>
      </c>
      <c r="D2197" t="s">
        <v>8684</v>
      </c>
      <c r="E2197">
        <v>10</v>
      </c>
    </row>
    <row r="2198" spans="1:5">
      <c r="A2198" s="1" t="s">
        <v>2676</v>
      </c>
      <c r="B2198" t="s">
        <v>611</v>
      </c>
      <c r="C2198" s="1" t="s">
        <v>10922</v>
      </c>
      <c r="D2198" t="s">
        <v>8880</v>
      </c>
      <c r="E2198">
        <v>10</v>
      </c>
    </row>
    <row r="2199" spans="1:5">
      <c r="A2199" s="1" t="s">
        <v>2676</v>
      </c>
      <c r="B2199" t="s">
        <v>611</v>
      </c>
      <c r="C2199" s="1" t="s">
        <v>10922</v>
      </c>
      <c r="D2199" t="s">
        <v>8881</v>
      </c>
      <c r="E2199">
        <v>10</v>
      </c>
    </row>
    <row r="2200" spans="1:5">
      <c r="A2200" s="1" t="s">
        <v>2676</v>
      </c>
      <c r="B2200" t="s">
        <v>611</v>
      </c>
      <c r="C2200" s="1" t="s">
        <v>10922</v>
      </c>
      <c r="D2200" t="s">
        <v>8882</v>
      </c>
      <c r="E2200">
        <v>10</v>
      </c>
    </row>
    <row r="2201" spans="1:5">
      <c r="A2201" s="1" t="s">
        <v>2676</v>
      </c>
      <c r="B2201" t="s">
        <v>611</v>
      </c>
      <c r="C2201" s="1" t="s">
        <v>10922</v>
      </c>
      <c r="D2201" t="s">
        <v>8883</v>
      </c>
      <c r="E2201">
        <v>10</v>
      </c>
    </row>
    <row r="2202" spans="1:5">
      <c r="A2202" s="1" t="s">
        <v>2676</v>
      </c>
      <c r="B2202" t="s">
        <v>11546</v>
      </c>
      <c r="C2202">
        <v>200112172</v>
      </c>
      <c r="D2202" t="s">
        <v>6137</v>
      </c>
      <c r="E2202">
        <v>54</v>
      </c>
    </row>
    <row r="2203" spans="1:5">
      <c r="A2203" s="1" t="s">
        <v>2676</v>
      </c>
      <c r="B2203" t="s">
        <v>11546</v>
      </c>
      <c r="C2203">
        <v>200112619</v>
      </c>
      <c r="D2203" t="s">
        <v>6137</v>
      </c>
      <c r="E2203">
        <v>30</v>
      </c>
    </row>
    <row r="2204" spans="1:5">
      <c r="A2204" s="1" t="s">
        <v>2676</v>
      </c>
      <c r="B2204" t="s">
        <v>11546</v>
      </c>
      <c r="C2204" t="s">
        <v>10922</v>
      </c>
      <c r="D2204" t="s">
        <v>6137</v>
      </c>
      <c r="E2204">
        <v>221</v>
      </c>
    </row>
    <row r="2205" spans="1:5">
      <c r="A2205" s="1" t="s">
        <v>2682</v>
      </c>
      <c r="B2205" t="s">
        <v>612</v>
      </c>
      <c r="C2205" s="1" t="s">
        <v>10923</v>
      </c>
      <c r="D2205" s="1" t="s">
        <v>8677</v>
      </c>
      <c r="E2205">
        <v>6</v>
      </c>
    </row>
    <row r="2206" spans="1:5">
      <c r="A2206" s="1" t="s">
        <v>2682</v>
      </c>
      <c r="B2206" t="s">
        <v>612</v>
      </c>
      <c r="C2206" s="1" t="s">
        <v>10923</v>
      </c>
      <c r="D2206" t="s">
        <v>8684</v>
      </c>
      <c r="E2206">
        <v>10</v>
      </c>
    </row>
    <row r="2207" spans="1:5">
      <c r="A2207" s="1" t="s">
        <v>2682</v>
      </c>
      <c r="B2207" t="s">
        <v>612</v>
      </c>
      <c r="C2207" s="1" t="s">
        <v>10923</v>
      </c>
      <c r="D2207" t="s">
        <v>8880</v>
      </c>
      <c r="E2207">
        <v>10</v>
      </c>
    </row>
    <row r="2208" spans="1:5">
      <c r="A2208" s="1" t="s">
        <v>2682</v>
      </c>
      <c r="B2208" t="s">
        <v>612</v>
      </c>
      <c r="C2208" s="1" t="s">
        <v>10923</v>
      </c>
      <c r="D2208" t="s">
        <v>8881</v>
      </c>
      <c r="E2208">
        <v>10</v>
      </c>
    </row>
    <row r="2209" spans="1:5">
      <c r="A2209" s="1" t="s">
        <v>2682</v>
      </c>
      <c r="B2209" t="s">
        <v>612</v>
      </c>
      <c r="C2209" s="1" t="s">
        <v>10923</v>
      </c>
      <c r="D2209" t="s">
        <v>8882</v>
      </c>
      <c r="E2209">
        <v>10</v>
      </c>
    </row>
    <row r="2210" spans="1:5">
      <c r="A2210" s="1" t="s">
        <v>2682</v>
      </c>
      <c r="B2210" t="s">
        <v>612</v>
      </c>
      <c r="C2210" s="1" t="s">
        <v>10923</v>
      </c>
      <c r="D2210" t="s">
        <v>8883</v>
      </c>
      <c r="E2210">
        <v>10</v>
      </c>
    </row>
    <row r="2211" spans="1:5">
      <c r="A2211" s="1" t="s">
        <v>2682</v>
      </c>
      <c r="B2211" t="s">
        <v>1239</v>
      </c>
      <c r="C2211" s="1">
        <v>200112173</v>
      </c>
      <c r="D2211" s="1" t="s">
        <v>6137</v>
      </c>
      <c r="E2211">
        <v>124</v>
      </c>
    </row>
    <row r="2212" spans="1:5">
      <c r="A2212" s="1" t="s">
        <v>2678</v>
      </c>
      <c r="B2212" t="s">
        <v>613</v>
      </c>
      <c r="C2212" s="1" t="s">
        <v>10912</v>
      </c>
      <c r="D2212" s="1" t="s">
        <v>8677</v>
      </c>
      <c r="E2212">
        <v>6</v>
      </c>
    </row>
    <row r="2213" spans="1:5">
      <c r="A2213" s="1" t="s">
        <v>2678</v>
      </c>
      <c r="B2213" t="s">
        <v>613</v>
      </c>
      <c r="C2213" s="1" t="s">
        <v>10912</v>
      </c>
      <c r="D2213" t="s">
        <v>8684</v>
      </c>
      <c r="E2213">
        <v>10</v>
      </c>
    </row>
    <row r="2214" spans="1:5">
      <c r="A2214" s="1" t="s">
        <v>2678</v>
      </c>
      <c r="B2214" t="s">
        <v>613</v>
      </c>
      <c r="C2214" s="1" t="s">
        <v>10912</v>
      </c>
      <c r="D2214" t="s">
        <v>8880</v>
      </c>
      <c r="E2214">
        <v>10</v>
      </c>
    </row>
    <row r="2215" spans="1:5">
      <c r="A2215" s="1" t="s">
        <v>2678</v>
      </c>
      <c r="B2215" t="s">
        <v>613</v>
      </c>
      <c r="C2215" s="1" t="s">
        <v>10912</v>
      </c>
      <c r="D2215" t="s">
        <v>8881</v>
      </c>
      <c r="E2215">
        <v>10</v>
      </c>
    </row>
    <row r="2216" spans="1:5">
      <c r="A2216" s="1" t="s">
        <v>2678</v>
      </c>
      <c r="B2216" t="s">
        <v>613</v>
      </c>
      <c r="C2216" s="1" t="s">
        <v>10912</v>
      </c>
      <c r="D2216" t="s">
        <v>8882</v>
      </c>
      <c r="E2216">
        <v>10</v>
      </c>
    </row>
    <row r="2217" spans="1:5">
      <c r="A2217" s="1" t="s">
        <v>2678</v>
      </c>
      <c r="B2217" t="s">
        <v>613</v>
      </c>
      <c r="C2217" s="1" t="s">
        <v>10912</v>
      </c>
      <c r="D2217" t="s">
        <v>8883</v>
      </c>
      <c r="E2217">
        <v>10</v>
      </c>
    </row>
    <row r="2218" spans="1:5">
      <c r="A2218" s="1" t="s">
        <v>2678</v>
      </c>
      <c r="B2218" t="s">
        <v>11547</v>
      </c>
      <c r="C2218" t="s">
        <v>10912</v>
      </c>
      <c r="D2218" t="s">
        <v>6137</v>
      </c>
      <c r="E2218">
        <v>165</v>
      </c>
    </row>
    <row r="2219" spans="1:5">
      <c r="A2219" s="1" t="s">
        <v>2680</v>
      </c>
      <c r="B2219" t="s">
        <v>614</v>
      </c>
      <c r="C2219" s="1" t="s">
        <v>10914</v>
      </c>
      <c r="D2219" t="s">
        <v>6137</v>
      </c>
      <c r="E2219">
        <v>73</v>
      </c>
    </row>
    <row r="2220" spans="1:5">
      <c r="A2220" s="1" t="s">
        <v>2680</v>
      </c>
      <c r="B2220" t="s">
        <v>614</v>
      </c>
      <c r="C2220" s="1" t="s">
        <v>10914</v>
      </c>
      <c r="D2220" s="1" t="s">
        <v>8677</v>
      </c>
      <c r="E2220">
        <v>5</v>
      </c>
    </row>
    <row r="2221" spans="1:5">
      <c r="A2221" s="1" t="s">
        <v>2680</v>
      </c>
      <c r="B2221" t="s">
        <v>614</v>
      </c>
      <c r="C2221" s="1" t="s">
        <v>10914</v>
      </c>
      <c r="D2221" t="s">
        <v>8684</v>
      </c>
      <c r="E2221">
        <v>5</v>
      </c>
    </row>
    <row r="2222" spans="1:5">
      <c r="A2222" s="1" t="s">
        <v>2680</v>
      </c>
      <c r="B2222" t="s">
        <v>614</v>
      </c>
      <c r="C2222" s="1" t="s">
        <v>10914</v>
      </c>
      <c r="D2222" t="s">
        <v>8880</v>
      </c>
      <c r="E2222">
        <v>5</v>
      </c>
    </row>
    <row r="2223" spans="1:5">
      <c r="A2223" s="1" t="s">
        <v>2680</v>
      </c>
      <c r="B2223" t="s">
        <v>614</v>
      </c>
      <c r="C2223" s="1" t="s">
        <v>10914</v>
      </c>
      <c r="D2223" t="s">
        <v>8881</v>
      </c>
      <c r="E2223">
        <v>5</v>
      </c>
    </row>
    <row r="2224" spans="1:5">
      <c r="A2224" s="1" t="s">
        <v>2680</v>
      </c>
      <c r="B2224" t="s">
        <v>614</v>
      </c>
      <c r="C2224" s="1" t="s">
        <v>10914</v>
      </c>
      <c r="D2224" t="s">
        <v>8882</v>
      </c>
      <c r="E2224">
        <v>5</v>
      </c>
    </row>
    <row r="2225" spans="1:5">
      <c r="A2225" s="1" t="s">
        <v>2680</v>
      </c>
      <c r="B2225" t="s">
        <v>614</v>
      </c>
      <c r="C2225" s="1" t="s">
        <v>10914</v>
      </c>
      <c r="D2225" t="s">
        <v>8883</v>
      </c>
      <c r="E2225">
        <v>5</v>
      </c>
    </row>
    <row r="2226" spans="1:5">
      <c r="A2226" s="1" t="s">
        <v>10844</v>
      </c>
      <c r="B2226" t="s">
        <v>615</v>
      </c>
      <c r="C2226" t="s">
        <v>10914</v>
      </c>
      <c r="D2226" t="s">
        <v>8883</v>
      </c>
      <c r="E2226">
        <v>5</v>
      </c>
    </row>
    <row r="2227" spans="1:5">
      <c r="A2227" s="1" t="s">
        <v>10844</v>
      </c>
      <c r="B2227" t="s">
        <v>615</v>
      </c>
      <c r="C2227" s="1" t="s">
        <v>10916</v>
      </c>
      <c r="D2227" s="1" t="s">
        <v>8677</v>
      </c>
      <c r="E2227">
        <v>6</v>
      </c>
    </row>
    <row r="2228" spans="1:5">
      <c r="A2228" s="1" t="s">
        <v>10844</v>
      </c>
      <c r="B2228" t="s">
        <v>615</v>
      </c>
      <c r="C2228" s="1" t="s">
        <v>10916</v>
      </c>
      <c r="D2228" t="s">
        <v>8684</v>
      </c>
      <c r="E2228">
        <v>5</v>
      </c>
    </row>
    <row r="2229" spans="1:5">
      <c r="A2229" s="1" t="s">
        <v>10844</v>
      </c>
      <c r="B2229" t="s">
        <v>615</v>
      </c>
      <c r="C2229" s="1" t="s">
        <v>10916</v>
      </c>
      <c r="D2229" t="s">
        <v>8880</v>
      </c>
      <c r="E2229">
        <v>5</v>
      </c>
    </row>
    <row r="2230" spans="1:5">
      <c r="A2230" s="1" t="s">
        <v>10844</v>
      </c>
      <c r="B2230" t="s">
        <v>615</v>
      </c>
      <c r="C2230" s="1" t="s">
        <v>10916</v>
      </c>
      <c r="D2230" t="s">
        <v>8881</v>
      </c>
      <c r="E2230">
        <v>5</v>
      </c>
    </row>
    <row r="2231" spans="1:5">
      <c r="A2231" s="1" t="s">
        <v>10844</v>
      </c>
      <c r="B2231" t="s">
        <v>615</v>
      </c>
      <c r="C2231" s="1" t="s">
        <v>10916</v>
      </c>
      <c r="D2231" t="s">
        <v>8882</v>
      </c>
      <c r="E2231">
        <v>5</v>
      </c>
    </row>
    <row r="2232" spans="1:5">
      <c r="A2232" s="1" t="s">
        <v>2679</v>
      </c>
      <c r="B2232" t="s">
        <v>617</v>
      </c>
      <c r="C2232" s="1" t="s">
        <v>10918</v>
      </c>
      <c r="D2232" s="1" t="s">
        <v>8677</v>
      </c>
      <c r="E2232">
        <v>6</v>
      </c>
    </row>
    <row r="2233" spans="1:5">
      <c r="A2233" s="1" t="s">
        <v>2679</v>
      </c>
      <c r="B2233" t="s">
        <v>617</v>
      </c>
      <c r="C2233" s="1" t="s">
        <v>10918</v>
      </c>
      <c r="D2233" t="s">
        <v>8684</v>
      </c>
      <c r="E2233">
        <v>5</v>
      </c>
    </row>
    <row r="2234" spans="1:5">
      <c r="A2234" s="1" t="s">
        <v>2679</v>
      </c>
      <c r="B2234" t="s">
        <v>617</v>
      </c>
      <c r="C2234" s="1" t="s">
        <v>10918</v>
      </c>
      <c r="D2234" t="s">
        <v>8880</v>
      </c>
      <c r="E2234">
        <v>5</v>
      </c>
    </row>
    <row r="2235" spans="1:5">
      <c r="A2235" s="1" t="s">
        <v>2679</v>
      </c>
      <c r="B2235" t="s">
        <v>617</v>
      </c>
      <c r="C2235" s="1" t="s">
        <v>10918</v>
      </c>
      <c r="D2235" t="s">
        <v>8881</v>
      </c>
      <c r="E2235">
        <v>5</v>
      </c>
    </row>
    <row r="2236" spans="1:5">
      <c r="A2236" s="1" t="s">
        <v>2679</v>
      </c>
      <c r="B2236" t="s">
        <v>617</v>
      </c>
      <c r="C2236" s="1" t="s">
        <v>10918</v>
      </c>
      <c r="D2236" t="s">
        <v>8882</v>
      </c>
      <c r="E2236">
        <v>5</v>
      </c>
    </row>
    <row r="2237" spans="1:5">
      <c r="A2237" s="1" t="s">
        <v>2679</v>
      </c>
      <c r="B2237" t="s">
        <v>617</v>
      </c>
      <c r="C2237" s="1" t="s">
        <v>10918</v>
      </c>
      <c r="D2237" t="s">
        <v>8883</v>
      </c>
      <c r="E2237">
        <v>5</v>
      </c>
    </row>
    <row r="2238" spans="1:5">
      <c r="A2238" s="1" t="s">
        <v>2679</v>
      </c>
      <c r="B2238" t="s">
        <v>1238</v>
      </c>
      <c r="C2238" t="s">
        <v>10918</v>
      </c>
      <c r="D2238" s="1" t="s">
        <v>6137</v>
      </c>
      <c r="E2238">
        <v>55</v>
      </c>
    </row>
    <row r="2239" spans="1:5">
      <c r="A2239" s="1" t="s">
        <v>10845</v>
      </c>
      <c r="B2239" t="s">
        <v>618</v>
      </c>
      <c r="C2239" s="1" t="s">
        <v>10919</v>
      </c>
      <c r="D2239" s="1" t="s">
        <v>8677</v>
      </c>
      <c r="E2239">
        <v>6</v>
      </c>
    </row>
    <row r="2240" spans="1:5">
      <c r="A2240" s="1" t="s">
        <v>10845</v>
      </c>
      <c r="B2240" t="s">
        <v>618</v>
      </c>
      <c r="C2240" s="1" t="s">
        <v>10919</v>
      </c>
      <c r="D2240" t="s">
        <v>8684</v>
      </c>
      <c r="E2240">
        <v>5</v>
      </c>
    </row>
    <row r="2241" spans="1:5">
      <c r="A2241" s="1" t="s">
        <v>10845</v>
      </c>
      <c r="B2241" t="s">
        <v>618</v>
      </c>
      <c r="C2241" s="1" t="s">
        <v>10919</v>
      </c>
      <c r="D2241" t="s">
        <v>8880</v>
      </c>
      <c r="E2241">
        <v>5</v>
      </c>
    </row>
    <row r="2242" spans="1:5">
      <c r="A2242" s="1" t="s">
        <v>10845</v>
      </c>
      <c r="B2242" t="s">
        <v>618</v>
      </c>
      <c r="C2242" s="1" t="s">
        <v>10919</v>
      </c>
      <c r="D2242" t="s">
        <v>8881</v>
      </c>
      <c r="E2242">
        <v>5</v>
      </c>
    </row>
    <row r="2243" spans="1:5">
      <c r="A2243" s="1" t="s">
        <v>10845</v>
      </c>
      <c r="B2243" t="s">
        <v>618</v>
      </c>
      <c r="C2243" s="1" t="s">
        <v>10919</v>
      </c>
      <c r="D2243" t="s">
        <v>8883</v>
      </c>
      <c r="E2243">
        <v>5</v>
      </c>
    </row>
    <row r="2244" spans="1:5">
      <c r="A2244" s="1" t="s">
        <v>10846</v>
      </c>
      <c r="B2244" t="s">
        <v>619</v>
      </c>
      <c r="C2244" s="1" t="s">
        <v>10920</v>
      </c>
      <c r="D2244" s="1" t="s">
        <v>8677</v>
      </c>
      <c r="E2244">
        <v>6</v>
      </c>
    </row>
    <row r="2245" spans="1:5">
      <c r="A2245" s="1" t="s">
        <v>10846</v>
      </c>
      <c r="B2245" t="s">
        <v>619</v>
      </c>
      <c r="C2245" s="1" t="s">
        <v>10920</v>
      </c>
      <c r="D2245" t="s">
        <v>8684</v>
      </c>
      <c r="E2245">
        <v>5</v>
      </c>
    </row>
    <row r="2246" spans="1:5">
      <c r="A2246" s="1" t="s">
        <v>10846</v>
      </c>
      <c r="B2246" t="s">
        <v>619</v>
      </c>
      <c r="C2246" s="1" t="s">
        <v>10920</v>
      </c>
      <c r="D2246" t="s">
        <v>8880</v>
      </c>
      <c r="E2246">
        <v>5</v>
      </c>
    </row>
    <row r="2247" spans="1:5">
      <c r="A2247" s="1" t="s">
        <v>10846</v>
      </c>
      <c r="B2247" t="s">
        <v>619</v>
      </c>
      <c r="C2247" s="1" t="s">
        <v>10920</v>
      </c>
      <c r="D2247" t="s">
        <v>8881</v>
      </c>
      <c r="E2247">
        <v>5</v>
      </c>
    </row>
    <row r="2248" spans="1:5">
      <c r="A2248" s="1" t="s">
        <v>10846</v>
      </c>
      <c r="B2248" t="s">
        <v>619</v>
      </c>
      <c r="C2248" s="1" t="s">
        <v>10920</v>
      </c>
      <c r="D2248" t="s">
        <v>8883</v>
      </c>
      <c r="E2248">
        <v>5</v>
      </c>
    </row>
    <row r="2249" spans="1:5">
      <c r="A2249" s="1" t="s">
        <v>10847</v>
      </c>
      <c r="B2249" t="s">
        <v>620</v>
      </c>
      <c r="C2249" s="1" t="s">
        <v>10921</v>
      </c>
      <c r="D2249" s="1" t="s">
        <v>8677</v>
      </c>
      <c r="E2249">
        <v>6</v>
      </c>
    </row>
    <row r="2250" spans="1:5">
      <c r="A2250" s="1" t="s">
        <v>10847</v>
      </c>
      <c r="B2250" t="s">
        <v>620</v>
      </c>
      <c r="C2250" s="1" t="s">
        <v>10921</v>
      </c>
      <c r="D2250" t="s">
        <v>8684</v>
      </c>
      <c r="E2250">
        <v>5</v>
      </c>
    </row>
    <row r="2251" spans="1:5">
      <c r="A2251" s="1" t="s">
        <v>10847</v>
      </c>
      <c r="B2251" t="s">
        <v>620</v>
      </c>
      <c r="C2251" s="1" t="s">
        <v>10921</v>
      </c>
      <c r="D2251" t="s">
        <v>8880</v>
      </c>
      <c r="E2251">
        <v>5</v>
      </c>
    </row>
    <row r="2252" spans="1:5">
      <c r="A2252" s="1" t="s">
        <v>10847</v>
      </c>
      <c r="B2252" t="s">
        <v>620</v>
      </c>
      <c r="C2252" s="1" t="s">
        <v>10921</v>
      </c>
      <c r="D2252" t="s">
        <v>8881</v>
      </c>
      <c r="E2252">
        <v>5</v>
      </c>
    </row>
    <row r="2253" spans="1:5">
      <c r="A2253" s="1" t="s">
        <v>10847</v>
      </c>
      <c r="B2253" t="s">
        <v>620</v>
      </c>
      <c r="C2253" s="1" t="s">
        <v>10921</v>
      </c>
      <c r="D2253" t="s">
        <v>8882</v>
      </c>
      <c r="E2253">
        <v>5</v>
      </c>
    </row>
    <row r="2254" spans="1:5">
      <c r="A2254" s="1" t="s">
        <v>10847</v>
      </c>
      <c r="B2254" t="s">
        <v>620</v>
      </c>
      <c r="C2254" s="1" t="s">
        <v>10921</v>
      </c>
      <c r="D2254" t="s">
        <v>8883</v>
      </c>
      <c r="E2254">
        <v>5</v>
      </c>
    </row>
    <row r="2255" spans="1:5">
      <c r="A2255" s="1" t="s">
        <v>10848</v>
      </c>
      <c r="B2255" t="s">
        <v>621</v>
      </c>
      <c r="C2255" t="s">
        <v>10921</v>
      </c>
      <c r="D2255" t="s">
        <v>8883</v>
      </c>
      <c r="E2255">
        <v>4</v>
      </c>
    </row>
    <row r="2256" spans="1:5">
      <c r="A2256" s="1" t="s">
        <v>10848</v>
      </c>
      <c r="B2256" t="s">
        <v>621</v>
      </c>
      <c r="C2256" s="1" t="s">
        <v>10922</v>
      </c>
      <c r="D2256" s="1" t="s">
        <v>8677</v>
      </c>
      <c r="E2256">
        <v>6</v>
      </c>
    </row>
    <row r="2257" spans="1:5">
      <c r="A2257" s="1" t="s">
        <v>10848</v>
      </c>
      <c r="B2257" t="s">
        <v>621</v>
      </c>
      <c r="C2257" s="1" t="s">
        <v>10922</v>
      </c>
      <c r="D2257" t="s">
        <v>8684</v>
      </c>
      <c r="E2257">
        <v>4</v>
      </c>
    </row>
    <row r="2258" spans="1:5">
      <c r="A2258" s="1" t="s">
        <v>10848</v>
      </c>
      <c r="B2258" t="s">
        <v>621</v>
      </c>
      <c r="C2258" s="1" t="s">
        <v>10922</v>
      </c>
      <c r="D2258" t="s">
        <v>8880</v>
      </c>
      <c r="E2258">
        <v>4</v>
      </c>
    </row>
    <row r="2259" spans="1:5">
      <c r="A2259" s="1" t="s">
        <v>10848</v>
      </c>
      <c r="B2259" t="s">
        <v>621</v>
      </c>
      <c r="C2259" s="1" t="s">
        <v>10922</v>
      </c>
      <c r="D2259" t="s">
        <v>8881</v>
      </c>
      <c r="E2259">
        <v>5</v>
      </c>
    </row>
    <row r="2260" spans="1:5">
      <c r="A2260" s="1" t="s">
        <v>10849</v>
      </c>
      <c r="B2260" t="s">
        <v>622</v>
      </c>
      <c r="C2260" s="1" t="s">
        <v>10923</v>
      </c>
      <c r="D2260" s="1" t="s">
        <v>8677</v>
      </c>
      <c r="E2260">
        <v>6</v>
      </c>
    </row>
    <row r="2261" spans="1:5">
      <c r="A2261" s="1" t="s">
        <v>10849</v>
      </c>
      <c r="B2261" t="s">
        <v>622</v>
      </c>
      <c r="C2261" s="1" t="s">
        <v>10923</v>
      </c>
      <c r="D2261" t="s">
        <v>8684</v>
      </c>
      <c r="E2261">
        <v>5</v>
      </c>
    </row>
    <row r="2262" spans="1:5">
      <c r="A2262" s="1" t="s">
        <v>10849</v>
      </c>
      <c r="B2262" t="s">
        <v>622</v>
      </c>
      <c r="C2262" s="1" t="s">
        <v>10923</v>
      </c>
      <c r="D2262" t="s">
        <v>8880</v>
      </c>
      <c r="E2262">
        <v>5</v>
      </c>
    </row>
    <row r="2263" spans="1:5">
      <c r="A2263" s="1" t="s">
        <v>10849</v>
      </c>
      <c r="B2263" t="s">
        <v>622</v>
      </c>
      <c r="C2263" s="1" t="s">
        <v>10923</v>
      </c>
      <c r="D2263" t="s">
        <v>8881</v>
      </c>
      <c r="E2263">
        <v>5</v>
      </c>
    </row>
    <row r="2264" spans="1:5">
      <c r="A2264" s="1" t="s">
        <v>10849</v>
      </c>
      <c r="B2264" t="s">
        <v>622</v>
      </c>
      <c r="C2264" s="1" t="s">
        <v>10923</v>
      </c>
      <c r="D2264" t="s">
        <v>8882</v>
      </c>
      <c r="E2264">
        <v>5</v>
      </c>
    </row>
    <row r="2265" spans="1:5">
      <c r="A2265" s="1" t="s">
        <v>10849</v>
      </c>
      <c r="B2265" t="s">
        <v>622</v>
      </c>
      <c r="C2265" s="1" t="s">
        <v>10923</v>
      </c>
      <c r="D2265" t="s">
        <v>8883</v>
      </c>
      <c r="E2265">
        <v>5</v>
      </c>
    </row>
    <row r="2266" spans="1:5">
      <c r="A2266" s="1" t="s">
        <v>11108</v>
      </c>
      <c r="B2266" t="s">
        <v>623</v>
      </c>
      <c r="C2266" s="1" t="s">
        <v>11102</v>
      </c>
      <c r="D2266" t="s">
        <v>8684</v>
      </c>
      <c r="E2266">
        <v>5</v>
      </c>
    </row>
    <row r="2267" spans="1:5">
      <c r="A2267" s="1" t="s">
        <v>11108</v>
      </c>
      <c r="B2267" t="s">
        <v>623</v>
      </c>
      <c r="C2267" s="1" t="s">
        <v>11102</v>
      </c>
      <c r="D2267" t="s">
        <v>8880</v>
      </c>
      <c r="E2267">
        <v>5</v>
      </c>
    </row>
    <row r="2268" spans="1:5">
      <c r="A2268" s="1" t="s">
        <v>11108</v>
      </c>
      <c r="B2268" t="s">
        <v>623</v>
      </c>
      <c r="C2268" s="1" t="s">
        <v>11102</v>
      </c>
      <c r="D2268" t="s">
        <v>8881</v>
      </c>
      <c r="E2268">
        <v>5</v>
      </c>
    </row>
    <row r="2269" spans="1:5">
      <c r="A2269" s="1" t="s">
        <v>11108</v>
      </c>
      <c r="B2269" t="s">
        <v>623</v>
      </c>
      <c r="C2269" s="1" t="s">
        <v>11102</v>
      </c>
      <c r="D2269" t="s">
        <v>8882</v>
      </c>
      <c r="E2269">
        <v>4</v>
      </c>
    </row>
    <row r="2270" spans="1:5">
      <c r="A2270" s="1" t="s">
        <v>11108</v>
      </c>
      <c r="B2270" t="s">
        <v>623</v>
      </c>
      <c r="C2270" s="1" t="s">
        <v>11102</v>
      </c>
      <c r="D2270" t="s">
        <v>8883</v>
      </c>
      <c r="E2270">
        <v>5</v>
      </c>
    </row>
    <row r="2271" spans="1:5">
      <c r="A2271" s="1" t="s">
        <v>11109</v>
      </c>
      <c r="B2271" t="s">
        <v>209</v>
      </c>
      <c r="C2271" t="s">
        <v>11102</v>
      </c>
      <c r="D2271" t="s">
        <v>8880</v>
      </c>
      <c r="E2271">
        <v>5</v>
      </c>
    </row>
    <row r="2272" spans="1:5">
      <c r="A2272" s="1" t="s">
        <v>11109</v>
      </c>
      <c r="B2272" t="s">
        <v>209</v>
      </c>
      <c r="C2272" t="s">
        <v>11102</v>
      </c>
      <c r="D2272" t="s">
        <v>8881</v>
      </c>
      <c r="E2272">
        <v>5</v>
      </c>
    </row>
    <row r="2273" spans="1:5">
      <c r="A2273" s="1" t="s">
        <v>11109</v>
      </c>
      <c r="B2273" t="s">
        <v>209</v>
      </c>
      <c r="C2273" t="s">
        <v>11102</v>
      </c>
      <c r="D2273" t="s">
        <v>8882</v>
      </c>
      <c r="E2273">
        <v>1</v>
      </c>
    </row>
    <row r="2274" spans="1:5">
      <c r="A2274" s="1" t="s">
        <v>11110</v>
      </c>
      <c r="B2274" t="s">
        <v>210</v>
      </c>
      <c r="C2274" s="1" t="s">
        <v>11103</v>
      </c>
      <c r="D2274" t="s">
        <v>8684</v>
      </c>
      <c r="E2274">
        <v>5</v>
      </c>
    </row>
    <row r="2275" spans="1:5">
      <c r="A2275" s="1" t="s">
        <v>11110</v>
      </c>
      <c r="B2275" t="s">
        <v>210</v>
      </c>
      <c r="C2275" s="1" t="s">
        <v>11103</v>
      </c>
      <c r="D2275" t="s">
        <v>8880</v>
      </c>
      <c r="E2275">
        <v>5</v>
      </c>
    </row>
    <row r="2276" spans="1:5">
      <c r="A2276" s="1" t="s">
        <v>11110</v>
      </c>
      <c r="B2276" t="s">
        <v>210</v>
      </c>
      <c r="C2276" s="1" t="s">
        <v>11103</v>
      </c>
      <c r="D2276" t="s">
        <v>8881</v>
      </c>
      <c r="E2276">
        <v>5</v>
      </c>
    </row>
    <row r="2277" spans="1:5">
      <c r="A2277" s="1" t="s">
        <v>11110</v>
      </c>
      <c r="B2277" t="s">
        <v>210</v>
      </c>
      <c r="C2277" s="1" t="s">
        <v>11103</v>
      </c>
      <c r="D2277" t="s">
        <v>8883</v>
      </c>
      <c r="E2277">
        <v>5</v>
      </c>
    </row>
    <row r="2278" spans="1:5">
      <c r="A2278" s="1" t="s">
        <v>11111</v>
      </c>
      <c r="B2278" t="s">
        <v>211</v>
      </c>
      <c r="C2278" s="1" t="s">
        <v>11104</v>
      </c>
      <c r="D2278" t="s">
        <v>8684</v>
      </c>
      <c r="E2278">
        <v>5</v>
      </c>
    </row>
    <row r="2279" spans="1:5">
      <c r="A2279" s="1" t="s">
        <v>11111</v>
      </c>
      <c r="B2279" t="s">
        <v>211</v>
      </c>
      <c r="C2279" s="1" t="s">
        <v>11104</v>
      </c>
      <c r="D2279" t="s">
        <v>8880</v>
      </c>
      <c r="E2279">
        <v>5</v>
      </c>
    </row>
    <row r="2280" spans="1:5">
      <c r="A2280" s="1" t="s">
        <v>11111</v>
      </c>
      <c r="B2280" t="s">
        <v>211</v>
      </c>
      <c r="C2280" s="1" t="s">
        <v>11104</v>
      </c>
      <c r="D2280" t="s">
        <v>8881</v>
      </c>
      <c r="E2280">
        <v>5</v>
      </c>
    </row>
    <row r="2281" spans="1:5">
      <c r="A2281" s="1" t="s">
        <v>11111</v>
      </c>
      <c r="B2281" t="s">
        <v>211</v>
      </c>
      <c r="C2281" s="1" t="s">
        <v>11104</v>
      </c>
      <c r="D2281" t="s">
        <v>8882</v>
      </c>
      <c r="E2281">
        <v>1</v>
      </c>
    </row>
    <row r="2282" spans="1:5">
      <c r="A2282" s="1" t="s">
        <v>11111</v>
      </c>
      <c r="B2282" t="s">
        <v>211</v>
      </c>
      <c r="C2282" s="1" t="s">
        <v>11104</v>
      </c>
      <c r="D2282" t="s">
        <v>8883</v>
      </c>
      <c r="E2282">
        <v>5</v>
      </c>
    </row>
    <row r="2283" spans="1:5">
      <c r="A2283" s="1" t="s">
        <v>11112</v>
      </c>
      <c r="B2283" t="s">
        <v>212</v>
      </c>
      <c r="C2283" s="1" t="s">
        <v>11105</v>
      </c>
      <c r="D2283" t="s">
        <v>8684</v>
      </c>
      <c r="E2283">
        <v>5</v>
      </c>
    </row>
    <row r="2284" spans="1:5">
      <c r="A2284" s="1" t="s">
        <v>11112</v>
      </c>
      <c r="B2284" t="s">
        <v>212</v>
      </c>
      <c r="C2284" s="1" t="s">
        <v>11105</v>
      </c>
      <c r="D2284" t="s">
        <v>8880</v>
      </c>
      <c r="E2284">
        <v>5</v>
      </c>
    </row>
    <row r="2285" spans="1:5">
      <c r="A2285" s="1" t="s">
        <v>11112</v>
      </c>
      <c r="B2285" t="s">
        <v>212</v>
      </c>
      <c r="C2285" s="1" t="s">
        <v>11105</v>
      </c>
      <c r="D2285" t="s">
        <v>8881</v>
      </c>
      <c r="E2285">
        <v>5</v>
      </c>
    </row>
    <row r="2286" spans="1:5">
      <c r="A2286" s="1" t="s">
        <v>11112</v>
      </c>
      <c r="B2286" t="s">
        <v>212</v>
      </c>
      <c r="C2286" s="1" t="s">
        <v>11105</v>
      </c>
      <c r="D2286" t="s">
        <v>8882</v>
      </c>
      <c r="E2286">
        <v>1</v>
      </c>
    </row>
    <row r="2287" spans="1:5">
      <c r="A2287" s="1" t="s">
        <v>11112</v>
      </c>
      <c r="B2287" t="s">
        <v>212</v>
      </c>
      <c r="C2287" s="1" t="s">
        <v>11105</v>
      </c>
      <c r="D2287" t="s">
        <v>8883</v>
      </c>
      <c r="E2287">
        <v>5</v>
      </c>
    </row>
    <row r="2288" spans="1:5">
      <c r="A2288" s="1" t="s">
        <v>11113</v>
      </c>
      <c r="B2288" t="s">
        <v>213</v>
      </c>
      <c r="C2288" s="1" t="s">
        <v>11106</v>
      </c>
      <c r="D2288" t="s">
        <v>8684</v>
      </c>
      <c r="E2288">
        <v>5</v>
      </c>
    </row>
    <row r="2289" spans="1:5">
      <c r="A2289" s="1" t="s">
        <v>11113</v>
      </c>
      <c r="B2289" t="s">
        <v>213</v>
      </c>
      <c r="C2289" s="1" t="s">
        <v>11106</v>
      </c>
      <c r="D2289" t="s">
        <v>8880</v>
      </c>
      <c r="E2289">
        <v>5</v>
      </c>
    </row>
    <row r="2290" spans="1:5">
      <c r="A2290" s="1" t="s">
        <v>11113</v>
      </c>
      <c r="B2290" t="s">
        <v>213</v>
      </c>
      <c r="C2290" s="1" t="s">
        <v>11106</v>
      </c>
      <c r="D2290" t="s">
        <v>8881</v>
      </c>
      <c r="E2290">
        <v>5</v>
      </c>
    </row>
    <row r="2291" spans="1:5">
      <c r="A2291" s="1" t="s">
        <v>11113</v>
      </c>
      <c r="B2291" t="s">
        <v>213</v>
      </c>
      <c r="C2291" s="1" t="s">
        <v>11106</v>
      </c>
      <c r="D2291" t="s">
        <v>8882</v>
      </c>
      <c r="E2291">
        <v>5</v>
      </c>
    </row>
    <row r="2292" spans="1:5">
      <c r="A2292" s="1" t="s">
        <v>11113</v>
      </c>
      <c r="B2292" t="s">
        <v>213</v>
      </c>
      <c r="C2292" s="1" t="s">
        <v>11106</v>
      </c>
      <c r="D2292" t="s">
        <v>8883</v>
      </c>
      <c r="E2292">
        <v>5</v>
      </c>
    </row>
    <row r="2293" spans="1:5">
      <c r="A2293" s="1" t="s">
        <v>11114</v>
      </c>
      <c r="B2293" t="s">
        <v>214</v>
      </c>
      <c r="C2293" s="1" t="s">
        <v>11107</v>
      </c>
      <c r="D2293" t="s">
        <v>8684</v>
      </c>
      <c r="E2293">
        <v>5</v>
      </c>
    </row>
    <row r="2294" spans="1:5">
      <c r="A2294" s="1" t="s">
        <v>11114</v>
      </c>
      <c r="B2294" t="s">
        <v>214</v>
      </c>
      <c r="C2294" s="1" t="s">
        <v>11107</v>
      </c>
      <c r="D2294" t="s">
        <v>8880</v>
      </c>
      <c r="E2294">
        <v>5</v>
      </c>
    </row>
    <row r="2295" spans="1:5">
      <c r="A2295" s="1" t="s">
        <v>11114</v>
      </c>
      <c r="B2295" t="s">
        <v>214</v>
      </c>
      <c r="C2295" s="1" t="s">
        <v>11107</v>
      </c>
      <c r="D2295" t="s">
        <v>8883</v>
      </c>
      <c r="E2295">
        <v>5</v>
      </c>
    </row>
    <row r="2296" spans="1:5">
      <c r="A2296" s="1" t="s">
        <v>10996</v>
      </c>
      <c r="B2296" t="s">
        <v>7917</v>
      </c>
      <c r="C2296" s="1">
        <v>190805267</v>
      </c>
      <c r="D2296" t="s">
        <v>8684</v>
      </c>
      <c r="E2296">
        <v>2</v>
      </c>
    </row>
    <row r="2297" spans="1:5">
      <c r="A2297" s="1" t="s">
        <v>10996</v>
      </c>
      <c r="B2297" t="s">
        <v>7917</v>
      </c>
      <c r="C2297" s="1">
        <v>190805267</v>
      </c>
      <c r="D2297" t="s">
        <v>8880</v>
      </c>
      <c r="E2297">
        <v>2</v>
      </c>
    </row>
    <row r="2298" spans="1:5">
      <c r="A2298" s="1" t="s">
        <v>10996</v>
      </c>
      <c r="B2298" t="s">
        <v>7917</v>
      </c>
      <c r="C2298" s="1">
        <v>190805267</v>
      </c>
      <c r="D2298" t="s">
        <v>8881</v>
      </c>
      <c r="E2298">
        <v>2</v>
      </c>
    </row>
    <row r="2299" spans="1:5">
      <c r="A2299" s="1" t="s">
        <v>10996</v>
      </c>
      <c r="B2299" t="s">
        <v>7917</v>
      </c>
      <c r="C2299" s="1">
        <v>190805267</v>
      </c>
      <c r="D2299" t="s">
        <v>8882</v>
      </c>
      <c r="E2299">
        <v>1</v>
      </c>
    </row>
    <row r="2300" spans="1:5">
      <c r="A2300" s="1" t="s">
        <v>10996</v>
      </c>
      <c r="B2300" t="s">
        <v>7917</v>
      </c>
      <c r="C2300" s="1">
        <v>190805267</v>
      </c>
      <c r="D2300" t="s">
        <v>8883</v>
      </c>
      <c r="E2300">
        <v>2</v>
      </c>
    </row>
    <row r="2301" spans="1:5">
      <c r="A2301" s="1" t="s">
        <v>10997</v>
      </c>
      <c r="B2301" t="s">
        <v>7918</v>
      </c>
      <c r="C2301" s="1" t="s">
        <v>10702</v>
      </c>
      <c r="D2301" t="s">
        <v>8684</v>
      </c>
      <c r="E2301">
        <v>2</v>
      </c>
    </row>
    <row r="2302" spans="1:5">
      <c r="A2302" s="1" t="s">
        <v>10997</v>
      </c>
      <c r="B2302" t="s">
        <v>7918</v>
      </c>
      <c r="C2302" s="1" t="s">
        <v>10702</v>
      </c>
      <c r="D2302" t="s">
        <v>8880</v>
      </c>
      <c r="E2302">
        <v>2</v>
      </c>
    </row>
    <row r="2303" spans="1:5">
      <c r="A2303" s="1" t="s">
        <v>10997</v>
      </c>
      <c r="B2303" t="s">
        <v>7918</v>
      </c>
      <c r="C2303" s="1" t="s">
        <v>10702</v>
      </c>
      <c r="D2303" t="s">
        <v>8881</v>
      </c>
      <c r="E2303">
        <v>2</v>
      </c>
    </row>
    <row r="2304" spans="1:5">
      <c r="A2304" s="1" t="s">
        <v>10997</v>
      </c>
      <c r="B2304" t="s">
        <v>7918</v>
      </c>
      <c r="C2304" s="1" t="s">
        <v>10702</v>
      </c>
      <c r="D2304" t="s">
        <v>8883</v>
      </c>
      <c r="E2304">
        <v>2</v>
      </c>
    </row>
    <row r="2305" spans="1:5">
      <c r="A2305" s="1" t="s">
        <v>10998</v>
      </c>
      <c r="B2305" t="s">
        <v>7919</v>
      </c>
      <c r="C2305" s="1" t="s">
        <v>10703</v>
      </c>
      <c r="D2305" t="s">
        <v>8684</v>
      </c>
      <c r="E2305">
        <v>2</v>
      </c>
    </row>
    <row r="2306" spans="1:5">
      <c r="A2306" s="1" t="s">
        <v>10998</v>
      </c>
      <c r="B2306" t="s">
        <v>7919</v>
      </c>
      <c r="C2306" s="1" t="s">
        <v>10703</v>
      </c>
      <c r="D2306" t="s">
        <v>8880</v>
      </c>
      <c r="E2306">
        <v>2</v>
      </c>
    </row>
    <row r="2307" spans="1:5">
      <c r="A2307" s="1" t="s">
        <v>10998</v>
      </c>
      <c r="B2307" t="s">
        <v>7919</v>
      </c>
      <c r="C2307" s="1" t="s">
        <v>10703</v>
      </c>
      <c r="D2307" t="s">
        <v>8881</v>
      </c>
      <c r="E2307">
        <v>2</v>
      </c>
    </row>
    <row r="2308" spans="1:5">
      <c r="A2308" s="1" t="s">
        <v>10998</v>
      </c>
      <c r="B2308" t="s">
        <v>7919</v>
      </c>
      <c r="C2308" s="1" t="s">
        <v>10703</v>
      </c>
      <c r="D2308" t="s">
        <v>8882</v>
      </c>
      <c r="E2308">
        <v>2</v>
      </c>
    </row>
    <row r="2309" spans="1:5">
      <c r="A2309" s="1" t="s">
        <v>10998</v>
      </c>
      <c r="B2309" t="s">
        <v>7919</v>
      </c>
      <c r="C2309" s="1" t="s">
        <v>10703</v>
      </c>
      <c r="D2309" t="s">
        <v>8883</v>
      </c>
      <c r="E2309">
        <v>2</v>
      </c>
    </row>
    <row r="2310" spans="1:5">
      <c r="A2310" s="1" t="s">
        <v>10999</v>
      </c>
      <c r="B2310" t="s">
        <v>7920</v>
      </c>
      <c r="C2310" s="1" t="s">
        <v>10988</v>
      </c>
      <c r="D2310" t="s">
        <v>8684</v>
      </c>
      <c r="E2310">
        <v>2</v>
      </c>
    </row>
    <row r="2311" spans="1:5">
      <c r="A2311" s="1" t="s">
        <v>10999</v>
      </c>
      <c r="B2311" t="s">
        <v>7920</v>
      </c>
      <c r="C2311" s="1" t="s">
        <v>10988</v>
      </c>
      <c r="D2311" t="s">
        <v>8880</v>
      </c>
      <c r="E2311">
        <v>2</v>
      </c>
    </row>
    <row r="2312" spans="1:5">
      <c r="A2312" s="1" t="s">
        <v>10999</v>
      </c>
      <c r="B2312" t="s">
        <v>7920</v>
      </c>
      <c r="C2312" s="1" t="s">
        <v>10988</v>
      </c>
      <c r="D2312" t="s">
        <v>8881</v>
      </c>
      <c r="E2312">
        <v>2</v>
      </c>
    </row>
    <row r="2313" spans="1:5">
      <c r="A2313" s="1" t="s">
        <v>10999</v>
      </c>
      <c r="B2313" t="s">
        <v>7920</v>
      </c>
      <c r="C2313" s="1" t="s">
        <v>10988</v>
      </c>
      <c r="D2313" t="s">
        <v>8883</v>
      </c>
      <c r="E2313">
        <v>2</v>
      </c>
    </row>
    <row r="2314" spans="1:5">
      <c r="A2314" s="1" t="s">
        <v>10851</v>
      </c>
      <c r="B2314" t="s">
        <v>7921</v>
      </c>
      <c r="C2314" s="1">
        <v>210126806</v>
      </c>
      <c r="D2314" t="s">
        <v>8677</v>
      </c>
      <c r="E2314">
        <v>6</v>
      </c>
    </row>
    <row r="2315" spans="1:5">
      <c r="A2315" s="1" t="s">
        <v>10851</v>
      </c>
      <c r="B2315" t="s">
        <v>7921</v>
      </c>
      <c r="C2315" s="1" t="s">
        <v>10704</v>
      </c>
      <c r="D2315" t="s">
        <v>8684</v>
      </c>
      <c r="E2315">
        <v>2</v>
      </c>
    </row>
    <row r="2316" spans="1:5">
      <c r="A2316" s="1" t="s">
        <v>10851</v>
      </c>
      <c r="B2316" t="s">
        <v>7921</v>
      </c>
      <c r="C2316" s="1" t="s">
        <v>10704</v>
      </c>
      <c r="D2316" t="s">
        <v>8880</v>
      </c>
      <c r="E2316">
        <v>2</v>
      </c>
    </row>
    <row r="2317" spans="1:5">
      <c r="A2317" s="1" t="s">
        <v>10851</v>
      </c>
      <c r="B2317" t="s">
        <v>7921</v>
      </c>
      <c r="C2317" s="1" t="s">
        <v>10704</v>
      </c>
      <c r="D2317" t="s">
        <v>8881</v>
      </c>
      <c r="E2317">
        <v>2</v>
      </c>
    </row>
    <row r="2318" spans="1:5">
      <c r="A2318" s="1" t="s">
        <v>10851</v>
      </c>
      <c r="B2318" t="s">
        <v>7921</v>
      </c>
      <c r="C2318" s="1" t="s">
        <v>10704</v>
      </c>
      <c r="D2318" t="s">
        <v>8883</v>
      </c>
      <c r="E2318">
        <v>2</v>
      </c>
    </row>
    <row r="2319" spans="1:5">
      <c r="A2319" s="1" t="s">
        <v>10852</v>
      </c>
      <c r="B2319" t="s">
        <v>7922</v>
      </c>
      <c r="C2319" s="1">
        <v>210126806</v>
      </c>
      <c r="D2319" t="s">
        <v>8677</v>
      </c>
      <c r="E2319">
        <v>6</v>
      </c>
    </row>
    <row r="2320" spans="1:5">
      <c r="A2320" s="1" t="s">
        <v>10852</v>
      </c>
      <c r="B2320" t="s">
        <v>7922</v>
      </c>
      <c r="C2320" s="1" t="s">
        <v>10705</v>
      </c>
      <c r="D2320" t="s">
        <v>8684</v>
      </c>
      <c r="E2320">
        <v>2</v>
      </c>
    </row>
    <row r="2321" spans="1:5">
      <c r="A2321" s="1" t="s">
        <v>10852</v>
      </c>
      <c r="B2321" t="s">
        <v>7922</v>
      </c>
      <c r="C2321" s="1" t="s">
        <v>10705</v>
      </c>
      <c r="D2321" t="s">
        <v>8880</v>
      </c>
      <c r="E2321">
        <v>2</v>
      </c>
    </row>
    <row r="2322" spans="1:5">
      <c r="A2322" s="1" t="s">
        <v>10852</v>
      </c>
      <c r="B2322" t="s">
        <v>7922</v>
      </c>
      <c r="C2322" s="1" t="s">
        <v>10705</v>
      </c>
      <c r="D2322" t="s">
        <v>8881</v>
      </c>
      <c r="E2322">
        <v>2</v>
      </c>
    </row>
    <row r="2323" spans="1:5">
      <c r="A2323" s="1" t="s">
        <v>10852</v>
      </c>
      <c r="B2323" t="s">
        <v>7922</v>
      </c>
      <c r="C2323" s="1" t="s">
        <v>10705</v>
      </c>
      <c r="D2323" t="s">
        <v>8882</v>
      </c>
      <c r="E2323">
        <v>2</v>
      </c>
    </row>
    <row r="2324" spans="1:5">
      <c r="A2324" s="1" t="s">
        <v>10852</v>
      </c>
      <c r="B2324" t="s">
        <v>7922</v>
      </c>
      <c r="C2324" s="1" t="s">
        <v>10705</v>
      </c>
      <c r="D2324" t="s">
        <v>8883</v>
      </c>
      <c r="E2324">
        <v>2</v>
      </c>
    </row>
    <row r="2325" spans="1:5">
      <c r="A2325" s="1" t="s">
        <v>10853</v>
      </c>
      <c r="B2325" t="s">
        <v>7923</v>
      </c>
      <c r="C2325" s="1">
        <v>200416969</v>
      </c>
      <c r="D2325" t="s">
        <v>8677</v>
      </c>
      <c r="E2325">
        <v>6</v>
      </c>
    </row>
    <row r="2326" spans="1:5">
      <c r="A2326" s="1" t="s">
        <v>10853</v>
      </c>
      <c r="B2326" t="s">
        <v>7923</v>
      </c>
      <c r="C2326" s="1" t="s">
        <v>10706</v>
      </c>
      <c r="D2326" t="s">
        <v>8684</v>
      </c>
      <c r="E2326">
        <v>2</v>
      </c>
    </row>
    <row r="2327" spans="1:5">
      <c r="A2327" s="1" t="s">
        <v>10853</v>
      </c>
      <c r="B2327" t="s">
        <v>7923</v>
      </c>
      <c r="C2327" s="1" t="s">
        <v>10706</v>
      </c>
      <c r="D2327" t="s">
        <v>8880</v>
      </c>
      <c r="E2327">
        <v>2</v>
      </c>
    </row>
    <row r="2328" spans="1:5">
      <c r="A2328" s="1" t="s">
        <v>10853</v>
      </c>
      <c r="B2328" t="s">
        <v>7923</v>
      </c>
      <c r="C2328" s="1" t="s">
        <v>10706</v>
      </c>
      <c r="D2328" t="s">
        <v>8881</v>
      </c>
      <c r="E2328">
        <v>2</v>
      </c>
    </row>
    <row r="2329" spans="1:5">
      <c r="A2329" s="1" t="s">
        <v>10853</v>
      </c>
      <c r="B2329" t="s">
        <v>7923</v>
      </c>
      <c r="C2329" s="1" t="s">
        <v>10706</v>
      </c>
      <c r="D2329" t="s">
        <v>8882</v>
      </c>
      <c r="E2329">
        <v>1</v>
      </c>
    </row>
    <row r="2330" spans="1:5">
      <c r="A2330" s="1" t="s">
        <v>10853</v>
      </c>
      <c r="B2330" t="s">
        <v>7923</v>
      </c>
      <c r="C2330" s="1" t="s">
        <v>10706</v>
      </c>
      <c r="D2330" t="s">
        <v>8883</v>
      </c>
      <c r="E2330">
        <v>2</v>
      </c>
    </row>
    <row r="2331" spans="1:5">
      <c r="A2331" s="1" t="s">
        <v>10854</v>
      </c>
      <c r="B2331" t="s">
        <v>7924</v>
      </c>
      <c r="C2331" s="1">
        <v>200113467</v>
      </c>
      <c r="D2331" t="s">
        <v>8677</v>
      </c>
      <c r="E2331">
        <v>4</v>
      </c>
    </row>
    <row r="2332" spans="1:5">
      <c r="A2332" s="1" t="s">
        <v>10854</v>
      </c>
      <c r="B2332" t="s">
        <v>7924</v>
      </c>
      <c r="C2332" s="1" t="s">
        <v>10989</v>
      </c>
      <c r="D2332" t="s">
        <v>8684</v>
      </c>
      <c r="E2332">
        <v>1</v>
      </c>
    </row>
    <row r="2333" spans="1:5">
      <c r="A2333" s="1" t="s">
        <v>10854</v>
      </c>
      <c r="B2333" t="s">
        <v>7924</v>
      </c>
      <c r="C2333" s="1" t="s">
        <v>10989</v>
      </c>
      <c r="D2333" t="s">
        <v>8880</v>
      </c>
      <c r="E2333">
        <v>2</v>
      </c>
    </row>
    <row r="2334" spans="1:5">
      <c r="A2334" s="1" t="s">
        <v>10854</v>
      </c>
      <c r="B2334" t="s">
        <v>7924</v>
      </c>
      <c r="C2334" s="1" t="s">
        <v>10989</v>
      </c>
      <c r="D2334" t="s">
        <v>8881</v>
      </c>
      <c r="E2334">
        <v>1</v>
      </c>
    </row>
    <row r="2335" spans="1:5">
      <c r="A2335" s="1" t="s">
        <v>10854</v>
      </c>
      <c r="B2335" t="s">
        <v>7924</v>
      </c>
      <c r="C2335" s="1" t="s">
        <v>10989</v>
      </c>
      <c r="D2335" t="s">
        <v>8883</v>
      </c>
      <c r="E2335">
        <v>2</v>
      </c>
    </row>
    <row r="2336" spans="1:5">
      <c r="A2336" s="1" t="s">
        <v>10855</v>
      </c>
      <c r="B2336" t="s">
        <v>7925</v>
      </c>
      <c r="C2336" s="1">
        <v>200113466</v>
      </c>
      <c r="D2336" t="s">
        <v>8677</v>
      </c>
      <c r="E2336">
        <v>6</v>
      </c>
    </row>
    <row r="2337" spans="1:5">
      <c r="A2337" s="1" t="s">
        <v>10855</v>
      </c>
      <c r="B2337" t="s">
        <v>7925</v>
      </c>
      <c r="C2337" s="1" t="s">
        <v>10708</v>
      </c>
      <c r="D2337" t="s">
        <v>8684</v>
      </c>
      <c r="E2337">
        <v>2</v>
      </c>
    </row>
    <row r="2338" spans="1:5">
      <c r="A2338" s="1" t="s">
        <v>10855</v>
      </c>
      <c r="B2338" t="s">
        <v>7925</v>
      </c>
      <c r="C2338" s="1" t="s">
        <v>10708</v>
      </c>
      <c r="D2338" t="s">
        <v>8880</v>
      </c>
      <c r="E2338">
        <v>2</v>
      </c>
    </row>
    <row r="2339" spans="1:5">
      <c r="A2339" s="1" t="s">
        <v>10855</v>
      </c>
      <c r="B2339" t="s">
        <v>7925</v>
      </c>
      <c r="C2339" s="1" t="s">
        <v>10708</v>
      </c>
      <c r="D2339" t="s">
        <v>8881</v>
      </c>
      <c r="E2339">
        <v>2</v>
      </c>
    </row>
    <row r="2340" spans="1:5">
      <c r="A2340" s="1" t="s">
        <v>10855</v>
      </c>
      <c r="B2340" t="s">
        <v>7925</v>
      </c>
      <c r="C2340" s="1" t="s">
        <v>10708</v>
      </c>
      <c r="D2340" t="s">
        <v>8882</v>
      </c>
      <c r="E2340">
        <v>2</v>
      </c>
    </row>
    <row r="2341" spans="1:5">
      <c r="A2341" s="1" t="s">
        <v>10855</v>
      </c>
      <c r="B2341" t="s">
        <v>7925</v>
      </c>
      <c r="C2341" s="1" t="s">
        <v>10708</v>
      </c>
      <c r="D2341" t="s">
        <v>8883</v>
      </c>
      <c r="E2341">
        <v>2</v>
      </c>
    </row>
    <row r="2342" spans="1:5">
      <c r="A2342" s="1" t="s">
        <v>10856</v>
      </c>
      <c r="B2342" t="s">
        <v>7926</v>
      </c>
      <c r="C2342" s="1" t="s">
        <v>3187</v>
      </c>
      <c r="D2342" t="s">
        <v>8677</v>
      </c>
      <c r="E2342">
        <v>6</v>
      </c>
    </row>
    <row r="2343" spans="1:5">
      <c r="A2343" s="1" t="s">
        <v>10856</v>
      </c>
      <c r="B2343" t="s">
        <v>7926</v>
      </c>
      <c r="C2343" s="1" t="s">
        <v>10709</v>
      </c>
      <c r="D2343" t="s">
        <v>8684</v>
      </c>
      <c r="E2343">
        <v>2</v>
      </c>
    </row>
    <row r="2344" spans="1:5">
      <c r="A2344" s="1" t="s">
        <v>10856</v>
      </c>
      <c r="B2344" t="s">
        <v>7926</v>
      </c>
      <c r="C2344" s="1" t="s">
        <v>10709</v>
      </c>
      <c r="D2344" t="s">
        <v>8880</v>
      </c>
      <c r="E2344">
        <v>2</v>
      </c>
    </row>
    <row r="2345" spans="1:5">
      <c r="A2345" s="1" t="s">
        <v>10856</v>
      </c>
      <c r="B2345" t="s">
        <v>7926</v>
      </c>
      <c r="C2345" s="1" t="s">
        <v>10709</v>
      </c>
      <c r="D2345" t="s">
        <v>8881</v>
      </c>
      <c r="E2345">
        <v>2</v>
      </c>
    </row>
    <row r="2346" spans="1:5">
      <c r="A2346" s="1" t="s">
        <v>10856</v>
      </c>
      <c r="B2346" t="s">
        <v>7926</v>
      </c>
      <c r="C2346" s="1" t="s">
        <v>10709</v>
      </c>
      <c r="D2346" t="s">
        <v>8882</v>
      </c>
      <c r="E2346">
        <v>2</v>
      </c>
    </row>
    <row r="2347" spans="1:5">
      <c r="A2347" s="1" t="s">
        <v>10856</v>
      </c>
      <c r="B2347" t="s">
        <v>7926</v>
      </c>
      <c r="C2347" s="1" t="s">
        <v>10709</v>
      </c>
      <c r="D2347" t="s">
        <v>8883</v>
      </c>
      <c r="E2347">
        <v>2</v>
      </c>
    </row>
    <row r="2348" spans="1:5">
      <c r="A2348" s="1" t="s">
        <v>10857</v>
      </c>
      <c r="B2348" t="s">
        <v>7927</v>
      </c>
      <c r="C2348" s="1">
        <v>201123687</v>
      </c>
      <c r="D2348" t="s">
        <v>8677</v>
      </c>
      <c r="E2348">
        <v>6</v>
      </c>
    </row>
    <row r="2349" spans="1:5">
      <c r="A2349" s="1" t="s">
        <v>10857</v>
      </c>
      <c r="B2349" t="s">
        <v>7927</v>
      </c>
      <c r="C2349" s="1" t="s">
        <v>10990</v>
      </c>
      <c r="D2349" t="s">
        <v>8684</v>
      </c>
      <c r="E2349">
        <v>2</v>
      </c>
    </row>
    <row r="2350" spans="1:5">
      <c r="A2350" s="1" t="s">
        <v>10857</v>
      </c>
      <c r="B2350" t="s">
        <v>7927</v>
      </c>
      <c r="C2350" s="1" t="s">
        <v>10990</v>
      </c>
      <c r="D2350" t="s">
        <v>8880</v>
      </c>
      <c r="E2350">
        <v>2</v>
      </c>
    </row>
    <row r="2351" spans="1:5">
      <c r="A2351" s="1" t="s">
        <v>10857</v>
      </c>
      <c r="B2351" t="s">
        <v>7927</v>
      </c>
      <c r="C2351" s="1" t="s">
        <v>10990</v>
      </c>
      <c r="D2351" t="s">
        <v>8881</v>
      </c>
      <c r="E2351">
        <v>2</v>
      </c>
    </row>
    <row r="2352" spans="1:5">
      <c r="A2352" s="1" t="s">
        <v>10857</v>
      </c>
      <c r="B2352" t="s">
        <v>7927</v>
      </c>
      <c r="C2352" s="1" t="s">
        <v>10990</v>
      </c>
      <c r="D2352" t="s">
        <v>8882</v>
      </c>
      <c r="E2352">
        <v>2</v>
      </c>
    </row>
    <row r="2353" spans="1:5">
      <c r="A2353" s="1" t="s">
        <v>10857</v>
      </c>
      <c r="B2353" t="s">
        <v>7927</v>
      </c>
      <c r="C2353" s="1" t="s">
        <v>10990</v>
      </c>
      <c r="D2353" t="s">
        <v>8883</v>
      </c>
      <c r="E2353">
        <v>2</v>
      </c>
    </row>
    <row r="2354" spans="1:5">
      <c r="A2354" s="1" t="s">
        <v>11000</v>
      </c>
      <c r="B2354" t="s">
        <v>7928</v>
      </c>
      <c r="C2354" s="1" t="s">
        <v>10991</v>
      </c>
      <c r="D2354" t="s">
        <v>8684</v>
      </c>
      <c r="E2354">
        <v>2</v>
      </c>
    </row>
    <row r="2355" spans="1:5">
      <c r="A2355" s="1" t="s">
        <v>11000</v>
      </c>
      <c r="B2355" t="s">
        <v>7928</v>
      </c>
      <c r="C2355" s="1" t="s">
        <v>10991</v>
      </c>
      <c r="D2355" t="s">
        <v>8880</v>
      </c>
      <c r="E2355">
        <v>2</v>
      </c>
    </row>
    <row r="2356" spans="1:5">
      <c r="A2356" s="1" t="s">
        <v>11000</v>
      </c>
      <c r="B2356" t="s">
        <v>7928</v>
      </c>
      <c r="C2356" s="1" t="s">
        <v>10991</v>
      </c>
      <c r="D2356" t="s">
        <v>8881</v>
      </c>
      <c r="E2356">
        <v>2</v>
      </c>
    </row>
    <row r="2357" spans="1:5">
      <c r="A2357" s="1" t="s">
        <v>11000</v>
      </c>
      <c r="B2357" t="s">
        <v>7928</v>
      </c>
      <c r="C2357" s="1" t="s">
        <v>10991</v>
      </c>
      <c r="D2357" t="s">
        <v>8882</v>
      </c>
      <c r="E2357">
        <v>2</v>
      </c>
    </row>
    <row r="2358" spans="1:5">
      <c r="A2358" s="1" t="s">
        <v>11000</v>
      </c>
      <c r="B2358" t="s">
        <v>7928</v>
      </c>
      <c r="C2358" s="1" t="s">
        <v>10991</v>
      </c>
      <c r="D2358" t="s">
        <v>8883</v>
      </c>
      <c r="E2358">
        <v>2</v>
      </c>
    </row>
    <row r="2359" spans="1:5">
      <c r="A2359" s="1" t="s">
        <v>11001</v>
      </c>
      <c r="B2359" t="s">
        <v>7929</v>
      </c>
      <c r="C2359" s="1" t="s">
        <v>10992</v>
      </c>
      <c r="D2359" t="s">
        <v>8684</v>
      </c>
      <c r="E2359">
        <v>2</v>
      </c>
    </row>
    <row r="2360" spans="1:5">
      <c r="A2360" s="1" t="s">
        <v>11001</v>
      </c>
      <c r="B2360" t="s">
        <v>7929</v>
      </c>
      <c r="C2360" s="1" t="s">
        <v>10992</v>
      </c>
      <c r="D2360" t="s">
        <v>8880</v>
      </c>
      <c r="E2360">
        <v>2</v>
      </c>
    </row>
    <row r="2361" spans="1:5">
      <c r="A2361" s="1" t="s">
        <v>11001</v>
      </c>
      <c r="B2361" t="s">
        <v>7929</v>
      </c>
      <c r="C2361" s="1" t="s">
        <v>10992</v>
      </c>
      <c r="D2361" t="s">
        <v>8881</v>
      </c>
      <c r="E2361">
        <v>2</v>
      </c>
    </row>
    <row r="2362" spans="1:5">
      <c r="A2362" s="1" t="s">
        <v>11001</v>
      </c>
      <c r="B2362" t="s">
        <v>7929</v>
      </c>
      <c r="C2362" s="1" t="s">
        <v>10992</v>
      </c>
      <c r="D2362" t="s">
        <v>8882</v>
      </c>
      <c r="E2362">
        <v>2</v>
      </c>
    </row>
    <row r="2363" spans="1:5">
      <c r="A2363" s="1" t="s">
        <v>11001</v>
      </c>
      <c r="B2363" t="s">
        <v>7929</v>
      </c>
      <c r="C2363" s="1" t="s">
        <v>10992</v>
      </c>
      <c r="D2363" t="s">
        <v>8883</v>
      </c>
      <c r="E2363">
        <v>2</v>
      </c>
    </row>
    <row r="2364" spans="1:5">
      <c r="A2364" s="1" t="s">
        <v>11002</v>
      </c>
      <c r="B2364" t="s">
        <v>7930</v>
      </c>
      <c r="C2364" s="1" t="s">
        <v>10993</v>
      </c>
      <c r="D2364" t="s">
        <v>8684</v>
      </c>
      <c r="E2364">
        <v>2</v>
      </c>
    </row>
    <row r="2365" spans="1:5">
      <c r="A2365" s="1" t="s">
        <v>11002</v>
      </c>
      <c r="B2365" t="s">
        <v>7930</v>
      </c>
      <c r="C2365" s="1" t="s">
        <v>10993</v>
      </c>
      <c r="D2365" t="s">
        <v>8880</v>
      </c>
      <c r="E2365">
        <v>2</v>
      </c>
    </row>
    <row r="2366" spans="1:5">
      <c r="A2366" s="1" t="s">
        <v>11002</v>
      </c>
      <c r="B2366" t="s">
        <v>7930</v>
      </c>
      <c r="C2366" s="1" t="s">
        <v>10993</v>
      </c>
      <c r="D2366" t="s">
        <v>8881</v>
      </c>
      <c r="E2366">
        <v>2</v>
      </c>
    </row>
    <row r="2367" spans="1:5">
      <c r="A2367" s="1" t="s">
        <v>11002</v>
      </c>
      <c r="B2367" t="s">
        <v>7930</v>
      </c>
      <c r="C2367" s="1" t="s">
        <v>10993</v>
      </c>
      <c r="D2367" t="s">
        <v>8883</v>
      </c>
      <c r="E2367">
        <v>2</v>
      </c>
    </row>
    <row r="2368" spans="1:5">
      <c r="A2368" s="1" t="s">
        <v>10895</v>
      </c>
      <c r="B2368" t="s">
        <v>7931</v>
      </c>
      <c r="C2368" s="1" t="s">
        <v>10992</v>
      </c>
      <c r="D2368" s="1" t="s">
        <v>8684</v>
      </c>
      <c r="E2368">
        <v>2</v>
      </c>
    </row>
    <row r="2369" spans="1:5">
      <c r="A2369" s="1" t="s">
        <v>10895</v>
      </c>
      <c r="B2369" t="s">
        <v>7931</v>
      </c>
      <c r="C2369" s="1" t="s">
        <v>10992</v>
      </c>
      <c r="D2369" s="1" t="s">
        <v>8880</v>
      </c>
      <c r="E2369">
        <v>2</v>
      </c>
    </row>
    <row r="2370" spans="1:5">
      <c r="A2370" s="1" t="s">
        <v>10895</v>
      </c>
      <c r="B2370" t="s">
        <v>7931</v>
      </c>
      <c r="C2370" s="1" t="s">
        <v>10992</v>
      </c>
      <c r="D2370" s="1" t="s">
        <v>8881</v>
      </c>
      <c r="E2370">
        <v>2</v>
      </c>
    </row>
    <row r="2371" spans="1:5">
      <c r="A2371" s="1" t="s">
        <v>10895</v>
      </c>
      <c r="B2371" t="s">
        <v>7931</v>
      </c>
      <c r="C2371" s="1" t="s">
        <v>10992</v>
      </c>
      <c r="D2371" s="1" t="s">
        <v>8883</v>
      </c>
      <c r="E2371">
        <v>2</v>
      </c>
    </row>
    <row r="2372" spans="1:5">
      <c r="A2372" s="1" t="s">
        <v>5912</v>
      </c>
      <c r="B2372" t="s">
        <v>1428</v>
      </c>
      <c r="C2372" s="1">
        <v>210632486</v>
      </c>
      <c r="D2372" s="1" t="s">
        <v>10042</v>
      </c>
      <c r="E2372">
        <v>12</v>
      </c>
    </row>
    <row r="2373" spans="1:5">
      <c r="A2373" s="1" t="s">
        <v>5913</v>
      </c>
      <c r="B2373" t="s">
        <v>1429</v>
      </c>
      <c r="C2373">
        <v>210632486</v>
      </c>
      <c r="D2373" s="1" t="s">
        <v>10043</v>
      </c>
      <c r="E2373">
        <v>3</v>
      </c>
    </row>
    <row r="2374" spans="1:5">
      <c r="A2374" s="1" t="s">
        <v>5914</v>
      </c>
      <c r="B2374" t="s">
        <v>1430</v>
      </c>
      <c r="C2374">
        <v>210632486</v>
      </c>
      <c r="D2374" s="1" t="s">
        <v>10044</v>
      </c>
      <c r="E2374">
        <v>1</v>
      </c>
    </row>
    <row r="2375" spans="1:5">
      <c r="A2375" s="1" t="s">
        <v>5915</v>
      </c>
      <c r="B2375" t="s">
        <v>7932</v>
      </c>
      <c r="C2375" s="1" t="s">
        <v>10994</v>
      </c>
      <c r="D2375" t="s">
        <v>8684</v>
      </c>
      <c r="E2375">
        <v>2</v>
      </c>
    </row>
    <row r="2376" spans="1:5">
      <c r="A2376" s="1" t="s">
        <v>5915</v>
      </c>
      <c r="B2376" t="s">
        <v>7932</v>
      </c>
      <c r="C2376" s="1" t="s">
        <v>10994</v>
      </c>
      <c r="D2376" t="s">
        <v>8880</v>
      </c>
      <c r="E2376">
        <v>2</v>
      </c>
    </row>
    <row r="2377" spans="1:5">
      <c r="A2377" s="1" t="s">
        <v>5915</v>
      </c>
      <c r="B2377" t="s">
        <v>7932</v>
      </c>
      <c r="C2377" s="1" t="s">
        <v>10994</v>
      </c>
      <c r="D2377" t="s">
        <v>8881</v>
      </c>
      <c r="E2377">
        <v>2</v>
      </c>
    </row>
    <row r="2378" spans="1:5">
      <c r="A2378" s="1" t="s">
        <v>5915</v>
      </c>
      <c r="B2378" t="s">
        <v>7932</v>
      </c>
      <c r="C2378" s="1" t="s">
        <v>10994</v>
      </c>
      <c r="D2378" t="s">
        <v>8883</v>
      </c>
      <c r="E2378">
        <v>2</v>
      </c>
    </row>
    <row r="2379" spans="1:5">
      <c r="A2379" s="1" t="s">
        <v>5915</v>
      </c>
      <c r="B2379" t="s">
        <v>1431</v>
      </c>
      <c r="C2379" s="1">
        <v>210632486</v>
      </c>
      <c r="D2379" s="1" t="s">
        <v>10045</v>
      </c>
      <c r="E2379">
        <v>7</v>
      </c>
    </row>
    <row r="2380" spans="1:5">
      <c r="A2380" s="1" t="s">
        <v>5916</v>
      </c>
      <c r="B2380" t="s">
        <v>7933</v>
      </c>
      <c r="C2380" s="1" t="s">
        <v>10995</v>
      </c>
      <c r="D2380" t="s">
        <v>8684</v>
      </c>
      <c r="E2380">
        <v>2</v>
      </c>
    </row>
    <row r="2381" spans="1:5">
      <c r="A2381" s="1" t="s">
        <v>5916</v>
      </c>
      <c r="B2381" t="s">
        <v>7933</v>
      </c>
      <c r="C2381" s="1" t="s">
        <v>10995</v>
      </c>
      <c r="D2381" t="s">
        <v>8880</v>
      </c>
      <c r="E2381">
        <v>2</v>
      </c>
    </row>
    <row r="2382" spans="1:5">
      <c r="A2382" s="1" t="s">
        <v>5916</v>
      </c>
      <c r="B2382" t="s">
        <v>7933</v>
      </c>
      <c r="C2382" s="1" t="s">
        <v>10995</v>
      </c>
      <c r="D2382" t="s">
        <v>8881</v>
      </c>
      <c r="E2382">
        <v>2</v>
      </c>
    </row>
    <row r="2383" spans="1:5">
      <c r="A2383" s="1" t="s">
        <v>5916</v>
      </c>
      <c r="B2383" t="s">
        <v>7933</v>
      </c>
      <c r="C2383" s="1" t="s">
        <v>10995</v>
      </c>
      <c r="D2383" t="s">
        <v>8883</v>
      </c>
      <c r="E2383">
        <v>2</v>
      </c>
    </row>
    <row r="2384" spans="1:5">
      <c r="A2384" s="1" t="s">
        <v>5916</v>
      </c>
      <c r="B2384" t="s">
        <v>1432</v>
      </c>
      <c r="C2384" s="1">
        <v>210632486</v>
      </c>
      <c r="D2384" s="1" t="s">
        <v>10046</v>
      </c>
      <c r="E2384">
        <v>3</v>
      </c>
    </row>
    <row r="2385" spans="1:5">
      <c r="A2385" s="1" t="s">
        <v>5917</v>
      </c>
      <c r="B2385" t="s">
        <v>7934</v>
      </c>
      <c r="C2385" s="1" t="s">
        <v>10701</v>
      </c>
      <c r="D2385" t="s">
        <v>8684</v>
      </c>
      <c r="E2385">
        <v>2</v>
      </c>
    </row>
    <row r="2386" spans="1:5">
      <c r="A2386" s="1" t="s">
        <v>5917</v>
      </c>
      <c r="B2386" t="s">
        <v>7934</v>
      </c>
      <c r="C2386" s="1" t="s">
        <v>10701</v>
      </c>
      <c r="D2386" t="s">
        <v>8880</v>
      </c>
      <c r="E2386">
        <v>2</v>
      </c>
    </row>
    <row r="2387" spans="1:5">
      <c r="A2387" s="1" t="s">
        <v>5917</v>
      </c>
      <c r="B2387" t="s">
        <v>7934</v>
      </c>
      <c r="C2387" s="1" t="s">
        <v>10701</v>
      </c>
      <c r="D2387" t="s">
        <v>8881</v>
      </c>
      <c r="E2387">
        <v>2</v>
      </c>
    </row>
    <row r="2388" spans="1:5">
      <c r="A2388" s="1" t="s">
        <v>5917</v>
      </c>
      <c r="B2388" t="s">
        <v>7934</v>
      </c>
      <c r="C2388" s="1" t="s">
        <v>10701</v>
      </c>
      <c r="D2388" t="s">
        <v>8882</v>
      </c>
      <c r="E2388">
        <v>2</v>
      </c>
    </row>
    <row r="2389" spans="1:5">
      <c r="A2389" s="1" t="s">
        <v>5917</v>
      </c>
      <c r="B2389" t="s">
        <v>7934</v>
      </c>
      <c r="C2389" s="1" t="s">
        <v>10701</v>
      </c>
      <c r="D2389" t="s">
        <v>8883</v>
      </c>
      <c r="E2389">
        <v>2</v>
      </c>
    </row>
    <row r="2390" spans="1:5">
      <c r="A2390" s="1" t="s">
        <v>5917</v>
      </c>
      <c r="B2390" t="s">
        <v>1433</v>
      </c>
      <c r="C2390" s="1">
        <v>210632486</v>
      </c>
      <c r="D2390" s="1" t="s">
        <v>10047</v>
      </c>
      <c r="E2390">
        <v>43</v>
      </c>
    </row>
    <row r="2391" spans="1:5">
      <c r="A2391" s="1" t="s">
        <v>5918</v>
      </c>
      <c r="B2391" t="s">
        <v>7935</v>
      </c>
      <c r="C2391" s="1" t="s">
        <v>10702</v>
      </c>
      <c r="D2391" t="s">
        <v>8684</v>
      </c>
      <c r="E2391">
        <v>2</v>
      </c>
    </row>
    <row r="2392" spans="1:5">
      <c r="A2392" s="1" t="s">
        <v>5918</v>
      </c>
      <c r="B2392" t="s">
        <v>7935</v>
      </c>
      <c r="C2392" s="1" t="s">
        <v>10702</v>
      </c>
      <c r="D2392" t="s">
        <v>8880</v>
      </c>
      <c r="E2392">
        <v>2</v>
      </c>
    </row>
    <row r="2393" spans="1:5">
      <c r="A2393" s="1" t="s">
        <v>5918</v>
      </c>
      <c r="B2393" t="s">
        <v>7935</v>
      </c>
      <c r="C2393" s="1" t="s">
        <v>10702</v>
      </c>
      <c r="D2393" t="s">
        <v>8881</v>
      </c>
      <c r="E2393">
        <v>2</v>
      </c>
    </row>
    <row r="2394" spans="1:5">
      <c r="A2394" s="1" t="s">
        <v>5918</v>
      </c>
      <c r="B2394" t="s">
        <v>7935</v>
      </c>
      <c r="C2394" s="1" t="s">
        <v>10702</v>
      </c>
      <c r="D2394" t="s">
        <v>8883</v>
      </c>
      <c r="E2394">
        <v>2</v>
      </c>
    </row>
    <row r="2395" spans="1:5">
      <c r="A2395" s="1" t="s">
        <v>5918</v>
      </c>
      <c r="B2395" t="s">
        <v>1434</v>
      </c>
      <c r="C2395" s="1">
        <v>210632486</v>
      </c>
      <c r="D2395" s="1" t="s">
        <v>10048</v>
      </c>
      <c r="E2395">
        <v>29</v>
      </c>
    </row>
    <row r="2396" spans="1:5">
      <c r="A2396" s="1" t="s">
        <v>5919</v>
      </c>
      <c r="B2396" t="s">
        <v>7936</v>
      </c>
      <c r="C2396" s="1" t="s">
        <v>10703</v>
      </c>
      <c r="D2396" t="s">
        <v>8684</v>
      </c>
      <c r="E2396">
        <v>2</v>
      </c>
    </row>
    <row r="2397" spans="1:5">
      <c r="A2397" s="1" t="s">
        <v>5919</v>
      </c>
      <c r="B2397" t="s">
        <v>7936</v>
      </c>
      <c r="C2397" s="1" t="s">
        <v>10703</v>
      </c>
      <c r="D2397" t="s">
        <v>8880</v>
      </c>
      <c r="E2397">
        <v>2</v>
      </c>
    </row>
    <row r="2398" spans="1:5">
      <c r="A2398" s="1" t="s">
        <v>5919</v>
      </c>
      <c r="B2398" t="s">
        <v>7936</v>
      </c>
      <c r="C2398" s="1" t="s">
        <v>10703</v>
      </c>
      <c r="D2398" t="s">
        <v>8881</v>
      </c>
      <c r="E2398">
        <v>2</v>
      </c>
    </row>
    <row r="2399" spans="1:5">
      <c r="A2399" s="1" t="s">
        <v>5919</v>
      </c>
      <c r="B2399" t="s">
        <v>7936</v>
      </c>
      <c r="C2399" s="1" t="s">
        <v>10703</v>
      </c>
      <c r="D2399" t="s">
        <v>8883</v>
      </c>
      <c r="E2399">
        <v>2</v>
      </c>
    </row>
    <row r="2400" spans="1:5">
      <c r="A2400" s="1" t="s">
        <v>5919</v>
      </c>
      <c r="B2400" t="s">
        <v>1435</v>
      </c>
      <c r="C2400" s="1">
        <v>210632486</v>
      </c>
      <c r="D2400" s="1" t="s">
        <v>10049</v>
      </c>
      <c r="E2400">
        <v>7</v>
      </c>
    </row>
    <row r="2401" spans="1:5">
      <c r="A2401" s="1" t="s">
        <v>11003</v>
      </c>
      <c r="B2401" t="s">
        <v>7937</v>
      </c>
      <c r="C2401" s="1" t="s">
        <v>10988</v>
      </c>
      <c r="D2401" t="s">
        <v>8684</v>
      </c>
      <c r="E2401">
        <v>2</v>
      </c>
    </row>
    <row r="2402" spans="1:5">
      <c r="A2402" s="1" t="s">
        <v>11003</v>
      </c>
      <c r="B2402" t="s">
        <v>7937</v>
      </c>
      <c r="C2402" s="1" t="s">
        <v>10988</v>
      </c>
      <c r="D2402" t="s">
        <v>8880</v>
      </c>
      <c r="E2402">
        <v>2</v>
      </c>
    </row>
    <row r="2403" spans="1:5">
      <c r="A2403" s="1" t="s">
        <v>11003</v>
      </c>
      <c r="B2403" t="s">
        <v>7937</v>
      </c>
      <c r="C2403" s="1" t="s">
        <v>10988</v>
      </c>
      <c r="D2403" t="s">
        <v>8881</v>
      </c>
      <c r="E2403">
        <v>2</v>
      </c>
    </row>
    <row r="2404" spans="1:5">
      <c r="A2404" s="1" t="s">
        <v>11003</v>
      </c>
      <c r="B2404" t="s">
        <v>7937</v>
      </c>
      <c r="C2404" s="1" t="s">
        <v>10988</v>
      </c>
      <c r="D2404" t="s">
        <v>8883</v>
      </c>
      <c r="E2404">
        <v>2</v>
      </c>
    </row>
    <row r="2405" spans="1:5">
      <c r="A2405" s="1" t="s">
        <v>2103</v>
      </c>
      <c r="B2405" t="s">
        <v>7938</v>
      </c>
      <c r="C2405" s="1" t="s">
        <v>10704</v>
      </c>
      <c r="D2405" t="s">
        <v>8684</v>
      </c>
      <c r="E2405">
        <v>2</v>
      </c>
    </row>
    <row r="2406" spans="1:5">
      <c r="A2406" s="1" t="s">
        <v>2103</v>
      </c>
      <c r="B2406" t="s">
        <v>7938</v>
      </c>
      <c r="C2406" s="1" t="s">
        <v>10704</v>
      </c>
      <c r="D2406" t="s">
        <v>8880</v>
      </c>
      <c r="E2406">
        <v>2</v>
      </c>
    </row>
    <row r="2407" spans="1:5">
      <c r="A2407" s="1" t="s">
        <v>2103</v>
      </c>
      <c r="B2407" t="s">
        <v>7938</v>
      </c>
      <c r="C2407" s="1" t="s">
        <v>10704</v>
      </c>
      <c r="D2407" t="s">
        <v>8881</v>
      </c>
      <c r="E2407">
        <v>2</v>
      </c>
    </row>
    <row r="2408" spans="1:5">
      <c r="A2408" s="1" t="s">
        <v>2103</v>
      </c>
      <c r="B2408" t="s">
        <v>7938</v>
      </c>
      <c r="C2408" s="1" t="s">
        <v>10704</v>
      </c>
      <c r="D2408" t="s">
        <v>8883</v>
      </c>
      <c r="E2408">
        <v>2</v>
      </c>
    </row>
    <row r="2409" spans="1:5">
      <c r="A2409" s="1" t="s">
        <v>2103</v>
      </c>
      <c r="B2409" t="s">
        <v>1460</v>
      </c>
      <c r="C2409" s="1">
        <v>210632486</v>
      </c>
      <c r="D2409" s="1" t="s">
        <v>9089</v>
      </c>
      <c r="E2409">
        <v>20</v>
      </c>
    </row>
    <row r="2410" spans="1:5">
      <c r="A2410" s="1" t="s">
        <v>2104</v>
      </c>
      <c r="B2410" t="s">
        <v>7939</v>
      </c>
      <c r="C2410" s="1" t="s">
        <v>10705</v>
      </c>
      <c r="D2410" t="s">
        <v>8684</v>
      </c>
      <c r="E2410">
        <v>2</v>
      </c>
    </row>
    <row r="2411" spans="1:5">
      <c r="A2411" s="1" t="s">
        <v>2104</v>
      </c>
      <c r="B2411" t="s">
        <v>7939</v>
      </c>
      <c r="C2411" s="1" t="s">
        <v>10705</v>
      </c>
      <c r="D2411" t="s">
        <v>8880</v>
      </c>
      <c r="E2411">
        <v>2</v>
      </c>
    </row>
    <row r="2412" spans="1:5">
      <c r="A2412" s="1" t="s">
        <v>2104</v>
      </c>
      <c r="B2412" t="s">
        <v>7939</v>
      </c>
      <c r="C2412" s="1" t="s">
        <v>10705</v>
      </c>
      <c r="D2412" t="s">
        <v>8881</v>
      </c>
      <c r="E2412">
        <v>2</v>
      </c>
    </row>
    <row r="2413" spans="1:5">
      <c r="A2413" s="1" t="s">
        <v>2104</v>
      </c>
      <c r="B2413" t="s">
        <v>7939</v>
      </c>
      <c r="C2413" s="1" t="s">
        <v>10705</v>
      </c>
      <c r="D2413" t="s">
        <v>8883</v>
      </c>
      <c r="E2413">
        <v>2</v>
      </c>
    </row>
    <row r="2414" spans="1:5">
      <c r="A2414" s="1" t="s">
        <v>2104</v>
      </c>
      <c r="B2414" t="s">
        <v>1461</v>
      </c>
      <c r="C2414" s="1">
        <v>210632486</v>
      </c>
      <c r="D2414" s="1" t="s">
        <v>9090</v>
      </c>
      <c r="E2414">
        <v>17</v>
      </c>
    </row>
    <row r="2415" spans="1:5">
      <c r="A2415" s="1" t="s">
        <v>2105</v>
      </c>
      <c r="B2415" t="s">
        <v>7940</v>
      </c>
      <c r="C2415" s="1" t="s">
        <v>10706</v>
      </c>
      <c r="D2415" t="s">
        <v>8684</v>
      </c>
      <c r="E2415">
        <v>2</v>
      </c>
    </row>
    <row r="2416" spans="1:5">
      <c r="A2416" s="1" t="s">
        <v>2105</v>
      </c>
      <c r="B2416" t="s">
        <v>7940</v>
      </c>
      <c r="C2416" s="1" t="s">
        <v>10706</v>
      </c>
      <c r="D2416" t="s">
        <v>8880</v>
      </c>
      <c r="E2416">
        <v>2</v>
      </c>
    </row>
    <row r="2417" spans="1:5">
      <c r="A2417" s="1" t="s">
        <v>2105</v>
      </c>
      <c r="B2417" t="s">
        <v>7940</v>
      </c>
      <c r="C2417" s="1" t="s">
        <v>10706</v>
      </c>
      <c r="D2417" t="s">
        <v>8881</v>
      </c>
      <c r="E2417">
        <v>2</v>
      </c>
    </row>
    <row r="2418" spans="1:5">
      <c r="A2418" s="1" t="s">
        <v>2105</v>
      </c>
      <c r="B2418" t="s">
        <v>7940</v>
      </c>
      <c r="C2418" s="1" t="s">
        <v>10706</v>
      </c>
      <c r="D2418" t="s">
        <v>8883</v>
      </c>
      <c r="E2418">
        <v>2</v>
      </c>
    </row>
    <row r="2419" spans="1:5">
      <c r="A2419" s="1" t="s">
        <v>2105</v>
      </c>
      <c r="B2419" t="s">
        <v>1462</v>
      </c>
      <c r="C2419" s="1">
        <v>210632486</v>
      </c>
      <c r="D2419" s="1" t="s">
        <v>9091</v>
      </c>
      <c r="E2419">
        <v>8</v>
      </c>
    </row>
    <row r="2420" spans="1:5">
      <c r="A2420" s="1" t="s">
        <v>2106</v>
      </c>
      <c r="B2420" t="s">
        <v>7941</v>
      </c>
      <c r="C2420" s="1" t="s">
        <v>10706</v>
      </c>
      <c r="D2420" t="s">
        <v>8883</v>
      </c>
      <c r="E2420">
        <v>2</v>
      </c>
    </row>
    <row r="2421" spans="1:5">
      <c r="A2421" s="1" t="s">
        <v>2106</v>
      </c>
      <c r="B2421" t="s">
        <v>7941</v>
      </c>
      <c r="C2421" s="1" t="s">
        <v>10989</v>
      </c>
      <c r="D2421" t="s">
        <v>8684</v>
      </c>
      <c r="E2421">
        <v>2</v>
      </c>
    </row>
    <row r="2422" spans="1:5">
      <c r="A2422" s="1" t="s">
        <v>2106</v>
      </c>
      <c r="B2422" t="s">
        <v>7941</v>
      </c>
      <c r="C2422" s="1" t="s">
        <v>10989</v>
      </c>
      <c r="D2422" t="s">
        <v>8880</v>
      </c>
      <c r="E2422">
        <v>2</v>
      </c>
    </row>
    <row r="2423" spans="1:5">
      <c r="A2423" s="1" t="s">
        <v>2106</v>
      </c>
      <c r="B2423" t="s">
        <v>7941</v>
      </c>
      <c r="C2423" s="1" t="s">
        <v>10989</v>
      </c>
      <c r="D2423" t="s">
        <v>8881</v>
      </c>
      <c r="E2423">
        <v>2</v>
      </c>
    </row>
    <row r="2424" spans="1:5">
      <c r="A2424" s="1" t="s">
        <v>2106</v>
      </c>
      <c r="B2424" t="s">
        <v>1463</v>
      </c>
      <c r="C2424" s="1">
        <v>210632486</v>
      </c>
      <c r="D2424" s="1" t="s">
        <v>9092</v>
      </c>
      <c r="E2424">
        <v>42</v>
      </c>
    </row>
    <row r="2425" spans="1:5">
      <c r="A2425" s="1" t="s">
        <v>11004</v>
      </c>
      <c r="B2425" t="s">
        <v>7942</v>
      </c>
      <c r="C2425" s="1" t="s">
        <v>10708</v>
      </c>
      <c r="D2425" t="s">
        <v>8684</v>
      </c>
      <c r="E2425">
        <v>2</v>
      </c>
    </row>
    <row r="2426" spans="1:5">
      <c r="A2426" s="1" t="s">
        <v>11004</v>
      </c>
      <c r="B2426" t="s">
        <v>7942</v>
      </c>
      <c r="C2426" s="1" t="s">
        <v>10708</v>
      </c>
      <c r="D2426" t="s">
        <v>8880</v>
      </c>
      <c r="E2426">
        <v>2</v>
      </c>
    </row>
    <row r="2427" spans="1:5">
      <c r="A2427" s="1" t="s">
        <v>11004</v>
      </c>
      <c r="B2427" t="s">
        <v>7942</v>
      </c>
      <c r="C2427" s="1" t="s">
        <v>10708</v>
      </c>
      <c r="D2427" t="s">
        <v>8881</v>
      </c>
      <c r="E2427">
        <v>2</v>
      </c>
    </row>
    <row r="2428" spans="1:5">
      <c r="A2428" s="1" t="s">
        <v>11004</v>
      </c>
      <c r="B2428" t="s">
        <v>7942</v>
      </c>
      <c r="C2428" s="1" t="s">
        <v>10708</v>
      </c>
      <c r="D2428" t="s">
        <v>8883</v>
      </c>
      <c r="E2428">
        <v>2</v>
      </c>
    </row>
    <row r="2429" spans="1:5">
      <c r="A2429" s="1" t="s">
        <v>2107</v>
      </c>
      <c r="B2429" t="s">
        <v>7943</v>
      </c>
      <c r="C2429" s="1" t="s">
        <v>10709</v>
      </c>
      <c r="D2429" t="s">
        <v>8684</v>
      </c>
      <c r="E2429">
        <v>2</v>
      </c>
    </row>
    <row r="2430" spans="1:5">
      <c r="A2430" s="1" t="s">
        <v>2107</v>
      </c>
      <c r="B2430" t="s">
        <v>7943</v>
      </c>
      <c r="C2430" s="1" t="s">
        <v>10709</v>
      </c>
      <c r="D2430" t="s">
        <v>8880</v>
      </c>
      <c r="E2430">
        <v>2</v>
      </c>
    </row>
    <row r="2431" spans="1:5">
      <c r="A2431" s="1" t="s">
        <v>2107</v>
      </c>
      <c r="B2431" t="s">
        <v>7943</v>
      </c>
      <c r="C2431" s="1" t="s">
        <v>10709</v>
      </c>
      <c r="D2431" t="s">
        <v>8881</v>
      </c>
      <c r="E2431">
        <v>2</v>
      </c>
    </row>
    <row r="2432" spans="1:5">
      <c r="A2432" s="1" t="s">
        <v>2107</v>
      </c>
      <c r="B2432" t="s">
        <v>7943</v>
      </c>
      <c r="C2432" s="1" t="s">
        <v>10709</v>
      </c>
      <c r="D2432" t="s">
        <v>8883</v>
      </c>
      <c r="E2432">
        <v>2</v>
      </c>
    </row>
    <row r="2433" spans="1:5">
      <c r="A2433" s="1" t="s">
        <v>2107</v>
      </c>
      <c r="B2433" t="s">
        <v>1464</v>
      </c>
      <c r="C2433" s="1">
        <v>210632486</v>
      </c>
      <c r="D2433" s="1" t="s">
        <v>9093</v>
      </c>
      <c r="E2433">
        <v>14</v>
      </c>
    </row>
    <row r="2434" spans="1:5">
      <c r="A2434" s="1" t="s">
        <v>2108</v>
      </c>
      <c r="B2434" t="s">
        <v>7944</v>
      </c>
      <c r="C2434" s="1" t="s">
        <v>10709</v>
      </c>
      <c r="D2434" s="1" t="s">
        <v>8684</v>
      </c>
      <c r="E2434">
        <v>2</v>
      </c>
    </row>
    <row r="2435" spans="1:5">
      <c r="A2435" s="1" t="s">
        <v>2108</v>
      </c>
      <c r="B2435" t="s">
        <v>7944</v>
      </c>
      <c r="C2435" s="1" t="s">
        <v>10709</v>
      </c>
      <c r="D2435" s="1" t="s">
        <v>8880</v>
      </c>
      <c r="E2435">
        <v>2</v>
      </c>
    </row>
    <row r="2436" spans="1:5">
      <c r="A2436" s="1" t="s">
        <v>2108</v>
      </c>
      <c r="B2436" t="s">
        <v>7944</v>
      </c>
      <c r="C2436" s="1" t="s">
        <v>10709</v>
      </c>
      <c r="D2436" s="1" t="s">
        <v>8881</v>
      </c>
      <c r="E2436">
        <v>2</v>
      </c>
    </row>
    <row r="2437" spans="1:5">
      <c r="A2437" s="1" t="s">
        <v>2108</v>
      </c>
      <c r="B2437" t="s">
        <v>7944</v>
      </c>
      <c r="C2437" s="1" t="s">
        <v>10709</v>
      </c>
      <c r="D2437" s="1" t="s">
        <v>8883</v>
      </c>
      <c r="E2437">
        <v>2</v>
      </c>
    </row>
    <row r="2438" spans="1:5">
      <c r="A2438" s="1" t="s">
        <v>2108</v>
      </c>
      <c r="B2438" t="s">
        <v>1465</v>
      </c>
      <c r="C2438" s="1">
        <v>210632486</v>
      </c>
      <c r="D2438" s="1" t="s">
        <v>9094</v>
      </c>
      <c r="E2438">
        <v>1</v>
      </c>
    </row>
    <row r="2439" spans="1:5">
      <c r="A2439" s="1" t="s">
        <v>11005</v>
      </c>
      <c r="B2439" t="s">
        <v>7945</v>
      </c>
      <c r="C2439" s="1" t="s">
        <v>10990</v>
      </c>
      <c r="D2439" t="s">
        <v>8684</v>
      </c>
      <c r="E2439">
        <v>2</v>
      </c>
    </row>
    <row r="2440" spans="1:5">
      <c r="A2440" s="1" t="s">
        <v>11005</v>
      </c>
      <c r="B2440" t="s">
        <v>7945</v>
      </c>
      <c r="C2440" s="1" t="s">
        <v>10990</v>
      </c>
      <c r="D2440" t="s">
        <v>8880</v>
      </c>
      <c r="E2440">
        <v>2</v>
      </c>
    </row>
    <row r="2441" spans="1:5">
      <c r="A2441" s="1" t="s">
        <v>11005</v>
      </c>
      <c r="B2441" t="s">
        <v>7945</v>
      </c>
      <c r="C2441" s="1" t="s">
        <v>10990</v>
      </c>
      <c r="D2441" t="s">
        <v>8881</v>
      </c>
      <c r="E2441">
        <v>2</v>
      </c>
    </row>
    <row r="2442" spans="1:5">
      <c r="A2442" s="1" t="s">
        <v>11005</v>
      </c>
      <c r="B2442" t="s">
        <v>7945</v>
      </c>
      <c r="C2442" s="1" t="s">
        <v>10990</v>
      </c>
      <c r="D2442" t="s">
        <v>8883</v>
      </c>
      <c r="E2442">
        <v>2</v>
      </c>
    </row>
    <row r="2443" spans="1:5">
      <c r="A2443" s="1" t="s">
        <v>11006</v>
      </c>
      <c r="B2443" t="s">
        <v>7946</v>
      </c>
      <c r="C2443" s="1" t="s">
        <v>10991</v>
      </c>
      <c r="D2443" t="s">
        <v>8684</v>
      </c>
      <c r="E2443">
        <v>2</v>
      </c>
    </row>
    <row r="2444" spans="1:5">
      <c r="A2444" s="1" t="s">
        <v>11006</v>
      </c>
      <c r="B2444" t="s">
        <v>7946</v>
      </c>
      <c r="C2444" s="1" t="s">
        <v>10991</v>
      </c>
      <c r="D2444" t="s">
        <v>8880</v>
      </c>
      <c r="E2444">
        <v>2</v>
      </c>
    </row>
    <row r="2445" spans="1:5">
      <c r="A2445" s="1" t="s">
        <v>11006</v>
      </c>
      <c r="B2445" t="s">
        <v>7946</v>
      </c>
      <c r="C2445" s="1" t="s">
        <v>10991</v>
      </c>
      <c r="D2445" t="s">
        <v>8881</v>
      </c>
      <c r="E2445">
        <v>2</v>
      </c>
    </row>
    <row r="2446" spans="1:5">
      <c r="A2446" s="1" t="s">
        <v>11006</v>
      </c>
      <c r="B2446" t="s">
        <v>7946</v>
      </c>
      <c r="C2446" s="1" t="s">
        <v>10991</v>
      </c>
      <c r="D2446" t="s">
        <v>8883</v>
      </c>
      <c r="E2446">
        <v>2</v>
      </c>
    </row>
    <row r="2447" spans="1:5">
      <c r="A2447" s="1" t="s">
        <v>10896</v>
      </c>
      <c r="B2447" t="s">
        <v>7947</v>
      </c>
      <c r="C2447" s="1" t="s">
        <v>10709</v>
      </c>
      <c r="D2447" s="1" t="s">
        <v>8883</v>
      </c>
      <c r="E2447">
        <v>2</v>
      </c>
    </row>
    <row r="2448" spans="1:5">
      <c r="A2448" s="1" t="s">
        <v>10896</v>
      </c>
      <c r="B2448" t="s">
        <v>7947</v>
      </c>
      <c r="C2448" s="1" t="s">
        <v>11007</v>
      </c>
      <c r="D2448" s="1" t="s">
        <v>8684</v>
      </c>
      <c r="E2448">
        <v>2</v>
      </c>
    </row>
    <row r="2449" spans="1:5">
      <c r="A2449" s="1" t="s">
        <v>10896</v>
      </c>
      <c r="B2449" t="s">
        <v>7947</v>
      </c>
      <c r="C2449" s="1" t="s">
        <v>11007</v>
      </c>
      <c r="D2449" s="1" t="s">
        <v>8880</v>
      </c>
      <c r="E2449">
        <v>2</v>
      </c>
    </row>
    <row r="2450" spans="1:5">
      <c r="A2450" s="1" t="s">
        <v>10896</v>
      </c>
      <c r="B2450" t="s">
        <v>7947</v>
      </c>
      <c r="C2450" s="1" t="s">
        <v>11007</v>
      </c>
      <c r="D2450" s="1" t="s">
        <v>8881</v>
      </c>
      <c r="E2450">
        <v>2</v>
      </c>
    </row>
    <row r="2451" spans="1:5">
      <c r="A2451" s="1" t="s">
        <v>10897</v>
      </c>
      <c r="B2451" t="s">
        <v>7948</v>
      </c>
      <c r="C2451" s="1" t="s">
        <v>11008</v>
      </c>
      <c r="D2451" s="1" t="s">
        <v>8684</v>
      </c>
      <c r="E2451">
        <v>2</v>
      </c>
    </row>
    <row r="2452" spans="1:5">
      <c r="A2452" s="1" t="s">
        <v>10897</v>
      </c>
      <c r="B2452" t="s">
        <v>7948</v>
      </c>
      <c r="C2452" s="1" t="s">
        <v>11008</v>
      </c>
      <c r="D2452" s="1" t="s">
        <v>8880</v>
      </c>
      <c r="E2452">
        <v>2</v>
      </c>
    </row>
    <row r="2453" spans="1:5">
      <c r="A2453" s="1" t="s">
        <v>10897</v>
      </c>
      <c r="B2453" t="s">
        <v>7948</v>
      </c>
      <c r="C2453" s="1" t="s">
        <v>11008</v>
      </c>
      <c r="D2453" s="1" t="s">
        <v>8881</v>
      </c>
      <c r="E2453">
        <v>2</v>
      </c>
    </row>
    <row r="2454" spans="1:5">
      <c r="A2454" s="1" t="s">
        <v>10897</v>
      </c>
      <c r="B2454" t="s">
        <v>7948</v>
      </c>
      <c r="C2454" s="1" t="s">
        <v>11008</v>
      </c>
      <c r="D2454" s="1" t="s">
        <v>8883</v>
      </c>
      <c r="E2454">
        <v>2</v>
      </c>
    </row>
    <row r="2455" spans="1:5">
      <c r="A2455" s="1" t="s">
        <v>10898</v>
      </c>
      <c r="B2455" t="s">
        <v>7949</v>
      </c>
      <c r="C2455" t="s">
        <v>11008</v>
      </c>
      <c r="D2455" s="1" t="s">
        <v>8883</v>
      </c>
      <c r="E2455">
        <v>2</v>
      </c>
    </row>
    <row r="2456" spans="1:5">
      <c r="A2456" s="1" t="s">
        <v>10898</v>
      </c>
      <c r="B2456" t="s">
        <v>7949</v>
      </c>
      <c r="C2456" s="1" t="s">
        <v>11009</v>
      </c>
      <c r="D2456" s="1" t="s">
        <v>8684</v>
      </c>
      <c r="E2456">
        <v>2</v>
      </c>
    </row>
    <row r="2457" spans="1:5">
      <c r="A2457" s="1" t="s">
        <v>10898</v>
      </c>
      <c r="B2457" t="s">
        <v>7949</v>
      </c>
      <c r="C2457" s="1" t="s">
        <v>11009</v>
      </c>
      <c r="D2457" s="1" t="s">
        <v>8880</v>
      </c>
      <c r="E2457">
        <v>2</v>
      </c>
    </row>
    <row r="2458" spans="1:5">
      <c r="A2458" s="1" t="s">
        <v>10898</v>
      </c>
      <c r="B2458" t="s">
        <v>7949</v>
      </c>
      <c r="C2458" s="1" t="s">
        <v>11009</v>
      </c>
      <c r="D2458" s="1" t="s">
        <v>8881</v>
      </c>
      <c r="E2458">
        <v>2</v>
      </c>
    </row>
    <row r="2459" spans="1:5">
      <c r="A2459" s="1" t="s">
        <v>10899</v>
      </c>
      <c r="B2459" t="s">
        <v>7950</v>
      </c>
      <c r="C2459" s="1" t="s">
        <v>11010</v>
      </c>
      <c r="D2459" s="1" t="s">
        <v>8684</v>
      </c>
      <c r="E2459">
        <v>2</v>
      </c>
    </row>
    <row r="2460" spans="1:5">
      <c r="A2460" s="1" t="s">
        <v>10899</v>
      </c>
      <c r="B2460" t="s">
        <v>7950</v>
      </c>
      <c r="C2460" s="1" t="s">
        <v>11010</v>
      </c>
      <c r="D2460" s="1" t="s">
        <v>8880</v>
      </c>
      <c r="E2460">
        <v>2</v>
      </c>
    </row>
    <row r="2461" spans="1:5">
      <c r="A2461" s="1" t="s">
        <v>10899</v>
      </c>
      <c r="B2461" t="s">
        <v>7950</v>
      </c>
      <c r="C2461" s="1" t="s">
        <v>11010</v>
      </c>
      <c r="D2461" s="1" t="s">
        <v>8881</v>
      </c>
      <c r="E2461">
        <v>2</v>
      </c>
    </row>
    <row r="2462" spans="1:5">
      <c r="A2462" s="1" t="s">
        <v>10899</v>
      </c>
      <c r="B2462" t="s">
        <v>7950</v>
      </c>
      <c r="C2462" s="1" t="s">
        <v>11010</v>
      </c>
      <c r="D2462" s="1" t="s">
        <v>8883</v>
      </c>
      <c r="E2462">
        <v>2</v>
      </c>
    </row>
    <row r="2463" spans="1:5">
      <c r="A2463" s="1" t="s">
        <v>10900</v>
      </c>
      <c r="B2463" t="s">
        <v>7951</v>
      </c>
      <c r="C2463" s="1" t="s">
        <v>11011</v>
      </c>
      <c r="D2463" s="1" t="s">
        <v>8684</v>
      </c>
      <c r="E2463">
        <v>2</v>
      </c>
    </row>
    <row r="2464" spans="1:5">
      <c r="A2464" s="1" t="s">
        <v>10900</v>
      </c>
      <c r="B2464" t="s">
        <v>7951</v>
      </c>
      <c r="C2464" s="1" t="s">
        <v>11011</v>
      </c>
      <c r="D2464" s="1" t="s">
        <v>8880</v>
      </c>
      <c r="E2464">
        <v>2</v>
      </c>
    </row>
    <row r="2465" spans="1:5">
      <c r="A2465" s="1" t="s">
        <v>10900</v>
      </c>
      <c r="B2465" t="s">
        <v>7951</v>
      </c>
      <c r="C2465" s="1" t="s">
        <v>11011</v>
      </c>
      <c r="D2465" s="1" t="s">
        <v>8881</v>
      </c>
      <c r="E2465">
        <v>2</v>
      </c>
    </row>
    <row r="2466" spans="1:5">
      <c r="A2466" s="1" t="s">
        <v>10900</v>
      </c>
      <c r="B2466" t="s">
        <v>7951</v>
      </c>
      <c r="C2466" s="1" t="s">
        <v>11011</v>
      </c>
      <c r="D2466" s="1" t="s">
        <v>8883</v>
      </c>
      <c r="E2466">
        <v>2</v>
      </c>
    </row>
    <row r="2467" spans="1:5">
      <c r="A2467" s="1" t="s">
        <v>10901</v>
      </c>
      <c r="B2467" t="s">
        <v>7952</v>
      </c>
      <c r="C2467" s="1" t="s">
        <v>10994</v>
      </c>
      <c r="D2467" s="1" t="s">
        <v>8684</v>
      </c>
      <c r="E2467">
        <v>2</v>
      </c>
    </row>
    <row r="2468" spans="1:5">
      <c r="A2468" s="1" t="s">
        <v>10901</v>
      </c>
      <c r="B2468" t="s">
        <v>7952</v>
      </c>
      <c r="C2468" s="1" t="s">
        <v>10994</v>
      </c>
      <c r="D2468" s="1" t="s">
        <v>8880</v>
      </c>
      <c r="E2468">
        <v>2</v>
      </c>
    </row>
    <row r="2469" spans="1:5">
      <c r="A2469" s="1" t="s">
        <v>10901</v>
      </c>
      <c r="B2469" t="s">
        <v>7952</v>
      </c>
      <c r="C2469" s="1" t="s">
        <v>10994</v>
      </c>
      <c r="D2469" s="1" t="s">
        <v>8881</v>
      </c>
      <c r="E2469">
        <v>2</v>
      </c>
    </row>
    <row r="2470" spans="1:5">
      <c r="A2470" s="1" t="s">
        <v>10901</v>
      </c>
      <c r="B2470" t="s">
        <v>7952</v>
      </c>
      <c r="C2470" s="1" t="s">
        <v>10994</v>
      </c>
      <c r="D2470" s="1" t="s">
        <v>8882</v>
      </c>
      <c r="E2470">
        <v>2</v>
      </c>
    </row>
    <row r="2471" spans="1:5">
      <c r="A2471" s="1" t="s">
        <v>10901</v>
      </c>
      <c r="B2471" t="s">
        <v>7952</v>
      </c>
      <c r="C2471" s="1" t="s">
        <v>10994</v>
      </c>
      <c r="D2471" s="1" t="s">
        <v>8883</v>
      </c>
      <c r="E2471">
        <v>2</v>
      </c>
    </row>
    <row r="2472" spans="1:5">
      <c r="A2472" s="1" t="s">
        <v>10902</v>
      </c>
      <c r="B2472" t="s">
        <v>7953</v>
      </c>
      <c r="C2472" s="1" t="s">
        <v>10995</v>
      </c>
      <c r="D2472" s="1" t="s">
        <v>8684</v>
      </c>
      <c r="E2472">
        <v>2</v>
      </c>
    </row>
    <row r="2473" spans="1:5">
      <c r="A2473" s="1" t="s">
        <v>10902</v>
      </c>
      <c r="B2473" t="s">
        <v>7953</v>
      </c>
      <c r="C2473" s="1" t="s">
        <v>10995</v>
      </c>
      <c r="D2473" s="1" t="s">
        <v>8880</v>
      </c>
      <c r="E2473">
        <v>2</v>
      </c>
    </row>
    <row r="2474" spans="1:5">
      <c r="A2474" s="1" t="s">
        <v>10902</v>
      </c>
      <c r="B2474" t="s">
        <v>7953</v>
      </c>
      <c r="C2474" s="1" t="s">
        <v>10995</v>
      </c>
      <c r="D2474" s="1" t="s">
        <v>8881</v>
      </c>
      <c r="E2474">
        <v>2</v>
      </c>
    </row>
    <row r="2475" spans="1:5">
      <c r="A2475" s="1" t="s">
        <v>10902</v>
      </c>
      <c r="B2475" t="s">
        <v>7953</v>
      </c>
      <c r="C2475" s="1" t="s">
        <v>10995</v>
      </c>
      <c r="D2475" s="1" t="s">
        <v>8882</v>
      </c>
      <c r="E2475">
        <v>2</v>
      </c>
    </row>
    <row r="2476" spans="1:5">
      <c r="A2476" s="1" t="s">
        <v>10902</v>
      </c>
      <c r="B2476" t="s">
        <v>7953</v>
      </c>
      <c r="C2476" s="1" t="s">
        <v>10995</v>
      </c>
      <c r="D2476" s="1" t="s">
        <v>8883</v>
      </c>
      <c r="E2476">
        <v>2</v>
      </c>
    </row>
    <row r="2477" spans="1:5">
      <c r="A2477" s="1" t="s">
        <v>10903</v>
      </c>
      <c r="B2477" t="s">
        <v>7954</v>
      </c>
      <c r="C2477" s="1" t="s">
        <v>10701</v>
      </c>
      <c r="D2477" s="1" t="s">
        <v>8684</v>
      </c>
      <c r="E2477">
        <v>2</v>
      </c>
    </row>
    <row r="2478" spans="1:5">
      <c r="A2478" s="1" t="s">
        <v>10903</v>
      </c>
      <c r="B2478" t="s">
        <v>7954</v>
      </c>
      <c r="C2478" s="1" t="s">
        <v>10701</v>
      </c>
      <c r="D2478" s="1" t="s">
        <v>8880</v>
      </c>
      <c r="E2478">
        <v>2</v>
      </c>
    </row>
    <row r="2479" spans="1:5">
      <c r="A2479" s="1" t="s">
        <v>10903</v>
      </c>
      <c r="B2479" t="s">
        <v>7954</v>
      </c>
      <c r="C2479" s="1" t="s">
        <v>10701</v>
      </c>
      <c r="D2479" s="1" t="s">
        <v>8881</v>
      </c>
      <c r="E2479">
        <v>2</v>
      </c>
    </row>
    <row r="2480" spans="1:5">
      <c r="A2480" s="1" t="s">
        <v>10903</v>
      </c>
      <c r="B2480" t="s">
        <v>7954</v>
      </c>
      <c r="C2480" s="1" t="s">
        <v>10701</v>
      </c>
      <c r="D2480" s="1" t="s">
        <v>8883</v>
      </c>
      <c r="E2480">
        <v>2</v>
      </c>
    </row>
    <row r="2481" spans="1:5">
      <c r="A2481" s="1" t="s">
        <v>10904</v>
      </c>
      <c r="B2481" t="s">
        <v>7955</v>
      </c>
      <c r="C2481" s="1" t="s">
        <v>10702</v>
      </c>
      <c r="D2481" s="1" t="s">
        <v>8684</v>
      </c>
      <c r="E2481">
        <v>1</v>
      </c>
    </row>
    <row r="2482" spans="1:5">
      <c r="A2482" s="1" t="s">
        <v>10904</v>
      </c>
      <c r="B2482" t="s">
        <v>7955</v>
      </c>
      <c r="C2482" s="1" t="s">
        <v>10702</v>
      </c>
      <c r="D2482" s="1" t="s">
        <v>8880</v>
      </c>
      <c r="E2482">
        <v>2</v>
      </c>
    </row>
    <row r="2483" spans="1:5">
      <c r="A2483" s="1" t="s">
        <v>10904</v>
      </c>
      <c r="B2483" t="s">
        <v>7955</v>
      </c>
      <c r="C2483" s="1" t="s">
        <v>10702</v>
      </c>
      <c r="D2483" s="1" t="s">
        <v>8881</v>
      </c>
      <c r="E2483">
        <v>2</v>
      </c>
    </row>
    <row r="2484" spans="1:5">
      <c r="A2484" s="1" t="s">
        <v>10904</v>
      </c>
      <c r="B2484" t="s">
        <v>7955</v>
      </c>
      <c r="C2484" s="1" t="s">
        <v>10702</v>
      </c>
      <c r="D2484" s="1" t="s">
        <v>8882</v>
      </c>
      <c r="E2484">
        <v>2</v>
      </c>
    </row>
    <row r="2485" spans="1:5">
      <c r="A2485" s="1" t="s">
        <v>10904</v>
      </c>
      <c r="B2485" t="s">
        <v>7955</v>
      </c>
      <c r="C2485" s="1" t="s">
        <v>10702</v>
      </c>
      <c r="D2485" s="1" t="s">
        <v>8883</v>
      </c>
      <c r="E2485">
        <v>1</v>
      </c>
    </row>
    <row r="2486" spans="1:5">
      <c r="A2486" s="1" t="s">
        <v>10905</v>
      </c>
      <c r="B2486" t="s">
        <v>7956</v>
      </c>
      <c r="C2486" s="1" t="s">
        <v>10703</v>
      </c>
      <c r="D2486" s="1" t="s">
        <v>8684</v>
      </c>
      <c r="E2486">
        <v>2</v>
      </c>
    </row>
    <row r="2487" spans="1:5">
      <c r="A2487" s="1" t="s">
        <v>10905</v>
      </c>
      <c r="B2487" t="s">
        <v>7956</v>
      </c>
      <c r="C2487" s="1" t="s">
        <v>10703</v>
      </c>
      <c r="D2487" s="1" t="s">
        <v>8880</v>
      </c>
      <c r="E2487">
        <v>2</v>
      </c>
    </row>
    <row r="2488" spans="1:5">
      <c r="A2488" s="1" t="s">
        <v>10905</v>
      </c>
      <c r="B2488" t="s">
        <v>7956</v>
      </c>
      <c r="C2488" s="1" t="s">
        <v>10703</v>
      </c>
      <c r="D2488" s="1" t="s">
        <v>8881</v>
      </c>
      <c r="E2488">
        <v>2</v>
      </c>
    </row>
    <row r="2489" spans="1:5">
      <c r="A2489" s="1" t="s">
        <v>10905</v>
      </c>
      <c r="B2489" t="s">
        <v>7956</v>
      </c>
      <c r="C2489" s="1" t="s">
        <v>10703</v>
      </c>
      <c r="D2489" s="1" t="s">
        <v>8883</v>
      </c>
      <c r="E2489">
        <v>2</v>
      </c>
    </row>
    <row r="2490" spans="1:5">
      <c r="A2490" s="1" t="s">
        <v>10906</v>
      </c>
      <c r="B2490" t="s">
        <v>7957</v>
      </c>
      <c r="C2490" s="1" t="s">
        <v>10988</v>
      </c>
      <c r="D2490" s="1" t="s">
        <v>8684</v>
      </c>
      <c r="E2490">
        <v>2</v>
      </c>
    </row>
    <row r="2491" spans="1:5">
      <c r="A2491" s="1" t="s">
        <v>10906</v>
      </c>
      <c r="B2491" t="s">
        <v>7957</v>
      </c>
      <c r="C2491" s="1" t="s">
        <v>10988</v>
      </c>
      <c r="D2491" s="1" t="s">
        <v>8880</v>
      </c>
      <c r="E2491">
        <v>2</v>
      </c>
    </row>
    <row r="2492" spans="1:5">
      <c r="A2492" s="1" t="s">
        <v>10906</v>
      </c>
      <c r="B2492" t="s">
        <v>7957</v>
      </c>
      <c r="C2492" s="1" t="s">
        <v>10988</v>
      </c>
      <c r="D2492" s="1" t="s">
        <v>8881</v>
      </c>
      <c r="E2492">
        <v>2</v>
      </c>
    </row>
    <row r="2493" spans="1:5">
      <c r="A2493" s="1" t="s">
        <v>10906</v>
      </c>
      <c r="B2493" t="s">
        <v>7957</v>
      </c>
      <c r="C2493" s="1" t="s">
        <v>10988</v>
      </c>
      <c r="D2493" s="1" t="s">
        <v>8883</v>
      </c>
      <c r="E2493">
        <v>2</v>
      </c>
    </row>
    <row r="2494" spans="1:5">
      <c r="A2494" s="1" t="s">
        <v>10907</v>
      </c>
      <c r="B2494" t="s">
        <v>7958</v>
      </c>
      <c r="C2494" s="1" t="s">
        <v>10704</v>
      </c>
      <c r="D2494" s="1" t="s">
        <v>8684</v>
      </c>
      <c r="E2494">
        <v>2</v>
      </c>
    </row>
    <row r="2495" spans="1:5">
      <c r="A2495" s="1" t="s">
        <v>10907</v>
      </c>
      <c r="B2495" t="s">
        <v>7958</v>
      </c>
      <c r="C2495" s="1" t="s">
        <v>10704</v>
      </c>
      <c r="D2495" s="1" t="s">
        <v>8880</v>
      </c>
      <c r="E2495">
        <v>2</v>
      </c>
    </row>
    <row r="2496" spans="1:5">
      <c r="A2496" s="1" t="s">
        <v>10907</v>
      </c>
      <c r="B2496" t="s">
        <v>7958</v>
      </c>
      <c r="C2496" s="1" t="s">
        <v>10704</v>
      </c>
      <c r="D2496" s="1" t="s">
        <v>8881</v>
      </c>
      <c r="E2496">
        <v>2</v>
      </c>
    </row>
    <row r="2497" spans="1:5">
      <c r="A2497" s="1" t="s">
        <v>10907</v>
      </c>
      <c r="B2497" t="s">
        <v>7958</v>
      </c>
      <c r="C2497" s="1" t="s">
        <v>10704</v>
      </c>
      <c r="D2497" s="1" t="s">
        <v>8883</v>
      </c>
      <c r="E2497">
        <v>2</v>
      </c>
    </row>
    <row r="2498" spans="1:5">
      <c r="A2498" s="1" t="s">
        <v>10908</v>
      </c>
      <c r="B2498" t="s">
        <v>7959</v>
      </c>
      <c r="C2498" s="1" t="s">
        <v>10705</v>
      </c>
      <c r="D2498" s="1" t="s">
        <v>8684</v>
      </c>
      <c r="E2498">
        <v>2</v>
      </c>
    </row>
    <row r="2499" spans="1:5">
      <c r="A2499" s="1" t="s">
        <v>10908</v>
      </c>
      <c r="B2499" t="s">
        <v>7959</v>
      </c>
      <c r="C2499" s="1" t="s">
        <v>10705</v>
      </c>
      <c r="D2499" s="1" t="s">
        <v>8880</v>
      </c>
      <c r="E2499">
        <v>2</v>
      </c>
    </row>
    <row r="2500" spans="1:5">
      <c r="A2500" s="1" t="s">
        <v>10908</v>
      </c>
      <c r="B2500" t="s">
        <v>7959</v>
      </c>
      <c r="C2500" s="1" t="s">
        <v>10705</v>
      </c>
      <c r="D2500" s="1" t="s">
        <v>8881</v>
      </c>
      <c r="E2500">
        <v>2</v>
      </c>
    </row>
    <row r="2501" spans="1:5">
      <c r="A2501" s="1" t="s">
        <v>10908</v>
      </c>
      <c r="B2501" t="s">
        <v>7959</v>
      </c>
      <c r="C2501" s="1" t="s">
        <v>10705</v>
      </c>
      <c r="D2501" s="1" t="s">
        <v>8882</v>
      </c>
      <c r="E2501">
        <v>2</v>
      </c>
    </row>
    <row r="2502" spans="1:5">
      <c r="A2502" s="1" t="s">
        <v>10908</v>
      </c>
      <c r="B2502" t="s">
        <v>7959</v>
      </c>
      <c r="C2502" s="1" t="s">
        <v>10705</v>
      </c>
      <c r="D2502" s="1" t="s">
        <v>8883</v>
      </c>
      <c r="E2502">
        <v>2</v>
      </c>
    </row>
    <row r="2503" spans="1:5">
      <c r="A2503" s="1" t="s">
        <v>10909</v>
      </c>
      <c r="B2503" t="s">
        <v>7960</v>
      </c>
      <c r="C2503" s="1" t="s">
        <v>10706</v>
      </c>
      <c r="D2503" s="1" t="s">
        <v>8684</v>
      </c>
      <c r="E2503">
        <v>2</v>
      </c>
    </row>
    <row r="2504" spans="1:5">
      <c r="A2504" s="1" t="s">
        <v>10909</v>
      </c>
      <c r="B2504" t="s">
        <v>7960</v>
      </c>
      <c r="C2504" s="1" t="s">
        <v>10706</v>
      </c>
      <c r="D2504" s="1" t="s">
        <v>8880</v>
      </c>
      <c r="E2504">
        <v>2</v>
      </c>
    </row>
    <row r="2505" spans="1:5">
      <c r="A2505" s="1" t="s">
        <v>10909</v>
      </c>
      <c r="B2505" t="s">
        <v>7960</v>
      </c>
      <c r="C2505" s="1" t="s">
        <v>10706</v>
      </c>
      <c r="D2505" s="1" t="s">
        <v>8881</v>
      </c>
      <c r="E2505">
        <v>2</v>
      </c>
    </row>
    <row r="2506" spans="1:5">
      <c r="A2506" s="1" t="s">
        <v>10909</v>
      </c>
      <c r="B2506" t="s">
        <v>7960</v>
      </c>
      <c r="C2506" s="1" t="s">
        <v>10706</v>
      </c>
      <c r="D2506" s="1" t="s">
        <v>8882</v>
      </c>
      <c r="E2506">
        <v>2</v>
      </c>
    </row>
    <row r="2507" spans="1:5">
      <c r="A2507" s="1" t="s">
        <v>10909</v>
      </c>
      <c r="B2507" t="s">
        <v>7960</v>
      </c>
      <c r="C2507" s="1" t="s">
        <v>10706</v>
      </c>
      <c r="D2507" s="1" t="s">
        <v>8883</v>
      </c>
      <c r="E2507">
        <v>2</v>
      </c>
    </row>
    <row r="2508" spans="1:5">
      <c r="A2508" s="1" t="s">
        <v>10893</v>
      </c>
      <c r="B2508" t="s">
        <v>7961</v>
      </c>
      <c r="C2508" s="1" t="s">
        <v>10989</v>
      </c>
      <c r="D2508" s="1" t="s">
        <v>8684</v>
      </c>
      <c r="E2508">
        <v>2</v>
      </c>
    </row>
    <row r="2509" spans="1:5">
      <c r="A2509" s="1" t="s">
        <v>10893</v>
      </c>
      <c r="B2509" t="s">
        <v>7961</v>
      </c>
      <c r="C2509" s="1" t="s">
        <v>10989</v>
      </c>
      <c r="D2509" s="1" t="s">
        <v>8880</v>
      </c>
      <c r="E2509">
        <v>2</v>
      </c>
    </row>
    <row r="2510" spans="1:5">
      <c r="A2510" s="1" t="s">
        <v>10893</v>
      </c>
      <c r="B2510" t="s">
        <v>7961</v>
      </c>
      <c r="C2510" s="1" t="s">
        <v>10989</v>
      </c>
      <c r="D2510" s="1" t="s">
        <v>8881</v>
      </c>
      <c r="E2510">
        <v>2</v>
      </c>
    </row>
    <row r="2511" spans="1:5">
      <c r="A2511" s="1" t="s">
        <v>10893</v>
      </c>
      <c r="B2511" t="s">
        <v>7961</v>
      </c>
      <c r="C2511" s="1" t="s">
        <v>10989</v>
      </c>
      <c r="D2511" s="1" t="s">
        <v>8883</v>
      </c>
      <c r="E2511">
        <v>2</v>
      </c>
    </row>
    <row r="2512" spans="1:5">
      <c r="A2512" s="1" t="s">
        <v>1699</v>
      </c>
      <c r="B2512" t="s">
        <v>8091</v>
      </c>
      <c r="C2512" s="1">
        <v>211038335</v>
      </c>
      <c r="D2512" s="1" t="s">
        <v>8696</v>
      </c>
      <c r="E2512">
        <v>4</v>
      </c>
    </row>
    <row r="2513" spans="1:5">
      <c r="A2513" s="1" t="s">
        <v>1699</v>
      </c>
      <c r="B2513" t="s">
        <v>8091</v>
      </c>
      <c r="C2513" s="1">
        <v>211038335</v>
      </c>
      <c r="D2513" s="1" t="s">
        <v>8847</v>
      </c>
      <c r="E2513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6138</v>
      </c>
      <c r="E2514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8797</v>
      </c>
      <c r="E2515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8855</v>
      </c>
      <c r="E25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8856</v>
      </c>
      <c r="E2517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8857</v>
      </c>
      <c r="E2518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8858</v>
      </c>
      <c r="E2519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8859</v>
      </c>
      <c r="E2520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8860</v>
      </c>
      <c r="E2521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8861</v>
      </c>
      <c r="E2522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8863</v>
      </c>
      <c r="E2523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8683</v>
      </c>
      <c r="E2524">
        <v>4</v>
      </c>
    </row>
    <row r="2525" spans="1:5">
      <c r="A2525" s="1" t="s">
        <v>3112</v>
      </c>
      <c r="B2525" t="s">
        <v>776</v>
      </c>
      <c r="C2525" s="1">
        <v>210126678</v>
      </c>
      <c r="D2525" t="s">
        <v>8677</v>
      </c>
      <c r="E2525">
        <v>4</v>
      </c>
    </row>
    <row r="2526" spans="1:5">
      <c r="A2526" s="1" t="s">
        <v>3112</v>
      </c>
      <c r="B2526" t="s">
        <v>776</v>
      </c>
      <c r="C2526" s="1" t="s">
        <v>3214</v>
      </c>
      <c r="D2526" s="1" t="s">
        <v>9095</v>
      </c>
      <c r="E2526">
        <v>488</v>
      </c>
    </row>
    <row r="2527" spans="1:5">
      <c r="A2527" s="1" t="s">
        <v>3112</v>
      </c>
      <c r="B2527" t="s">
        <v>776</v>
      </c>
      <c r="C2527" s="1" t="s">
        <v>3214</v>
      </c>
      <c r="D2527" s="1" t="s">
        <v>8684</v>
      </c>
      <c r="E2527">
        <v>4</v>
      </c>
    </row>
    <row r="2528" spans="1:5">
      <c r="A2528" s="1" t="s">
        <v>3112</v>
      </c>
      <c r="B2528" t="s">
        <v>776</v>
      </c>
      <c r="C2528" s="1" t="s">
        <v>3214</v>
      </c>
      <c r="D2528" s="1" t="s">
        <v>8880</v>
      </c>
      <c r="E2528">
        <v>4</v>
      </c>
    </row>
    <row r="2529" spans="1:5">
      <c r="A2529" s="1" t="s">
        <v>3112</v>
      </c>
      <c r="B2529" t="s">
        <v>776</v>
      </c>
      <c r="C2529" s="1" t="s">
        <v>3214</v>
      </c>
      <c r="D2529" s="1" t="s">
        <v>8881</v>
      </c>
      <c r="E2529">
        <v>2</v>
      </c>
    </row>
    <row r="2530" spans="1:5">
      <c r="A2530" s="1" t="s">
        <v>3112</v>
      </c>
      <c r="B2530" t="s">
        <v>776</v>
      </c>
      <c r="C2530" s="1" t="s">
        <v>3214</v>
      </c>
      <c r="D2530" s="1" t="s">
        <v>8883</v>
      </c>
      <c r="E2530">
        <v>4</v>
      </c>
    </row>
    <row r="2531" spans="1:5">
      <c r="A2531" s="1" t="s">
        <v>4063</v>
      </c>
      <c r="B2531" t="s">
        <v>4064</v>
      </c>
      <c r="C2531" s="1">
        <v>210228152</v>
      </c>
      <c r="D2531" s="1" t="s">
        <v>6138</v>
      </c>
      <c r="E2531">
        <v>100</v>
      </c>
    </row>
    <row r="2532" spans="1:5">
      <c r="A2532" s="1" t="s">
        <v>4061</v>
      </c>
      <c r="B2532" t="s">
        <v>4062</v>
      </c>
      <c r="C2532" s="1" t="s">
        <v>4265</v>
      </c>
      <c r="D2532" s="1" t="s">
        <v>9265</v>
      </c>
      <c r="E2532">
        <v>100</v>
      </c>
    </row>
    <row r="2533" spans="1:5">
      <c r="A2533" s="1" t="s">
        <v>10476</v>
      </c>
      <c r="B2533" t="s">
        <v>199</v>
      </c>
      <c r="C2533" s="1" t="s">
        <v>10639</v>
      </c>
      <c r="D2533" s="1" t="s">
        <v>8696</v>
      </c>
      <c r="E2533">
        <v>3</v>
      </c>
    </row>
    <row r="2534" spans="1:5">
      <c r="A2534" s="1" t="s">
        <v>10476</v>
      </c>
      <c r="B2534" t="s">
        <v>199</v>
      </c>
      <c r="C2534" s="1" t="s">
        <v>10639</v>
      </c>
      <c r="D2534" s="1" t="s">
        <v>8848</v>
      </c>
      <c r="E2534">
        <v>3</v>
      </c>
    </row>
    <row r="2535" spans="1:5">
      <c r="A2535" s="1" t="s">
        <v>10477</v>
      </c>
      <c r="B2535" t="s">
        <v>200</v>
      </c>
      <c r="C2535" s="1" t="s">
        <v>10640</v>
      </c>
      <c r="D2535" s="1" t="s">
        <v>8696</v>
      </c>
      <c r="E2535">
        <v>3</v>
      </c>
    </row>
    <row r="2536" spans="1:5">
      <c r="A2536" s="1" t="s">
        <v>10477</v>
      </c>
      <c r="B2536" t="s">
        <v>200</v>
      </c>
      <c r="C2536" s="1" t="s">
        <v>10640</v>
      </c>
      <c r="D2536" s="1" t="s">
        <v>8848</v>
      </c>
      <c r="E2536">
        <v>3</v>
      </c>
    </row>
    <row r="2537" spans="1:5">
      <c r="A2537" s="1" t="s">
        <v>10478</v>
      </c>
      <c r="B2537" t="s">
        <v>201</v>
      </c>
      <c r="C2537" s="1" t="s">
        <v>10641</v>
      </c>
      <c r="D2537" s="1" t="s">
        <v>8696</v>
      </c>
      <c r="E2537">
        <v>3</v>
      </c>
    </row>
    <row r="2538" spans="1:5">
      <c r="A2538" s="1" t="s">
        <v>10478</v>
      </c>
      <c r="B2538" t="s">
        <v>201</v>
      </c>
      <c r="C2538" s="1" t="s">
        <v>10641</v>
      </c>
      <c r="D2538" s="1" t="s">
        <v>8848</v>
      </c>
      <c r="E2538">
        <v>3</v>
      </c>
    </row>
    <row r="2539" spans="1:5">
      <c r="A2539" s="1" t="s">
        <v>10667</v>
      </c>
      <c r="B2539" t="s">
        <v>624</v>
      </c>
      <c r="C2539" s="1" t="s">
        <v>10642</v>
      </c>
      <c r="D2539" s="1" t="s">
        <v>8696</v>
      </c>
      <c r="E2539">
        <v>3</v>
      </c>
    </row>
    <row r="2540" spans="1:5">
      <c r="A2540" s="1" t="s">
        <v>10667</v>
      </c>
      <c r="B2540" t="s">
        <v>624</v>
      </c>
      <c r="C2540" s="1" t="s">
        <v>10642</v>
      </c>
      <c r="D2540" s="1" t="s">
        <v>8848</v>
      </c>
      <c r="E2540">
        <v>3</v>
      </c>
    </row>
    <row r="2541" spans="1:5">
      <c r="A2541" s="1" t="s">
        <v>10668</v>
      </c>
      <c r="B2541" t="s">
        <v>625</v>
      </c>
      <c r="C2541" s="1" t="s">
        <v>10643</v>
      </c>
      <c r="D2541" s="1" t="s">
        <v>8696</v>
      </c>
      <c r="E2541">
        <v>2</v>
      </c>
    </row>
    <row r="2542" spans="1:5">
      <c r="A2542" s="1" t="s">
        <v>10668</v>
      </c>
      <c r="B2542" t="s">
        <v>625</v>
      </c>
      <c r="C2542" s="1" t="s">
        <v>10643</v>
      </c>
      <c r="D2542" s="1" t="s">
        <v>8848</v>
      </c>
      <c r="E2542">
        <v>3</v>
      </c>
    </row>
    <row r="2543" spans="1:5">
      <c r="A2543" s="1" t="s">
        <v>10678</v>
      </c>
      <c r="B2543" t="s">
        <v>626</v>
      </c>
      <c r="C2543" s="1" t="s">
        <v>10644</v>
      </c>
      <c r="D2543" s="1" t="s">
        <v>8848</v>
      </c>
      <c r="E2543">
        <v>3</v>
      </c>
    </row>
    <row r="2544" spans="1:5">
      <c r="A2544" s="1" t="s">
        <v>10669</v>
      </c>
      <c r="B2544" t="s">
        <v>627</v>
      </c>
      <c r="C2544" t="s">
        <v>10644</v>
      </c>
      <c r="D2544" s="1" t="s">
        <v>8696</v>
      </c>
      <c r="E2544">
        <v>3</v>
      </c>
    </row>
    <row r="2545" spans="1:5">
      <c r="A2545" s="1" t="s">
        <v>10669</v>
      </c>
      <c r="B2545" t="s">
        <v>627</v>
      </c>
      <c r="C2545" t="s">
        <v>10644</v>
      </c>
      <c r="D2545" s="1" t="s">
        <v>8848</v>
      </c>
      <c r="E2545">
        <v>3</v>
      </c>
    </row>
    <row r="2546" spans="1:5">
      <c r="A2546" s="1" t="s">
        <v>8159</v>
      </c>
      <c r="B2546" t="s">
        <v>628</v>
      </c>
      <c r="C2546" s="1" t="s">
        <v>10639</v>
      </c>
      <c r="D2546" s="1" t="s">
        <v>8847</v>
      </c>
      <c r="E2546">
        <v>2</v>
      </c>
    </row>
    <row r="2547" spans="1:5">
      <c r="A2547" s="1" t="s">
        <v>8159</v>
      </c>
      <c r="B2547" t="s">
        <v>628</v>
      </c>
      <c r="C2547" s="1" t="s">
        <v>10639</v>
      </c>
      <c r="D2547" s="1" t="s">
        <v>8848</v>
      </c>
      <c r="E2547">
        <v>3</v>
      </c>
    </row>
    <row r="2548" spans="1:5">
      <c r="A2548" s="1" t="s">
        <v>10479</v>
      </c>
      <c r="B2548" t="s">
        <v>202</v>
      </c>
      <c r="C2548" s="1" t="s">
        <v>10640</v>
      </c>
      <c r="D2548" s="1" t="s">
        <v>8847</v>
      </c>
      <c r="E2548">
        <v>1</v>
      </c>
    </row>
    <row r="2549" spans="1:5">
      <c r="A2549" s="1" t="s">
        <v>10479</v>
      </c>
      <c r="B2549" t="s">
        <v>202</v>
      </c>
      <c r="C2549" s="1" t="s">
        <v>10640</v>
      </c>
      <c r="D2549" s="1" t="s">
        <v>8848</v>
      </c>
      <c r="E2549">
        <v>3</v>
      </c>
    </row>
    <row r="2550" spans="1:5">
      <c r="A2550" s="1" t="s">
        <v>10670</v>
      </c>
      <c r="B2550" t="s">
        <v>629</v>
      </c>
      <c r="C2550" s="1" t="s">
        <v>10641</v>
      </c>
      <c r="D2550" s="1" t="s">
        <v>8847</v>
      </c>
      <c r="E2550">
        <v>3</v>
      </c>
    </row>
    <row r="2551" spans="1:5">
      <c r="A2551" s="1" t="s">
        <v>10670</v>
      </c>
      <c r="B2551" t="s">
        <v>629</v>
      </c>
      <c r="C2551" s="1" t="s">
        <v>10641</v>
      </c>
      <c r="D2551" s="1" t="s">
        <v>8848</v>
      </c>
      <c r="E2551">
        <v>3</v>
      </c>
    </row>
    <row r="2552" spans="1:5">
      <c r="A2552" s="1" t="s">
        <v>10670</v>
      </c>
      <c r="B2552" t="s">
        <v>629</v>
      </c>
      <c r="C2552" s="1" t="s">
        <v>10645</v>
      </c>
      <c r="D2552" s="1" t="s">
        <v>8696</v>
      </c>
      <c r="E2552">
        <v>3</v>
      </c>
    </row>
    <row r="2553" spans="1:5">
      <c r="A2553" s="1" t="s">
        <v>8160</v>
      </c>
      <c r="B2553" t="s">
        <v>203</v>
      </c>
      <c r="C2553" s="1" t="s">
        <v>10642</v>
      </c>
      <c r="D2553" s="1" t="s">
        <v>8847</v>
      </c>
      <c r="E2553">
        <v>2</v>
      </c>
    </row>
    <row r="2554" spans="1:5">
      <c r="A2554" s="1" t="s">
        <v>8160</v>
      </c>
      <c r="B2554" t="s">
        <v>203</v>
      </c>
      <c r="C2554" s="1" t="s">
        <v>10642</v>
      </c>
      <c r="D2554" s="1" t="s">
        <v>8848</v>
      </c>
      <c r="E2554">
        <v>3</v>
      </c>
    </row>
    <row r="2555" spans="1:5">
      <c r="A2555" s="1" t="s">
        <v>10673</v>
      </c>
      <c r="B2555" t="s">
        <v>630</v>
      </c>
      <c r="C2555" s="1" t="s">
        <v>10643</v>
      </c>
      <c r="D2555" s="1" t="s">
        <v>8847</v>
      </c>
      <c r="E2555">
        <v>2</v>
      </c>
    </row>
    <row r="2556" spans="1:5">
      <c r="A2556" s="1" t="s">
        <v>10673</v>
      </c>
      <c r="B2556" t="s">
        <v>630</v>
      </c>
      <c r="C2556" s="1" t="s">
        <v>10643</v>
      </c>
      <c r="D2556" s="1" t="s">
        <v>8848</v>
      </c>
      <c r="E2556">
        <v>3</v>
      </c>
    </row>
    <row r="2557" spans="1:5">
      <c r="A2557" s="1" t="s">
        <v>8161</v>
      </c>
      <c r="B2557" t="s">
        <v>195</v>
      </c>
      <c r="C2557" s="1" t="s">
        <v>10644</v>
      </c>
      <c r="D2557" s="1" t="s">
        <v>8848</v>
      </c>
      <c r="E2557">
        <v>3</v>
      </c>
    </row>
    <row r="2558" spans="1:5">
      <c r="A2558" s="1" t="s">
        <v>8161</v>
      </c>
      <c r="B2558" t="s">
        <v>195</v>
      </c>
      <c r="C2558" s="1" t="s">
        <v>10646</v>
      </c>
      <c r="D2558" s="1" t="s">
        <v>8696</v>
      </c>
      <c r="E2558">
        <v>1</v>
      </c>
    </row>
    <row r="2559" spans="1:5">
      <c r="A2559" s="1" t="s">
        <v>10674</v>
      </c>
      <c r="B2559" t="s">
        <v>631</v>
      </c>
      <c r="C2559" s="1" t="s">
        <v>10645</v>
      </c>
      <c r="D2559" s="1" t="s">
        <v>8847</v>
      </c>
      <c r="E2559">
        <v>1</v>
      </c>
    </row>
    <row r="2560" spans="1:5">
      <c r="A2560" s="1" t="s">
        <v>10674</v>
      </c>
      <c r="B2560" t="s">
        <v>631</v>
      </c>
      <c r="C2560" s="1" t="s">
        <v>10645</v>
      </c>
      <c r="D2560" s="1" t="s">
        <v>8848</v>
      </c>
      <c r="E2560">
        <v>3</v>
      </c>
    </row>
    <row r="2561" spans="1:5">
      <c r="A2561" s="1" t="s">
        <v>10675</v>
      </c>
      <c r="B2561" t="s">
        <v>196</v>
      </c>
      <c r="C2561" s="1" t="s">
        <v>10646</v>
      </c>
      <c r="D2561" s="1" t="s">
        <v>8847</v>
      </c>
      <c r="E2561">
        <v>1</v>
      </c>
    </row>
    <row r="2562" spans="1:5">
      <c r="A2562" s="1" t="s">
        <v>10675</v>
      </c>
      <c r="B2562" t="s">
        <v>196</v>
      </c>
      <c r="C2562" s="1" t="s">
        <v>10646</v>
      </c>
      <c r="D2562" s="1" t="s">
        <v>8848</v>
      </c>
      <c r="E2562">
        <v>3</v>
      </c>
    </row>
    <row r="2563" spans="1:5">
      <c r="A2563" s="1" t="s">
        <v>10671</v>
      </c>
      <c r="B2563" t="s">
        <v>632</v>
      </c>
      <c r="C2563" s="1" t="s">
        <v>10647</v>
      </c>
      <c r="D2563" s="1" t="s">
        <v>8696</v>
      </c>
      <c r="E2563">
        <v>3</v>
      </c>
    </row>
    <row r="2564" spans="1:5">
      <c r="A2564" s="1" t="s">
        <v>10480</v>
      </c>
      <c r="B2564" t="s">
        <v>204</v>
      </c>
      <c r="C2564" t="s">
        <v>10647</v>
      </c>
      <c r="D2564" s="1" t="s">
        <v>8848</v>
      </c>
      <c r="E2564">
        <v>3</v>
      </c>
    </row>
    <row r="2565" spans="1:5">
      <c r="A2565" s="1" t="s">
        <v>10676</v>
      </c>
      <c r="B2565" t="s">
        <v>633</v>
      </c>
      <c r="C2565" s="1" t="s">
        <v>10648</v>
      </c>
      <c r="D2565" s="1" t="s">
        <v>8847</v>
      </c>
      <c r="E2565">
        <v>3</v>
      </c>
    </row>
    <row r="2566" spans="1:5">
      <c r="A2566" s="1" t="s">
        <v>10676</v>
      </c>
      <c r="B2566" t="s">
        <v>633</v>
      </c>
      <c r="C2566" s="1" t="s">
        <v>10648</v>
      </c>
      <c r="D2566" s="1" t="s">
        <v>8848</v>
      </c>
      <c r="E2566">
        <v>3</v>
      </c>
    </row>
    <row r="2567" spans="1:5">
      <c r="A2567" s="1" t="s">
        <v>8162</v>
      </c>
      <c r="B2567" t="s">
        <v>197</v>
      </c>
      <c r="C2567" t="s">
        <v>10648</v>
      </c>
      <c r="D2567" s="1" t="s">
        <v>8696</v>
      </c>
      <c r="E2567">
        <v>4</v>
      </c>
    </row>
    <row r="2568" spans="1:5">
      <c r="A2568" s="1" t="s">
        <v>8162</v>
      </c>
      <c r="B2568" t="s">
        <v>197</v>
      </c>
      <c r="C2568" s="1" t="s">
        <v>10649</v>
      </c>
      <c r="D2568" s="1" t="s">
        <v>8848</v>
      </c>
      <c r="E2568">
        <v>3</v>
      </c>
    </row>
    <row r="2569" spans="1:5">
      <c r="A2569" s="1" t="s">
        <v>10677</v>
      </c>
      <c r="B2569" t="s">
        <v>8087</v>
      </c>
      <c r="C2569" s="1" t="s">
        <v>10650</v>
      </c>
      <c r="D2569" s="1" t="s">
        <v>8847</v>
      </c>
      <c r="E2569">
        <v>3</v>
      </c>
    </row>
    <row r="2570" spans="1:5">
      <c r="A2570" s="1" t="s">
        <v>8163</v>
      </c>
      <c r="B2570" t="s">
        <v>198</v>
      </c>
      <c r="C2570" s="1" t="s">
        <v>10649</v>
      </c>
      <c r="D2570" s="1" t="s">
        <v>8696</v>
      </c>
      <c r="E2570">
        <v>3</v>
      </c>
    </row>
    <row r="2571" spans="1:5">
      <c r="A2571" s="1" t="s">
        <v>8163</v>
      </c>
      <c r="B2571" t="s">
        <v>198</v>
      </c>
      <c r="C2571" s="1" t="s">
        <v>10649</v>
      </c>
      <c r="D2571" s="1" t="s">
        <v>8848</v>
      </c>
      <c r="E2571">
        <v>3</v>
      </c>
    </row>
    <row r="2572" spans="1:5">
      <c r="A2572" s="1" t="s">
        <v>8164</v>
      </c>
      <c r="B2572" t="s">
        <v>8090</v>
      </c>
      <c r="C2572" s="1" t="s">
        <v>10650</v>
      </c>
      <c r="D2572" s="1" t="s">
        <v>8696</v>
      </c>
      <c r="E2572">
        <v>2</v>
      </c>
    </row>
    <row r="2573" spans="1:5">
      <c r="A2573" s="1" t="s">
        <v>8164</v>
      </c>
      <c r="B2573" t="s">
        <v>8090</v>
      </c>
      <c r="C2573" s="1" t="s">
        <v>10650</v>
      </c>
      <c r="D2573" s="1" t="s">
        <v>8848</v>
      </c>
      <c r="E2573">
        <v>3</v>
      </c>
    </row>
    <row r="2574" spans="1:5">
      <c r="A2574" s="1" t="s">
        <v>10672</v>
      </c>
      <c r="B2574" t="s">
        <v>8114</v>
      </c>
      <c r="C2574" s="1" t="s">
        <v>10651</v>
      </c>
      <c r="D2574" s="1" t="s">
        <v>8696</v>
      </c>
      <c r="E2574">
        <v>3</v>
      </c>
    </row>
    <row r="2575" spans="1:5">
      <c r="A2575" s="1" t="s">
        <v>10672</v>
      </c>
      <c r="B2575" t="s">
        <v>8091</v>
      </c>
      <c r="C2575" s="1" t="s">
        <v>10651</v>
      </c>
      <c r="D2575" s="1" t="s">
        <v>8848</v>
      </c>
      <c r="E2575">
        <v>9</v>
      </c>
    </row>
    <row r="2576" spans="1:5">
      <c r="A2576" s="1" t="s">
        <v>5057</v>
      </c>
      <c r="B2576" t="s">
        <v>5058</v>
      </c>
      <c r="C2576" s="1">
        <v>210227934</v>
      </c>
      <c r="D2576" s="1" t="s">
        <v>9706</v>
      </c>
      <c r="E2576">
        <v>3</v>
      </c>
    </row>
    <row r="2577" spans="1:5">
      <c r="A2577" s="1" t="s">
        <v>5059</v>
      </c>
      <c r="B2577" t="s">
        <v>5060</v>
      </c>
      <c r="C2577" s="1">
        <v>210227936</v>
      </c>
      <c r="D2577" s="1" t="s">
        <v>9704</v>
      </c>
      <c r="E2577">
        <v>2</v>
      </c>
    </row>
    <row r="2578" spans="1:5">
      <c r="A2578" s="1" t="s">
        <v>5061</v>
      </c>
      <c r="B2578" t="s">
        <v>5062</v>
      </c>
      <c r="C2578" s="1">
        <v>210228007</v>
      </c>
      <c r="D2578" s="1" t="s">
        <v>9831</v>
      </c>
      <c r="E2578">
        <v>3</v>
      </c>
    </row>
    <row r="2579" spans="1:5">
      <c r="A2579" s="1" t="s">
        <v>5063</v>
      </c>
      <c r="B2579" t="s">
        <v>5064</v>
      </c>
      <c r="C2579" s="1">
        <v>210228009</v>
      </c>
      <c r="D2579" s="1" t="s">
        <v>9831</v>
      </c>
      <c r="E2579">
        <v>3</v>
      </c>
    </row>
    <row r="2580" spans="1:5">
      <c r="A2580" s="1" t="s">
        <v>5065</v>
      </c>
      <c r="B2580" t="s">
        <v>5066</v>
      </c>
      <c r="C2580" s="1">
        <v>210228008</v>
      </c>
      <c r="D2580" s="1" t="s">
        <v>9832</v>
      </c>
      <c r="E2580">
        <v>3</v>
      </c>
    </row>
    <row r="2581" spans="1:5">
      <c r="A2581" s="1" t="s">
        <v>5067</v>
      </c>
      <c r="B2581" t="s">
        <v>5068</v>
      </c>
      <c r="C2581" s="1">
        <v>210228010</v>
      </c>
      <c r="D2581" s="1" t="s">
        <v>9832</v>
      </c>
      <c r="E2581">
        <v>3</v>
      </c>
    </row>
    <row r="2582" spans="1:5">
      <c r="A2582" s="1" t="s">
        <v>5069</v>
      </c>
      <c r="B2582" t="s">
        <v>5070</v>
      </c>
      <c r="C2582" s="1">
        <v>210228182</v>
      </c>
      <c r="D2582" s="1" t="s">
        <v>9833</v>
      </c>
      <c r="E2582">
        <v>3</v>
      </c>
    </row>
    <row r="2583" spans="1:5">
      <c r="A2583" s="1" t="s">
        <v>5071</v>
      </c>
      <c r="B2583" t="s">
        <v>5072</v>
      </c>
      <c r="C2583" s="1">
        <v>210228001</v>
      </c>
      <c r="D2583" s="1" t="s">
        <v>9833</v>
      </c>
      <c r="E2583">
        <v>3</v>
      </c>
    </row>
    <row r="2584" spans="1:5">
      <c r="A2584" s="1" t="s">
        <v>5073</v>
      </c>
      <c r="B2584" t="s">
        <v>5074</v>
      </c>
      <c r="C2584" s="1">
        <v>210228181</v>
      </c>
      <c r="D2584" s="1" t="s">
        <v>9834</v>
      </c>
      <c r="E2584">
        <v>3</v>
      </c>
    </row>
    <row r="2585" spans="1:5">
      <c r="A2585" s="1" t="s">
        <v>5075</v>
      </c>
      <c r="B2585" t="s">
        <v>5076</v>
      </c>
      <c r="C2585" s="1">
        <v>210228002</v>
      </c>
      <c r="D2585" s="1" t="s">
        <v>9834</v>
      </c>
      <c r="E2585">
        <v>3</v>
      </c>
    </row>
    <row r="2586" spans="1:5">
      <c r="A2586" s="1" t="s">
        <v>5077</v>
      </c>
      <c r="B2586" t="s">
        <v>5078</v>
      </c>
      <c r="C2586" s="1">
        <v>210228176</v>
      </c>
      <c r="D2586" s="1" t="s">
        <v>9835</v>
      </c>
      <c r="E2586">
        <v>2</v>
      </c>
    </row>
    <row r="2587" spans="1:5">
      <c r="A2587" s="1" t="s">
        <v>5077</v>
      </c>
      <c r="B2587" t="s">
        <v>5078</v>
      </c>
      <c r="C2587" s="1">
        <v>210227997</v>
      </c>
      <c r="D2587" s="1" t="s">
        <v>9835</v>
      </c>
      <c r="E2587">
        <v>3</v>
      </c>
    </row>
    <row r="2588" spans="1:5">
      <c r="A2588" s="1" t="s">
        <v>5079</v>
      </c>
      <c r="B2588" t="s">
        <v>5080</v>
      </c>
      <c r="C2588" s="1">
        <v>210228117</v>
      </c>
      <c r="D2588" s="1" t="s">
        <v>9835</v>
      </c>
      <c r="E2588">
        <v>2</v>
      </c>
    </row>
    <row r="2589" spans="1:5">
      <c r="A2589" s="1" t="s">
        <v>5110</v>
      </c>
      <c r="B2589" t="s">
        <v>5111</v>
      </c>
      <c r="C2589" s="1">
        <v>210328875</v>
      </c>
      <c r="D2589" s="1" t="s">
        <v>9840</v>
      </c>
      <c r="E2589">
        <v>3</v>
      </c>
    </row>
    <row r="2590" spans="1:5">
      <c r="A2590" s="1" t="s">
        <v>5112</v>
      </c>
      <c r="B2590" t="s">
        <v>5113</v>
      </c>
      <c r="C2590" s="1">
        <v>210228180</v>
      </c>
      <c r="D2590" s="1" t="s">
        <v>9840</v>
      </c>
      <c r="E2590">
        <v>3</v>
      </c>
    </row>
    <row r="2591" spans="1:5">
      <c r="A2591" s="1" t="s">
        <v>5115</v>
      </c>
      <c r="B2591" t="s">
        <v>5116</v>
      </c>
      <c r="C2591" s="1">
        <v>210228178</v>
      </c>
      <c r="D2591" s="1" t="s">
        <v>9841</v>
      </c>
      <c r="E2591">
        <v>3</v>
      </c>
    </row>
    <row r="2592" spans="1:5">
      <c r="A2592" s="1" t="s">
        <v>5117</v>
      </c>
      <c r="B2592" t="s">
        <v>5116</v>
      </c>
      <c r="C2592" s="1">
        <v>210228179</v>
      </c>
      <c r="D2592" s="1" t="s">
        <v>9841</v>
      </c>
      <c r="E2592">
        <v>3</v>
      </c>
    </row>
    <row r="2593" spans="1:5">
      <c r="A2593" s="1" t="s">
        <v>4991</v>
      </c>
      <c r="B2593" t="s">
        <v>4992</v>
      </c>
      <c r="C2593" s="1">
        <v>210227931</v>
      </c>
      <c r="D2593" s="1" t="s">
        <v>9824</v>
      </c>
      <c r="E2593">
        <v>8</v>
      </c>
    </row>
    <row r="2594" spans="1:5">
      <c r="A2594" s="1" t="s">
        <v>4993</v>
      </c>
      <c r="B2594" t="s">
        <v>4994</v>
      </c>
      <c r="C2594" s="1">
        <v>210227932</v>
      </c>
      <c r="D2594" s="1" t="s">
        <v>9825</v>
      </c>
      <c r="E2594">
        <v>5</v>
      </c>
    </row>
    <row r="2595" spans="1:5">
      <c r="A2595" s="1" t="s">
        <v>4995</v>
      </c>
      <c r="B2595" t="s">
        <v>4996</v>
      </c>
      <c r="C2595" s="1">
        <v>210227933</v>
      </c>
      <c r="D2595" s="1" t="s">
        <v>9826</v>
      </c>
      <c r="E2595">
        <v>3</v>
      </c>
    </row>
    <row r="2596" spans="1:5">
      <c r="A2596" s="1" t="s">
        <v>4997</v>
      </c>
      <c r="B2596" t="s">
        <v>4998</v>
      </c>
      <c r="C2596" s="1">
        <v>210228003</v>
      </c>
      <c r="D2596" s="1" t="s">
        <v>9827</v>
      </c>
      <c r="E2596">
        <v>3</v>
      </c>
    </row>
    <row r="2597" spans="1:5">
      <c r="A2597" s="1" t="s">
        <v>4999</v>
      </c>
      <c r="B2597" t="s">
        <v>5000</v>
      </c>
      <c r="C2597" s="1">
        <v>210228005</v>
      </c>
      <c r="D2597" s="1" t="s">
        <v>9827</v>
      </c>
      <c r="E2597">
        <v>3</v>
      </c>
    </row>
    <row r="2598" spans="1:5">
      <c r="A2598" s="1" t="s">
        <v>5001</v>
      </c>
      <c r="B2598" t="s">
        <v>5002</v>
      </c>
      <c r="C2598" s="1">
        <v>210228004</v>
      </c>
      <c r="D2598" s="1" t="s">
        <v>9828</v>
      </c>
      <c r="E2598">
        <v>3</v>
      </c>
    </row>
    <row r="2599" spans="1:5">
      <c r="A2599" s="1" t="s">
        <v>5003</v>
      </c>
      <c r="B2599" t="s">
        <v>5004</v>
      </c>
      <c r="C2599" s="1">
        <v>210228006</v>
      </c>
      <c r="D2599" s="1" t="s">
        <v>9828</v>
      </c>
      <c r="E2599">
        <v>3</v>
      </c>
    </row>
    <row r="2600" spans="1:5">
      <c r="A2600" s="1" t="s">
        <v>5005</v>
      </c>
      <c r="B2600" t="s">
        <v>5006</v>
      </c>
      <c r="C2600" s="1">
        <v>210227995</v>
      </c>
      <c r="D2600" s="1" t="s">
        <v>9829</v>
      </c>
      <c r="E2600">
        <v>3</v>
      </c>
    </row>
    <row r="2601" spans="1:5">
      <c r="A2601" s="1" t="s">
        <v>5007</v>
      </c>
      <c r="B2601" t="s">
        <v>5008</v>
      </c>
      <c r="C2601" s="1">
        <v>210227998</v>
      </c>
      <c r="D2601" s="1" t="s">
        <v>9829</v>
      </c>
      <c r="E2601">
        <v>2</v>
      </c>
    </row>
    <row r="2602" spans="1:5">
      <c r="A2602" s="1" t="s">
        <v>5009</v>
      </c>
      <c r="B2602" t="s">
        <v>5010</v>
      </c>
      <c r="C2602" s="1">
        <v>210227996</v>
      </c>
      <c r="D2602" s="1" t="s">
        <v>9830</v>
      </c>
      <c r="E2602">
        <v>3</v>
      </c>
    </row>
    <row r="2603" spans="1:5">
      <c r="A2603" s="1" t="s">
        <v>5011</v>
      </c>
      <c r="B2603" t="s">
        <v>5012</v>
      </c>
      <c r="C2603" s="1">
        <v>210227999</v>
      </c>
      <c r="D2603" s="1" t="s">
        <v>6201</v>
      </c>
      <c r="E2603">
        <v>2</v>
      </c>
    </row>
    <row r="2604" spans="1:5">
      <c r="A2604" s="1" t="s">
        <v>5013</v>
      </c>
      <c r="B2604" t="s">
        <v>5014</v>
      </c>
      <c r="C2604" s="1">
        <v>210228000</v>
      </c>
      <c r="D2604" s="1" t="s">
        <v>6201</v>
      </c>
      <c r="E2604">
        <v>2</v>
      </c>
    </row>
    <row r="2605" spans="1:5">
      <c r="A2605" s="1" t="s">
        <v>5929</v>
      </c>
      <c r="B2605" t="s">
        <v>230</v>
      </c>
      <c r="C2605" s="1">
        <v>210734248</v>
      </c>
      <c r="D2605" s="1" t="s">
        <v>9101</v>
      </c>
      <c r="E2605">
        <v>1</v>
      </c>
    </row>
    <row r="2606" spans="1:5">
      <c r="A2606" s="1" t="s">
        <v>5929</v>
      </c>
      <c r="B2606" t="s">
        <v>230</v>
      </c>
      <c r="C2606" s="1">
        <v>210936786</v>
      </c>
      <c r="D2606" s="1" t="s">
        <v>9101</v>
      </c>
      <c r="E2606">
        <v>1</v>
      </c>
    </row>
    <row r="2607" spans="1:5">
      <c r="A2607" s="1" t="s">
        <v>5925</v>
      </c>
      <c r="B2607" t="s">
        <v>231</v>
      </c>
      <c r="C2607" s="1">
        <v>210228519</v>
      </c>
      <c r="D2607" s="1" t="s">
        <v>9101</v>
      </c>
      <c r="E2607">
        <v>1</v>
      </c>
    </row>
    <row r="2608" spans="1:5">
      <c r="A2608" s="1" t="s">
        <v>5925</v>
      </c>
      <c r="B2608" t="s">
        <v>231</v>
      </c>
      <c r="C2608" s="1">
        <v>210228524</v>
      </c>
      <c r="D2608" s="1" t="s">
        <v>9101</v>
      </c>
      <c r="E2608">
        <v>1</v>
      </c>
    </row>
    <row r="2609" spans="1:5">
      <c r="A2609" s="1" t="s">
        <v>5925</v>
      </c>
      <c r="B2609" t="s">
        <v>231</v>
      </c>
      <c r="C2609" s="1">
        <v>210734248</v>
      </c>
      <c r="D2609" s="1" t="s">
        <v>9101</v>
      </c>
      <c r="E2609">
        <v>1</v>
      </c>
    </row>
    <row r="2610" spans="1:5">
      <c r="A2610" s="1" t="s">
        <v>5925</v>
      </c>
      <c r="B2610" t="s">
        <v>231</v>
      </c>
      <c r="C2610" s="1">
        <v>210936786</v>
      </c>
      <c r="D2610" s="1" t="s">
        <v>9101</v>
      </c>
      <c r="E2610">
        <v>1</v>
      </c>
    </row>
    <row r="2611" spans="1:5">
      <c r="A2611" s="1" t="s">
        <v>5925</v>
      </c>
      <c r="B2611" t="s">
        <v>231</v>
      </c>
      <c r="C2611" s="1" t="s">
        <v>5931</v>
      </c>
      <c r="D2611" s="1" t="s">
        <v>9101</v>
      </c>
      <c r="E2611">
        <v>1</v>
      </c>
    </row>
    <row r="2612" spans="1:5">
      <c r="A2612" s="1" t="s">
        <v>5926</v>
      </c>
      <c r="B2612" t="s">
        <v>232</v>
      </c>
      <c r="C2612" s="1">
        <v>190704589</v>
      </c>
      <c r="D2612" s="1" t="s">
        <v>9101</v>
      </c>
      <c r="E2612">
        <v>1</v>
      </c>
    </row>
    <row r="2613" spans="1:5">
      <c r="A2613" s="1" t="s">
        <v>5926</v>
      </c>
      <c r="B2613" t="s">
        <v>232</v>
      </c>
      <c r="C2613" s="1">
        <v>210228519</v>
      </c>
      <c r="D2613" s="1" t="s">
        <v>9101</v>
      </c>
      <c r="E2613">
        <v>1</v>
      </c>
    </row>
    <row r="2614" spans="1:5">
      <c r="A2614" s="1" t="s">
        <v>5926</v>
      </c>
      <c r="B2614" t="s">
        <v>232</v>
      </c>
      <c r="C2614" s="1">
        <v>210228524</v>
      </c>
      <c r="D2614" s="1" t="s">
        <v>9101</v>
      </c>
      <c r="E2614">
        <v>1</v>
      </c>
    </row>
    <row r="2615" spans="1:5">
      <c r="A2615" s="1" t="s">
        <v>5926</v>
      </c>
      <c r="B2615" t="s">
        <v>232</v>
      </c>
      <c r="C2615" s="1" t="s">
        <v>5932</v>
      </c>
      <c r="D2615" s="1" t="s">
        <v>9101</v>
      </c>
      <c r="E2615">
        <v>1</v>
      </c>
    </row>
    <row r="2616" spans="1:5">
      <c r="A2616" s="1" t="s">
        <v>5926</v>
      </c>
      <c r="B2616" t="s">
        <v>232</v>
      </c>
      <c r="C2616" s="1">
        <v>210935596</v>
      </c>
      <c r="D2616" s="1" t="s">
        <v>9101</v>
      </c>
      <c r="E2616">
        <v>1</v>
      </c>
    </row>
    <row r="2617" spans="1:5">
      <c r="A2617" s="1" t="s">
        <v>5927</v>
      </c>
      <c r="B2617" t="s">
        <v>233</v>
      </c>
      <c r="C2617" s="1">
        <v>190704589</v>
      </c>
      <c r="D2617" s="1" t="s">
        <v>9101</v>
      </c>
      <c r="E2617">
        <v>1</v>
      </c>
    </row>
    <row r="2618" spans="1:5">
      <c r="A2618" s="1" t="s">
        <v>5927</v>
      </c>
      <c r="B2618" t="s">
        <v>233</v>
      </c>
      <c r="C2618" s="1">
        <v>210734248</v>
      </c>
      <c r="D2618" s="1" t="s">
        <v>9101</v>
      </c>
      <c r="E2618">
        <v>1</v>
      </c>
    </row>
    <row r="2619" spans="1:5">
      <c r="A2619" s="1" t="s">
        <v>5927</v>
      </c>
      <c r="B2619" t="s">
        <v>233</v>
      </c>
      <c r="C2619" s="1">
        <v>210936218</v>
      </c>
      <c r="D2619" s="1" t="s">
        <v>9101</v>
      </c>
      <c r="E2619">
        <v>1</v>
      </c>
    </row>
    <row r="2620" spans="1:5">
      <c r="A2620" s="1" t="s">
        <v>5927</v>
      </c>
      <c r="B2620" t="s">
        <v>233</v>
      </c>
      <c r="C2620" s="1" t="s">
        <v>5933</v>
      </c>
      <c r="D2620" s="1" t="s">
        <v>9101</v>
      </c>
      <c r="E2620">
        <v>1</v>
      </c>
    </row>
    <row r="2621" spans="1:5">
      <c r="A2621" s="1" t="s">
        <v>5927</v>
      </c>
      <c r="B2621" t="s">
        <v>233</v>
      </c>
      <c r="C2621" s="1">
        <v>210935596</v>
      </c>
      <c r="D2621" s="1" t="s">
        <v>9101</v>
      </c>
      <c r="E2621">
        <v>1</v>
      </c>
    </row>
    <row r="2622" spans="1:5">
      <c r="A2622" s="1" t="s">
        <v>5930</v>
      </c>
      <c r="B2622" t="s">
        <v>420</v>
      </c>
      <c r="C2622" s="1">
        <v>210936218</v>
      </c>
      <c r="D2622" s="1" t="s">
        <v>9101</v>
      </c>
      <c r="E2622">
        <v>1</v>
      </c>
    </row>
    <row r="2623" spans="1:5">
      <c r="A2623" s="1" t="s">
        <v>3759</v>
      </c>
      <c r="B2623" t="s">
        <v>234</v>
      </c>
      <c r="C2623" s="1">
        <v>210228519</v>
      </c>
      <c r="D2623" s="1" t="s">
        <v>9101</v>
      </c>
      <c r="E2623">
        <v>1</v>
      </c>
    </row>
    <row r="2624" spans="1:5">
      <c r="A2624" s="1" t="s">
        <v>3759</v>
      </c>
      <c r="B2624" t="s">
        <v>234</v>
      </c>
      <c r="C2624" s="1">
        <v>210228524</v>
      </c>
      <c r="D2624" s="1" t="s">
        <v>9101</v>
      </c>
      <c r="E2624">
        <v>1</v>
      </c>
    </row>
    <row r="2625" spans="1:5">
      <c r="A2625" s="1" t="s">
        <v>3759</v>
      </c>
      <c r="B2625" t="s">
        <v>11527</v>
      </c>
      <c r="C2625">
        <v>210733254</v>
      </c>
      <c r="D2625" t="s">
        <v>6120</v>
      </c>
      <c r="E2625">
        <v>30</v>
      </c>
    </row>
    <row r="2626" spans="1:5">
      <c r="A2626" s="1" t="s">
        <v>5928</v>
      </c>
      <c r="B2626" t="s">
        <v>421</v>
      </c>
      <c r="C2626" s="1">
        <v>190704589</v>
      </c>
      <c r="D2626" s="1" t="s">
        <v>9101</v>
      </c>
      <c r="E2626">
        <v>1</v>
      </c>
    </row>
    <row r="2627" spans="1:5">
      <c r="A2627" s="1" t="s">
        <v>5928</v>
      </c>
      <c r="B2627" t="s">
        <v>421</v>
      </c>
      <c r="C2627" s="1">
        <v>210935596</v>
      </c>
      <c r="D2627" s="1" t="s">
        <v>9101</v>
      </c>
      <c r="E2627">
        <v>1</v>
      </c>
    </row>
    <row r="2628" spans="1:5">
      <c r="A2628" s="1" t="s">
        <v>3760</v>
      </c>
      <c r="B2628" t="s">
        <v>423</v>
      </c>
      <c r="C2628" s="1">
        <v>210936218</v>
      </c>
      <c r="D2628" s="1" t="s">
        <v>9101</v>
      </c>
      <c r="E2628">
        <v>1</v>
      </c>
    </row>
    <row r="2629" spans="1:5">
      <c r="A2629" s="1" t="s">
        <v>3760</v>
      </c>
      <c r="B2629" t="s">
        <v>423</v>
      </c>
      <c r="C2629" s="1">
        <v>210936786</v>
      </c>
      <c r="D2629" s="1" t="s">
        <v>9101</v>
      </c>
      <c r="E2629">
        <v>1</v>
      </c>
    </row>
    <row r="2630" spans="1:5">
      <c r="A2630" s="1" t="s">
        <v>3760</v>
      </c>
      <c r="B2630" t="s">
        <v>11528</v>
      </c>
      <c r="C2630">
        <v>210734248</v>
      </c>
      <c r="D2630" t="s">
        <v>6120</v>
      </c>
      <c r="E2630">
        <v>4</v>
      </c>
    </row>
    <row r="2631" spans="1:5">
      <c r="A2631" s="1" t="s">
        <v>3760</v>
      </c>
      <c r="B2631" t="s">
        <v>11528</v>
      </c>
      <c r="C2631">
        <v>220141907</v>
      </c>
      <c r="D2631" t="s">
        <v>6120</v>
      </c>
      <c r="E2631">
        <v>17</v>
      </c>
    </row>
    <row r="2632" spans="1:5">
      <c r="A2632" s="1" t="s">
        <v>3760</v>
      </c>
      <c r="B2632" t="s">
        <v>11528</v>
      </c>
      <c r="C2632">
        <v>220344104</v>
      </c>
      <c r="D2632" t="s">
        <v>6120</v>
      </c>
      <c r="E2632">
        <v>9</v>
      </c>
    </row>
    <row r="2633" spans="1:5">
      <c r="A2633" s="1" t="s">
        <v>6025</v>
      </c>
      <c r="B2633" t="s">
        <v>6026</v>
      </c>
      <c r="C2633" s="1">
        <v>190704146</v>
      </c>
      <c r="D2633" s="1" t="s">
        <v>10981</v>
      </c>
      <c r="E2633">
        <v>5</v>
      </c>
    </row>
    <row r="2634" spans="1:5">
      <c r="A2634" s="1" t="s">
        <v>1531</v>
      </c>
      <c r="B2634" t="s">
        <v>11489</v>
      </c>
      <c r="C2634" t="s">
        <v>3319</v>
      </c>
      <c r="D2634" t="s">
        <v>9096</v>
      </c>
      <c r="E2634">
        <v>2</v>
      </c>
    </row>
    <row r="2635" spans="1:5">
      <c r="A2635" s="1" t="s">
        <v>1531</v>
      </c>
      <c r="B2635" t="s">
        <v>11489</v>
      </c>
      <c r="C2635">
        <v>190704036</v>
      </c>
      <c r="D2635" t="s">
        <v>9097</v>
      </c>
      <c r="E2635">
        <v>1</v>
      </c>
    </row>
    <row r="2636" spans="1:5">
      <c r="A2636" s="1" t="s">
        <v>1530</v>
      </c>
      <c r="B2636" t="s">
        <v>11490</v>
      </c>
      <c r="C2636">
        <v>190502118</v>
      </c>
      <c r="D2636" t="s">
        <v>9097</v>
      </c>
      <c r="E2636">
        <v>21</v>
      </c>
    </row>
    <row r="2637" spans="1:5">
      <c r="A2637" s="1" t="s">
        <v>1530</v>
      </c>
      <c r="B2637" t="s">
        <v>11490</v>
      </c>
      <c r="C2637" t="s">
        <v>3319</v>
      </c>
      <c r="D2637" t="s">
        <v>9096</v>
      </c>
      <c r="E2637">
        <v>2</v>
      </c>
    </row>
    <row r="2638" spans="1:5">
      <c r="A2638" s="1" t="s">
        <v>1530</v>
      </c>
      <c r="B2638" t="s">
        <v>11490</v>
      </c>
      <c r="C2638" t="s">
        <v>6099</v>
      </c>
      <c r="D2638" t="s">
        <v>6203</v>
      </c>
      <c r="E2638">
        <v>19</v>
      </c>
    </row>
    <row r="2639" spans="1:5">
      <c r="A2639" s="1" t="s">
        <v>1530</v>
      </c>
      <c r="B2639" t="s">
        <v>11490</v>
      </c>
      <c r="C2639">
        <v>190704035</v>
      </c>
      <c r="D2639" t="s">
        <v>9098</v>
      </c>
      <c r="E2639">
        <v>1</v>
      </c>
    </row>
    <row r="2640" spans="1:5">
      <c r="A2640" s="1" t="s">
        <v>1532</v>
      </c>
      <c r="B2640" t="s">
        <v>11491</v>
      </c>
      <c r="C2640">
        <v>190502119</v>
      </c>
      <c r="D2640" t="s">
        <v>9099</v>
      </c>
      <c r="E2640">
        <v>27</v>
      </c>
    </row>
    <row r="2641" spans="1:5">
      <c r="A2641" s="1" t="s">
        <v>1532</v>
      </c>
      <c r="B2641" t="s">
        <v>11491</v>
      </c>
      <c r="C2641" t="s">
        <v>3320</v>
      </c>
      <c r="D2641" t="s">
        <v>9096</v>
      </c>
      <c r="E2641">
        <v>2</v>
      </c>
    </row>
    <row r="2642" spans="1:5">
      <c r="A2642" s="1" t="s">
        <v>1532</v>
      </c>
      <c r="B2642" t="s">
        <v>11491</v>
      </c>
      <c r="C2642" t="s">
        <v>6098</v>
      </c>
      <c r="D2642" t="s">
        <v>6203</v>
      </c>
      <c r="E2642">
        <v>14</v>
      </c>
    </row>
    <row r="2643" spans="1:5">
      <c r="A2643" s="1" t="s">
        <v>1533</v>
      </c>
      <c r="B2643" t="s">
        <v>11492</v>
      </c>
      <c r="C2643">
        <v>190502073</v>
      </c>
      <c r="D2643" t="s">
        <v>9100</v>
      </c>
      <c r="E2643">
        <v>8</v>
      </c>
    </row>
    <row r="2644" spans="1:5">
      <c r="A2644" s="1" t="s">
        <v>1533</v>
      </c>
      <c r="B2644" t="s">
        <v>11492</v>
      </c>
      <c r="C2644" t="s">
        <v>1514</v>
      </c>
      <c r="D2644" t="s">
        <v>9100</v>
      </c>
      <c r="E2644">
        <v>12</v>
      </c>
    </row>
    <row r="2645" spans="1:5">
      <c r="A2645" s="1" t="s">
        <v>1533</v>
      </c>
      <c r="B2645" t="s">
        <v>11492</v>
      </c>
      <c r="C2645" t="s">
        <v>3321</v>
      </c>
      <c r="D2645" t="s">
        <v>9096</v>
      </c>
      <c r="E2645">
        <v>2</v>
      </c>
    </row>
    <row r="2646" spans="1:5">
      <c r="A2646" s="1" t="s">
        <v>1533</v>
      </c>
      <c r="B2646" t="s">
        <v>11492</v>
      </c>
      <c r="C2646" t="s">
        <v>1513</v>
      </c>
      <c r="D2646" t="s">
        <v>9100</v>
      </c>
      <c r="E2646">
        <v>1</v>
      </c>
    </row>
    <row r="2647" spans="1:5">
      <c r="A2647" s="1" t="s">
        <v>3317</v>
      </c>
      <c r="B2647" t="s">
        <v>11494</v>
      </c>
      <c r="C2647" t="s">
        <v>3322</v>
      </c>
      <c r="D2647" t="s">
        <v>9096</v>
      </c>
      <c r="E2647">
        <v>2</v>
      </c>
    </row>
    <row r="2648" spans="1:5">
      <c r="A2648" s="1" t="s">
        <v>2132</v>
      </c>
      <c r="B2648" t="s">
        <v>1497</v>
      </c>
      <c r="C2648" s="1">
        <v>190704034</v>
      </c>
      <c r="D2648" s="1" t="s">
        <v>9098</v>
      </c>
      <c r="E2648">
        <v>2</v>
      </c>
    </row>
    <row r="2649" spans="1:5">
      <c r="A2649" s="1" t="s">
        <v>2132</v>
      </c>
      <c r="B2649" t="s">
        <v>11495</v>
      </c>
      <c r="C2649" t="s">
        <v>3322</v>
      </c>
      <c r="D2649" t="s">
        <v>9096</v>
      </c>
      <c r="E2649">
        <v>2</v>
      </c>
    </row>
    <row r="2650" spans="1:5">
      <c r="A2650" s="1" t="s">
        <v>3318</v>
      </c>
      <c r="B2650" t="s">
        <v>11496</v>
      </c>
      <c r="C2650" t="s">
        <v>3322</v>
      </c>
      <c r="D2650" t="s">
        <v>9096</v>
      </c>
      <c r="E2650">
        <v>1</v>
      </c>
    </row>
    <row r="2651" spans="1:5">
      <c r="A2651" s="1" t="s">
        <v>3318</v>
      </c>
      <c r="B2651" t="s">
        <v>11496</v>
      </c>
      <c r="C2651" t="s">
        <v>3322</v>
      </c>
      <c r="D2651" t="s">
        <v>9101</v>
      </c>
      <c r="E2651">
        <v>1</v>
      </c>
    </row>
    <row r="2652" spans="1:5">
      <c r="A2652" s="1" t="s">
        <v>2133</v>
      </c>
      <c r="B2652" t="s">
        <v>1651</v>
      </c>
      <c r="C2652" s="1">
        <v>190704033</v>
      </c>
      <c r="D2652" s="1" t="s">
        <v>9098</v>
      </c>
      <c r="E2652">
        <v>1</v>
      </c>
    </row>
    <row r="2653" spans="1:5">
      <c r="A2653" s="1" t="s">
        <v>4056</v>
      </c>
      <c r="B2653" t="s">
        <v>778</v>
      </c>
      <c r="C2653" s="1" t="s">
        <v>4258</v>
      </c>
      <c r="D2653" s="1" t="s">
        <v>9421</v>
      </c>
      <c r="E2653">
        <v>10</v>
      </c>
    </row>
    <row r="2654" spans="1:5">
      <c r="A2654" s="1" t="s">
        <v>8715</v>
      </c>
      <c r="B2654" t="s">
        <v>267</v>
      </c>
      <c r="C2654" s="1">
        <v>190704098</v>
      </c>
      <c r="D2654" s="1" t="s">
        <v>8797</v>
      </c>
      <c r="E2654">
        <v>1</v>
      </c>
    </row>
    <row r="2655" spans="1:5">
      <c r="A2655" s="1" t="s">
        <v>8716</v>
      </c>
      <c r="B2655" t="s">
        <v>268</v>
      </c>
      <c r="C2655" s="1">
        <v>190704097</v>
      </c>
      <c r="D2655" s="1" t="s">
        <v>8797</v>
      </c>
      <c r="E2655">
        <v>1</v>
      </c>
    </row>
    <row r="2656" spans="1:5">
      <c r="A2656" s="1" t="s">
        <v>8285</v>
      </c>
      <c r="B2656" t="s">
        <v>8286</v>
      </c>
      <c r="C2656" s="1">
        <v>190704169</v>
      </c>
      <c r="D2656" s="1" t="s">
        <v>10482</v>
      </c>
      <c r="E2656">
        <v>2</v>
      </c>
    </row>
    <row r="2657" spans="1:5">
      <c r="A2657" s="1" t="s">
        <v>8339</v>
      </c>
      <c r="B2657" t="s">
        <v>8340</v>
      </c>
      <c r="C2657" s="1">
        <v>190703537</v>
      </c>
      <c r="D2657" s="1" t="s">
        <v>10482</v>
      </c>
      <c r="E2657">
        <v>6</v>
      </c>
    </row>
    <row r="2658" spans="1:5">
      <c r="A2658" s="1" t="s">
        <v>8341</v>
      </c>
      <c r="B2658" t="s">
        <v>8342</v>
      </c>
      <c r="C2658" s="1">
        <v>190703536</v>
      </c>
      <c r="D2658" s="1" t="s">
        <v>10482</v>
      </c>
      <c r="E2658">
        <v>5</v>
      </c>
    </row>
    <row r="2659" spans="1:5">
      <c r="A2659" s="1" t="s">
        <v>8343</v>
      </c>
      <c r="B2659" t="s">
        <v>8344</v>
      </c>
      <c r="C2659" s="1">
        <v>190703535</v>
      </c>
      <c r="D2659" s="1" t="s">
        <v>10482</v>
      </c>
      <c r="E2659">
        <v>6</v>
      </c>
    </row>
    <row r="2660" spans="1:5">
      <c r="A2660" s="1" t="s">
        <v>11125</v>
      </c>
      <c r="B2660" t="s">
        <v>8346</v>
      </c>
      <c r="C2660" s="1">
        <v>190703652</v>
      </c>
      <c r="D2660" t="s">
        <v>10482</v>
      </c>
      <c r="E2660">
        <v>0</v>
      </c>
    </row>
    <row r="2661" spans="1:5">
      <c r="A2661" s="1" t="s">
        <v>11126</v>
      </c>
      <c r="B2661" t="s">
        <v>8347</v>
      </c>
      <c r="C2661" s="1">
        <v>190703651</v>
      </c>
      <c r="D2661" t="s">
        <v>10482</v>
      </c>
      <c r="E2661">
        <v>6</v>
      </c>
    </row>
    <row r="2662" spans="1:5">
      <c r="A2662" s="1" t="s">
        <v>11127</v>
      </c>
      <c r="B2662" t="s">
        <v>8348</v>
      </c>
      <c r="C2662" s="1">
        <v>190703650</v>
      </c>
      <c r="D2662" t="s">
        <v>10482</v>
      </c>
      <c r="E2662">
        <v>6</v>
      </c>
    </row>
    <row r="2663" spans="1:5">
      <c r="A2663" s="1" t="s">
        <v>11128</v>
      </c>
      <c r="B2663" t="s">
        <v>8349</v>
      </c>
      <c r="C2663" s="1">
        <v>190703649</v>
      </c>
      <c r="D2663" t="s">
        <v>10482</v>
      </c>
      <c r="E2663">
        <v>6</v>
      </c>
    </row>
    <row r="2664" spans="1:5">
      <c r="A2664" s="1" t="s">
        <v>11129</v>
      </c>
      <c r="B2664" t="s">
        <v>8350</v>
      </c>
      <c r="C2664" s="1">
        <v>190703648</v>
      </c>
      <c r="D2664" t="s">
        <v>10482</v>
      </c>
      <c r="E2664">
        <v>6</v>
      </c>
    </row>
    <row r="2665" spans="1:5">
      <c r="A2665" s="1" t="s">
        <v>11130</v>
      </c>
      <c r="B2665" t="s">
        <v>8351</v>
      </c>
      <c r="C2665" s="1">
        <v>190703647</v>
      </c>
      <c r="D2665" t="s">
        <v>10482</v>
      </c>
      <c r="E2665">
        <v>3</v>
      </c>
    </row>
    <row r="2666" spans="1:5">
      <c r="A2666" s="1" t="s">
        <v>11131</v>
      </c>
      <c r="B2666" t="s">
        <v>8352</v>
      </c>
      <c r="C2666" s="1">
        <v>190703646</v>
      </c>
      <c r="D2666" t="s">
        <v>10482</v>
      </c>
      <c r="E2666">
        <v>2</v>
      </c>
    </row>
    <row r="2667" spans="1:5">
      <c r="A2667" s="1" t="s">
        <v>11132</v>
      </c>
      <c r="B2667" t="s">
        <v>8353</v>
      </c>
      <c r="C2667" s="1">
        <v>190703645</v>
      </c>
      <c r="D2667" t="s">
        <v>10482</v>
      </c>
      <c r="E2667">
        <v>4</v>
      </c>
    </row>
    <row r="2668" spans="1:5">
      <c r="A2668" s="1" t="s">
        <v>11133</v>
      </c>
      <c r="B2668" t="s">
        <v>8354</v>
      </c>
      <c r="C2668" s="1">
        <v>190703644</v>
      </c>
      <c r="D2668" t="s">
        <v>10482</v>
      </c>
      <c r="E2668">
        <v>3</v>
      </c>
    </row>
    <row r="2669" spans="1:5">
      <c r="A2669" s="1" t="s">
        <v>5786</v>
      </c>
      <c r="B2669" t="s">
        <v>5787</v>
      </c>
      <c r="C2669" s="1">
        <v>2100058378</v>
      </c>
      <c r="D2669" s="1" t="s">
        <v>10013</v>
      </c>
      <c r="E2669">
        <v>9</v>
      </c>
    </row>
    <row r="2670" spans="1:5">
      <c r="A2670" s="1" t="s">
        <v>5788</v>
      </c>
      <c r="B2670" t="s">
        <v>5789</v>
      </c>
      <c r="C2670" s="1">
        <v>2100059085</v>
      </c>
      <c r="D2670" s="1" t="s">
        <v>10014</v>
      </c>
      <c r="E2670">
        <v>6</v>
      </c>
    </row>
    <row r="2671" spans="1:5">
      <c r="A2671" s="1" t="s">
        <v>5790</v>
      </c>
      <c r="B2671" t="s">
        <v>8360</v>
      </c>
      <c r="C2671" s="1">
        <v>2100091181</v>
      </c>
      <c r="D2671" s="1" t="s">
        <v>8884</v>
      </c>
      <c r="E2671">
        <v>1</v>
      </c>
    </row>
    <row r="2672" spans="1:5">
      <c r="A2672" s="1" t="s">
        <v>5791</v>
      </c>
      <c r="B2672" t="s">
        <v>5792</v>
      </c>
      <c r="C2672" s="1">
        <v>2100065596</v>
      </c>
      <c r="D2672" s="1" t="s">
        <v>10015</v>
      </c>
      <c r="E2672">
        <v>15</v>
      </c>
    </row>
    <row r="2673" spans="1:5">
      <c r="A2673" s="1" t="s">
        <v>5793</v>
      </c>
      <c r="B2673" t="s">
        <v>5794</v>
      </c>
      <c r="C2673" s="1">
        <v>2100043580</v>
      </c>
      <c r="D2673" s="1" t="s">
        <v>10016</v>
      </c>
      <c r="E2673">
        <v>22</v>
      </c>
    </row>
    <row r="2674" spans="1:5">
      <c r="A2674" s="1" t="s">
        <v>5795</v>
      </c>
      <c r="B2674" t="s">
        <v>5796</v>
      </c>
      <c r="C2674" s="1">
        <v>2100064830</v>
      </c>
      <c r="D2674" s="1" t="s">
        <v>10017</v>
      </c>
      <c r="E2674">
        <v>21</v>
      </c>
    </row>
    <row r="2675" spans="1:5">
      <c r="A2675" s="1" t="s">
        <v>5797</v>
      </c>
      <c r="B2675" t="s">
        <v>5798</v>
      </c>
      <c r="C2675" s="1">
        <v>2100099053</v>
      </c>
      <c r="D2675" s="1" t="s">
        <v>10018</v>
      </c>
      <c r="E2675">
        <v>5</v>
      </c>
    </row>
    <row r="2676" spans="1:5">
      <c r="A2676" s="1" t="s">
        <v>5799</v>
      </c>
      <c r="B2676" t="s">
        <v>5800</v>
      </c>
      <c r="C2676" s="1">
        <v>2100091788</v>
      </c>
      <c r="D2676" s="1" t="s">
        <v>10019</v>
      </c>
      <c r="E2676">
        <v>1</v>
      </c>
    </row>
    <row r="2677" spans="1:5">
      <c r="A2677" s="1" t="s">
        <v>8309</v>
      </c>
      <c r="B2677" t="s">
        <v>8310</v>
      </c>
      <c r="C2677" s="1">
        <v>190704157</v>
      </c>
      <c r="D2677" s="1" t="s">
        <v>10482</v>
      </c>
      <c r="E2677">
        <v>2</v>
      </c>
    </row>
    <row r="2678" spans="1:5">
      <c r="A2678" s="1" t="s">
        <v>8299</v>
      </c>
      <c r="B2678" t="s">
        <v>8311</v>
      </c>
      <c r="C2678" s="1">
        <v>190704164</v>
      </c>
      <c r="D2678" s="1" t="s">
        <v>10482</v>
      </c>
      <c r="E2678">
        <v>1</v>
      </c>
    </row>
    <row r="2679" spans="1:5">
      <c r="A2679" s="1" t="s">
        <v>8299</v>
      </c>
      <c r="B2679" t="s">
        <v>8300</v>
      </c>
      <c r="C2679">
        <v>190704164</v>
      </c>
      <c r="D2679" s="1" t="s">
        <v>10482</v>
      </c>
      <c r="E2679">
        <v>1</v>
      </c>
    </row>
    <row r="2680" spans="1:5">
      <c r="A2680" s="1" t="s">
        <v>8307</v>
      </c>
      <c r="B2680" t="s">
        <v>8312</v>
      </c>
      <c r="C2680" s="1">
        <v>190704168</v>
      </c>
      <c r="D2680" s="1" t="s">
        <v>10482</v>
      </c>
      <c r="E2680">
        <v>1</v>
      </c>
    </row>
    <row r="2681" spans="1:5">
      <c r="A2681" s="1" t="s">
        <v>8307</v>
      </c>
      <c r="B2681" t="s">
        <v>8308</v>
      </c>
      <c r="C2681">
        <v>190704168</v>
      </c>
      <c r="D2681" s="1" t="s">
        <v>10482</v>
      </c>
      <c r="E2681">
        <v>2</v>
      </c>
    </row>
    <row r="2682" spans="1:5">
      <c r="A2682" s="1" t="s">
        <v>8313</v>
      </c>
      <c r="B2682" t="s">
        <v>8314</v>
      </c>
      <c r="C2682" s="1">
        <v>190704159</v>
      </c>
      <c r="D2682" s="1" t="s">
        <v>10482</v>
      </c>
      <c r="E2682">
        <v>3</v>
      </c>
    </row>
    <row r="2683" spans="1:5">
      <c r="A2683" s="1" t="s">
        <v>8315</v>
      </c>
      <c r="B2683" t="s">
        <v>8316</v>
      </c>
      <c r="C2683" s="1">
        <v>190704167</v>
      </c>
      <c r="D2683" s="1" t="s">
        <v>10482</v>
      </c>
      <c r="E2683">
        <v>1</v>
      </c>
    </row>
    <row r="2684" spans="1:5">
      <c r="A2684" s="1" t="s">
        <v>8317</v>
      </c>
      <c r="B2684" t="s">
        <v>8318</v>
      </c>
      <c r="C2684" s="1">
        <v>190704166</v>
      </c>
      <c r="D2684" s="1" t="s">
        <v>10482</v>
      </c>
      <c r="E2684">
        <v>1</v>
      </c>
    </row>
    <row r="2685" spans="1:5">
      <c r="A2685" s="1" t="s">
        <v>8319</v>
      </c>
      <c r="B2685" t="s">
        <v>8320</v>
      </c>
      <c r="C2685" s="1">
        <v>190704155</v>
      </c>
      <c r="D2685" s="1" t="s">
        <v>10482</v>
      </c>
      <c r="E2685">
        <v>1</v>
      </c>
    </row>
    <row r="2686" spans="1:5">
      <c r="A2686" s="1" t="s">
        <v>8321</v>
      </c>
      <c r="B2686" t="s">
        <v>8322</v>
      </c>
      <c r="C2686" s="1">
        <v>190704160</v>
      </c>
      <c r="D2686" s="1" t="s">
        <v>10482</v>
      </c>
      <c r="E2686">
        <v>1</v>
      </c>
    </row>
    <row r="2687" spans="1:5">
      <c r="A2687" s="1" t="s">
        <v>8323</v>
      </c>
      <c r="B2687" t="s">
        <v>8324</v>
      </c>
      <c r="C2687" s="1">
        <v>190704153</v>
      </c>
      <c r="D2687" s="1" t="s">
        <v>10482</v>
      </c>
      <c r="E2687">
        <v>3</v>
      </c>
    </row>
    <row r="2688" spans="1:5">
      <c r="A2688" s="1" t="s">
        <v>8326</v>
      </c>
      <c r="B2688" t="s">
        <v>8327</v>
      </c>
      <c r="C2688" s="1">
        <v>190704154</v>
      </c>
      <c r="D2688" s="1" t="s">
        <v>10482</v>
      </c>
      <c r="E2688">
        <v>0</v>
      </c>
    </row>
    <row r="2689" spans="1:5">
      <c r="A2689" s="1" t="s">
        <v>8328</v>
      </c>
      <c r="B2689" t="s">
        <v>8329</v>
      </c>
      <c r="C2689" s="1">
        <v>190704151</v>
      </c>
      <c r="D2689" s="1" t="s">
        <v>10482</v>
      </c>
      <c r="E2689">
        <v>1</v>
      </c>
    </row>
    <row r="2690" spans="1:5">
      <c r="A2690" s="1" t="s">
        <v>8330</v>
      </c>
      <c r="B2690" t="s">
        <v>8331</v>
      </c>
      <c r="C2690" s="1">
        <v>190704152</v>
      </c>
      <c r="D2690" s="1" t="s">
        <v>10482</v>
      </c>
      <c r="E2690">
        <v>1</v>
      </c>
    </row>
    <row r="2691" spans="1:5">
      <c r="A2691" s="1" t="s">
        <v>7411</v>
      </c>
      <c r="B2691" t="s">
        <v>276</v>
      </c>
      <c r="C2691" s="1" t="s">
        <v>10630</v>
      </c>
      <c r="D2691" s="1" t="s">
        <v>8674</v>
      </c>
      <c r="E2691">
        <v>5</v>
      </c>
    </row>
    <row r="2692" spans="1:5">
      <c r="A2692" s="1" t="s">
        <v>7411</v>
      </c>
      <c r="B2692" t="s">
        <v>276</v>
      </c>
      <c r="C2692" s="1" t="s">
        <v>10630</v>
      </c>
      <c r="D2692" s="1" t="s">
        <v>8673</v>
      </c>
      <c r="E2692">
        <v>5</v>
      </c>
    </row>
    <row r="2693" spans="1:5">
      <c r="A2693" s="1" t="s">
        <v>3479</v>
      </c>
      <c r="B2693" t="s">
        <v>3481</v>
      </c>
      <c r="C2693" s="1" t="s">
        <v>3480</v>
      </c>
      <c r="D2693" s="1" t="s">
        <v>9102</v>
      </c>
      <c r="E2693">
        <v>2</v>
      </c>
    </row>
    <row r="2694" spans="1:5">
      <c r="A2694" s="1" t="s">
        <v>3479</v>
      </c>
      <c r="B2694" t="s">
        <v>3481</v>
      </c>
      <c r="C2694" s="1" t="s">
        <v>3480</v>
      </c>
      <c r="D2694" s="1" t="s">
        <v>8673</v>
      </c>
      <c r="E2694">
        <v>4</v>
      </c>
    </row>
    <row r="2695" spans="1:5">
      <c r="A2695" s="1" t="s">
        <v>3479</v>
      </c>
      <c r="B2695" t="s">
        <v>277</v>
      </c>
      <c r="C2695" t="s">
        <v>3480</v>
      </c>
      <c r="D2695" s="1" t="s">
        <v>8674</v>
      </c>
      <c r="E2695">
        <v>5</v>
      </c>
    </row>
    <row r="2696" spans="1:5">
      <c r="A2696" s="1" t="s">
        <v>7412</v>
      </c>
      <c r="B2696" t="s">
        <v>278</v>
      </c>
      <c r="C2696" s="1" t="s">
        <v>10631</v>
      </c>
      <c r="D2696" s="1" t="s">
        <v>8674</v>
      </c>
      <c r="E2696">
        <v>5</v>
      </c>
    </row>
    <row r="2697" spans="1:5">
      <c r="A2697" s="1" t="s">
        <v>7412</v>
      </c>
      <c r="B2697" t="s">
        <v>278</v>
      </c>
      <c r="C2697" s="1" t="s">
        <v>10631</v>
      </c>
      <c r="D2697" s="1" t="s">
        <v>8673</v>
      </c>
      <c r="E2697">
        <v>3</v>
      </c>
    </row>
    <row r="2698" spans="1:5">
      <c r="A2698" s="1" t="s">
        <v>7413</v>
      </c>
      <c r="B2698" t="s">
        <v>279</v>
      </c>
      <c r="C2698" s="1" t="s">
        <v>10632</v>
      </c>
      <c r="D2698" s="1" t="s">
        <v>8674</v>
      </c>
      <c r="E2698">
        <v>5</v>
      </c>
    </row>
    <row r="2699" spans="1:5">
      <c r="A2699" s="1" t="s">
        <v>7413</v>
      </c>
      <c r="B2699" t="s">
        <v>279</v>
      </c>
      <c r="C2699" s="1" t="s">
        <v>10632</v>
      </c>
      <c r="D2699" s="1" t="s">
        <v>8673</v>
      </c>
      <c r="E2699">
        <v>5</v>
      </c>
    </row>
    <row r="2700" spans="1:5">
      <c r="A2700" s="1" t="s">
        <v>7414</v>
      </c>
      <c r="B2700" t="s">
        <v>280</v>
      </c>
      <c r="C2700" s="1" t="s">
        <v>10633</v>
      </c>
      <c r="D2700" s="1" t="s">
        <v>8674</v>
      </c>
      <c r="E2700">
        <v>2</v>
      </c>
    </row>
    <row r="2701" spans="1:5">
      <c r="A2701" s="1" t="s">
        <v>7414</v>
      </c>
      <c r="B2701" t="s">
        <v>280</v>
      </c>
      <c r="C2701" s="1" t="s">
        <v>10633</v>
      </c>
      <c r="D2701" s="1" t="s">
        <v>8673</v>
      </c>
      <c r="E2701">
        <v>0</v>
      </c>
    </row>
    <row r="2702" spans="1:5">
      <c r="A2702" s="1" t="s">
        <v>3482</v>
      </c>
      <c r="B2702" t="s">
        <v>3483</v>
      </c>
      <c r="C2702" s="1" t="s">
        <v>3480</v>
      </c>
      <c r="D2702" s="1" t="s">
        <v>9103</v>
      </c>
      <c r="E2702">
        <v>2</v>
      </c>
    </row>
    <row r="2703" spans="1:5">
      <c r="A2703" s="1" t="s">
        <v>3482</v>
      </c>
      <c r="B2703" t="s">
        <v>3483</v>
      </c>
      <c r="C2703" s="1" t="s">
        <v>10634</v>
      </c>
      <c r="D2703" s="1" t="s">
        <v>8673</v>
      </c>
      <c r="E2703">
        <v>5</v>
      </c>
    </row>
    <row r="2704" spans="1:5">
      <c r="A2704" s="1" t="s">
        <v>3482</v>
      </c>
      <c r="B2704" t="s">
        <v>281</v>
      </c>
      <c r="C2704" t="s">
        <v>10634</v>
      </c>
      <c r="D2704" s="1" t="s">
        <v>8674</v>
      </c>
      <c r="E2704">
        <v>5</v>
      </c>
    </row>
    <row r="2705" spans="1:5">
      <c r="A2705" s="1" t="s">
        <v>3485</v>
      </c>
      <c r="B2705" t="s">
        <v>3484</v>
      </c>
      <c r="C2705" s="1" t="s">
        <v>3486</v>
      </c>
      <c r="D2705" s="1" t="s">
        <v>9104</v>
      </c>
      <c r="E2705">
        <v>2</v>
      </c>
    </row>
    <row r="2706" spans="1:5">
      <c r="A2706" s="1" t="s">
        <v>3485</v>
      </c>
      <c r="B2706" t="s">
        <v>3484</v>
      </c>
      <c r="C2706" s="1" t="s">
        <v>3486</v>
      </c>
      <c r="D2706" s="1" t="s">
        <v>8673</v>
      </c>
      <c r="E2706">
        <v>5</v>
      </c>
    </row>
    <row r="2707" spans="1:5">
      <c r="A2707" s="1" t="s">
        <v>3485</v>
      </c>
      <c r="B2707" t="s">
        <v>282</v>
      </c>
      <c r="C2707" s="1" t="s">
        <v>10577</v>
      </c>
      <c r="D2707" s="1" t="s">
        <v>8674</v>
      </c>
      <c r="E2707">
        <v>5</v>
      </c>
    </row>
    <row r="2708" spans="1:5">
      <c r="A2708" s="1" t="s">
        <v>3487</v>
      </c>
      <c r="B2708" t="s">
        <v>3488</v>
      </c>
      <c r="C2708" s="1" t="s">
        <v>3489</v>
      </c>
      <c r="D2708" s="1" t="s">
        <v>9105</v>
      </c>
      <c r="E2708">
        <v>1</v>
      </c>
    </row>
    <row r="2709" spans="1:5">
      <c r="A2709" s="1" t="s">
        <v>3487</v>
      </c>
      <c r="B2709" t="s">
        <v>3488</v>
      </c>
      <c r="C2709" s="1" t="s">
        <v>3489</v>
      </c>
      <c r="D2709" s="1" t="s">
        <v>8673</v>
      </c>
      <c r="E2709">
        <v>5</v>
      </c>
    </row>
    <row r="2710" spans="1:5">
      <c r="A2710" s="1" t="s">
        <v>3487</v>
      </c>
      <c r="B2710" t="s">
        <v>283</v>
      </c>
      <c r="C2710" s="1" t="s">
        <v>10578</v>
      </c>
      <c r="D2710" s="1" t="s">
        <v>8674</v>
      </c>
      <c r="E2710">
        <v>5</v>
      </c>
    </row>
    <row r="2711" spans="1:5">
      <c r="A2711" s="1" t="s">
        <v>3490</v>
      </c>
      <c r="B2711" t="s">
        <v>3491</v>
      </c>
      <c r="C2711" s="1" t="s">
        <v>3492</v>
      </c>
      <c r="D2711" s="1" t="s">
        <v>9106</v>
      </c>
      <c r="E2711">
        <v>1</v>
      </c>
    </row>
    <row r="2712" spans="1:5">
      <c r="A2712" s="1" t="s">
        <v>3490</v>
      </c>
      <c r="B2712" t="s">
        <v>3491</v>
      </c>
      <c r="C2712" s="1" t="s">
        <v>3492</v>
      </c>
      <c r="D2712" s="1" t="s">
        <v>8673</v>
      </c>
      <c r="E2712">
        <v>5</v>
      </c>
    </row>
    <row r="2713" spans="1:5">
      <c r="A2713" s="1" t="s">
        <v>3490</v>
      </c>
      <c r="B2713" t="s">
        <v>284</v>
      </c>
      <c r="C2713" s="1" t="s">
        <v>10579</v>
      </c>
      <c r="D2713" s="1" t="s">
        <v>8674</v>
      </c>
      <c r="E2713">
        <v>5</v>
      </c>
    </row>
    <row r="2714" spans="1:5">
      <c r="A2714" s="1" t="s">
        <v>3493</v>
      </c>
      <c r="B2714" t="s">
        <v>3494</v>
      </c>
      <c r="C2714" s="1" t="s">
        <v>3495</v>
      </c>
      <c r="D2714" s="1" t="s">
        <v>9107</v>
      </c>
      <c r="E2714">
        <v>1</v>
      </c>
    </row>
    <row r="2715" spans="1:5">
      <c r="A2715" s="1" t="s">
        <v>3493</v>
      </c>
      <c r="B2715" t="s">
        <v>3494</v>
      </c>
      <c r="C2715" s="1" t="s">
        <v>3495</v>
      </c>
      <c r="D2715" s="1" t="s">
        <v>8673</v>
      </c>
      <c r="E2715">
        <v>5</v>
      </c>
    </row>
    <row r="2716" spans="1:5">
      <c r="A2716" s="1" t="s">
        <v>3493</v>
      </c>
      <c r="B2716" t="s">
        <v>285</v>
      </c>
      <c r="C2716" s="1" t="s">
        <v>10580</v>
      </c>
      <c r="D2716" s="1" t="s">
        <v>8674</v>
      </c>
      <c r="E2716">
        <v>5</v>
      </c>
    </row>
    <row r="2717" spans="1:5">
      <c r="A2717" s="1" t="s">
        <v>3496</v>
      </c>
      <c r="B2717" t="s">
        <v>3497</v>
      </c>
      <c r="C2717" s="1" t="s">
        <v>3498</v>
      </c>
      <c r="D2717" s="1" t="s">
        <v>9108</v>
      </c>
      <c r="E2717">
        <v>1</v>
      </c>
    </row>
    <row r="2718" spans="1:5">
      <c r="A2718" s="1" t="s">
        <v>3496</v>
      </c>
      <c r="B2718" t="s">
        <v>3497</v>
      </c>
      <c r="C2718" s="1" t="s">
        <v>3498</v>
      </c>
      <c r="D2718" s="1" t="s">
        <v>8673</v>
      </c>
      <c r="E2718">
        <v>5</v>
      </c>
    </row>
    <row r="2719" spans="1:5">
      <c r="A2719" s="1" t="s">
        <v>3496</v>
      </c>
      <c r="B2719" t="s">
        <v>286</v>
      </c>
      <c r="C2719" s="1" t="s">
        <v>10581</v>
      </c>
      <c r="D2719" s="1" t="s">
        <v>8674</v>
      </c>
      <c r="E2719">
        <v>5</v>
      </c>
    </row>
    <row r="2720" spans="1:5">
      <c r="A2720" s="1" t="s">
        <v>3499</v>
      </c>
      <c r="B2720" t="s">
        <v>3500</v>
      </c>
      <c r="C2720" s="1" t="s">
        <v>3498</v>
      </c>
      <c r="D2720" s="1" t="s">
        <v>9109</v>
      </c>
      <c r="E2720">
        <v>3</v>
      </c>
    </row>
    <row r="2721" spans="1:5">
      <c r="A2721" s="1" t="s">
        <v>3499</v>
      </c>
      <c r="B2721" t="s">
        <v>3500</v>
      </c>
      <c r="C2721" s="1" t="s">
        <v>10635</v>
      </c>
      <c r="D2721" s="1" t="s">
        <v>8673</v>
      </c>
      <c r="E2721">
        <v>5</v>
      </c>
    </row>
    <row r="2722" spans="1:5">
      <c r="A2722" s="1" t="s">
        <v>3499</v>
      </c>
      <c r="B2722" t="s">
        <v>287</v>
      </c>
      <c r="C2722" s="1" t="s">
        <v>10582</v>
      </c>
      <c r="D2722" s="1" t="s">
        <v>8674</v>
      </c>
      <c r="E2722">
        <v>5</v>
      </c>
    </row>
    <row r="2723" spans="1:5">
      <c r="A2723" s="1" t="s">
        <v>3501</v>
      </c>
      <c r="B2723" t="s">
        <v>3502</v>
      </c>
      <c r="C2723" s="1" t="s">
        <v>3503</v>
      </c>
      <c r="D2723" s="1" t="s">
        <v>9110</v>
      </c>
      <c r="E2723">
        <v>38</v>
      </c>
    </row>
    <row r="2724" spans="1:5">
      <c r="A2724" s="1" t="s">
        <v>3501</v>
      </c>
      <c r="B2724" t="s">
        <v>3502</v>
      </c>
      <c r="C2724" s="1" t="s">
        <v>10621</v>
      </c>
      <c r="D2724" s="1" t="s">
        <v>8673</v>
      </c>
      <c r="E2724">
        <v>5</v>
      </c>
    </row>
    <row r="2725" spans="1:5">
      <c r="A2725" s="1" t="s">
        <v>3501</v>
      </c>
      <c r="B2725" t="s">
        <v>288</v>
      </c>
      <c r="C2725" s="1" t="s">
        <v>3503</v>
      </c>
      <c r="D2725" s="1" t="s">
        <v>8674</v>
      </c>
      <c r="E2725">
        <v>3</v>
      </c>
    </row>
    <row r="2726" spans="1:5">
      <c r="A2726" s="1" t="s">
        <v>3504</v>
      </c>
      <c r="B2726" t="s">
        <v>3505</v>
      </c>
      <c r="C2726" s="1" t="s">
        <v>3506</v>
      </c>
      <c r="D2726" s="1" t="s">
        <v>9111</v>
      </c>
      <c r="E2726">
        <v>32</v>
      </c>
    </row>
    <row r="2727" spans="1:5">
      <c r="A2727" s="1" t="s">
        <v>3504</v>
      </c>
      <c r="B2727" t="s">
        <v>3505</v>
      </c>
      <c r="C2727" s="1" t="s">
        <v>10622</v>
      </c>
      <c r="D2727" s="1" t="s">
        <v>8673</v>
      </c>
      <c r="E2727">
        <v>5</v>
      </c>
    </row>
    <row r="2728" spans="1:5">
      <c r="A2728" s="1" t="s">
        <v>3504</v>
      </c>
      <c r="B2728" t="s">
        <v>289</v>
      </c>
      <c r="C2728" s="1" t="s">
        <v>3506</v>
      </c>
      <c r="D2728" s="1" t="s">
        <v>8674</v>
      </c>
      <c r="E2728">
        <v>4</v>
      </c>
    </row>
    <row r="2729" spans="1:5">
      <c r="A2729" s="1" t="s">
        <v>3507</v>
      </c>
      <c r="B2729" t="s">
        <v>3509</v>
      </c>
      <c r="C2729" s="1" t="s">
        <v>3510</v>
      </c>
      <c r="D2729" s="1" t="s">
        <v>9112</v>
      </c>
      <c r="E2729">
        <v>25</v>
      </c>
    </row>
    <row r="2730" spans="1:5">
      <c r="A2730" s="1" t="s">
        <v>3507</v>
      </c>
      <c r="B2730" t="s">
        <v>3509</v>
      </c>
      <c r="C2730" s="1" t="s">
        <v>10623</v>
      </c>
      <c r="D2730" s="1" t="s">
        <v>8673</v>
      </c>
      <c r="E2730">
        <v>5</v>
      </c>
    </row>
    <row r="2731" spans="1:5">
      <c r="A2731" s="1" t="s">
        <v>3507</v>
      </c>
      <c r="B2731" t="s">
        <v>290</v>
      </c>
      <c r="C2731" s="1" t="s">
        <v>3510</v>
      </c>
      <c r="D2731" s="1" t="s">
        <v>8674</v>
      </c>
      <c r="E2731">
        <v>5</v>
      </c>
    </row>
    <row r="2732" spans="1:5">
      <c r="A2732" s="1" t="s">
        <v>3507</v>
      </c>
      <c r="B2732" t="s">
        <v>290</v>
      </c>
      <c r="C2732" s="1" t="s">
        <v>3510</v>
      </c>
      <c r="D2732" s="1" t="s">
        <v>8675</v>
      </c>
      <c r="E2732">
        <v>2</v>
      </c>
    </row>
    <row r="2733" spans="1:5">
      <c r="A2733" s="1" t="s">
        <v>3511</v>
      </c>
      <c r="B2733" t="s">
        <v>3512</v>
      </c>
      <c r="C2733" s="1" t="s">
        <v>3513</v>
      </c>
      <c r="D2733" s="1" t="s">
        <v>9113</v>
      </c>
      <c r="E2733">
        <v>23</v>
      </c>
    </row>
    <row r="2734" spans="1:5">
      <c r="A2734" s="1" t="s">
        <v>3511</v>
      </c>
      <c r="B2734" t="s">
        <v>3512</v>
      </c>
      <c r="C2734" s="1" t="s">
        <v>10624</v>
      </c>
      <c r="D2734" s="1" t="s">
        <v>8673</v>
      </c>
      <c r="E2734">
        <v>5</v>
      </c>
    </row>
    <row r="2735" spans="1:5">
      <c r="A2735" s="1" t="s">
        <v>3511</v>
      </c>
      <c r="B2735" t="s">
        <v>291</v>
      </c>
      <c r="C2735" s="1" t="s">
        <v>3513</v>
      </c>
      <c r="D2735" s="1" t="s">
        <v>8674</v>
      </c>
      <c r="E2735">
        <v>5</v>
      </c>
    </row>
    <row r="2736" spans="1:5">
      <c r="A2736" s="1" t="s">
        <v>3514</v>
      </c>
      <c r="B2736" t="s">
        <v>3515</v>
      </c>
      <c r="C2736" s="1" t="s">
        <v>3516</v>
      </c>
      <c r="D2736" s="1" t="s">
        <v>9114</v>
      </c>
      <c r="E2736">
        <v>20</v>
      </c>
    </row>
    <row r="2737" spans="1:5">
      <c r="A2737" s="1" t="s">
        <v>3514</v>
      </c>
      <c r="B2737" t="s">
        <v>3515</v>
      </c>
      <c r="C2737" s="1" t="s">
        <v>10625</v>
      </c>
      <c r="D2737" s="1" t="s">
        <v>8673</v>
      </c>
      <c r="E2737">
        <v>5</v>
      </c>
    </row>
    <row r="2738" spans="1:5">
      <c r="A2738" s="1" t="s">
        <v>3514</v>
      </c>
      <c r="B2738" t="s">
        <v>292</v>
      </c>
      <c r="C2738" s="1" t="s">
        <v>3516</v>
      </c>
      <c r="D2738" s="1" t="s">
        <v>8674</v>
      </c>
      <c r="E2738">
        <v>5</v>
      </c>
    </row>
    <row r="2739" spans="1:5">
      <c r="A2739" s="1" t="s">
        <v>3514</v>
      </c>
      <c r="B2739" t="s">
        <v>292</v>
      </c>
      <c r="C2739" s="1" t="s">
        <v>3516</v>
      </c>
      <c r="D2739" s="1" t="s">
        <v>8675</v>
      </c>
      <c r="E2739">
        <v>3</v>
      </c>
    </row>
    <row r="2740" spans="1:5">
      <c r="A2740" s="1" t="s">
        <v>7409</v>
      </c>
      <c r="B2740" t="s">
        <v>293</v>
      </c>
      <c r="C2740" s="1" t="s">
        <v>10626</v>
      </c>
      <c r="D2740" s="1" t="s">
        <v>8674</v>
      </c>
      <c r="E2740">
        <v>5</v>
      </c>
    </row>
    <row r="2741" spans="1:5">
      <c r="A2741" s="1" t="s">
        <v>7409</v>
      </c>
      <c r="B2741" t="s">
        <v>293</v>
      </c>
      <c r="C2741" s="1" t="s">
        <v>10626</v>
      </c>
      <c r="D2741" s="1" t="s">
        <v>8673</v>
      </c>
      <c r="E2741">
        <v>5</v>
      </c>
    </row>
    <row r="2742" spans="1:5">
      <c r="A2742" s="1" t="s">
        <v>3517</v>
      </c>
      <c r="B2742" t="s">
        <v>3518</v>
      </c>
      <c r="C2742" s="1" t="s">
        <v>3519</v>
      </c>
      <c r="D2742" s="1" t="s">
        <v>9115</v>
      </c>
      <c r="E2742">
        <v>1</v>
      </c>
    </row>
    <row r="2743" spans="1:5">
      <c r="A2743" s="1" t="s">
        <v>3517</v>
      </c>
      <c r="B2743" t="s">
        <v>3518</v>
      </c>
      <c r="C2743" s="1" t="s">
        <v>3519</v>
      </c>
      <c r="D2743" s="1" t="s">
        <v>8673</v>
      </c>
      <c r="E2743">
        <v>5</v>
      </c>
    </row>
    <row r="2744" spans="1:5">
      <c r="A2744" s="1" t="s">
        <v>3517</v>
      </c>
      <c r="B2744" t="s">
        <v>294</v>
      </c>
      <c r="C2744" s="1" t="s">
        <v>3519</v>
      </c>
      <c r="D2744" s="1" t="s">
        <v>8674</v>
      </c>
      <c r="E2744">
        <v>5</v>
      </c>
    </row>
    <row r="2745" spans="1:5">
      <c r="A2745" s="1" t="s">
        <v>3517</v>
      </c>
      <c r="B2745" t="s">
        <v>294</v>
      </c>
      <c r="C2745" s="1" t="s">
        <v>3519</v>
      </c>
      <c r="D2745" s="1" t="s">
        <v>8675</v>
      </c>
      <c r="E2745">
        <v>0</v>
      </c>
    </row>
    <row r="2746" spans="1:5">
      <c r="A2746" s="1" t="s">
        <v>3520</v>
      </c>
      <c r="B2746" t="s">
        <v>3521</v>
      </c>
      <c r="C2746" s="1" t="s">
        <v>3522</v>
      </c>
      <c r="D2746" s="1" t="s">
        <v>9116</v>
      </c>
      <c r="E2746">
        <v>9</v>
      </c>
    </row>
    <row r="2747" spans="1:5">
      <c r="A2747" s="1" t="s">
        <v>3520</v>
      </c>
      <c r="B2747" t="s">
        <v>3521</v>
      </c>
      <c r="C2747" s="1" t="s">
        <v>3522</v>
      </c>
      <c r="D2747" s="1" t="s">
        <v>8673</v>
      </c>
      <c r="E2747">
        <v>5</v>
      </c>
    </row>
    <row r="2748" spans="1:5">
      <c r="A2748" s="1" t="s">
        <v>3520</v>
      </c>
      <c r="B2748" t="s">
        <v>295</v>
      </c>
      <c r="C2748" t="s">
        <v>3522</v>
      </c>
      <c r="D2748" s="1" t="s">
        <v>8674</v>
      </c>
      <c r="E2748">
        <v>4</v>
      </c>
    </row>
    <row r="2749" spans="1:5">
      <c r="A2749" s="1" t="s">
        <v>3523</v>
      </c>
      <c r="B2749" t="s">
        <v>3524</v>
      </c>
      <c r="C2749" s="1" t="s">
        <v>3525</v>
      </c>
      <c r="D2749" s="1" t="s">
        <v>9117</v>
      </c>
      <c r="E2749">
        <v>1</v>
      </c>
    </row>
    <row r="2750" spans="1:5">
      <c r="A2750" s="1" t="s">
        <v>3523</v>
      </c>
      <c r="B2750" t="s">
        <v>3524</v>
      </c>
      <c r="C2750" s="1" t="s">
        <v>3525</v>
      </c>
      <c r="D2750" s="1" t="s">
        <v>8673</v>
      </c>
      <c r="E2750">
        <v>5</v>
      </c>
    </row>
    <row r="2751" spans="1:5">
      <c r="A2751" s="1" t="s">
        <v>3523</v>
      </c>
      <c r="B2751" t="s">
        <v>296</v>
      </c>
      <c r="C2751" t="s">
        <v>3525</v>
      </c>
      <c r="D2751" s="1" t="s">
        <v>8674</v>
      </c>
      <c r="E2751">
        <v>3</v>
      </c>
    </row>
    <row r="2752" spans="1:5">
      <c r="A2752" s="1" t="s">
        <v>3526</v>
      </c>
      <c r="B2752" t="s">
        <v>3527</v>
      </c>
      <c r="C2752" s="1" t="s">
        <v>3528</v>
      </c>
      <c r="D2752" s="1" t="s">
        <v>9118</v>
      </c>
      <c r="E2752">
        <v>2</v>
      </c>
    </row>
    <row r="2753" spans="1:5">
      <c r="A2753" s="1" t="s">
        <v>3526</v>
      </c>
      <c r="B2753" t="s">
        <v>3527</v>
      </c>
      <c r="C2753" s="1" t="s">
        <v>10627</v>
      </c>
      <c r="D2753" s="1" t="s">
        <v>8673</v>
      </c>
      <c r="E2753">
        <v>5</v>
      </c>
    </row>
    <row r="2754" spans="1:5">
      <c r="A2754" s="1" t="s">
        <v>3526</v>
      </c>
      <c r="B2754" t="s">
        <v>297</v>
      </c>
      <c r="C2754" s="1" t="s">
        <v>10627</v>
      </c>
      <c r="D2754" s="1" t="s">
        <v>8674</v>
      </c>
      <c r="E2754">
        <v>2</v>
      </c>
    </row>
    <row r="2755" spans="1:5">
      <c r="A2755" s="1" t="s">
        <v>7410</v>
      </c>
      <c r="B2755" t="s">
        <v>298</v>
      </c>
      <c r="C2755" s="1" t="s">
        <v>10628</v>
      </c>
      <c r="D2755" s="1" t="s">
        <v>8674</v>
      </c>
      <c r="E2755">
        <v>5</v>
      </c>
    </row>
    <row r="2756" spans="1:5">
      <c r="A2756" s="1" t="s">
        <v>7410</v>
      </c>
      <c r="B2756" t="s">
        <v>298</v>
      </c>
      <c r="C2756" s="1" t="s">
        <v>10628</v>
      </c>
      <c r="D2756" s="1" t="s">
        <v>8673</v>
      </c>
      <c r="E2756">
        <v>4</v>
      </c>
    </row>
    <row r="2757" spans="1:5">
      <c r="A2757" s="1" t="s">
        <v>3529</v>
      </c>
      <c r="B2757" t="s">
        <v>3530</v>
      </c>
      <c r="C2757" s="1" t="s">
        <v>3528</v>
      </c>
      <c r="D2757" s="1" t="s">
        <v>9119</v>
      </c>
      <c r="E2757">
        <v>6</v>
      </c>
    </row>
    <row r="2758" spans="1:5">
      <c r="A2758" s="1" t="s">
        <v>3529</v>
      </c>
      <c r="B2758" t="s">
        <v>3530</v>
      </c>
      <c r="C2758" s="1" t="s">
        <v>10629</v>
      </c>
      <c r="D2758" s="1" t="s">
        <v>8673</v>
      </c>
      <c r="E2758">
        <v>5</v>
      </c>
    </row>
    <row r="2759" spans="1:5">
      <c r="A2759" s="1" t="s">
        <v>3529</v>
      </c>
      <c r="B2759" t="s">
        <v>299</v>
      </c>
      <c r="C2759" t="s">
        <v>10629</v>
      </c>
      <c r="D2759" s="1" t="s">
        <v>8674</v>
      </c>
      <c r="E2759">
        <v>5</v>
      </c>
    </row>
    <row r="2760" spans="1:5">
      <c r="A2760" s="1" t="s">
        <v>8332</v>
      </c>
      <c r="B2760" t="s">
        <v>8333</v>
      </c>
      <c r="C2760" s="1">
        <v>190704148</v>
      </c>
      <c r="D2760" s="1" t="s">
        <v>10482</v>
      </c>
      <c r="E2760">
        <v>2</v>
      </c>
    </row>
    <row r="2761" spans="1:5">
      <c r="A2761" s="1" t="s">
        <v>8334</v>
      </c>
      <c r="B2761" t="s">
        <v>8335</v>
      </c>
      <c r="C2761" s="1">
        <v>190704147</v>
      </c>
      <c r="D2761" s="1" t="s">
        <v>10482</v>
      </c>
      <c r="E2761">
        <v>2</v>
      </c>
    </row>
    <row r="2762" spans="1:5">
      <c r="A2762" s="1" t="s">
        <v>3090</v>
      </c>
      <c r="B2762" t="s">
        <v>8271</v>
      </c>
      <c r="C2762" s="1">
        <v>200112243</v>
      </c>
      <c r="D2762" t="s">
        <v>8676</v>
      </c>
      <c r="E2762">
        <v>1</v>
      </c>
    </row>
    <row r="2763" spans="1:5">
      <c r="A2763" s="1" t="s">
        <v>3090</v>
      </c>
      <c r="B2763" t="s">
        <v>300</v>
      </c>
      <c r="C2763" s="1" t="s">
        <v>3183</v>
      </c>
      <c r="D2763" s="1" t="s">
        <v>9120</v>
      </c>
      <c r="E2763">
        <v>3</v>
      </c>
    </row>
    <row r="2764" spans="1:5">
      <c r="A2764" s="1" t="s">
        <v>3091</v>
      </c>
      <c r="B2764" t="s">
        <v>8272</v>
      </c>
      <c r="C2764" s="1">
        <v>200112244</v>
      </c>
      <c r="D2764" t="s">
        <v>8676</v>
      </c>
      <c r="E2764">
        <v>2</v>
      </c>
    </row>
    <row r="2765" spans="1:5">
      <c r="A2765" s="1" t="s">
        <v>3091</v>
      </c>
      <c r="B2765" t="s">
        <v>301</v>
      </c>
      <c r="C2765" s="1" t="s">
        <v>3186</v>
      </c>
      <c r="D2765" s="1" t="s">
        <v>9121</v>
      </c>
      <c r="E2765">
        <v>1</v>
      </c>
    </row>
    <row r="2766" spans="1:5">
      <c r="A2766" s="1" t="s">
        <v>3091</v>
      </c>
      <c r="B2766" t="s">
        <v>301</v>
      </c>
      <c r="C2766" s="1" t="s">
        <v>3184</v>
      </c>
      <c r="D2766" s="1" t="s">
        <v>9121</v>
      </c>
      <c r="E2766">
        <v>4</v>
      </c>
    </row>
    <row r="2767" spans="1:5">
      <c r="A2767" s="1" t="s">
        <v>3091</v>
      </c>
      <c r="B2767" t="s">
        <v>301</v>
      </c>
      <c r="C2767" s="1" t="s">
        <v>3185</v>
      </c>
      <c r="D2767" s="1" t="s">
        <v>9121</v>
      </c>
      <c r="E2767">
        <v>3</v>
      </c>
    </row>
    <row r="2768" spans="1:5">
      <c r="A2768" s="1" t="s">
        <v>3092</v>
      </c>
      <c r="B2768" t="s">
        <v>302</v>
      </c>
      <c r="C2768" s="1" t="s">
        <v>3187</v>
      </c>
      <c r="D2768" s="1" t="s">
        <v>9122</v>
      </c>
      <c r="E2768">
        <v>3</v>
      </c>
    </row>
    <row r="2769" spans="1:5">
      <c r="A2769" s="1" t="s">
        <v>3092</v>
      </c>
      <c r="B2769" t="s">
        <v>302</v>
      </c>
      <c r="C2769" s="1" t="s">
        <v>3187</v>
      </c>
      <c r="D2769" s="1" t="s">
        <v>8677</v>
      </c>
      <c r="E2769">
        <v>1</v>
      </c>
    </row>
    <row r="2770" spans="1:5">
      <c r="A2770" s="1" t="s">
        <v>3092</v>
      </c>
      <c r="B2770" t="s">
        <v>302</v>
      </c>
      <c r="C2770" s="1" t="s">
        <v>3190</v>
      </c>
      <c r="D2770" s="1" t="s">
        <v>9122</v>
      </c>
      <c r="E2770">
        <v>6</v>
      </c>
    </row>
    <row r="2771" spans="1:5">
      <c r="A2771" s="1" t="s">
        <v>3092</v>
      </c>
      <c r="B2771" t="s">
        <v>302</v>
      </c>
      <c r="C2771" s="1" t="s">
        <v>3188</v>
      </c>
      <c r="D2771" s="1" t="s">
        <v>9122</v>
      </c>
      <c r="E2771">
        <v>6</v>
      </c>
    </row>
    <row r="2772" spans="1:5">
      <c r="A2772" s="1" t="s">
        <v>3092</v>
      </c>
      <c r="B2772" t="s">
        <v>302</v>
      </c>
      <c r="C2772" s="1" t="s">
        <v>3189</v>
      </c>
      <c r="D2772" s="1" t="s">
        <v>9122</v>
      </c>
      <c r="E2772">
        <v>1</v>
      </c>
    </row>
    <row r="2773" spans="1:5">
      <c r="A2773" s="1" t="s">
        <v>3092</v>
      </c>
      <c r="B2773" t="s">
        <v>302</v>
      </c>
      <c r="C2773" s="1">
        <v>200112245</v>
      </c>
      <c r="D2773" t="s">
        <v>8676</v>
      </c>
      <c r="E2773">
        <v>2</v>
      </c>
    </row>
    <row r="2774" spans="1:5">
      <c r="A2774" s="1" t="s">
        <v>2632</v>
      </c>
      <c r="B2774" t="s">
        <v>8263</v>
      </c>
      <c r="C2774" s="1">
        <v>201123687</v>
      </c>
      <c r="D2774" s="1" t="s">
        <v>8677</v>
      </c>
      <c r="E2774">
        <v>1</v>
      </c>
    </row>
    <row r="2775" spans="1:5">
      <c r="A2775" s="1" t="s">
        <v>2632</v>
      </c>
      <c r="B2775" t="s">
        <v>8263</v>
      </c>
      <c r="C2775" s="1">
        <v>200112246</v>
      </c>
      <c r="D2775" t="s">
        <v>8676</v>
      </c>
      <c r="E2775">
        <v>2</v>
      </c>
    </row>
    <row r="2776" spans="1:5">
      <c r="A2776" s="1" t="s">
        <v>2632</v>
      </c>
      <c r="B2776" t="s">
        <v>303</v>
      </c>
      <c r="C2776" s="1">
        <v>201123687</v>
      </c>
      <c r="D2776" s="1" t="s">
        <v>6139</v>
      </c>
      <c r="E2776">
        <v>6</v>
      </c>
    </row>
    <row r="2777" spans="1:5">
      <c r="A2777" s="1" t="s">
        <v>2632</v>
      </c>
      <c r="B2777" t="s">
        <v>303</v>
      </c>
      <c r="C2777" s="1" t="s">
        <v>3191</v>
      </c>
      <c r="D2777" s="1" t="s">
        <v>9123</v>
      </c>
      <c r="E2777">
        <v>1</v>
      </c>
    </row>
    <row r="2778" spans="1:5">
      <c r="A2778" s="1" t="s">
        <v>2632</v>
      </c>
      <c r="B2778" t="s">
        <v>303</v>
      </c>
      <c r="C2778" s="1" t="s">
        <v>3195</v>
      </c>
      <c r="D2778" s="1" t="s">
        <v>9123</v>
      </c>
      <c r="E2778">
        <v>3</v>
      </c>
    </row>
    <row r="2779" spans="1:5">
      <c r="A2779" s="1" t="s">
        <v>2632</v>
      </c>
      <c r="B2779" t="s">
        <v>303</v>
      </c>
      <c r="C2779" s="1" t="s">
        <v>3188</v>
      </c>
      <c r="D2779" s="1" t="s">
        <v>9123</v>
      </c>
      <c r="E2779">
        <v>2</v>
      </c>
    </row>
    <row r="2780" spans="1:5">
      <c r="A2780" s="1" t="s">
        <v>2632</v>
      </c>
      <c r="B2780" t="s">
        <v>303</v>
      </c>
      <c r="C2780" s="1" t="s">
        <v>3194</v>
      </c>
      <c r="D2780" s="1" t="s">
        <v>9123</v>
      </c>
      <c r="E2780">
        <v>2</v>
      </c>
    </row>
    <row r="2781" spans="1:5">
      <c r="A2781" s="1" t="s">
        <v>2632</v>
      </c>
      <c r="B2781" t="s">
        <v>303</v>
      </c>
      <c r="C2781" s="1" t="s">
        <v>3192</v>
      </c>
      <c r="D2781" s="1" t="s">
        <v>9123</v>
      </c>
      <c r="E2781">
        <v>2</v>
      </c>
    </row>
    <row r="2782" spans="1:5">
      <c r="A2782" s="1" t="s">
        <v>2632</v>
      </c>
      <c r="B2782" t="s">
        <v>303</v>
      </c>
      <c r="C2782" s="1" t="s">
        <v>3193</v>
      </c>
      <c r="D2782" s="1" t="s">
        <v>9123</v>
      </c>
      <c r="E2782">
        <v>1</v>
      </c>
    </row>
    <row r="2783" spans="1:5">
      <c r="A2783" s="1" t="s">
        <v>2637</v>
      </c>
      <c r="B2783" t="s">
        <v>304</v>
      </c>
      <c r="C2783" s="1">
        <v>210126678</v>
      </c>
      <c r="D2783" s="1" t="s">
        <v>6139</v>
      </c>
      <c r="E2783">
        <v>15</v>
      </c>
    </row>
    <row r="2784" spans="1:5">
      <c r="A2784" s="1" t="s">
        <v>2637</v>
      </c>
      <c r="B2784" t="s">
        <v>304</v>
      </c>
      <c r="C2784" s="1">
        <v>210126678</v>
      </c>
      <c r="D2784" s="1" t="s">
        <v>8677</v>
      </c>
      <c r="E2784">
        <v>1</v>
      </c>
    </row>
    <row r="2785" spans="1:5">
      <c r="A2785" s="1" t="s">
        <v>2637</v>
      </c>
      <c r="B2785" t="s">
        <v>304</v>
      </c>
      <c r="C2785" s="1" t="s">
        <v>3198</v>
      </c>
      <c r="D2785" s="1" t="s">
        <v>9124</v>
      </c>
      <c r="E2785">
        <v>2</v>
      </c>
    </row>
    <row r="2786" spans="1:5">
      <c r="A2786" s="1" t="s">
        <v>2637</v>
      </c>
      <c r="B2786" t="s">
        <v>304</v>
      </c>
      <c r="C2786" s="1" t="s">
        <v>3188</v>
      </c>
      <c r="D2786" s="1" t="s">
        <v>9124</v>
      </c>
      <c r="E2786">
        <v>3</v>
      </c>
    </row>
    <row r="2787" spans="1:5">
      <c r="A2787" s="1" t="s">
        <v>2637</v>
      </c>
      <c r="B2787" t="s">
        <v>304</v>
      </c>
      <c r="C2787" s="1" t="s">
        <v>3202</v>
      </c>
      <c r="D2787" s="1" t="s">
        <v>9124</v>
      </c>
      <c r="E2787">
        <v>1</v>
      </c>
    </row>
    <row r="2788" spans="1:5">
      <c r="A2788" s="1" t="s">
        <v>2637</v>
      </c>
      <c r="B2788" t="s">
        <v>304</v>
      </c>
      <c r="C2788" s="1" t="s">
        <v>3197</v>
      </c>
      <c r="D2788" s="1" t="s">
        <v>9124</v>
      </c>
      <c r="E2788">
        <v>2</v>
      </c>
    </row>
    <row r="2789" spans="1:5">
      <c r="A2789" s="1" t="s">
        <v>2637</v>
      </c>
      <c r="B2789" t="s">
        <v>304</v>
      </c>
      <c r="C2789" s="1" t="s">
        <v>3200</v>
      </c>
      <c r="D2789" s="1" t="s">
        <v>9124</v>
      </c>
      <c r="E2789">
        <v>1</v>
      </c>
    </row>
    <row r="2790" spans="1:5">
      <c r="A2790" s="1" t="s">
        <v>2637</v>
      </c>
      <c r="B2790" t="s">
        <v>304</v>
      </c>
      <c r="C2790" s="1" t="s">
        <v>3201</v>
      </c>
      <c r="D2790" s="1" t="s">
        <v>9124</v>
      </c>
      <c r="E2790">
        <v>3</v>
      </c>
    </row>
    <row r="2791" spans="1:5">
      <c r="A2791" s="1" t="s">
        <v>2637</v>
      </c>
      <c r="B2791" t="s">
        <v>304</v>
      </c>
      <c r="C2791" s="1" t="s">
        <v>3196</v>
      </c>
      <c r="D2791" s="1" t="s">
        <v>9124</v>
      </c>
      <c r="E2791">
        <v>1</v>
      </c>
    </row>
    <row r="2792" spans="1:5">
      <c r="A2792" s="1" t="s">
        <v>2637</v>
      </c>
      <c r="B2792" t="s">
        <v>304</v>
      </c>
      <c r="C2792" s="1" t="s">
        <v>3199</v>
      </c>
      <c r="D2792" s="1" t="s">
        <v>9124</v>
      </c>
      <c r="E2792">
        <v>2</v>
      </c>
    </row>
    <row r="2793" spans="1:5">
      <c r="A2793" s="1" t="s">
        <v>2637</v>
      </c>
      <c r="B2793" t="s">
        <v>304</v>
      </c>
      <c r="C2793" s="1">
        <v>200112247</v>
      </c>
      <c r="D2793" t="s">
        <v>8676</v>
      </c>
      <c r="E2793">
        <v>2</v>
      </c>
    </row>
    <row r="2794" spans="1:5">
      <c r="A2794" s="1" t="s">
        <v>8264</v>
      </c>
      <c r="B2794" t="s">
        <v>305</v>
      </c>
      <c r="C2794" s="1">
        <v>210126678</v>
      </c>
      <c r="D2794" s="1" t="s">
        <v>8677</v>
      </c>
      <c r="E2794">
        <v>0</v>
      </c>
    </row>
    <row r="2795" spans="1:5">
      <c r="A2795" s="1" t="s">
        <v>8264</v>
      </c>
      <c r="B2795" t="s">
        <v>305</v>
      </c>
      <c r="C2795" s="1">
        <v>200112248</v>
      </c>
      <c r="D2795" t="s">
        <v>8676</v>
      </c>
      <c r="E2795">
        <v>0</v>
      </c>
    </row>
    <row r="2796" spans="1:5">
      <c r="A2796" s="1" t="s">
        <v>2635</v>
      </c>
      <c r="B2796" t="s">
        <v>306</v>
      </c>
      <c r="C2796" s="1">
        <v>200316507</v>
      </c>
      <c r="D2796" s="1" t="s">
        <v>6139</v>
      </c>
      <c r="E2796">
        <v>9</v>
      </c>
    </row>
    <row r="2797" spans="1:5">
      <c r="A2797" s="1" t="s">
        <v>2635</v>
      </c>
      <c r="B2797" t="s">
        <v>306</v>
      </c>
      <c r="C2797" s="1">
        <v>200316507</v>
      </c>
      <c r="D2797" s="1" t="s">
        <v>8677</v>
      </c>
      <c r="E2797">
        <v>1</v>
      </c>
    </row>
    <row r="2798" spans="1:5">
      <c r="A2798" s="1" t="s">
        <v>2635</v>
      </c>
      <c r="B2798" t="s">
        <v>306</v>
      </c>
      <c r="C2798" s="1" t="s">
        <v>3203</v>
      </c>
      <c r="D2798" s="1" t="s">
        <v>6140</v>
      </c>
      <c r="E2798">
        <v>1</v>
      </c>
    </row>
    <row r="2799" spans="1:5">
      <c r="A2799" s="1" t="s">
        <v>2635</v>
      </c>
      <c r="B2799" t="s">
        <v>306</v>
      </c>
      <c r="C2799" s="1" t="s">
        <v>2634</v>
      </c>
      <c r="D2799" s="1" t="s">
        <v>6139</v>
      </c>
      <c r="E2799">
        <v>9</v>
      </c>
    </row>
    <row r="2800" spans="1:5">
      <c r="A2800" s="1" t="s">
        <v>2635</v>
      </c>
      <c r="B2800" t="s">
        <v>306</v>
      </c>
      <c r="C2800" s="1" t="s">
        <v>2634</v>
      </c>
      <c r="D2800" s="1" t="s">
        <v>6140</v>
      </c>
      <c r="E2800">
        <v>9</v>
      </c>
    </row>
    <row r="2801" spans="1:5">
      <c r="A2801" s="1" t="s">
        <v>2635</v>
      </c>
      <c r="B2801" t="s">
        <v>306</v>
      </c>
      <c r="C2801" s="1" t="s">
        <v>3204</v>
      </c>
      <c r="D2801" s="1" t="s">
        <v>6140</v>
      </c>
      <c r="E2801">
        <v>7</v>
      </c>
    </row>
    <row r="2802" spans="1:5">
      <c r="A2802" s="1" t="s">
        <v>2635</v>
      </c>
      <c r="B2802" t="s">
        <v>306</v>
      </c>
      <c r="C2802" s="1">
        <v>200112249</v>
      </c>
      <c r="D2802" t="s">
        <v>8676</v>
      </c>
      <c r="E2802">
        <v>2</v>
      </c>
    </row>
    <row r="2803" spans="1:5">
      <c r="A2803" s="1" t="s">
        <v>2633</v>
      </c>
      <c r="B2803" t="s">
        <v>307</v>
      </c>
      <c r="C2803" s="1">
        <v>201124667</v>
      </c>
      <c r="D2803" s="1" t="s">
        <v>6139</v>
      </c>
      <c r="E2803">
        <v>9</v>
      </c>
    </row>
    <row r="2804" spans="1:5">
      <c r="A2804" s="1" t="s">
        <v>2633</v>
      </c>
      <c r="B2804" t="s">
        <v>307</v>
      </c>
      <c r="C2804" s="1">
        <v>201124667</v>
      </c>
      <c r="D2804" s="1" t="s">
        <v>8677</v>
      </c>
      <c r="E2804">
        <v>1</v>
      </c>
    </row>
    <row r="2805" spans="1:5">
      <c r="A2805" s="1" t="s">
        <v>2633</v>
      </c>
      <c r="B2805" t="s">
        <v>307</v>
      </c>
      <c r="C2805" s="1" t="s">
        <v>3205</v>
      </c>
      <c r="D2805" s="1" t="s">
        <v>9125</v>
      </c>
      <c r="E2805">
        <v>1</v>
      </c>
    </row>
    <row r="2806" spans="1:5">
      <c r="A2806" s="1" t="s">
        <v>2633</v>
      </c>
      <c r="B2806" t="s">
        <v>307</v>
      </c>
      <c r="C2806" s="1" t="s">
        <v>3206</v>
      </c>
      <c r="D2806" s="1" t="s">
        <v>9125</v>
      </c>
      <c r="E2806">
        <v>1</v>
      </c>
    </row>
    <row r="2807" spans="1:5">
      <c r="A2807" s="1" t="s">
        <v>2633</v>
      </c>
      <c r="B2807" t="s">
        <v>307</v>
      </c>
      <c r="C2807" s="1" t="s">
        <v>2634</v>
      </c>
      <c r="D2807" s="1" t="s">
        <v>6139</v>
      </c>
      <c r="E2807">
        <v>14</v>
      </c>
    </row>
    <row r="2808" spans="1:5">
      <c r="A2808" s="1" t="s">
        <v>2633</v>
      </c>
      <c r="B2808" t="s">
        <v>307</v>
      </c>
      <c r="C2808" s="1" t="s">
        <v>2634</v>
      </c>
      <c r="D2808" s="1" t="s">
        <v>9125</v>
      </c>
      <c r="E2808">
        <v>6</v>
      </c>
    </row>
    <row r="2809" spans="1:5">
      <c r="A2809" s="1" t="s">
        <v>2633</v>
      </c>
      <c r="B2809" t="s">
        <v>307</v>
      </c>
      <c r="C2809" s="1" t="s">
        <v>3204</v>
      </c>
      <c r="D2809" s="1" t="s">
        <v>9125</v>
      </c>
      <c r="E2809">
        <v>8</v>
      </c>
    </row>
    <row r="2810" spans="1:5">
      <c r="A2810" s="1" t="s">
        <v>2633</v>
      </c>
      <c r="B2810" t="s">
        <v>307</v>
      </c>
      <c r="C2810" s="1">
        <v>190602956</v>
      </c>
      <c r="D2810" t="s">
        <v>8676</v>
      </c>
      <c r="E2810">
        <v>2</v>
      </c>
    </row>
    <row r="2811" spans="1:5">
      <c r="A2811" s="1" t="s">
        <v>2629</v>
      </c>
      <c r="B2811" t="s">
        <v>308</v>
      </c>
      <c r="C2811" s="1">
        <v>210632965</v>
      </c>
      <c r="D2811" s="1" t="s">
        <v>6139</v>
      </c>
      <c r="E2811">
        <v>15</v>
      </c>
    </row>
    <row r="2812" spans="1:5">
      <c r="A2812" s="1" t="s">
        <v>2629</v>
      </c>
      <c r="B2812" t="s">
        <v>308</v>
      </c>
      <c r="C2812" s="1">
        <v>210632965</v>
      </c>
      <c r="D2812" s="1" t="s">
        <v>8677</v>
      </c>
      <c r="E2812">
        <v>1</v>
      </c>
    </row>
    <row r="2813" spans="1:5">
      <c r="A2813" s="1" t="s">
        <v>2629</v>
      </c>
      <c r="B2813" t="s">
        <v>308</v>
      </c>
      <c r="C2813" s="1" t="s">
        <v>3207</v>
      </c>
      <c r="D2813" s="1" t="s">
        <v>9126</v>
      </c>
      <c r="E2813">
        <v>2</v>
      </c>
    </row>
    <row r="2814" spans="1:5">
      <c r="A2814" s="1" t="s">
        <v>2629</v>
      </c>
      <c r="B2814" t="s">
        <v>308</v>
      </c>
      <c r="C2814" s="1" t="s">
        <v>5904</v>
      </c>
      <c r="D2814" t="s">
        <v>8676</v>
      </c>
      <c r="E2814">
        <v>2</v>
      </c>
    </row>
    <row r="2815" spans="1:5">
      <c r="A2815" s="1" t="s">
        <v>2630</v>
      </c>
      <c r="B2815" t="s">
        <v>309</v>
      </c>
      <c r="C2815" s="1">
        <v>210632957</v>
      </c>
      <c r="D2815" s="1" t="s">
        <v>6139</v>
      </c>
      <c r="E2815">
        <v>6</v>
      </c>
    </row>
    <row r="2816" spans="1:5">
      <c r="A2816" s="1" t="s">
        <v>2630</v>
      </c>
      <c r="B2816" t="s">
        <v>309</v>
      </c>
      <c r="C2816" s="1" t="s">
        <v>3208</v>
      </c>
      <c r="D2816" s="1" t="s">
        <v>9127</v>
      </c>
      <c r="E2816">
        <v>7</v>
      </c>
    </row>
    <row r="2817" spans="1:5">
      <c r="A2817" s="1" t="s">
        <v>2636</v>
      </c>
      <c r="B2817" t="s">
        <v>310</v>
      </c>
      <c r="C2817" s="1">
        <v>210126681</v>
      </c>
      <c r="D2817" s="1" t="s">
        <v>6139</v>
      </c>
      <c r="E2817">
        <v>10</v>
      </c>
    </row>
    <row r="2818" spans="1:5">
      <c r="A2818" s="1" t="s">
        <v>2636</v>
      </c>
      <c r="B2818" t="s">
        <v>310</v>
      </c>
      <c r="C2818" s="1">
        <v>210126681</v>
      </c>
      <c r="D2818" s="1" t="s">
        <v>8677</v>
      </c>
      <c r="E2818">
        <v>1</v>
      </c>
    </row>
    <row r="2819" spans="1:5">
      <c r="A2819" s="1" t="s">
        <v>2636</v>
      </c>
      <c r="B2819" t="s">
        <v>310</v>
      </c>
      <c r="C2819" s="1" t="s">
        <v>3209</v>
      </c>
      <c r="D2819" s="1" t="s">
        <v>9128</v>
      </c>
      <c r="E2819">
        <v>4</v>
      </c>
    </row>
    <row r="2820" spans="1:5">
      <c r="A2820" s="1" t="s">
        <v>2636</v>
      </c>
      <c r="B2820" t="s">
        <v>310</v>
      </c>
      <c r="C2820" s="1" t="s">
        <v>3210</v>
      </c>
      <c r="D2820" s="1" t="s">
        <v>9128</v>
      </c>
      <c r="E2820">
        <v>5</v>
      </c>
    </row>
    <row r="2821" spans="1:5">
      <c r="A2821" s="1" t="s">
        <v>2636</v>
      </c>
      <c r="B2821" t="s">
        <v>310</v>
      </c>
      <c r="C2821" s="1" t="s">
        <v>3211</v>
      </c>
      <c r="D2821" s="1" t="s">
        <v>9128</v>
      </c>
      <c r="E2821">
        <v>1</v>
      </c>
    </row>
    <row r="2822" spans="1:5">
      <c r="A2822" s="1" t="s">
        <v>2636</v>
      </c>
      <c r="B2822" t="s">
        <v>310</v>
      </c>
      <c r="C2822" s="1" t="s">
        <v>3212</v>
      </c>
      <c r="D2822" s="1" t="s">
        <v>9128</v>
      </c>
      <c r="E2822">
        <v>8</v>
      </c>
    </row>
    <row r="2823" spans="1:5">
      <c r="A2823" s="1" t="s">
        <v>2636</v>
      </c>
      <c r="B2823" t="s">
        <v>310</v>
      </c>
      <c r="C2823" s="1" t="s">
        <v>4272</v>
      </c>
      <c r="D2823" t="s">
        <v>8676</v>
      </c>
      <c r="E2823">
        <v>2</v>
      </c>
    </row>
    <row r="2824" spans="1:5">
      <c r="A2824" s="1" t="s">
        <v>2631</v>
      </c>
      <c r="B2824" t="s">
        <v>311</v>
      </c>
      <c r="C2824" s="1">
        <v>190906305</v>
      </c>
      <c r="D2824" t="s">
        <v>8676</v>
      </c>
      <c r="E2824">
        <v>2</v>
      </c>
    </row>
    <row r="2825" spans="1:5">
      <c r="A2825" s="1" t="s">
        <v>2631</v>
      </c>
      <c r="B2825" t="s">
        <v>311</v>
      </c>
      <c r="C2825" s="1">
        <v>200112869</v>
      </c>
      <c r="D2825" s="1" t="s">
        <v>6139</v>
      </c>
      <c r="E2825">
        <v>5</v>
      </c>
    </row>
    <row r="2826" spans="1:5">
      <c r="A2826" s="1" t="s">
        <v>2631</v>
      </c>
      <c r="B2826" t="s">
        <v>311</v>
      </c>
      <c r="C2826" s="1">
        <v>200112869</v>
      </c>
      <c r="D2826" s="1" t="s">
        <v>8677</v>
      </c>
      <c r="E2826">
        <v>1</v>
      </c>
    </row>
    <row r="2827" spans="1:5">
      <c r="A2827" s="1" t="s">
        <v>2631</v>
      </c>
      <c r="B2827" t="s">
        <v>311</v>
      </c>
      <c r="C2827" s="1" t="s">
        <v>3305</v>
      </c>
      <c r="D2827" s="1" t="s">
        <v>9129</v>
      </c>
      <c r="E2827">
        <v>9</v>
      </c>
    </row>
    <row r="2828" spans="1:5">
      <c r="A2828" s="1" t="s">
        <v>8273</v>
      </c>
      <c r="B2828" t="s">
        <v>312</v>
      </c>
      <c r="C2828" s="1" t="s">
        <v>5908</v>
      </c>
      <c r="D2828" t="s">
        <v>8676</v>
      </c>
      <c r="E2828">
        <v>2</v>
      </c>
    </row>
    <row r="2829" spans="1:5">
      <c r="A2829" s="1" t="s">
        <v>8274</v>
      </c>
      <c r="B2829" t="s">
        <v>313</v>
      </c>
      <c r="C2829" s="1">
        <v>190906309</v>
      </c>
      <c r="D2829" t="s">
        <v>8676</v>
      </c>
      <c r="E2829">
        <v>1</v>
      </c>
    </row>
    <row r="2830" spans="1:5">
      <c r="A2830" s="1" t="s">
        <v>3631</v>
      </c>
      <c r="B2830" t="s">
        <v>11797</v>
      </c>
      <c r="C2830" t="s">
        <v>3630</v>
      </c>
      <c r="D2830" t="s">
        <v>9655</v>
      </c>
      <c r="E2830">
        <v>4</v>
      </c>
    </row>
    <row r="2831" spans="1:5">
      <c r="A2831" s="1" t="s">
        <v>3631</v>
      </c>
      <c r="B2831" t="s">
        <v>205</v>
      </c>
      <c r="C2831" t="s">
        <v>3630</v>
      </c>
      <c r="D2831" t="s">
        <v>8797</v>
      </c>
      <c r="E2831">
        <v>1</v>
      </c>
    </row>
    <row r="2832" spans="1:5">
      <c r="A2832" s="1" t="s">
        <v>3631</v>
      </c>
      <c r="B2832" t="s">
        <v>205</v>
      </c>
      <c r="C2832" t="s">
        <v>3630</v>
      </c>
      <c r="D2832" t="s">
        <v>10442</v>
      </c>
      <c r="E2832">
        <v>1</v>
      </c>
    </row>
    <row r="2833" spans="1:5">
      <c r="A2833" s="1" t="s">
        <v>3631</v>
      </c>
      <c r="B2833" t="s">
        <v>205</v>
      </c>
      <c r="C2833" t="s">
        <v>3630</v>
      </c>
      <c r="D2833" t="s">
        <v>10443</v>
      </c>
      <c r="E2833">
        <v>1</v>
      </c>
    </row>
    <row r="2834" spans="1:5">
      <c r="A2834" s="1" t="s">
        <v>3629</v>
      </c>
      <c r="B2834" t="s">
        <v>11798</v>
      </c>
      <c r="C2834" t="s">
        <v>3633</v>
      </c>
      <c r="D2834" t="s">
        <v>9655</v>
      </c>
      <c r="E2834">
        <v>5</v>
      </c>
    </row>
    <row r="2835" spans="1:5">
      <c r="A2835" s="1" t="s">
        <v>3629</v>
      </c>
      <c r="B2835" t="s">
        <v>184</v>
      </c>
      <c r="C2835" t="s">
        <v>3633</v>
      </c>
      <c r="D2835" t="s">
        <v>8797</v>
      </c>
      <c r="E2835">
        <v>2</v>
      </c>
    </row>
    <row r="2836" spans="1:5">
      <c r="A2836" s="1" t="s">
        <v>3629</v>
      </c>
      <c r="B2836" t="s">
        <v>184</v>
      </c>
      <c r="C2836" t="s">
        <v>3633</v>
      </c>
      <c r="D2836" t="s">
        <v>10442</v>
      </c>
      <c r="E2836">
        <v>1</v>
      </c>
    </row>
    <row r="2837" spans="1:5">
      <c r="A2837" s="1" t="s">
        <v>3629</v>
      </c>
      <c r="B2837" t="s">
        <v>184</v>
      </c>
      <c r="C2837" t="s">
        <v>3633</v>
      </c>
      <c r="D2837" t="s">
        <v>10443</v>
      </c>
      <c r="E2837">
        <v>1</v>
      </c>
    </row>
    <row r="2838" spans="1:5">
      <c r="A2838" s="1" t="s">
        <v>3634</v>
      </c>
      <c r="B2838" t="s">
        <v>11799</v>
      </c>
      <c r="C2838" t="s">
        <v>3632</v>
      </c>
      <c r="D2838" t="s">
        <v>9655</v>
      </c>
      <c r="E2838">
        <v>19</v>
      </c>
    </row>
    <row r="2839" spans="1:5">
      <c r="A2839" s="1" t="s">
        <v>3634</v>
      </c>
      <c r="B2839" t="s">
        <v>315</v>
      </c>
      <c r="C2839" t="s">
        <v>3632</v>
      </c>
      <c r="D2839" t="s">
        <v>8797</v>
      </c>
      <c r="E2839">
        <v>2</v>
      </c>
    </row>
    <row r="2840" spans="1:5">
      <c r="A2840" s="1" t="s">
        <v>3634</v>
      </c>
      <c r="B2840" t="s">
        <v>315</v>
      </c>
      <c r="C2840" t="s">
        <v>3632</v>
      </c>
      <c r="D2840" t="s">
        <v>10442</v>
      </c>
      <c r="E2840">
        <v>1</v>
      </c>
    </row>
    <row r="2841" spans="1:5">
      <c r="A2841" s="1" t="s">
        <v>3634</v>
      </c>
      <c r="B2841" t="s">
        <v>315</v>
      </c>
      <c r="C2841" t="s">
        <v>3632</v>
      </c>
      <c r="D2841" t="s">
        <v>10443</v>
      </c>
      <c r="E2841">
        <v>1</v>
      </c>
    </row>
    <row r="2842" spans="1:5">
      <c r="A2842" s="1" t="s">
        <v>3635</v>
      </c>
      <c r="B2842" t="s">
        <v>11800</v>
      </c>
      <c r="C2842" t="s">
        <v>3636</v>
      </c>
      <c r="D2842" t="s">
        <v>9655</v>
      </c>
      <c r="E2842">
        <v>16</v>
      </c>
    </row>
    <row r="2843" spans="1:5">
      <c r="A2843" s="1" t="s">
        <v>3635</v>
      </c>
      <c r="B2843" t="s">
        <v>182</v>
      </c>
      <c r="C2843" t="s">
        <v>3636</v>
      </c>
      <c r="D2843" t="s">
        <v>8797</v>
      </c>
      <c r="E2843">
        <v>2</v>
      </c>
    </row>
    <row r="2844" spans="1:5">
      <c r="A2844" s="1" t="s">
        <v>3635</v>
      </c>
      <c r="B2844" t="s">
        <v>182</v>
      </c>
      <c r="C2844" t="s">
        <v>3636</v>
      </c>
      <c r="D2844" t="s">
        <v>10442</v>
      </c>
      <c r="E2844">
        <v>1</v>
      </c>
    </row>
    <row r="2845" spans="1:5">
      <c r="A2845" s="1" t="s">
        <v>3635</v>
      </c>
      <c r="B2845" t="s">
        <v>182</v>
      </c>
      <c r="C2845" t="s">
        <v>3636</v>
      </c>
      <c r="D2845" t="s">
        <v>10443</v>
      </c>
      <c r="E2845">
        <v>1</v>
      </c>
    </row>
    <row r="2846" spans="1:5">
      <c r="A2846" s="1" t="s">
        <v>3637</v>
      </c>
      <c r="B2846" t="s">
        <v>11801</v>
      </c>
      <c r="C2846" t="s">
        <v>3638</v>
      </c>
      <c r="D2846" t="s">
        <v>9655</v>
      </c>
      <c r="E2846">
        <v>20</v>
      </c>
    </row>
    <row r="2847" spans="1:5">
      <c r="A2847" s="1" t="s">
        <v>3637</v>
      </c>
      <c r="B2847" t="s">
        <v>316</v>
      </c>
      <c r="C2847" t="s">
        <v>3638</v>
      </c>
      <c r="D2847" t="s">
        <v>8797</v>
      </c>
      <c r="E2847">
        <v>2</v>
      </c>
    </row>
    <row r="2848" spans="1:5">
      <c r="A2848" s="1" t="s">
        <v>3637</v>
      </c>
      <c r="B2848" t="s">
        <v>316</v>
      </c>
      <c r="C2848" t="s">
        <v>3638</v>
      </c>
      <c r="D2848" t="s">
        <v>10442</v>
      </c>
      <c r="E2848">
        <v>1</v>
      </c>
    </row>
    <row r="2849" spans="1:5">
      <c r="A2849" s="1" t="s">
        <v>3637</v>
      </c>
      <c r="B2849" t="s">
        <v>316</v>
      </c>
      <c r="C2849" t="s">
        <v>3638</v>
      </c>
      <c r="D2849" t="s">
        <v>10443</v>
      </c>
      <c r="E2849">
        <v>1</v>
      </c>
    </row>
    <row r="2850" spans="1:5">
      <c r="A2850" s="1" t="s">
        <v>3639</v>
      </c>
      <c r="B2850" t="s">
        <v>11802</v>
      </c>
      <c r="C2850" t="s">
        <v>3640</v>
      </c>
      <c r="D2850" t="s">
        <v>9655</v>
      </c>
      <c r="E2850">
        <v>20</v>
      </c>
    </row>
    <row r="2851" spans="1:5">
      <c r="A2851" s="1" t="s">
        <v>3639</v>
      </c>
      <c r="B2851" t="s">
        <v>11802</v>
      </c>
      <c r="C2851" t="s">
        <v>3641</v>
      </c>
      <c r="D2851" t="s">
        <v>9655</v>
      </c>
      <c r="E2851">
        <v>20</v>
      </c>
    </row>
    <row r="2852" spans="1:5">
      <c r="A2852" s="1" t="s">
        <v>3639</v>
      </c>
      <c r="B2852" t="s">
        <v>317</v>
      </c>
      <c r="C2852" s="1" t="s">
        <v>3640</v>
      </c>
      <c r="D2852" t="s">
        <v>8797</v>
      </c>
      <c r="E2852">
        <v>2</v>
      </c>
    </row>
    <row r="2853" spans="1:5">
      <c r="A2853" s="1" t="s">
        <v>3639</v>
      </c>
      <c r="B2853" t="s">
        <v>317</v>
      </c>
      <c r="C2853" s="1" t="s">
        <v>3640</v>
      </c>
      <c r="D2853" t="s">
        <v>10442</v>
      </c>
      <c r="E2853">
        <v>1</v>
      </c>
    </row>
    <row r="2854" spans="1:5">
      <c r="A2854" s="1" t="s">
        <v>3639</v>
      </c>
      <c r="B2854" t="s">
        <v>317</v>
      </c>
      <c r="C2854" s="1" t="s">
        <v>3640</v>
      </c>
      <c r="D2854" t="s">
        <v>10443</v>
      </c>
      <c r="E2854">
        <v>1</v>
      </c>
    </row>
    <row r="2855" spans="1:5">
      <c r="A2855" s="1" t="s">
        <v>3642</v>
      </c>
      <c r="B2855" t="s">
        <v>11803</v>
      </c>
      <c r="C2855" t="s">
        <v>3643</v>
      </c>
      <c r="D2855" t="s">
        <v>9655</v>
      </c>
      <c r="E2855">
        <v>24</v>
      </c>
    </row>
    <row r="2856" spans="1:5">
      <c r="A2856" s="1" t="s">
        <v>3642</v>
      </c>
      <c r="B2856" t="s">
        <v>11803</v>
      </c>
      <c r="C2856" t="s">
        <v>3644</v>
      </c>
      <c r="D2856" t="s">
        <v>9655</v>
      </c>
      <c r="E2856">
        <v>12</v>
      </c>
    </row>
    <row r="2857" spans="1:5">
      <c r="A2857" s="1" t="s">
        <v>3642</v>
      </c>
      <c r="B2857" t="s">
        <v>11803</v>
      </c>
      <c r="C2857" t="s">
        <v>3645</v>
      </c>
      <c r="D2857" t="s">
        <v>9655</v>
      </c>
      <c r="E2857">
        <v>28</v>
      </c>
    </row>
    <row r="2858" spans="1:5">
      <c r="A2858" s="1" t="s">
        <v>3642</v>
      </c>
      <c r="B2858" t="s">
        <v>318</v>
      </c>
      <c r="C2858" s="1" t="s">
        <v>3643</v>
      </c>
      <c r="D2858" t="s">
        <v>8797</v>
      </c>
      <c r="E2858">
        <v>2</v>
      </c>
    </row>
    <row r="2859" spans="1:5">
      <c r="A2859" s="1" t="s">
        <v>3642</v>
      </c>
      <c r="B2859" t="s">
        <v>318</v>
      </c>
      <c r="C2859" s="1" t="s">
        <v>3643</v>
      </c>
      <c r="D2859" t="s">
        <v>10442</v>
      </c>
      <c r="E2859">
        <v>1</v>
      </c>
    </row>
    <row r="2860" spans="1:5">
      <c r="A2860" s="1" t="s">
        <v>3642</v>
      </c>
      <c r="B2860" t="s">
        <v>318</v>
      </c>
      <c r="C2860" s="1" t="s">
        <v>3643</v>
      </c>
      <c r="D2860" t="s">
        <v>10443</v>
      </c>
      <c r="E2860">
        <v>1</v>
      </c>
    </row>
    <row r="2861" spans="1:5">
      <c r="A2861" s="1" t="s">
        <v>3646</v>
      </c>
      <c r="B2861" t="s">
        <v>11804</v>
      </c>
      <c r="C2861" t="s">
        <v>3647</v>
      </c>
      <c r="D2861" t="s">
        <v>9655</v>
      </c>
      <c r="E2861">
        <v>6</v>
      </c>
    </row>
    <row r="2862" spans="1:5">
      <c r="A2862" s="1" t="s">
        <v>3646</v>
      </c>
      <c r="B2862" t="s">
        <v>319</v>
      </c>
      <c r="C2862" t="s">
        <v>3647</v>
      </c>
      <c r="D2862" t="s">
        <v>8797</v>
      </c>
      <c r="E2862">
        <v>2</v>
      </c>
    </row>
    <row r="2863" spans="1:5">
      <c r="A2863" s="1" t="s">
        <v>3646</v>
      </c>
      <c r="B2863" t="s">
        <v>319</v>
      </c>
      <c r="C2863" t="s">
        <v>3647</v>
      </c>
      <c r="D2863" t="s">
        <v>10442</v>
      </c>
      <c r="E2863">
        <v>1</v>
      </c>
    </row>
    <row r="2864" spans="1:5">
      <c r="A2864" s="1" t="s">
        <v>3646</v>
      </c>
      <c r="B2864" t="s">
        <v>319</v>
      </c>
      <c r="C2864" t="s">
        <v>3647</v>
      </c>
      <c r="D2864" t="s">
        <v>10443</v>
      </c>
      <c r="E2864">
        <v>1</v>
      </c>
    </row>
    <row r="2865" spans="1:5">
      <c r="A2865" s="1" t="s">
        <v>3648</v>
      </c>
      <c r="B2865" t="s">
        <v>11805</v>
      </c>
      <c r="C2865" t="s">
        <v>3649</v>
      </c>
      <c r="D2865" t="s">
        <v>9655</v>
      </c>
      <c r="E2865">
        <v>14</v>
      </c>
    </row>
    <row r="2866" spans="1:5">
      <c r="A2866" s="1" t="s">
        <v>3648</v>
      </c>
      <c r="B2866" t="s">
        <v>320</v>
      </c>
      <c r="C2866" t="s">
        <v>3649</v>
      </c>
      <c r="D2866" t="s">
        <v>8797</v>
      </c>
      <c r="E2866">
        <v>2</v>
      </c>
    </row>
    <row r="2867" spans="1:5">
      <c r="A2867" s="1" t="s">
        <v>3648</v>
      </c>
      <c r="B2867" t="s">
        <v>320</v>
      </c>
      <c r="C2867" t="s">
        <v>3649</v>
      </c>
      <c r="D2867" t="s">
        <v>10442</v>
      </c>
      <c r="E2867">
        <v>1</v>
      </c>
    </row>
    <row r="2868" spans="1:5">
      <c r="A2868" s="1" t="s">
        <v>3648</v>
      </c>
      <c r="B2868" t="s">
        <v>320</v>
      </c>
      <c r="C2868" t="s">
        <v>3649</v>
      </c>
      <c r="D2868" t="s">
        <v>10443</v>
      </c>
      <c r="E2868">
        <v>1</v>
      </c>
    </row>
    <row r="2869" spans="1:5">
      <c r="A2869" s="1" t="s">
        <v>3650</v>
      </c>
      <c r="B2869" t="s">
        <v>11806</v>
      </c>
      <c r="C2869" t="s">
        <v>3651</v>
      </c>
      <c r="D2869" t="s">
        <v>9655</v>
      </c>
      <c r="E2869">
        <v>8</v>
      </c>
    </row>
    <row r="2870" spans="1:5">
      <c r="A2870" s="1" t="s">
        <v>3650</v>
      </c>
      <c r="B2870" t="s">
        <v>321</v>
      </c>
      <c r="C2870" t="s">
        <v>3651</v>
      </c>
      <c r="D2870" t="s">
        <v>8797</v>
      </c>
      <c r="E2870">
        <v>2</v>
      </c>
    </row>
    <row r="2871" spans="1:5">
      <c r="A2871" s="1" t="s">
        <v>3650</v>
      </c>
      <c r="B2871" t="s">
        <v>321</v>
      </c>
      <c r="C2871" t="s">
        <v>3651</v>
      </c>
      <c r="D2871" t="s">
        <v>10442</v>
      </c>
      <c r="E2871">
        <v>1</v>
      </c>
    </row>
    <row r="2872" spans="1:5">
      <c r="A2872" s="1" t="s">
        <v>3650</v>
      </c>
      <c r="B2872" t="s">
        <v>321</v>
      </c>
      <c r="C2872" t="s">
        <v>3651</v>
      </c>
      <c r="D2872" t="s">
        <v>10443</v>
      </c>
      <c r="E2872">
        <v>1</v>
      </c>
    </row>
    <row r="2873" spans="1:5">
      <c r="A2873" s="1" t="s">
        <v>3652</v>
      </c>
      <c r="B2873" t="s">
        <v>11807</v>
      </c>
      <c r="C2873" t="s">
        <v>3653</v>
      </c>
      <c r="D2873" t="s">
        <v>9655</v>
      </c>
      <c r="E2873">
        <v>12</v>
      </c>
    </row>
    <row r="2874" spans="1:5">
      <c r="A2874" s="1" t="s">
        <v>3652</v>
      </c>
      <c r="B2874" t="s">
        <v>322</v>
      </c>
      <c r="C2874" t="s">
        <v>3653</v>
      </c>
      <c r="D2874" t="s">
        <v>8797</v>
      </c>
      <c r="E2874">
        <v>2</v>
      </c>
    </row>
    <row r="2875" spans="1:5">
      <c r="A2875" s="1" t="s">
        <v>3652</v>
      </c>
      <c r="B2875" t="s">
        <v>322</v>
      </c>
      <c r="C2875" t="s">
        <v>3653</v>
      </c>
      <c r="D2875" t="s">
        <v>10442</v>
      </c>
      <c r="E2875">
        <v>1</v>
      </c>
    </row>
    <row r="2876" spans="1:5">
      <c r="A2876" s="1" t="s">
        <v>3652</v>
      </c>
      <c r="B2876" t="s">
        <v>322</v>
      </c>
      <c r="C2876" t="s">
        <v>3653</v>
      </c>
      <c r="D2876" t="s">
        <v>10443</v>
      </c>
      <c r="E2876">
        <v>1</v>
      </c>
    </row>
    <row r="2877" spans="1:5">
      <c r="A2877" s="1" t="s">
        <v>3654</v>
      </c>
      <c r="B2877" t="s">
        <v>343</v>
      </c>
      <c r="C2877" s="1" t="s">
        <v>3655</v>
      </c>
      <c r="D2877" t="s">
        <v>8797</v>
      </c>
      <c r="E2877">
        <v>1</v>
      </c>
    </row>
    <row r="2878" spans="1:5">
      <c r="A2878" s="1" t="s">
        <v>3654</v>
      </c>
      <c r="B2878" t="s">
        <v>339</v>
      </c>
      <c r="C2878" t="s">
        <v>3655</v>
      </c>
      <c r="D2878" t="s">
        <v>8797</v>
      </c>
      <c r="E2878">
        <v>1</v>
      </c>
    </row>
    <row r="2879" spans="1:5">
      <c r="A2879" s="1" t="s">
        <v>3654</v>
      </c>
      <c r="B2879" t="s">
        <v>11808</v>
      </c>
      <c r="C2879" t="s">
        <v>3655</v>
      </c>
      <c r="D2879" t="s">
        <v>9655</v>
      </c>
      <c r="E2879">
        <v>4</v>
      </c>
    </row>
    <row r="2880" spans="1:5">
      <c r="A2880" s="1" t="s">
        <v>3654</v>
      </c>
      <c r="B2880" t="s">
        <v>183</v>
      </c>
      <c r="C2880" t="s">
        <v>3655</v>
      </c>
      <c r="D2880" t="s">
        <v>8797</v>
      </c>
      <c r="E2880">
        <v>2</v>
      </c>
    </row>
    <row r="2881" spans="1:5">
      <c r="A2881" s="1" t="s">
        <v>3654</v>
      </c>
      <c r="B2881" t="s">
        <v>183</v>
      </c>
      <c r="C2881" t="s">
        <v>3655</v>
      </c>
      <c r="D2881" t="s">
        <v>10442</v>
      </c>
      <c r="E2881">
        <v>1</v>
      </c>
    </row>
    <row r="2882" spans="1:5">
      <c r="A2882" s="1" t="s">
        <v>3654</v>
      </c>
      <c r="B2882" t="s">
        <v>183</v>
      </c>
      <c r="C2882" t="s">
        <v>3655</v>
      </c>
      <c r="D2882" t="s">
        <v>10443</v>
      </c>
      <c r="E2882">
        <v>1</v>
      </c>
    </row>
    <row r="2883" spans="1:5">
      <c r="A2883" s="1" t="s">
        <v>11037</v>
      </c>
      <c r="B2883" t="s">
        <v>323</v>
      </c>
      <c r="C2883" s="1" t="s">
        <v>11038</v>
      </c>
      <c r="D2883" t="s">
        <v>8797</v>
      </c>
      <c r="E2883">
        <v>2</v>
      </c>
    </row>
    <row r="2884" spans="1:5">
      <c r="A2884" s="1" t="s">
        <v>11037</v>
      </c>
      <c r="B2884" t="s">
        <v>323</v>
      </c>
      <c r="C2884" s="1" t="s">
        <v>11038</v>
      </c>
      <c r="D2884" t="s">
        <v>10442</v>
      </c>
      <c r="E2884">
        <v>1</v>
      </c>
    </row>
    <row r="2885" spans="1:5">
      <c r="A2885" s="1" t="s">
        <v>11037</v>
      </c>
      <c r="B2885" t="s">
        <v>323</v>
      </c>
      <c r="C2885" s="1" t="s">
        <v>11038</v>
      </c>
      <c r="D2885" t="s">
        <v>10443</v>
      </c>
      <c r="E2885">
        <v>1</v>
      </c>
    </row>
    <row r="2886" spans="1:5">
      <c r="A2886" s="1" t="s">
        <v>3656</v>
      </c>
      <c r="B2886" t="s">
        <v>11809</v>
      </c>
      <c r="C2886" t="s">
        <v>3657</v>
      </c>
      <c r="D2886" t="s">
        <v>9655</v>
      </c>
      <c r="E2886">
        <v>2</v>
      </c>
    </row>
    <row r="2887" spans="1:5">
      <c r="A2887" s="1" t="s">
        <v>8297</v>
      </c>
      <c r="B2887" t="s">
        <v>8298</v>
      </c>
      <c r="C2887" s="1">
        <v>190704165</v>
      </c>
      <c r="D2887" s="1" t="s">
        <v>10482</v>
      </c>
      <c r="E2887">
        <v>1</v>
      </c>
    </row>
    <row r="2888" spans="1:5">
      <c r="A2888" s="1" t="s">
        <v>8301</v>
      </c>
      <c r="B2888" t="s">
        <v>8302</v>
      </c>
      <c r="C2888" s="1">
        <v>190704163</v>
      </c>
      <c r="D2888" s="1" t="s">
        <v>10482</v>
      </c>
      <c r="E2888">
        <v>2</v>
      </c>
    </row>
    <row r="2889" spans="1:5">
      <c r="A2889" s="1" t="s">
        <v>8303</v>
      </c>
      <c r="B2889" t="s">
        <v>8304</v>
      </c>
      <c r="C2889" s="1">
        <v>190704161</v>
      </c>
      <c r="D2889" s="1" t="s">
        <v>10482</v>
      </c>
      <c r="E2889">
        <v>1</v>
      </c>
    </row>
    <row r="2890" spans="1:5">
      <c r="A2890" s="1" t="s">
        <v>7417</v>
      </c>
      <c r="B2890" t="s">
        <v>333</v>
      </c>
      <c r="C2890" s="1" t="s">
        <v>5942</v>
      </c>
      <c r="D2890" s="1" t="s">
        <v>8673</v>
      </c>
      <c r="E2890">
        <v>4</v>
      </c>
    </row>
    <row r="2891" spans="1:5">
      <c r="A2891" s="1" t="s">
        <v>7417</v>
      </c>
      <c r="B2891" t="s">
        <v>333</v>
      </c>
      <c r="C2891" s="1" t="s">
        <v>10585</v>
      </c>
      <c r="D2891" s="1" t="s">
        <v>8674</v>
      </c>
      <c r="E2891">
        <v>15</v>
      </c>
    </row>
    <row r="2892" spans="1:5">
      <c r="A2892" s="1" t="s">
        <v>7417</v>
      </c>
      <c r="B2892" t="s">
        <v>333</v>
      </c>
      <c r="C2892" s="1" t="s">
        <v>10586</v>
      </c>
      <c r="D2892" s="1" t="s">
        <v>8674</v>
      </c>
      <c r="E2892">
        <v>0</v>
      </c>
    </row>
    <row r="2893" spans="1:5">
      <c r="A2893" s="1" t="s">
        <v>7418</v>
      </c>
      <c r="B2893" t="s">
        <v>7419</v>
      </c>
      <c r="C2893" s="1" t="s">
        <v>5945</v>
      </c>
      <c r="D2893" s="1" t="s">
        <v>8673</v>
      </c>
      <c r="E2893">
        <v>2</v>
      </c>
    </row>
    <row r="2894" spans="1:5">
      <c r="A2894" s="1" t="s">
        <v>7418</v>
      </c>
      <c r="B2894" t="s">
        <v>7419</v>
      </c>
      <c r="C2894" s="1" t="s">
        <v>10590</v>
      </c>
      <c r="D2894" s="1" t="s">
        <v>8674</v>
      </c>
      <c r="E2894">
        <v>2</v>
      </c>
    </row>
    <row r="2895" spans="1:5">
      <c r="A2895" s="1" t="s">
        <v>2483</v>
      </c>
      <c r="B2895" t="s">
        <v>327</v>
      </c>
      <c r="C2895" s="1">
        <v>190703923</v>
      </c>
      <c r="D2895" s="1" t="s">
        <v>9130</v>
      </c>
      <c r="E2895">
        <v>2</v>
      </c>
    </row>
    <row r="2896" spans="1:5">
      <c r="A2896" s="1" t="s">
        <v>2483</v>
      </c>
      <c r="B2896" t="s">
        <v>327</v>
      </c>
      <c r="C2896" s="1">
        <v>190703923</v>
      </c>
      <c r="D2896" s="1" t="s">
        <v>9131</v>
      </c>
      <c r="E2896">
        <v>1</v>
      </c>
    </row>
    <row r="2897" spans="1:5">
      <c r="A2897" s="1" t="s">
        <v>2040</v>
      </c>
      <c r="B2897" t="s">
        <v>11329</v>
      </c>
      <c r="C2897">
        <v>210936271</v>
      </c>
      <c r="D2897" t="s">
        <v>9133</v>
      </c>
      <c r="E2897">
        <v>10</v>
      </c>
    </row>
    <row r="2898" spans="1:5">
      <c r="A2898" s="1" t="s">
        <v>2041</v>
      </c>
      <c r="B2898" t="s">
        <v>11395</v>
      </c>
      <c r="C2898">
        <v>190906313</v>
      </c>
      <c r="D2898" t="s">
        <v>6141</v>
      </c>
      <c r="E2898">
        <v>240</v>
      </c>
    </row>
    <row r="2899" spans="1:5">
      <c r="A2899" s="1" t="s">
        <v>2041</v>
      </c>
      <c r="B2899" t="s">
        <v>11395</v>
      </c>
      <c r="C2899">
        <v>210936961</v>
      </c>
      <c r="D2899" t="s">
        <v>9134</v>
      </c>
      <c r="E2899">
        <v>5</v>
      </c>
    </row>
    <row r="2900" spans="1:5">
      <c r="A2900" s="1" t="s">
        <v>2042</v>
      </c>
      <c r="B2900" t="s">
        <v>11396</v>
      </c>
      <c r="C2900">
        <v>211037899</v>
      </c>
      <c r="D2900" t="s">
        <v>9135</v>
      </c>
      <c r="E2900">
        <v>3</v>
      </c>
    </row>
    <row r="2901" spans="1:5">
      <c r="A2901" s="1" t="s">
        <v>2042</v>
      </c>
      <c r="B2901" t="s">
        <v>11396</v>
      </c>
      <c r="C2901">
        <v>211037899</v>
      </c>
      <c r="D2901" t="s">
        <v>9136</v>
      </c>
      <c r="E2901">
        <v>60</v>
      </c>
    </row>
    <row r="2902" spans="1:5">
      <c r="A2902" s="1" t="s">
        <v>2686</v>
      </c>
      <c r="B2902" t="s">
        <v>11330</v>
      </c>
      <c r="C2902">
        <v>210936962</v>
      </c>
      <c r="D2902" t="s">
        <v>9137</v>
      </c>
      <c r="E2902">
        <v>50</v>
      </c>
    </row>
    <row r="2903" spans="1:5">
      <c r="A2903" s="1" t="s">
        <v>10816</v>
      </c>
      <c r="B2903" t="s">
        <v>2009</v>
      </c>
      <c r="C2903" s="1">
        <v>210936270</v>
      </c>
      <c r="D2903" s="1" t="s">
        <v>9132</v>
      </c>
      <c r="E2903">
        <v>3</v>
      </c>
    </row>
    <row r="2904" spans="1:5">
      <c r="A2904" s="1" t="s">
        <v>2028</v>
      </c>
      <c r="B2904" t="s">
        <v>11327</v>
      </c>
      <c r="C2904">
        <v>210936271</v>
      </c>
      <c r="D2904" t="s">
        <v>9138</v>
      </c>
      <c r="E2904">
        <v>9</v>
      </c>
    </row>
    <row r="2905" spans="1:5">
      <c r="A2905" s="1" t="s">
        <v>2039</v>
      </c>
      <c r="B2905" t="s">
        <v>11328</v>
      </c>
      <c r="C2905">
        <v>210936270</v>
      </c>
      <c r="D2905" t="s">
        <v>9139</v>
      </c>
      <c r="E2905">
        <v>5</v>
      </c>
    </row>
    <row r="2906" spans="1:5">
      <c r="A2906" s="1" t="s">
        <v>2039</v>
      </c>
      <c r="B2906" t="s">
        <v>11328</v>
      </c>
      <c r="C2906">
        <v>210936270</v>
      </c>
      <c r="D2906" t="s">
        <v>9136</v>
      </c>
      <c r="E2906">
        <v>40</v>
      </c>
    </row>
    <row r="2907" spans="1:5">
      <c r="A2907" s="1" t="s">
        <v>2039</v>
      </c>
      <c r="B2907" t="s">
        <v>11328</v>
      </c>
      <c r="C2907">
        <v>210936960</v>
      </c>
      <c r="D2907" t="s">
        <v>9136</v>
      </c>
      <c r="E2907">
        <v>10</v>
      </c>
    </row>
    <row r="2908" spans="1:5">
      <c r="A2908" s="1" t="s">
        <v>7226</v>
      </c>
      <c r="B2908" t="s">
        <v>11774</v>
      </c>
      <c r="C2908" t="s">
        <v>5939</v>
      </c>
      <c r="D2908" t="s">
        <v>6234</v>
      </c>
      <c r="E2908">
        <v>200</v>
      </c>
    </row>
    <row r="2909" spans="1:5">
      <c r="A2909" s="1" t="s">
        <v>7225</v>
      </c>
      <c r="B2909" t="s">
        <v>11775</v>
      </c>
      <c r="C2909" t="s">
        <v>5938</v>
      </c>
      <c r="D2909" t="s">
        <v>6234</v>
      </c>
      <c r="E2909">
        <v>56</v>
      </c>
    </row>
    <row r="2910" spans="1:5">
      <c r="A2910" s="1" t="s">
        <v>7224</v>
      </c>
      <c r="B2910" t="s">
        <v>11776</v>
      </c>
      <c r="C2910" t="s">
        <v>5937</v>
      </c>
      <c r="D2910" t="s">
        <v>6234</v>
      </c>
      <c r="E2910">
        <v>4</v>
      </c>
    </row>
    <row r="2911" spans="1:5">
      <c r="A2911" s="1" t="s">
        <v>10507</v>
      </c>
      <c r="B2911" t="s">
        <v>334</v>
      </c>
      <c r="C2911" s="1" t="s">
        <v>10961</v>
      </c>
      <c r="D2911" s="1" t="s">
        <v>8865</v>
      </c>
      <c r="E2911">
        <v>4</v>
      </c>
    </row>
    <row r="2912" spans="1:5">
      <c r="A2912" s="1" t="s">
        <v>10507</v>
      </c>
      <c r="B2912" t="s">
        <v>334</v>
      </c>
      <c r="C2912" s="1" t="s">
        <v>10961</v>
      </c>
      <c r="D2912" t="s">
        <v>9131</v>
      </c>
      <c r="E2912">
        <v>6</v>
      </c>
    </row>
    <row r="2913" spans="1:5">
      <c r="A2913" s="1" t="s">
        <v>7228</v>
      </c>
      <c r="B2913" t="s">
        <v>335</v>
      </c>
      <c r="C2913" s="1" t="s">
        <v>5941</v>
      </c>
      <c r="D2913" s="1" t="s">
        <v>6234</v>
      </c>
      <c r="E2913">
        <v>27</v>
      </c>
    </row>
    <row r="2914" spans="1:5">
      <c r="A2914" s="1" t="s">
        <v>7227</v>
      </c>
      <c r="B2914" t="s">
        <v>336</v>
      </c>
      <c r="C2914" s="1" t="s">
        <v>5940</v>
      </c>
      <c r="D2914" s="1" t="s">
        <v>6234</v>
      </c>
      <c r="E2914">
        <v>80</v>
      </c>
    </row>
    <row r="2915" spans="1:5">
      <c r="A2915" s="1" t="s">
        <v>7227</v>
      </c>
      <c r="B2915" t="s">
        <v>336</v>
      </c>
      <c r="C2915" s="1" t="s">
        <v>5943</v>
      </c>
      <c r="D2915" s="1" t="s">
        <v>8865</v>
      </c>
      <c r="E2915">
        <v>5</v>
      </c>
    </row>
    <row r="2916" spans="1:5">
      <c r="A2916" s="1" t="s">
        <v>7227</v>
      </c>
      <c r="B2916" t="s">
        <v>336</v>
      </c>
      <c r="C2916" s="1" t="s">
        <v>5943</v>
      </c>
      <c r="D2916" t="s">
        <v>9131</v>
      </c>
      <c r="E2916">
        <v>13</v>
      </c>
    </row>
    <row r="2917" spans="1:5">
      <c r="A2917" s="1" t="s">
        <v>7229</v>
      </c>
      <c r="B2917" t="s">
        <v>337</v>
      </c>
      <c r="C2917" s="1" t="s">
        <v>5942</v>
      </c>
      <c r="D2917" s="1" t="s">
        <v>8865</v>
      </c>
      <c r="E2917">
        <v>6</v>
      </c>
    </row>
    <row r="2918" spans="1:5">
      <c r="A2918" s="1" t="s">
        <v>7229</v>
      </c>
      <c r="B2918" t="s">
        <v>337</v>
      </c>
      <c r="C2918" s="1" t="s">
        <v>5942</v>
      </c>
      <c r="D2918" t="s">
        <v>9131</v>
      </c>
      <c r="E2918">
        <v>17</v>
      </c>
    </row>
    <row r="2919" spans="1:5">
      <c r="A2919" s="1" t="s">
        <v>7229</v>
      </c>
      <c r="B2919" t="s">
        <v>337</v>
      </c>
      <c r="C2919" s="1" t="s">
        <v>5942</v>
      </c>
      <c r="D2919" s="1" t="s">
        <v>6234</v>
      </c>
      <c r="E2919">
        <v>19</v>
      </c>
    </row>
    <row r="2920" spans="1:5">
      <c r="A2920" s="1" t="s">
        <v>7229</v>
      </c>
      <c r="B2920" t="s">
        <v>337</v>
      </c>
      <c r="C2920" s="1" t="s">
        <v>5942</v>
      </c>
      <c r="D2920" s="1" t="s">
        <v>10981</v>
      </c>
      <c r="E2920">
        <v>5</v>
      </c>
    </row>
    <row r="2921" spans="1:5">
      <c r="A2921" s="1" t="s">
        <v>7230</v>
      </c>
      <c r="B2921" t="s">
        <v>338</v>
      </c>
      <c r="C2921" s="1" t="s">
        <v>5943</v>
      </c>
      <c r="D2921" s="1" t="s">
        <v>6234</v>
      </c>
      <c r="E2921">
        <v>70</v>
      </c>
    </row>
    <row r="2922" spans="1:5">
      <c r="A2922" s="1" t="s">
        <v>7230</v>
      </c>
      <c r="B2922" t="s">
        <v>338</v>
      </c>
      <c r="C2922" s="1" t="s">
        <v>10962</v>
      </c>
      <c r="D2922" t="s">
        <v>9131</v>
      </c>
      <c r="E2922">
        <v>13</v>
      </c>
    </row>
    <row r="2923" spans="1:5">
      <c r="A2923" s="1" t="s">
        <v>8252</v>
      </c>
      <c r="B2923" t="s">
        <v>11759</v>
      </c>
      <c r="C2923" t="s">
        <v>5962</v>
      </c>
      <c r="D2923" t="s">
        <v>10053</v>
      </c>
      <c r="E2923">
        <v>3</v>
      </c>
    </row>
    <row r="2924" spans="1:5">
      <c r="A2924" s="1" t="s">
        <v>8251</v>
      </c>
      <c r="B2924" t="s">
        <v>11760</v>
      </c>
      <c r="C2924" t="s">
        <v>5962</v>
      </c>
      <c r="D2924" t="s">
        <v>10053</v>
      </c>
      <c r="E2924">
        <v>5</v>
      </c>
    </row>
    <row r="2925" spans="1:5">
      <c r="A2925" s="1" t="s">
        <v>8250</v>
      </c>
      <c r="B2925" t="s">
        <v>11761</v>
      </c>
      <c r="C2925" t="s">
        <v>5962</v>
      </c>
      <c r="D2925" t="s">
        <v>10053</v>
      </c>
      <c r="E2925">
        <v>4</v>
      </c>
    </row>
    <row r="2926" spans="1:5">
      <c r="A2926" s="1" t="s">
        <v>5961</v>
      </c>
      <c r="B2926" t="s">
        <v>11764</v>
      </c>
      <c r="C2926" t="s">
        <v>5962</v>
      </c>
      <c r="D2926" t="s">
        <v>10051</v>
      </c>
      <c r="E2926">
        <v>1</v>
      </c>
    </row>
    <row r="2927" spans="1:5">
      <c r="A2927" s="1" t="s">
        <v>5961</v>
      </c>
      <c r="B2927" t="s">
        <v>11762</v>
      </c>
      <c r="C2927" t="s">
        <v>5962</v>
      </c>
      <c r="D2927" t="s">
        <v>10053</v>
      </c>
      <c r="E2927">
        <v>5</v>
      </c>
    </row>
    <row r="2928" spans="1:5">
      <c r="A2928" s="1" t="s">
        <v>5959</v>
      </c>
      <c r="B2928" t="s">
        <v>11765</v>
      </c>
      <c r="C2928" t="s">
        <v>5960</v>
      </c>
      <c r="D2928" t="s">
        <v>10051</v>
      </c>
      <c r="E2928">
        <v>3</v>
      </c>
    </row>
    <row r="2929" spans="1:5">
      <c r="A2929" s="1" t="s">
        <v>5963</v>
      </c>
      <c r="B2929" t="s">
        <v>11766</v>
      </c>
      <c r="C2929" t="s">
        <v>5964</v>
      </c>
      <c r="D2929" t="s">
        <v>10051</v>
      </c>
      <c r="E2929">
        <v>1</v>
      </c>
    </row>
    <row r="2930" spans="1:5">
      <c r="A2930" s="1" t="s">
        <v>5957</v>
      </c>
      <c r="B2930" t="s">
        <v>11767</v>
      </c>
      <c r="C2930" t="s">
        <v>5958</v>
      </c>
      <c r="D2930" t="s">
        <v>10051</v>
      </c>
      <c r="E2930">
        <v>3</v>
      </c>
    </row>
    <row r="2931" spans="1:5">
      <c r="A2931" s="1" t="s">
        <v>5957</v>
      </c>
      <c r="B2931" t="s">
        <v>11740</v>
      </c>
      <c r="C2931" t="s">
        <v>5958</v>
      </c>
      <c r="D2931" t="s">
        <v>10052</v>
      </c>
      <c r="E2931">
        <v>1</v>
      </c>
    </row>
    <row r="2932" spans="1:5">
      <c r="A2932" s="1" t="s">
        <v>5957</v>
      </c>
      <c r="B2932" t="s">
        <v>11740</v>
      </c>
      <c r="C2932" t="s">
        <v>5958</v>
      </c>
      <c r="D2932" t="s">
        <v>10053</v>
      </c>
      <c r="E2932">
        <v>3</v>
      </c>
    </row>
    <row r="2933" spans="1:5">
      <c r="A2933" s="1" t="s">
        <v>5955</v>
      </c>
      <c r="B2933" t="s">
        <v>11768</v>
      </c>
      <c r="C2933" t="s">
        <v>5956</v>
      </c>
      <c r="D2933" t="s">
        <v>10051</v>
      </c>
      <c r="E2933">
        <v>4</v>
      </c>
    </row>
    <row r="2934" spans="1:5">
      <c r="A2934" s="1" t="s">
        <v>5955</v>
      </c>
      <c r="B2934" t="s">
        <v>11741</v>
      </c>
      <c r="C2934" t="s">
        <v>5956</v>
      </c>
      <c r="D2934" t="s">
        <v>10052</v>
      </c>
      <c r="E2934">
        <v>1</v>
      </c>
    </row>
    <row r="2935" spans="1:5">
      <c r="A2935" s="1" t="s">
        <v>5955</v>
      </c>
      <c r="B2935" t="s">
        <v>11741</v>
      </c>
      <c r="C2935" t="s">
        <v>5956</v>
      </c>
      <c r="D2935" t="s">
        <v>10053</v>
      </c>
      <c r="E2935">
        <v>6</v>
      </c>
    </row>
    <row r="2936" spans="1:5">
      <c r="A2936" s="1" t="s">
        <v>8239</v>
      </c>
      <c r="B2936" t="s">
        <v>11742</v>
      </c>
      <c r="C2936" t="s">
        <v>5958</v>
      </c>
      <c r="D2936" t="s">
        <v>10052</v>
      </c>
      <c r="E2936">
        <v>1</v>
      </c>
    </row>
    <row r="2937" spans="1:5">
      <c r="A2937" s="1" t="s">
        <v>8239</v>
      </c>
      <c r="B2937" t="s">
        <v>11742</v>
      </c>
      <c r="C2937" t="s">
        <v>5958</v>
      </c>
      <c r="D2937" t="s">
        <v>10053</v>
      </c>
      <c r="E2937">
        <v>5</v>
      </c>
    </row>
    <row r="2938" spans="1:5">
      <c r="A2938" s="1" t="s">
        <v>8231</v>
      </c>
      <c r="B2938" t="s">
        <v>11743</v>
      </c>
      <c r="C2938" t="s">
        <v>5956</v>
      </c>
      <c r="D2938" t="s">
        <v>10052</v>
      </c>
      <c r="E2938">
        <v>2</v>
      </c>
    </row>
    <row r="2939" spans="1:5">
      <c r="A2939" s="1" t="s">
        <v>8231</v>
      </c>
      <c r="B2939" t="s">
        <v>11743</v>
      </c>
      <c r="C2939" t="s">
        <v>5956</v>
      </c>
      <c r="D2939" t="s">
        <v>10053</v>
      </c>
      <c r="E2939">
        <v>5</v>
      </c>
    </row>
    <row r="2940" spans="1:5">
      <c r="A2940" s="1" t="s">
        <v>8232</v>
      </c>
      <c r="B2940" t="s">
        <v>11744</v>
      </c>
      <c r="C2940" t="s">
        <v>5956</v>
      </c>
      <c r="D2940" t="s">
        <v>10052</v>
      </c>
      <c r="E2940">
        <v>9</v>
      </c>
    </row>
    <row r="2941" spans="1:5">
      <c r="A2941" s="1" t="s">
        <v>8238</v>
      </c>
      <c r="B2941" t="s">
        <v>11745</v>
      </c>
      <c r="C2941" t="s">
        <v>5958</v>
      </c>
      <c r="D2941" t="s">
        <v>10052</v>
      </c>
      <c r="E2941">
        <v>9</v>
      </c>
    </row>
    <row r="2942" spans="1:5">
      <c r="A2942" s="1" t="s">
        <v>8237</v>
      </c>
      <c r="B2942" t="s">
        <v>11746</v>
      </c>
      <c r="C2942" t="s">
        <v>5958</v>
      </c>
      <c r="D2942" t="s">
        <v>10052</v>
      </c>
      <c r="E2942">
        <v>5</v>
      </c>
    </row>
    <row r="2943" spans="1:5">
      <c r="A2943" s="1" t="s">
        <v>8236</v>
      </c>
      <c r="B2943" t="s">
        <v>11747</v>
      </c>
      <c r="C2943" t="s">
        <v>5956</v>
      </c>
      <c r="D2943" t="s">
        <v>10052</v>
      </c>
      <c r="E2943">
        <v>4</v>
      </c>
    </row>
    <row r="2944" spans="1:5">
      <c r="A2944" s="1" t="s">
        <v>8233</v>
      </c>
      <c r="B2944" t="s">
        <v>11748</v>
      </c>
      <c r="C2944" t="s">
        <v>5956</v>
      </c>
      <c r="D2944" t="s">
        <v>10052</v>
      </c>
      <c r="E2944">
        <v>13</v>
      </c>
    </row>
    <row r="2945" spans="1:5">
      <c r="A2945" s="1" t="s">
        <v>8234</v>
      </c>
      <c r="B2945" t="s">
        <v>11749</v>
      </c>
      <c r="C2945" t="s">
        <v>5956</v>
      </c>
      <c r="D2945" t="s">
        <v>10052</v>
      </c>
      <c r="E2945">
        <v>2</v>
      </c>
    </row>
    <row r="2946" spans="1:5">
      <c r="A2946" s="1" t="s">
        <v>8235</v>
      </c>
      <c r="B2946" t="s">
        <v>11750</v>
      </c>
      <c r="C2946" t="s">
        <v>5956</v>
      </c>
      <c r="D2946" t="s">
        <v>10052</v>
      </c>
      <c r="E2946">
        <v>2</v>
      </c>
    </row>
    <row r="2947" spans="1:5">
      <c r="A2947" s="1" t="s">
        <v>5967</v>
      </c>
      <c r="B2947" t="s">
        <v>11769</v>
      </c>
      <c r="C2947" t="s">
        <v>5968</v>
      </c>
      <c r="D2947" t="s">
        <v>10051</v>
      </c>
      <c r="E2947">
        <v>1</v>
      </c>
    </row>
    <row r="2948" spans="1:5">
      <c r="A2948" s="1" t="s">
        <v>5971</v>
      </c>
      <c r="B2948" t="s">
        <v>11770</v>
      </c>
      <c r="C2948" t="s">
        <v>5972</v>
      </c>
      <c r="D2948" t="s">
        <v>10051</v>
      </c>
      <c r="E2948">
        <v>1</v>
      </c>
    </row>
    <row r="2949" spans="1:5">
      <c r="A2949" s="1" t="s">
        <v>5965</v>
      </c>
      <c r="B2949" t="s">
        <v>11771</v>
      </c>
      <c r="C2949" t="s">
        <v>5966</v>
      </c>
      <c r="D2949" t="s">
        <v>10051</v>
      </c>
      <c r="E2949">
        <v>1</v>
      </c>
    </row>
    <row r="2950" spans="1:5">
      <c r="A2950" s="1" t="s">
        <v>5969</v>
      </c>
      <c r="B2950" t="s">
        <v>11772</v>
      </c>
      <c r="C2950" t="s">
        <v>5970</v>
      </c>
      <c r="D2950" t="s">
        <v>10051</v>
      </c>
      <c r="E2950">
        <v>1</v>
      </c>
    </row>
    <row r="2951" spans="1:5">
      <c r="A2951" s="1" t="s">
        <v>5973</v>
      </c>
      <c r="B2951" t="s">
        <v>11773</v>
      </c>
      <c r="C2951" t="s">
        <v>5974</v>
      </c>
      <c r="D2951" t="s">
        <v>10051</v>
      </c>
      <c r="E2951">
        <v>1</v>
      </c>
    </row>
    <row r="2952" spans="1:5">
      <c r="A2952" s="1" t="s">
        <v>8240</v>
      </c>
      <c r="B2952" t="s">
        <v>11751</v>
      </c>
      <c r="C2952" t="s">
        <v>5958</v>
      </c>
      <c r="D2952" t="s">
        <v>10052</v>
      </c>
      <c r="E2952">
        <v>5</v>
      </c>
    </row>
    <row r="2953" spans="1:5">
      <c r="A2953" s="1" t="s">
        <v>8241</v>
      </c>
      <c r="B2953" t="s">
        <v>11752</v>
      </c>
      <c r="C2953" t="s">
        <v>5958</v>
      </c>
      <c r="D2953" t="s">
        <v>10052</v>
      </c>
      <c r="E2953">
        <v>4</v>
      </c>
    </row>
    <row r="2954" spans="1:5">
      <c r="A2954" s="1" t="s">
        <v>8242</v>
      </c>
      <c r="B2954" t="s">
        <v>11753</v>
      </c>
      <c r="C2954" t="s">
        <v>5958</v>
      </c>
      <c r="D2954" t="s">
        <v>10052</v>
      </c>
      <c r="E2954">
        <v>4</v>
      </c>
    </row>
    <row r="2955" spans="1:5">
      <c r="A2955" s="1" t="s">
        <v>8243</v>
      </c>
      <c r="B2955" t="s">
        <v>11754</v>
      </c>
      <c r="C2955" t="s">
        <v>5958</v>
      </c>
      <c r="D2955" t="s">
        <v>10052</v>
      </c>
      <c r="E2955">
        <v>9</v>
      </c>
    </row>
    <row r="2956" spans="1:5">
      <c r="A2956" s="1" t="s">
        <v>8244</v>
      </c>
      <c r="B2956" t="s">
        <v>11755</v>
      </c>
      <c r="C2956" t="s">
        <v>5958</v>
      </c>
      <c r="D2956" t="s">
        <v>10052</v>
      </c>
      <c r="E2956">
        <v>8</v>
      </c>
    </row>
    <row r="2957" spans="1:5">
      <c r="A2957" s="1" t="s">
        <v>8245</v>
      </c>
      <c r="B2957" t="s">
        <v>11756</v>
      </c>
      <c r="C2957" t="s">
        <v>5958</v>
      </c>
      <c r="D2957" t="s">
        <v>10052</v>
      </c>
      <c r="E2957">
        <v>2</v>
      </c>
    </row>
    <row r="2958" spans="1:5">
      <c r="A2958" s="1" t="s">
        <v>8246</v>
      </c>
      <c r="B2958" t="s">
        <v>11757</v>
      </c>
      <c r="C2958" t="s">
        <v>5958</v>
      </c>
      <c r="D2958" t="s">
        <v>10052</v>
      </c>
      <c r="E2958">
        <v>9</v>
      </c>
    </row>
    <row r="2959" spans="1:5">
      <c r="A2959" s="1" t="s">
        <v>8247</v>
      </c>
      <c r="B2959" t="s">
        <v>11758</v>
      </c>
      <c r="C2959" t="s">
        <v>5958</v>
      </c>
      <c r="D2959" t="s">
        <v>10052</v>
      </c>
      <c r="E2959">
        <v>8</v>
      </c>
    </row>
    <row r="2960" spans="1:5">
      <c r="A2960" s="1" t="s">
        <v>7415</v>
      </c>
      <c r="B2960" t="s">
        <v>340</v>
      </c>
      <c r="C2960" s="1" t="s">
        <v>10583</v>
      </c>
      <c r="D2960" s="1" t="s">
        <v>8674</v>
      </c>
      <c r="E2960">
        <v>5</v>
      </c>
    </row>
    <row r="2961" spans="1:5">
      <c r="A2961" s="1" t="s">
        <v>7415</v>
      </c>
      <c r="B2961" t="s">
        <v>340</v>
      </c>
      <c r="C2961" s="1" t="s">
        <v>10636</v>
      </c>
      <c r="D2961" s="1" t="s">
        <v>8673</v>
      </c>
      <c r="E2961">
        <v>5</v>
      </c>
    </row>
    <row r="2962" spans="1:5">
      <c r="A2962" s="1" t="s">
        <v>7416</v>
      </c>
      <c r="B2962" t="s">
        <v>341</v>
      </c>
      <c r="C2962" s="1" t="s">
        <v>10584</v>
      </c>
      <c r="D2962" s="1" t="s">
        <v>8674</v>
      </c>
      <c r="E2962">
        <v>5</v>
      </c>
    </row>
    <row r="2963" spans="1:5">
      <c r="A2963" s="1" t="s">
        <v>7416</v>
      </c>
      <c r="B2963" t="s">
        <v>341</v>
      </c>
      <c r="C2963" s="1" t="s">
        <v>10637</v>
      </c>
      <c r="D2963" s="1" t="s">
        <v>8673</v>
      </c>
      <c r="E2963">
        <v>5</v>
      </c>
    </row>
    <row r="2964" spans="1:5">
      <c r="A2964" s="1" t="s">
        <v>5881</v>
      </c>
      <c r="B2964" t="s">
        <v>11441</v>
      </c>
      <c r="C2964" t="s">
        <v>5881</v>
      </c>
      <c r="D2964" t="s">
        <v>8855</v>
      </c>
      <c r="E2964">
        <v>6</v>
      </c>
    </row>
    <row r="2965" spans="1:5">
      <c r="A2965" s="1" t="s">
        <v>3531</v>
      </c>
      <c r="B2965" t="s">
        <v>3534</v>
      </c>
      <c r="C2965" s="1" t="s">
        <v>3535</v>
      </c>
      <c r="D2965" s="1" t="s">
        <v>9140</v>
      </c>
      <c r="E2965">
        <v>5</v>
      </c>
    </row>
    <row r="2966" spans="1:5">
      <c r="A2966" s="1" t="s">
        <v>3531</v>
      </c>
      <c r="B2966" t="s">
        <v>3534</v>
      </c>
      <c r="C2966" s="1" t="s">
        <v>10609</v>
      </c>
      <c r="D2966" s="1" t="s">
        <v>8673</v>
      </c>
      <c r="E2966">
        <v>5</v>
      </c>
    </row>
    <row r="2967" spans="1:5">
      <c r="A2967" s="1" t="s">
        <v>3531</v>
      </c>
      <c r="B2967" t="s">
        <v>350</v>
      </c>
      <c r="C2967" s="1" t="s">
        <v>3535</v>
      </c>
      <c r="D2967" s="1" t="s">
        <v>8674</v>
      </c>
      <c r="E2967">
        <v>5</v>
      </c>
    </row>
    <row r="2968" spans="1:5">
      <c r="A2968" s="1" t="s">
        <v>3532</v>
      </c>
      <c r="B2968" t="s">
        <v>3533</v>
      </c>
      <c r="C2968" s="1" t="s">
        <v>3535</v>
      </c>
      <c r="D2968" s="1" t="s">
        <v>9141</v>
      </c>
      <c r="E2968">
        <v>3</v>
      </c>
    </row>
    <row r="2969" spans="1:5">
      <c r="A2969" s="1" t="s">
        <v>3532</v>
      </c>
      <c r="B2969" t="s">
        <v>3533</v>
      </c>
      <c r="C2969" s="1" t="s">
        <v>3535</v>
      </c>
      <c r="D2969" s="1" t="s">
        <v>8673</v>
      </c>
      <c r="E2969">
        <v>5</v>
      </c>
    </row>
    <row r="2970" spans="1:5">
      <c r="A2970" s="1" t="s">
        <v>3532</v>
      </c>
      <c r="B2970" t="s">
        <v>351</v>
      </c>
      <c r="C2970" t="s">
        <v>3535</v>
      </c>
      <c r="D2970" s="1" t="s">
        <v>8674</v>
      </c>
      <c r="E2970">
        <v>5</v>
      </c>
    </row>
    <row r="2971" spans="1:5">
      <c r="A2971" s="1" t="s">
        <v>7401</v>
      </c>
      <c r="B2971" t="s">
        <v>352</v>
      </c>
      <c r="C2971" s="1" t="s">
        <v>3535</v>
      </c>
      <c r="D2971" s="1" t="s">
        <v>8674</v>
      </c>
      <c r="E2971">
        <v>2</v>
      </c>
    </row>
    <row r="2972" spans="1:5">
      <c r="A2972" s="1" t="s">
        <v>7401</v>
      </c>
      <c r="B2972" t="s">
        <v>352</v>
      </c>
      <c r="C2972" s="1" t="s">
        <v>10611</v>
      </c>
      <c r="D2972" s="1" t="s">
        <v>8673</v>
      </c>
      <c r="E2972">
        <v>5</v>
      </c>
    </row>
    <row r="2973" spans="1:5">
      <c r="A2973" s="1" t="s">
        <v>7402</v>
      </c>
      <c r="B2973" t="s">
        <v>353</v>
      </c>
      <c r="C2973" s="1" t="s">
        <v>3535</v>
      </c>
      <c r="D2973" s="1" t="s">
        <v>8674</v>
      </c>
      <c r="E2973">
        <v>5</v>
      </c>
    </row>
    <row r="2974" spans="1:5">
      <c r="A2974" s="1" t="s">
        <v>7402</v>
      </c>
      <c r="B2974" t="s">
        <v>353</v>
      </c>
      <c r="C2974" s="1" t="s">
        <v>10612</v>
      </c>
      <c r="D2974" s="1" t="s">
        <v>8673</v>
      </c>
      <c r="E2974">
        <v>5</v>
      </c>
    </row>
    <row r="2975" spans="1:5">
      <c r="A2975" s="1" t="s">
        <v>3536</v>
      </c>
      <c r="B2975" t="s">
        <v>3537</v>
      </c>
      <c r="C2975" s="1" t="s">
        <v>3535</v>
      </c>
      <c r="D2975" s="1" t="s">
        <v>9142</v>
      </c>
      <c r="E2975">
        <v>1</v>
      </c>
    </row>
    <row r="2976" spans="1:5">
      <c r="A2976" s="1" t="s">
        <v>3536</v>
      </c>
      <c r="B2976" t="s">
        <v>3537</v>
      </c>
      <c r="C2976" s="1" t="s">
        <v>10613</v>
      </c>
      <c r="D2976" s="1" t="s">
        <v>8673</v>
      </c>
      <c r="E2976">
        <v>3</v>
      </c>
    </row>
    <row r="2977" spans="1:5">
      <c r="A2977" s="1" t="s">
        <v>3536</v>
      </c>
      <c r="B2977" t="s">
        <v>354</v>
      </c>
      <c r="C2977" s="1" t="s">
        <v>3535</v>
      </c>
      <c r="D2977" s="1" t="s">
        <v>8674</v>
      </c>
      <c r="E2977">
        <v>5</v>
      </c>
    </row>
    <row r="2978" spans="1:5">
      <c r="A2978" s="1" t="s">
        <v>7403</v>
      </c>
      <c r="B2978" t="s">
        <v>355</v>
      </c>
      <c r="C2978" s="1" t="s">
        <v>10614</v>
      </c>
      <c r="D2978" s="1" t="s">
        <v>8674</v>
      </c>
      <c r="E2978">
        <v>5</v>
      </c>
    </row>
    <row r="2979" spans="1:5">
      <c r="A2979" s="1" t="s">
        <v>7403</v>
      </c>
      <c r="B2979" t="s">
        <v>355</v>
      </c>
      <c r="C2979" s="1" t="s">
        <v>10614</v>
      </c>
      <c r="D2979" s="1" t="s">
        <v>8673</v>
      </c>
      <c r="E2979">
        <v>4</v>
      </c>
    </row>
    <row r="2980" spans="1:5">
      <c r="A2980" s="1" t="s">
        <v>7404</v>
      </c>
      <c r="B2980" t="s">
        <v>356</v>
      </c>
      <c r="C2980" s="1" t="s">
        <v>10615</v>
      </c>
      <c r="D2980" s="1" t="s">
        <v>8674</v>
      </c>
      <c r="E2980">
        <v>2</v>
      </c>
    </row>
    <row r="2981" spans="1:5">
      <c r="A2981" s="1" t="s">
        <v>7404</v>
      </c>
      <c r="B2981" t="s">
        <v>356</v>
      </c>
      <c r="C2981" s="1" t="s">
        <v>10615</v>
      </c>
      <c r="D2981" s="1" t="s">
        <v>8673</v>
      </c>
      <c r="E2981">
        <v>0</v>
      </c>
    </row>
    <row r="2982" spans="1:5">
      <c r="A2982" s="1" t="s">
        <v>3538</v>
      </c>
      <c r="B2982" t="s">
        <v>3539</v>
      </c>
      <c r="C2982" s="1" t="s">
        <v>3535</v>
      </c>
      <c r="D2982" s="1" t="s">
        <v>9143</v>
      </c>
      <c r="E2982">
        <v>1</v>
      </c>
    </row>
    <row r="2983" spans="1:5">
      <c r="A2983" s="1" t="s">
        <v>3538</v>
      </c>
      <c r="B2983" t="s">
        <v>3539</v>
      </c>
      <c r="C2983" s="1" t="s">
        <v>10616</v>
      </c>
      <c r="D2983" s="1" t="s">
        <v>8673</v>
      </c>
      <c r="E2983">
        <v>5</v>
      </c>
    </row>
    <row r="2984" spans="1:5">
      <c r="A2984" s="1" t="s">
        <v>3538</v>
      </c>
      <c r="B2984" t="s">
        <v>357</v>
      </c>
      <c r="C2984" t="s">
        <v>10616</v>
      </c>
      <c r="D2984" s="1" t="s">
        <v>8674</v>
      </c>
      <c r="E2984">
        <v>5</v>
      </c>
    </row>
    <row r="2985" spans="1:5">
      <c r="A2985" s="1" t="s">
        <v>7405</v>
      </c>
      <c r="B2985" t="s">
        <v>358</v>
      </c>
      <c r="C2985" s="1" t="s">
        <v>10617</v>
      </c>
      <c r="D2985" s="1" t="s">
        <v>8674</v>
      </c>
      <c r="E2985">
        <v>4</v>
      </c>
    </row>
    <row r="2986" spans="1:5">
      <c r="A2986" s="1" t="s">
        <v>7405</v>
      </c>
      <c r="B2986" t="s">
        <v>358</v>
      </c>
      <c r="C2986" s="1" t="s">
        <v>10617</v>
      </c>
      <c r="D2986" s="1" t="s">
        <v>8673</v>
      </c>
      <c r="E2986">
        <v>5</v>
      </c>
    </row>
    <row r="2987" spans="1:5">
      <c r="A2987" s="1" t="s">
        <v>7406</v>
      </c>
      <c r="B2987" t="s">
        <v>359</v>
      </c>
      <c r="C2987" s="1" t="s">
        <v>10618</v>
      </c>
      <c r="D2987" s="1" t="s">
        <v>8674</v>
      </c>
      <c r="E2987">
        <v>5</v>
      </c>
    </row>
    <row r="2988" spans="1:5">
      <c r="A2988" s="1" t="s">
        <v>7406</v>
      </c>
      <c r="B2988" t="s">
        <v>359</v>
      </c>
      <c r="C2988" s="1" t="s">
        <v>10618</v>
      </c>
      <c r="D2988" s="1" t="s">
        <v>8673</v>
      </c>
      <c r="E2988">
        <v>4</v>
      </c>
    </row>
    <row r="2989" spans="1:5">
      <c r="A2989" s="1" t="s">
        <v>3540</v>
      </c>
      <c r="B2989" t="s">
        <v>3541</v>
      </c>
      <c r="C2989" s="1" t="s">
        <v>3542</v>
      </c>
      <c r="D2989" s="1" t="s">
        <v>9144</v>
      </c>
      <c r="E2989">
        <v>1</v>
      </c>
    </row>
    <row r="2990" spans="1:5">
      <c r="A2990" s="1" t="s">
        <v>3540</v>
      </c>
      <c r="B2990" t="s">
        <v>3541</v>
      </c>
      <c r="C2990" s="1" t="s">
        <v>3542</v>
      </c>
      <c r="D2990" s="1" t="s">
        <v>8673</v>
      </c>
      <c r="E2990">
        <v>5</v>
      </c>
    </row>
    <row r="2991" spans="1:5">
      <c r="A2991" s="1" t="s">
        <v>3540</v>
      </c>
      <c r="B2991" t="s">
        <v>360</v>
      </c>
      <c r="C2991" t="s">
        <v>3542</v>
      </c>
      <c r="D2991" s="1" t="s">
        <v>8674</v>
      </c>
      <c r="E2991">
        <v>5</v>
      </c>
    </row>
    <row r="2992" spans="1:5">
      <c r="A2992" s="1" t="s">
        <v>3543</v>
      </c>
      <c r="B2992" t="s">
        <v>3544</v>
      </c>
      <c r="C2992" s="1" t="s">
        <v>3545</v>
      </c>
      <c r="D2992" s="1" t="s">
        <v>9145</v>
      </c>
      <c r="E2992">
        <v>1</v>
      </c>
    </row>
    <row r="2993" spans="1:5">
      <c r="A2993" s="1" t="s">
        <v>3543</v>
      </c>
      <c r="B2993" t="s">
        <v>3544</v>
      </c>
      <c r="C2993" s="1" t="s">
        <v>3545</v>
      </c>
      <c r="D2993" s="1" t="s">
        <v>8673</v>
      </c>
      <c r="E2993">
        <v>5</v>
      </c>
    </row>
    <row r="2994" spans="1:5">
      <c r="A2994" s="1" t="s">
        <v>3543</v>
      </c>
      <c r="B2994" t="s">
        <v>361</v>
      </c>
      <c r="C2994" t="s">
        <v>3545</v>
      </c>
      <c r="D2994" s="1" t="s">
        <v>8674</v>
      </c>
      <c r="E2994">
        <v>5</v>
      </c>
    </row>
    <row r="2995" spans="1:5">
      <c r="A2995" s="1" t="s">
        <v>3546</v>
      </c>
      <c r="B2995" t="s">
        <v>3547</v>
      </c>
      <c r="C2995" s="1" t="s">
        <v>3551</v>
      </c>
      <c r="D2995" s="1" t="s">
        <v>9146</v>
      </c>
      <c r="E2995">
        <v>10</v>
      </c>
    </row>
    <row r="2996" spans="1:5">
      <c r="A2996" s="1" t="s">
        <v>3546</v>
      </c>
      <c r="B2996" t="s">
        <v>3547</v>
      </c>
      <c r="C2996" s="1" t="s">
        <v>3551</v>
      </c>
      <c r="D2996" s="1" t="s">
        <v>8673</v>
      </c>
      <c r="E2996">
        <v>5</v>
      </c>
    </row>
    <row r="2997" spans="1:5">
      <c r="A2997" s="1" t="s">
        <v>3546</v>
      </c>
      <c r="B2997" t="s">
        <v>362</v>
      </c>
      <c r="C2997" t="s">
        <v>3551</v>
      </c>
      <c r="D2997" s="1" t="s">
        <v>8674</v>
      </c>
      <c r="E2997">
        <v>5</v>
      </c>
    </row>
    <row r="2998" spans="1:5">
      <c r="A2998" s="1" t="s">
        <v>3548</v>
      </c>
      <c r="B2998" t="s">
        <v>3549</v>
      </c>
      <c r="C2998" s="1" t="s">
        <v>3550</v>
      </c>
      <c r="D2998" s="1" t="s">
        <v>9147</v>
      </c>
      <c r="E2998">
        <v>8</v>
      </c>
    </row>
    <row r="2999" spans="1:5">
      <c r="A2999" s="1" t="s">
        <v>3548</v>
      </c>
      <c r="B2999" t="s">
        <v>3549</v>
      </c>
      <c r="C2999" s="1" t="s">
        <v>3550</v>
      </c>
      <c r="D2999" s="1" t="s">
        <v>8673</v>
      </c>
      <c r="E2999">
        <v>5</v>
      </c>
    </row>
    <row r="3000" spans="1:5">
      <c r="A3000" s="1" t="s">
        <v>3548</v>
      </c>
      <c r="B3000" t="s">
        <v>363</v>
      </c>
      <c r="C3000" t="s">
        <v>3550</v>
      </c>
      <c r="D3000" s="1" t="s">
        <v>8674</v>
      </c>
      <c r="E3000">
        <v>5</v>
      </c>
    </row>
    <row r="3001" spans="1:5">
      <c r="A3001" s="1" t="s">
        <v>3508</v>
      </c>
      <c r="B3001" t="s">
        <v>3552</v>
      </c>
      <c r="C3001" s="1" t="s">
        <v>3553</v>
      </c>
      <c r="D3001" s="1" t="s">
        <v>6142</v>
      </c>
      <c r="E3001">
        <v>3</v>
      </c>
    </row>
    <row r="3002" spans="1:5">
      <c r="A3002" s="1" t="s">
        <v>3508</v>
      </c>
      <c r="B3002" t="s">
        <v>3552</v>
      </c>
      <c r="C3002" s="1" t="s">
        <v>3553</v>
      </c>
      <c r="D3002" s="1" t="s">
        <v>8674</v>
      </c>
      <c r="E3002">
        <v>5</v>
      </c>
    </row>
    <row r="3003" spans="1:5">
      <c r="A3003" s="1" t="s">
        <v>3508</v>
      </c>
      <c r="B3003" t="s">
        <v>3552</v>
      </c>
      <c r="C3003" s="1" t="s">
        <v>10605</v>
      </c>
      <c r="D3003" s="1" t="s">
        <v>8673</v>
      </c>
      <c r="E3003">
        <v>5</v>
      </c>
    </row>
    <row r="3004" spans="1:5">
      <c r="A3004" s="1" t="s">
        <v>3554</v>
      </c>
      <c r="B3004" t="s">
        <v>3555</v>
      </c>
      <c r="C3004" s="1" t="s">
        <v>3556</v>
      </c>
      <c r="D3004" s="1" t="s">
        <v>9148</v>
      </c>
      <c r="E3004">
        <v>6</v>
      </c>
    </row>
    <row r="3005" spans="1:5">
      <c r="A3005" s="1" t="s">
        <v>3554</v>
      </c>
      <c r="B3005" t="s">
        <v>3555</v>
      </c>
      <c r="C3005" s="1" t="s">
        <v>3556</v>
      </c>
      <c r="D3005" s="1" t="s">
        <v>8673</v>
      </c>
      <c r="E3005">
        <v>5</v>
      </c>
    </row>
    <row r="3006" spans="1:5">
      <c r="A3006" s="1" t="s">
        <v>3554</v>
      </c>
      <c r="B3006" t="s">
        <v>364</v>
      </c>
      <c r="C3006" t="s">
        <v>3556</v>
      </c>
      <c r="D3006" s="1" t="s">
        <v>8674</v>
      </c>
      <c r="E3006">
        <v>5</v>
      </c>
    </row>
    <row r="3007" spans="1:5">
      <c r="A3007" s="1" t="s">
        <v>3557</v>
      </c>
      <c r="B3007" t="s">
        <v>3558</v>
      </c>
      <c r="C3007" s="1" t="s">
        <v>3559</v>
      </c>
      <c r="D3007" s="1" t="s">
        <v>9149</v>
      </c>
      <c r="E3007">
        <v>2</v>
      </c>
    </row>
    <row r="3008" spans="1:5">
      <c r="A3008" s="1" t="s">
        <v>3557</v>
      </c>
      <c r="B3008" t="s">
        <v>3558</v>
      </c>
      <c r="C3008" s="1" t="s">
        <v>3559</v>
      </c>
      <c r="D3008" s="1" t="s">
        <v>8673</v>
      </c>
      <c r="E3008">
        <v>5</v>
      </c>
    </row>
    <row r="3009" spans="1:5">
      <c r="A3009" s="1" t="s">
        <v>3557</v>
      </c>
      <c r="B3009" t="s">
        <v>365</v>
      </c>
      <c r="C3009" t="s">
        <v>3559</v>
      </c>
      <c r="D3009" s="1" t="s">
        <v>8674</v>
      </c>
      <c r="E3009">
        <v>5</v>
      </c>
    </row>
    <row r="3010" spans="1:5">
      <c r="A3010" s="1" t="s">
        <v>3560</v>
      </c>
      <c r="B3010" t="s">
        <v>3561</v>
      </c>
      <c r="C3010" s="1" t="s">
        <v>3562</v>
      </c>
      <c r="D3010" s="1" t="s">
        <v>9150</v>
      </c>
      <c r="E3010">
        <v>7</v>
      </c>
    </row>
    <row r="3011" spans="1:5">
      <c r="A3011" s="1" t="s">
        <v>3560</v>
      </c>
      <c r="B3011" t="s">
        <v>3561</v>
      </c>
      <c r="C3011" s="1" t="s">
        <v>3562</v>
      </c>
      <c r="D3011" s="1" t="s">
        <v>8673</v>
      </c>
      <c r="E3011">
        <v>5</v>
      </c>
    </row>
    <row r="3012" spans="1:5">
      <c r="A3012" s="1" t="s">
        <v>3560</v>
      </c>
      <c r="B3012" t="s">
        <v>366</v>
      </c>
      <c r="C3012" t="s">
        <v>3562</v>
      </c>
      <c r="D3012" s="1" t="s">
        <v>8674</v>
      </c>
      <c r="E3012">
        <v>5</v>
      </c>
    </row>
    <row r="3013" spans="1:5">
      <c r="A3013" s="1" t="s">
        <v>7398</v>
      </c>
      <c r="B3013" t="s">
        <v>367</v>
      </c>
      <c r="C3013" s="1" t="s">
        <v>10606</v>
      </c>
      <c r="D3013" s="1" t="s">
        <v>8674</v>
      </c>
      <c r="E3013">
        <v>2</v>
      </c>
    </row>
    <row r="3014" spans="1:5">
      <c r="A3014" s="1" t="s">
        <v>7398</v>
      </c>
      <c r="B3014" t="s">
        <v>367</v>
      </c>
      <c r="C3014" s="1" t="s">
        <v>10606</v>
      </c>
      <c r="D3014" s="1" t="s">
        <v>8673</v>
      </c>
      <c r="E3014">
        <v>5</v>
      </c>
    </row>
    <row r="3015" spans="1:5">
      <c r="A3015" s="1" t="s">
        <v>3563</v>
      </c>
      <c r="B3015" t="s">
        <v>3564</v>
      </c>
      <c r="C3015" s="1" t="s">
        <v>3565</v>
      </c>
      <c r="D3015" s="1" t="s">
        <v>9151</v>
      </c>
      <c r="E3015">
        <v>8</v>
      </c>
    </row>
    <row r="3016" spans="1:5">
      <c r="A3016" s="1" t="s">
        <v>3563</v>
      </c>
      <c r="B3016" t="s">
        <v>3564</v>
      </c>
      <c r="C3016" s="1" t="s">
        <v>3565</v>
      </c>
      <c r="D3016" s="1" t="s">
        <v>8673</v>
      </c>
      <c r="E3016">
        <v>5</v>
      </c>
    </row>
    <row r="3017" spans="1:5">
      <c r="A3017" s="1" t="s">
        <v>3563</v>
      </c>
      <c r="B3017" t="s">
        <v>368</v>
      </c>
      <c r="C3017" t="s">
        <v>3565</v>
      </c>
      <c r="D3017" s="1" t="s">
        <v>8674</v>
      </c>
      <c r="E3017">
        <v>5</v>
      </c>
    </row>
    <row r="3018" spans="1:5">
      <c r="A3018" s="1" t="s">
        <v>7399</v>
      </c>
      <c r="B3018" t="s">
        <v>369</v>
      </c>
      <c r="C3018" s="1" t="s">
        <v>10607</v>
      </c>
      <c r="D3018" s="1" t="s">
        <v>8674</v>
      </c>
      <c r="E3018">
        <v>2</v>
      </c>
    </row>
    <row r="3019" spans="1:5">
      <c r="A3019" s="1" t="s">
        <v>7399</v>
      </c>
      <c r="B3019" t="s">
        <v>369</v>
      </c>
      <c r="C3019" s="1" t="s">
        <v>10607</v>
      </c>
      <c r="D3019" s="1" t="s">
        <v>8673</v>
      </c>
      <c r="E3019">
        <v>4</v>
      </c>
    </row>
    <row r="3020" spans="1:5">
      <c r="A3020" s="1" t="s">
        <v>7400</v>
      </c>
      <c r="B3020" t="s">
        <v>370</v>
      </c>
      <c r="C3020" s="1" t="s">
        <v>10608</v>
      </c>
      <c r="D3020" s="1" t="s">
        <v>8674</v>
      </c>
      <c r="E3020">
        <v>5</v>
      </c>
    </row>
    <row r="3021" spans="1:5">
      <c r="A3021" s="1" t="s">
        <v>7400</v>
      </c>
      <c r="B3021" t="s">
        <v>370</v>
      </c>
      <c r="C3021" s="1" t="s">
        <v>10608</v>
      </c>
      <c r="D3021" s="1" t="s">
        <v>8673</v>
      </c>
      <c r="E3021">
        <v>5</v>
      </c>
    </row>
    <row r="3022" spans="1:5">
      <c r="A3022" s="1" t="s">
        <v>3569</v>
      </c>
      <c r="B3022" t="s">
        <v>3570</v>
      </c>
      <c r="C3022" s="1" t="s">
        <v>3571</v>
      </c>
      <c r="D3022" s="1" t="s">
        <v>9152</v>
      </c>
      <c r="E3022">
        <v>6</v>
      </c>
    </row>
    <row r="3023" spans="1:5">
      <c r="A3023" s="1" t="s">
        <v>3569</v>
      </c>
      <c r="B3023" t="s">
        <v>3570</v>
      </c>
      <c r="C3023" s="1" t="s">
        <v>3571</v>
      </c>
      <c r="D3023" s="1" t="s">
        <v>8673</v>
      </c>
      <c r="E3023">
        <v>5</v>
      </c>
    </row>
    <row r="3024" spans="1:5">
      <c r="A3024" s="1" t="s">
        <v>3569</v>
      </c>
      <c r="B3024" t="s">
        <v>371</v>
      </c>
      <c r="C3024" t="s">
        <v>3571</v>
      </c>
      <c r="D3024" s="1" t="s">
        <v>8674</v>
      </c>
      <c r="E3024">
        <v>5</v>
      </c>
    </row>
    <row r="3025" spans="1:5">
      <c r="A3025" s="1" t="s">
        <v>3572</v>
      </c>
      <c r="B3025" t="s">
        <v>3573</v>
      </c>
      <c r="C3025" s="1" t="s">
        <v>3574</v>
      </c>
      <c r="D3025" s="1" t="s">
        <v>9153</v>
      </c>
      <c r="E3025">
        <v>9</v>
      </c>
    </row>
    <row r="3026" spans="1:5">
      <c r="A3026" s="1" t="s">
        <v>3572</v>
      </c>
      <c r="B3026" t="s">
        <v>3573</v>
      </c>
      <c r="C3026" s="1" t="s">
        <v>3574</v>
      </c>
      <c r="D3026" s="1" t="s">
        <v>8673</v>
      </c>
      <c r="E3026">
        <v>5</v>
      </c>
    </row>
    <row r="3027" spans="1:5">
      <c r="A3027" s="1" t="s">
        <v>3572</v>
      </c>
      <c r="B3027" t="s">
        <v>372</v>
      </c>
      <c r="C3027" t="s">
        <v>3574</v>
      </c>
      <c r="D3027" s="1" t="s">
        <v>8674</v>
      </c>
      <c r="E3027">
        <v>5</v>
      </c>
    </row>
    <row r="3028" spans="1:5">
      <c r="A3028" s="1" t="s">
        <v>7407</v>
      </c>
      <c r="B3028" t="s">
        <v>375</v>
      </c>
      <c r="C3028" s="1" t="s">
        <v>3545</v>
      </c>
      <c r="D3028" s="1" t="s">
        <v>8674</v>
      </c>
      <c r="E3028">
        <v>5</v>
      </c>
    </row>
    <row r="3029" spans="1:5">
      <c r="A3029" s="1" t="s">
        <v>7407</v>
      </c>
      <c r="B3029" t="s">
        <v>375</v>
      </c>
      <c r="C3029" s="1" t="s">
        <v>10619</v>
      </c>
      <c r="D3029" s="1" t="s">
        <v>8673</v>
      </c>
      <c r="E3029">
        <v>5</v>
      </c>
    </row>
    <row r="3030" spans="1:5">
      <c r="A3030" s="1" t="s">
        <v>7408</v>
      </c>
      <c r="B3030" t="s">
        <v>376</v>
      </c>
      <c r="C3030" s="1" t="s">
        <v>10620</v>
      </c>
      <c r="D3030" s="1" t="s">
        <v>8674</v>
      </c>
      <c r="E3030">
        <v>5</v>
      </c>
    </row>
    <row r="3031" spans="1:5">
      <c r="A3031" s="1" t="s">
        <v>7408</v>
      </c>
      <c r="B3031" t="s">
        <v>376</v>
      </c>
      <c r="C3031" s="1" t="s">
        <v>10620</v>
      </c>
      <c r="D3031" s="1" t="s">
        <v>8673</v>
      </c>
      <c r="E3031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9154</v>
      </c>
      <c r="E3032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9154</v>
      </c>
      <c r="E3033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9155</v>
      </c>
      <c r="E3034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9156</v>
      </c>
      <c r="E3035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9157</v>
      </c>
      <c r="E303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9158</v>
      </c>
      <c r="E3037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9159</v>
      </c>
      <c r="E3038">
        <v>7</v>
      </c>
    </row>
    <row r="3039" spans="1:5">
      <c r="A3039" s="1" t="s">
        <v>6108</v>
      </c>
      <c r="B3039" t="s">
        <v>6109</v>
      </c>
      <c r="C3039" s="1" t="s">
        <v>6107</v>
      </c>
      <c r="D3039" s="1" t="s">
        <v>10063</v>
      </c>
      <c r="E3039">
        <v>2</v>
      </c>
    </row>
    <row r="3040" spans="1:5">
      <c r="A3040" s="1" t="s">
        <v>7237</v>
      </c>
      <c r="B3040" t="s">
        <v>7238</v>
      </c>
      <c r="C3040" s="1" t="s">
        <v>7239</v>
      </c>
      <c r="D3040" s="1" t="s">
        <v>8854</v>
      </c>
      <c r="E3040">
        <v>2</v>
      </c>
    </row>
    <row r="3041" spans="1:5">
      <c r="A3041" s="1" t="s">
        <v>7240</v>
      </c>
      <c r="B3041" t="s">
        <v>7241</v>
      </c>
      <c r="C3041" s="1" t="s">
        <v>7242</v>
      </c>
      <c r="D3041" s="1" t="s">
        <v>8854</v>
      </c>
      <c r="E3041">
        <v>2</v>
      </c>
    </row>
    <row r="3042" spans="1:5">
      <c r="A3042" s="1" t="s">
        <v>3140</v>
      </c>
      <c r="B3042" t="s">
        <v>3024</v>
      </c>
      <c r="C3042" s="1" t="s">
        <v>3270</v>
      </c>
      <c r="D3042" s="1" t="s">
        <v>6143</v>
      </c>
      <c r="E3042">
        <v>7</v>
      </c>
    </row>
    <row r="3043" spans="1:5">
      <c r="A3043" s="1" t="s">
        <v>3007</v>
      </c>
      <c r="B3043" t="s">
        <v>3008</v>
      </c>
      <c r="C3043" s="1" t="s">
        <v>3244</v>
      </c>
      <c r="D3043" s="1" t="s">
        <v>9160</v>
      </c>
      <c r="E3043">
        <v>3</v>
      </c>
    </row>
    <row r="3044" spans="1:5">
      <c r="A3044" s="1" t="s">
        <v>3007</v>
      </c>
      <c r="B3044" t="s">
        <v>3008</v>
      </c>
      <c r="C3044" s="1" t="s">
        <v>3244</v>
      </c>
      <c r="D3044" s="1" t="s">
        <v>8675</v>
      </c>
      <c r="E3044">
        <v>0</v>
      </c>
    </row>
    <row r="3045" spans="1:5">
      <c r="A3045" s="1" t="s">
        <v>3127</v>
      </c>
      <c r="B3045" t="s">
        <v>3004</v>
      </c>
      <c r="C3045" s="1" t="s">
        <v>3239</v>
      </c>
      <c r="D3045" s="1" t="s">
        <v>9161</v>
      </c>
      <c r="E3045">
        <v>2</v>
      </c>
    </row>
    <row r="3046" spans="1:5">
      <c r="A3046" s="1" t="s">
        <v>3127</v>
      </c>
      <c r="B3046" t="s">
        <v>7327</v>
      </c>
      <c r="C3046" s="1" t="s">
        <v>3239</v>
      </c>
      <c r="D3046" s="1" t="s">
        <v>8675</v>
      </c>
      <c r="E3046">
        <v>1</v>
      </c>
    </row>
    <row r="3047" spans="1:5">
      <c r="A3047" s="1" t="s">
        <v>3130</v>
      </c>
      <c r="B3047" t="s">
        <v>3009</v>
      </c>
      <c r="C3047" s="1" t="s">
        <v>3247</v>
      </c>
      <c r="D3047" s="1" t="s">
        <v>9162</v>
      </c>
      <c r="E3047">
        <v>2</v>
      </c>
    </row>
    <row r="3048" spans="1:5">
      <c r="A3048" s="1" t="s">
        <v>3130</v>
      </c>
      <c r="B3048" t="s">
        <v>3009</v>
      </c>
      <c r="C3048" s="1" t="s">
        <v>3245</v>
      </c>
      <c r="D3048" s="1" t="s">
        <v>9162</v>
      </c>
      <c r="E3048">
        <v>1</v>
      </c>
    </row>
    <row r="3049" spans="1:5">
      <c r="A3049" s="1" t="s">
        <v>3130</v>
      </c>
      <c r="B3049" t="s">
        <v>3009</v>
      </c>
      <c r="C3049" s="1" t="s">
        <v>3246</v>
      </c>
      <c r="D3049" s="1" t="s">
        <v>9162</v>
      </c>
      <c r="E3049">
        <v>3</v>
      </c>
    </row>
    <row r="3050" spans="1:5">
      <c r="A3050" s="1" t="s">
        <v>3130</v>
      </c>
      <c r="B3050" t="s">
        <v>7329</v>
      </c>
      <c r="C3050" s="1" t="s">
        <v>3247</v>
      </c>
      <c r="D3050" s="1" t="s">
        <v>8675</v>
      </c>
      <c r="E3050">
        <v>1</v>
      </c>
    </row>
    <row r="3051" spans="1:5">
      <c r="A3051" s="1" t="s">
        <v>3128</v>
      </c>
      <c r="B3051" t="s">
        <v>3005</v>
      </c>
      <c r="C3051" s="1" t="s">
        <v>3240</v>
      </c>
      <c r="D3051" s="1" t="s">
        <v>9163</v>
      </c>
      <c r="E3051">
        <v>5</v>
      </c>
    </row>
    <row r="3052" spans="1:5">
      <c r="A3052" s="1" t="s">
        <v>3128</v>
      </c>
      <c r="B3052" t="s">
        <v>3005</v>
      </c>
      <c r="C3052" s="1" t="s">
        <v>3241</v>
      </c>
      <c r="D3052" s="1" t="s">
        <v>9163</v>
      </c>
      <c r="E3052">
        <v>3</v>
      </c>
    </row>
    <row r="3053" spans="1:5">
      <c r="A3053" s="1" t="s">
        <v>3128</v>
      </c>
      <c r="B3053" t="s">
        <v>7328</v>
      </c>
      <c r="C3053" s="1" t="s">
        <v>3240</v>
      </c>
      <c r="D3053" s="1" t="s">
        <v>8675</v>
      </c>
      <c r="E3053">
        <v>1</v>
      </c>
    </row>
    <row r="3054" spans="1:5">
      <c r="A3054" s="1" t="s">
        <v>3010</v>
      </c>
      <c r="B3054" t="s">
        <v>8825</v>
      </c>
      <c r="C3054" s="1" t="s">
        <v>3248</v>
      </c>
      <c r="D3054" s="1" t="s">
        <v>6144</v>
      </c>
      <c r="E3054">
        <v>4</v>
      </c>
    </row>
    <row r="3055" spans="1:5">
      <c r="A3055" s="1" t="s">
        <v>3010</v>
      </c>
      <c r="B3055" t="s">
        <v>8825</v>
      </c>
      <c r="C3055" s="1" t="s">
        <v>3248</v>
      </c>
      <c r="D3055" s="1" t="s">
        <v>8675</v>
      </c>
      <c r="E3055">
        <v>1</v>
      </c>
    </row>
    <row r="3056" spans="1:5">
      <c r="A3056" s="1" t="s">
        <v>3129</v>
      </c>
      <c r="B3056" t="s">
        <v>3006</v>
      </c>
      <c r="C3056" s="1" t="s">
        <v>3243</v>
      </c>
      <c r="D3056" s="1" t="s">
        <v>9164</v>
      </c>
      <c r="E3056">
        <v>4</v>
      </c>
    </row>
    <row r="3057" spans="1:5">
      <c r="A3057" s="1" t="s">
        <v>3129</v>
      </c>
      <c r="B3057" t="s">
        <v>3006</v>
      </c>
      <c r="C3057" s="1" t="s">
        <v>3242</v>
      </c>
      <c r="D3057" s="1" t="s">
        <v>9164</v>
      </c>
      <c r="E3057">
        <v>1</v>
      </c>
    </row>
    <row r="3058" spans="1:5">
      <c r="A3058" s="1" t="s">
        <v>3129</v>
      </c>
      <c r="B3058" t="s">
        <v>7330</v>
      </c>
      <c r="C3058" s="1" t="s">
        <v>3243</v>
      </c>
      <c r="D3058" s="1" t="s">
        <v>8675</v>
      </c>
      <c r="E3058">
        <v>1</v>
      </c>
    </row>
    <row r="3059" spans="1:5">
      <c r="A3059" s="1" t="s">
        <v>3134</v>
      </c>
      <c r="B3059" t="s">
        <v>3014</v>
      </c>
      <c r="C3059" s="1" t="s">
        <v>3258</v>
      </c>
      <c r="D3059" s="1" t="s">
        <v>9165</v>
      </c>
      <c r="E3059">
        <v>5</v>
      </c>
    </row>
    <row r="3060" spans="1:5">
      <c r="A3060" s="1" t="s">
        <v>3134</v>
      </c>
      <c r="B3060" t="s">
        <v>3014</v>
      </c>
      <c r="C3060" s="1" t="s">
        <v>3257</v>
      </c>
      <c r="D3060" s="1" t="s">
        <v>9165</v>
      </c>
      <c r="E3060">
        <v>1</v>
      </c>
    </row>
    <row r="3061" spans="1:5">
      <c r="A3061" s="1" t="s">
        <v>3134</v>
      </c>
      <c r="B3061" t="s">
        <v>3014</v>
      </c>
      <c r="C3061" s="1" t="s">
        <v>3256</v>
      </c>
      <c r="D3061" s="1" t="s">
        <v>9165</v>
      </c>
      <c r="E3061">
        <v>7</v>
      </c>
    </row>
    <row r="3062" spans="1:5">
      <c r="A3062" s="1" t="s">
        <v>3134</v>
      </c>
      <c r="B3062" t="s">
        <v>7332</v>
      </c>
      <c r="C3062" s="1" t="s">
        <v>3258</v>
      </c>
      <c r="D3062" s="1" t="s">
        <v>8675</v>
      </c>
      <c r="E3062">
        <v>1</v>
      </c>
    </row>
    <row r="3063" spans="1:5">
      <c r="A3063" s="1" t="s">
        <v>3131</v>
      </c>
      <c r="B3063" t="s">
        <v>3011</v>
      </c>
      <c r="C3063" s="1" t="s">
        <v>3249</v>
      </c>
      <c r="D3063" s="1" t="s">
        <v>9166</v>
      </c>
      <c r="E3063">
        <v>4</v>
      </c>
    </row>
    <row r="3064" spans="1:5">
      <c r="A3064" s="1" t="s">
        <v>3131</v>
      </c>
      <c r="B3064" t="s">
        <v>3011</v>
      </c>
      <c r="C3064" s="1" t="s">
        <v>3250</v>
      </c>
      <c r="D3064" s="1" t="s">
        <v>9166</v>
      </c>
      <c r="E3064">
        <v>10</v>
      </c>
    </row>
    <row r="3065" spans="1:5">
      <c r="A3065" s="1" t="s">
        <v>3131</v>
      </c>
      <c r="B3065" t="s">
        <v>7331</v>
      </c>
      <c r="C3065" s="1" t="s">
        <v>3249</v>
      </c>
      <c r="D3065" s="1" t="s">
        <v>8675</v>
      </c>
      <c r="E3065">
        <v>1</v>
      </c>
    </row>
    <row r="3066" spans="1:5">
      <c r="A3066" s="1" t="s">
        <v>3135</v>
      </c>
      <c r="B3066" t="s">
        <v>3015</v>
      </c>
      <c r="C3066" s="1" t="s">
        <v>3259</v>
      </c>
      <c r="D3066" s="1" t="s">
        <v>9167</v>
      </c>
      <c r="E3066">
        <v>5</v>
      </c>
    </row>
    <row r="3067" spans="1:5">
      <c r="A3067" s="1" t="s">
        <v>3135</v>
      </c>
      <c r="B3067" t="s">
        <v>7334</v>
      </c>
      <c r="C3067" s="1" t="s">
        <v>3259</v>
      </c>
      <c r="D3067" s="1" t="s">
        <v>8675</v>
      </c>
      <c r="E3067">
        <v>1</v>
      </c>
    </row>
    <row r="3068" spans="1:5">
      <c r="A3068" s="1" t="s">
        <v>3132</v>
      </c>
      <c r="B3068" t="s">
        <v>3012</v>
      </c>
      <c r="C3068" s="1" t="s">
        <v>3253</v>
      </c>
      <c r="D3068" s="1" t="s">
        <v>9168</v>
      </c>
      <c r="E3068">
        <v>3</v>
      </c>
    </row>
    <row r="3069" spans="1:5">
      <c r="A3069" s="1" t="s">
        <v>3132</v>
      </c>
      <c r="B3069" t="s">
        <v>3012</v>
      </c>
      <c r="C3069" s="1" t="s">
        <v>3251</v>
      </c>
      <c r="D3069" s="1" t="s">
        <v>9168</v>
      </c>
      <c r="E3069">
        <v>3</v>
      </c>
    </row>
    <row r="3070" spans="1:5">
      <c r="A3070" s="1" t="s">
        <v>3132</v>
      </c>
      <c r="B3070" t="s">
        <v>3012</v>
      </c>
      <c r="C3070" s="1" t="s">
        <v>3252</v>
      </c>
      <c r="D3070" s="1" t="s">
        <v>9168</v>
      </c>
      <c r="E3070">
        <v>2</v>
      </c>
    </row>
    <row r="3071" spans="1:5">
      <c r="A3071" s="1" t="s">
        <v>3132</v>
      </c>
      <c r="B3071" t="s">
        <v>7333</v>
      </c>
      <c r="C3071" s="1" t="s">
        <v>3253</v>
      </c>
      <c r="D3071" s="1" t="s">
        <v>8675</v>
      </c>
      <c r="E3071">
        <v>1</v>
      </c>
    </row>
    <row r="3072" spans="1:5">
      <c r="A3072" s="1" t="s">
        <v>3136</v>
      </c>
      <c r="B3072" t="s">
        <v>3016</v>
      </c>
      <c r="C3072" s="1" t="s">
        <v>3260</v>
      </c>
      <c r="D3072" s="1" t="s">
        <v>9169</v>
      </c>
      <c r="E3072">
        <v>5</v>
      </c>
    </row>
    <row r="3073" spans="1:5">
      <c r="A3073" s="1" t="s">
        <v>3136</v>
      </c>
      <c r="B3073" t="s">
        <v>7336</v>
      </c>
      <c r="C3073" s="1" t="s">
        <v>3260</v>
      </c>
      <c r="D3073" s="1" t="s">
        <v>8675</v>
      </c>
      <c r="E3073">
        <v>1</v>
      </c>
    </row>
    <row r="3074" spans="1:5">
      <c r="A3074" s="1" t="s">
        <v>3133</v>
      </c>
      <c r="B3074" t="s">
        <v>3013</v>
      </c>
      <c r="C3074" s="1" t="s">
        <v>3255</v>
      </c>
      <c r="D3074" s="1" t="s">
        <v>9170</v>
      </c>
      <c r="E3074">
        <v>4</v>
      </c>
    </row>
    <row r="3075" spans="1:5">
      <c r="A3075" s="1" t="s">
        <v>3133</v>
      </c>
      <c r="B3075" t="s">
        <v>3013</v>
      </c>
      <c r="C3075" s="1" t="s">
        <v>3254</v>
      </c>
      <c r="D3075" s="1" t="s">
        <v>9170</v>
      </c>
      <c r="E3075">
        <v>1</v>
      </c>
    </row>
    <row r="3076" spans="1:5">
      <c r="A3076" s="1" t="s">
        <v>3133</v>
      </c>
      <c r="B3076" t="s">
        <v>7335</v>
      </c>
      <c r="C3076" s="1" t="s">
        <v>3255</v>
      </c>
      <c r="D3076" s="1" t="s">
        <v>8675</v>
      </c>
      <c r="E3076">
        <v>1</v>
      </c>
    </row>
    <row r="3077" spans="1:5">
      <c r="A3077" s="1" t="s">
        <v>3137</v>
      </c>
      <c r="B3077" t="s">
        <v>8826</v>
      </c>
      <c r="C3077" s="1" t="s">
        <v>3266</v>
      </c>
      <c r="D3077" s="1" t="s">
        <v>6145</v>
      </c>
      <c r="E3077">
        <v>5</v>
      </c>
    </row>
    <row r="3078" spans="1:5">
      <c r="A3078" s="1" t="s">
        <v>3137</v>
      </c>
      <c r="B3078" t="s">
        <v>8826</v>
      </c>
      <c r="C3078" s="1" t="s">
        <v>3266</v>
      </c>
      <c r="D3078" s="1" t="s">
        <v>8675</v>
      </c>
      <c r="E3078">
        <v>1</v>
      </c>
    </row>
    <row r="3079" spans="1:5">
      <c r="A3079" s="1" t="s">
        <v>3137</v>
      </c>
      <c r="B3079" t="s">
        <v>8826</v>
      </c>
      <c r="C3079" s="1" t="s">
        <v>3265</v>
      </c>
      <c r="D3079" s="1" t="s">
        <v>6145</v>
      </c>
      <c r="E3079">
        <v>3</v>
      </c>
    </row>
    <row r="3080" spans="1:5">
      <c r="A3080" s="1" t="s">
        <v>3017</v>
      </c>
      <c r="B3080" t="s">
        <v>8827</v>
      </c>
      <c r="C3080" s="1" t="s">
        <v>3261</v>
      </c>
      <c r="D3080" s="1" t="s">
        <v>6146</v>
      </c>
      <c r="E3080">
        <v>8</v>
      </c>
    </row>
    <row r="3081" spans="1:5">
      <c r="A3081" s="1" t="s">
        <v>3017</v>
      </c>
      <c r="B3081" t="s">
        <v>8827</v>
      </c>
      <c r="C3081" s="1" t="s">
        <v>3261</v>
      </c>
      <c r="D3081" s="1" t="s">
        <v>8675</v>
      </c>
      <c r="E3081">
        <v>1</v>
      </c>
    </row>
    <row r="3082" spans="1:5">
      <c r="A3082" s="1" t="s">
        <v>3138</v>
      </c>
      <c r="B3082" t="s">
        <v>3022</v>
      </c>
      <c r="C3082" s="1" t="s">
        <v>3268</v>
      </c>
      <c r="D3082" s="1" t="s">
        <v>9171</v>
      </c>
      <c r="E3082">
        <v>2</v>
      </c>
    </row>
    <row r="3083" spans="1:5">
      <c r="A3083" s="1" t="s">
        <v>3138</v>
      </c>
      <c r="B3083" t="s">
        <v>3022</v>
      </c>
      <c r="C3083" s="1" t="s">
        <v>3267</v>
      </c>
      <c r="D3083" s="1" t="s">
        <v>9171</v>
      </c>
      <c r="E3083">
        <v>5</v>
      </c>
    </row>
    <row r="3084" spans="1:5">
      <c r="A3084" s="1" t="s">
        <v>3138</v>
      </c>
      <c r="B3084" t="s">
        <v>7338</v>
      </c>
      <c r="C3084" s="1" t="s">
        <v>3268</v>
      </c>
      <c r="D3084" s="1" t="s">
        <v>8675</v>
      </c>
      <c r="E3084">
        <v>1</v>
      </c>
    </row>
    <row r="3085" spans="1:5">
      <c r="A3085" s="1" t="s">
        <v>3018</v>
      </c>
      <c r="B3085" t="s">
        <v>3019</v>
      </c>
      <c r="C3085" s="1" t="s">
        <v>3262</v>
      </c>
      <c r="D3085" s="1" t="s">
        <v>9172</v>
      </c>
      <c r="E3085">
        <v>3</v>
      </c>
    </row>
    <row r="3086" spans="1:5">
      <c r="A3086" s="1" t="s">
        <v>3018</v>
      </c>
      <c r="B3086" t="s">
        <v>3019</v>
      </c>
      <c r="C3086" s="1" t="s">
        <v>3263</v>
      </c>
      <c r="D3086" s="1" t="s">
        <v>9172</v>
      </c>
      <c r="E3086">
        <v>3</v>
      </c>
    </row>
    <row r="3087" spans="1:5">
      <c r="A3087" s="1" t="s">
        <v>3018</v>
      </c>
      <c r="B3087" t="s">
        <v>7337</v>
      </c>
      <c r="C3087" s="1" t="s">
        <v>3262</v>
      </c>
      <c r="D3087" s="1" t="s">
        <v>8675</v>
      </c>
      <c r="E3087">
        <v>1</v>
      </c>
    </row>
    <row r="3088" spans="1:5">
      <c r="A3088" s="1" t="s">
        <v>3139</v>
      </c>
      <c r="B3088" t="s">
        <v>3023</v>
      </c>
      <c r="C3088" s="1" t="s">
        <v>3269</v>
      </c>
      <c r="D3088" s="1" t="s">
        <v>9173</v>
      </c>
      <c r="E3088">
        <v>5</v>
      </c>
    </row>
    <row r="3089" spans="1:5">
      <c r="A3089" s="1" t="s">
        <v>3139</v>
      </c>
      <c r="B3089" t="s">
        <v>7340</v>
      </c>
      <c r="C3089" s="1" t="s">
        <v>3269</v>
      </c>
      <c r="D3089" s="1" t="s">
        <v>8675</v>
      </c>
      <c r="E3089">
        <v>1</v>
      </c>
    </row>
    <row r="3090" spans="1:5">
      <c r="A3090" s="1" t="s">
        <v>3020</v>
      </c>
      <c r="B3090" t="s">
        <v>3021</v>
      </c>
      <c r="C3090" s="1" t="s">
        <v>3264</v>
      </c>
      <c r="D3090" s="1" t="s">
        <v>9174</v>
      </c>
      <c r="E3090">
        <v>5</v>
      </c>
    </row>
    <row r="3091" spans="1:5">
      <c r="A3091" s="1" t="s">
        <v>3020</v>
      </c>
      <c r="B3091" t="s">
        <v>7339</v>
      </c>
      <c r="C3091" s="1" t="s">
        <v>3264</v>
      </c>
      <c r="D3091" s="1" t="s">
        <v>8675</v>
      </c>
      <c r="E3091">
        <v>1</v>
      </c>
    </row>
    <row r="3092" spans="1:5">
      <c r="A3092" s="1" t="s">
        <v>3026</v>
      </c>
      <c r="B3092" t="s">
        <v>3028</v>
      </c>
      <c r="C3092" s="1" t="s">
        <v>3274</v>
      </c>
      <c r="D3092" s="1" t="s">
        <v>9175</v>
      </c>
      <c r="E3092">
        <v>9</v>
      </c>
    </row>
    <row r="3093" spans="1:5">
      <c r="A3093" s="1" t="s">
        <v>3026</v>
      </c>
      <c r="B3093" t="s">
        <v>3027</v>
      </c>
      <c r="C3093" s="1" t="s">
        <v>3273</v>
      </c>
      <c r="D3093" s="1" t="s">
        <v>9175</v>
      </c>
      <c r="E3093">
        <v>1</v>
      </c>
    </row>
    <row r="3094" spans="1:5">
      <c r="A3094" s="1" t="s">
        <v>3026</v>
      </c>
      <c r="B3094" t="s">
        <v>7341</v>
      </c>
      <c r="C3094" s="1" t="s">
        <v>3273</v>
      </c>
      <c r="D3094" s="1" t="s">
        <v>8675</v>
      </c>
      <c r="E3094">
        <v>1</v>
      </c>
    </row>
    <row r="3095" spans="1:5">
      <c r="A3095" s="1" t="s">
        <v>3143</v>
      </c>
      <c r="B3095" t="s">
        <v>3024</v>
      </c>
      <c r="C3095" s="1" t="s">
        <v>3271</v>
      </c>
      <c r="D3095" s="1" t="s">
        <v>6143</v>
      </c>
      <c r="E3095">
        <v>1</v>
      </c>
    </row>
    <row r="3096" spans="1:5">
      <c r="A3096" s="1" t="s">
        <v>3143</v>
      </c>
      <c r="B3096" t="s">
        <v>3024</v>
      </c>
      <c r="C3096" s="1" t="s">
        <v>3271</v>
      </c>
      <c r="D3096" s="1" t="s">
        <v>8675</v>
      </c>
      <c r="E3096">
        <v>1</v>
      </c>
    </row>
    <row r="3097" spans="1:5">
      <c r="A3097" s="1" t="s">
        <v>3029</v>
      </c>
      <c r="B3097" t="s">
        <v>3031</v>
      </c>
      <c r="C3097" s="1" t="s">
        <v>3276</v>
      </c>
      <c r="D3097" s="1" t="s">
        <v>9176</v>
      </c>
      <c r="E3097">
        <v>4</v>
      </c>
    </row>
    <row r="3098" spans="1:5">
      <c r="A3098" s="1" t="s">
        <v>3029</v>
      </c>
      <c r="B3098" t="s">
        <v>3030</v>
      </c>
      <c r="C3098" s="1" t="s">
        <v>3275</v>
      </c>
      <c r="D3098" s="1" t="s">
        <v>9176</v>
      </c>
      <c r="E3098">
        <v>1</v>
      </c>
    </row>
    <row r="3099" spans="1:5">
      <c r="A3099" s="1" t="s">
        <v>3029</v>
      </c>
      <c r="B3099" t="s">
        <v>7343</v>
      </c>
      <c r="C3099" s="1" t="s">
        <v>3275</v>
      </c>
      <c r="D3099" s="1" t="s">
        <v>8675</v>
      </c>
      <c r="E3099">
        <v>1</v>
      </c>
    </row>
    <row r="3100" spans="1:5">
      <c r="A3100" s="1" t="s">
        <v>3144</v>
      </c>
      <c r="B3100" t="s">
        <v>3025</v>
      </c>
      <c r="C3100" s="1" t="s">
        <v>3272</v>
      </c>
      <c r="D3100" s="1" t="s">
        <v>9177</v>
      </c>
      <c r="E3100">
        <v>6</v>
      </c>
    </row>
    <row r="3101" spans="1:5">
      <c r="A3101" s="1" t="s">
        <v>3144</v>
      </c>
      <c r="B3101" t="s">
        <v>7342</v>
      </c>
      <c r="C3101" s="1" t="s">
        <v>3272</v>
      </c>
      <c r="D3101" s="1" t="s">
        <v>8675</v>
      </c>
      <c r="E3101">
        <v>1</v>
      </c>
    </row>
    <row r="3102" spans="1:5">
      <c r="A3102" s="1" t="s">
        <v>3035</v>
      </c>
      <c r="B3102" t="s">
        <v>3036</v>
      </c>
      <c r="C3102" s="1" t="s">
        <v>3281</v>
      </c>
      <c r="D3102" s="1" t="s">
        <v>9178</v>
      </c>
      <c r="E3102">
        <v>10</v>
      </c>
    </row>
    <row r="3103" spans="1:5">
      <c r="A3103" s="1" t="s">
        <v>3035</v>
      </c>
      <c r="B3103" t="s">
        <v>385</v>
      </c>
      <c r="C3103" s="1" t="s">
        <v>3281</v>
      </c>
      <c r="D3103" s="1" t="s">
        <v>8675</v>
      </c>
      <c r="E3103">
        <v>0</v>
      </c>
    </row>
    <row r="3104" spans="1:5">
      <c r="A3104" s="1" t="s">
        <v>3141</v>
      </c>
      <c r="B3104" t="s">
        <v>3032</v>
      </c>
      <c r="C3104" s="1" t="s">
        <v>3278</v>
      </c>
      <c r="D3104" s="1" t="s">
        <v>9179</v>
      </c>
      <c r="E3104">
        <v>2</v>
      </c>
    </row>
    <row r="3105" spans="1:5">
      <c r="A3105" s="1" t="s">
        <v>3141</v>
      </c>
      <c r="B3105" t="s">
        <v>3032</v>
      </c>
      <c r="C3105" s="1" t="s">
        <v>3277</v>
      </c>
      <c r="D3105" s="1" t="s">
        <v>9179</v>
      </c>
      <c r="E3105">
        <v>6</v>
      </c>
    </row>
    <row r="3106" spans="1:5">
      <c r="A3106" s="1" t="s">
        <v>3141</v>
      </c>
      <c r="B3106" t="s">
        <v>386</v>
      </c>
      <c r="C3106" s="1" t="s">
        <v>3278</v>
      </c>
      <c r="D3106" s="1" t="s">
        <v>8675</v>
      </c>
      <c r="E3106">
        <v>0</v>
      </c>
    </row>
    <row r="3107" spans="1:5">
      <c r="A3107" s="1" t="s">
        <v>3037</v>
      </c>
      <c r="B3107" t="s">
        <v>3038</v>
      </c>
      <c r="C3107" s="1" t="s">
        <v>3282</v>
      </c>
      <c r="D3107" s="1" t="s">
        <v>6147</v>
      </c>
      <c r="E3107">
        <v>4</v>
      </c>
    </row>
    <row r="3108" spans="1:5">
      <c r="A3108" s="1" t="s">
        <v>3037</v>
      </c>
      <c r="B3108" t="s">
        <v>3038</v>
      </c>
      <c r="C3108" s="1" t="s">
        <v>3283</v>
      </c>
      <c r="D3108" s="1" t="s">
        <v>6147</v>
      </c>
      <c r="E3108">
        <v>1</v>
      </c>
    </row>
    <row r="3109" spans="1:5">
      <c r="A3109" s="1" t="s">
        <v>3037</v>
      </c>
      <c r="B3109" t="s">
        <v>3038</v>
      </c>
      <c r="C3109" s="1" t="s">
        <v>3283</v>
      </c>
      <c r="D3109" s="1" t="s">
        <v>8675</v>
      </c>
      <c r="E3109">
        <v>1</v>
      </c>
    </row>
    <row r="3110" spans="1:5">
      <c r="A3110" s="1" t="s">
        <v>3142</v>
      </c>
      <c r="B3110" t="s">
        <v>3034</v>
      </c>
      <c r="C3110" s="1" t="s">
        <v>3280</v>
      </c>
      <c r="D3110" s="1" t="s">
        <v>9180</v>
      </c>
      <c r="E3110">
        <v>3</v>
      </c>
    </row>
    <row r="3111" spans="1:5">
      <c r="A3111" s="1" t="s">
        <v>3142</v>
      </c>
      <c r="B3111" t="s">
        <v>3033</v>
      </c>
      <c r="C3111" s="1" t="s">
        <v>3279</v>
      </c>
      <c r="D3111" s="1" t="s">
        <v>9180</v>
      </c>
      <c r="E3111">
        <v>3</v>
      </c>
    </row>
    <row r="3112" spans="1:5">
      <c r="A3112" s="1" t="s">
        <v>3142</v>
      </c>
      <c r="B3112" t="s">
        <v>387</v>
      </c>
      <c r="C3112" s="1" t="s">
        <v>3279</v>
      </c>
      <c r="D3112" s="1" t="s">
        <v>8675</v>
      </c>
      <c r="E3112">
        <v>1</v>
      </c>
    </row>
    <row r="3113" spans="1:5">
      <c r="A3113" s="1" t="s">
        <v>7243</v>
      </c>
      <c r="B3113" t="s">
        <v>7244</v>
      </c>
      <c r="C3113" s="1" t="s">
        <v>7245</v>
      </c>
      <c r="D3113" s="1" t="s">
        <v>8854</v>
      </c>
      <c r="E3113">
        <v>5</v>
      </c>
    </row>
    <row r="3114" spans="1:5">
      <c r="A3114" s="1" t="s">
        <v>7243</v>
      </c>
      <c r="B3114" t="s">
        <v>7279</v>
      </c>
      <c r="C3114" s="1" t="s">
        <v>3292</v>
      </c>
      <c r="D3114" s="1" t="s">
        <v>8678</v>
      </c>
      <c r="E3114">
        <v>5</v>
      </c>
    </row>
    <row r="3115" spans="1:5">
      <c r="A3115" s="1" t="s">
        <v>7243</v>
      </c>
      <c r="B3115" t="s">
        <v>7279</v>
      </c>
      <c r="C3115" s="1" t="s">
        <v>3292</v>
      </c>
      <c r="D3115" s="1" t="s">
        <v>8675</v>
      </c>
      <c r="E3115">
        <v>10</v>
      </c>
    </row>
    <row r="3116" spans="1:5">
      <c r="A3116" s="1" t="s">
        <v>7243</v>
      </c>
      <c r="B3116" t="s">
        <v>7279</v>
      </c>
      <c r="C3116" s="1" t="s">
        <v>6255</v>
      </c>
      <c r="D3116" s="1" t="s">
        <v>8679</v>
      </c>
      <c r="E3116">
        <v>5</v>
      </c>
    </row>
    <row r="3117" spans="1:5">
      <c r="A3117" s="1" t="s">
        <v>3055</v>
      </c>
      <c r="B3117" t="s">
        <v>7280</v>
      </c>
      <c r="C3117" s="1" t="s">
        <v>3292</v>
      </c>
      <c r="D3117" s="1" t="s">
        <v>9181</v>
      </c>
      <c r="E3117">
        <v>4</v>
      </c>
    </row>
    <row r="3118" spans="1:5">
      <c r="A3118" s="1" t="s">
        <v>3055</v>
      </c>
      <c r="B3118" t="s">
        <v>7280</v>
      </c>
      <c r="C3118" s="1" t="s">
        <v>3292</v>
      </c>
      <c r="D3118" s="1" t="s">
        <v>8678</v>
      </c>
      <c r="E3118">
        <v>5</v>
      </c>
    </row>
    <row r="3119" spans="1:5">
      <c r="A3119" s="1" t="s">
        <v>3055</v>
      </c>
      <c r="B3119" t="s">
        <v>7280</v>
      </c>
      <c r="C3119" s="1" t="s">
        <v>3292</v>
      </c>
      <c r="D3119" s="1" t="s">
        <v>8679</v>
      </c>
      <c r="E3119">
        <v>5</v>
      </c>
    </row>
    <row r="3120" spans="1:5">
      <c r="A3120" s="1" t="s">
        <v>3055</v>
      </c>
      <c r="B3120" t="s">
        <v>7280</v>
      </c>
      <c r="C3120" s="1" t="s">
        <v>3292</v>
      </c>
      <c r="D3120" s="1" t="s">
        <v>8675</v>
      </c>
      <c r="E3120">
        <v>10</v>
      </c>
    </row>
    <row r="3121" spans="1:5">
      <c r="A3121" s="1" t="s">
        <v>3055</v>
      </c>
      <c r="B3121" t="s">
        <v>7280</v>
      </c>
      <c r="C3121" s="1" t="s">
        <v>7246</v>
      </c>
      <c r="D3121" s="1" t="s">
        <v>8854</v>
      </c>
      <c r="E3121">
        <v>5</v>
      </c>
    </row>
    <row r="3122" spans="1:5">
      <c r="A3122" s="1" t="s">
        <v>2727</v>
      </c>
      <c r="B3122" t="s">
        <v>3056</v>
      </c>
      <c r="C3122" s="1" t="s">
        <v>2728</v>
      </c>
      <c r="D3122" s="1" t="s">
        <v>6141</v>
      </c>
      <c r="E3122">
        <v>8</v>
      </c>
    </row>
    <row r="3123" spans="1:5">
      <c r="A3123" s="1" t="s">
        <v>2727</v>
      </c>
      <c r="B3123" t="s">
        <v>3056</v>
      </c>
      <c r="C3123" s="1" t="s">
        <v>2728</v>
      </c>
      <c r="D3123" s="1" t="s">
        <v>9182</v>
      </c>
      <c r="E3123">
        <v>8</v>
      </c>
    </row>
    <row r="3124" spans="1:5">
      <c r="A3124" s="1" t="s">
        <v>2727</v>
      </c>
      <c r="B3124" t="s">
        <v>3056</v>
      </c>
      <c r="C3124" s="1" t="s">
        <v>2728</v>
      </c>
      <c r="D3124" s="1" t="s">
        <v>8678</v>
      </c>
      <c r="E3124">
        <v>2</v>
      </c>
    </row>
    <row r="3125" spans="1:5">
      <c r="A3125" s="1" t="s">
        <v>2727</v>
      </c>
      <c r="B3125" t="s">
        <v>3056</v>
      </c>
      <c r="C3125" s="1" t="s">
        <v>2728</v>
      </c>
      <c r="D3125" s="1" t="s">
        <v>8679</v>
      </c>
      <c r="E3125">
        <v>5</v>
      </c>
    </row>
    <row r="3126" spans="1:5">
      <c r="A3126" s="1" t="s">
        <v>2727</v>
      </c>
      <c r="B3126" t="s">
        <v>3056</v>
      </c>
      <c r="C3126" s="1" t="s">
        <v>2728</v>
      </c>
      <c r="D3126" s="1" t="s">
        <v>8854</v>
      </c>
      <c r="E3126">
        <v>5</v>
      </c>
    </row>
    <row r="3127" spans="1:5">
      <c r="A3127" s="1" t="s">
        <v>2727</v>
      </c>
      <c r="B3127" t="s">
        <v>3056</v>
      </c>
      <c r="C3127" s="1" t="s">
        <v>2728</v>
      </c>
      <c r="D3127" s="1" t="s">
        <v>8675</v>
      </c>
      <c r="E3127">
        <v>10</v>
      </c>
    </row>
    <row r="3128" spans="1:5">
      <c r="A3128" s="1" t="s">
        <v>2713</v>
      </c>
      <c r="B3128" t="s">
        <v>388</v>
      </c>
      <c r="C3128" s="1" t="s">
        <v>2715</v>
      </c>
      <c r="D3128" s="1" t="s">
        <v>6141</v>
      </c>
      <c r="E3128">
        <v>19</v>
      </c>
    </row>
    <row r="3129" spans="1:5">
      <c r="A3129" s="1" t="s">
        <v>2713</v>
      </c>
      <c r="B3129" t="s">
        <v>388</v>
      </c>
      <c r="C3129" s="1" t="s">
        <v>2715</v>
      </c>
      <c r="D3129" s="1" t="s">
        <v>8678</v>
      </c>
      <c r="E3129">
        <v>5</v>
      </c>
    </row>
    <row r="3130" spans="1:5">
      <c r="A3130" s="1" t="s">
        <v>2713</v>
      </c>
      <c r="B3130" t="s">
        <v>388</v>
      </c>
      <c r="C3130" s="1" t="s">
        <v>2715</v>
      </c>
      <c r="D3130" s="1" t="s">
        <v>8679</v>
      </c>
      <c r="E3130">
        <v>5</v>
      </c>
    </row>
    <row r="3131" spans="1:5">
      <c r="A3131" s="1" t="s">
        <v>2713</v>
      </c>
      <c r="B3131" t="s">
        <v>388</v>
      </c>
      <c r="C3131" s="1" t="s">
        <v>2715</v>
      </c>
      <c r="D3131" s="1" t="s">
        <v>8675</v>
      </c>
      <c r="E3131">
        <v>15</v>
      </c>
    </row>
    <row r="3132" spans="1:5">
      <c r="A3132" s="1" t="s">
        <v>2713</v>
      </c>
      <c r="B3132" t="s">
        <v>388</v>
      </c>
      <c r="C3132" s="1" t="s">
        <v>2716</v>
      </c>
      <c r="D3132" s="1" t="s">
        <v>6141</v>
      </c>
      <c r="E3132">
        <v>7</v>
      </c>
    </row>
    <row r="3133" spans="1:5">
      <c r="A3133" s="1" t="s">
        <v>2713</v>
      </c>
      <c r="B3133" t="s">
        <v>388</v>
      </c>
      <c r="C3133" s="1" t="s">
        <v>2719</v>
      </c>
      <c r="D3133" s="1" t="s">
        <v>6141</v>
      </c>
      <c r="E3133">
        <v>21</v>
      </c>
    </row>
    <row r="3134" spans="1:5">
      <c r="A3134" s="1" t="s">
        <v>2713</v>
      </c>
      <c r="B3134" t="s">
        <v>388</v>
      </c>
      <c r="C3134" s="1" t="s">
        <v>2714</v>
      </c>
      <c r="D3134" s="1" t="s">
        <v>6141</v>
      </c>
      <c r="E3134">
        <v>20</v>
      </c>
    </row>
    <row r="3135" spans="1:5">
      <c r="A3135" s="1" t="s">
        <v>2713</v>
      </c>
      <c r="B3135" t="s">
        <v>388</v>
      </c>
      <c r="C3135" s="1" t="s">
        <v>2714</v>
      </c>
      <c r="D3135" s="1" t="s">
        <v>9183</v>
      </c>
      <c r="E3135">
        <v>8</v>
      </c>
    </row>
    <row r="3136" spans="1:5">
      <c r="A3136" s="1" t="s">
        <v>2713</v>
      </c>
      <c r="B3136" t="s">
        <v>388</v>
      </c>
      <c r="C3136" s="1" t="s">
        <v>7247</v>
      </c>
      <c r="D3136" s="1" t="s">
        <v>8854</v>
      </c>
      <c r="E3136">
        <v>5</v>
      </c>
    </row>
    <row r="3137" spans="1:5">
      <c r="A3137" s="1" t="s">
        <v>2720</v>
      </c>
      <c r="B3137" t="s">
        <v>389</v>
      </c>
      <c r="C3137" s="1" t="s">
        <v>2722</v>
      </c>
      <c r="D3137" s="1" t="s">
        <v>6141</v>
      </c>
      <c r="E3137">
        <v>9</v>
      </c>
    </row>
    <row r="3138" spans="1:5">
      <c r="A3138" s="1" t="s">
        <v>2720</v>
      </c>
      <c r="B3138" t="s">
        <v>389</v>
      </c>
      <c r="C3138" s="1" t="s">
        <v>2722</v>
      </c>
      <c r="D3138" s="1" t="s">
        <v>8678</v>
      </c>
      <c r="E3138">
        <v>5</v>
      </c>
    </row>
    <row r="3139" spans="1:5">
      <c r="A3139" s="1" t="s">
        <v>2720</v>
      </c>
      <c r="B3139" t="s">
        <v>389</v>
      </c>
      <c r="C3139" s="1" t="s">
        <v>2722</v>
      </c>
      <c r="D3139" s="1" t="s">
        <v>8679</v>
      </c>
      <c r="E3139">
        <v>5</v>
      </c>
    </row>
    <row r="3140" spans="1:5">
      <c r="A3140" s="1" t="s">
        <v>2720</v>
      </c>
      <c r="B3140" t="s">
        <v>389</v>
      </c>
      <c r="C3140" s="1" t="s">
        <v>2722</v>
      </c>
      <c r="D3140" s="1" t="s">
        <v>8854</v>
      </c>
      <c r="E3140">
        <v>5</v>
      </c>
    </row>
    <row r="3141" spans="1:5">
      <c r="A3141" s="1" t="s">
        <v>2720</v>
      </c>
      <c r="B3141" t="s">
        <v>389</v>
      </c>
      <c r="C3141" s="1" t="s">
        <v>2722</v>
      </c>
      <c r="D3141" s="1" t="s">
        <v>8675</v>
      </c>
      <c r="E3141">
        <v>15</v>
      </c>
    </row>
    <row r="3142" spans="1:5">
      <c r="A3142" s="1" t="s">
        <v>2720</v>
      </c>
      <c r="B3142" t="s">
        <v>389</v>
      </c>
      <c r="C3142" s="1" t="s">
        <v>2721</v>
      </c>
      <c r="D3142" s="1" t="s">
        <v>6141</v>
      </c>
      <c r="E3142">
        <v>40</v>
      </c>
    </row>
    <row r="3143" spans="1:5">
      <c r="A3143" s="1" t="s">
        <v>2720</v>
      </c>
      <c r="B3143" t="s">
        <v>389</v>
      </c>
      <c r="C3143" s="1" t="s">
        <v>3293</v>
      </c>
      <c r="D3143" s="1" t="s">
        <v>6148</v>
      </c>
      <c r="E3143">
        <v>13</v>
      </c>
    </row>
    <row r="3144" spans="1:5">
      <c r="A3144" s="1" t="s">
        <v>2710</v>
      </c>
      <c r="B3144" t="s">
        <v>390</v>
      </c>
      <c r="C3144" s="1" t="s">
        <v>2711</v>
      </c>
      <c r="D3144" s="1" t="s">
        <v>6141</v>
      </c>
      <c r="E3144">
        <v>33</v>
      </c>
    </row>
    <row r="3145" spans="1:5">
      <c r="A3145" s="1" t="s">
        <v>2710</v>
      </c>
      <c r="B3145" t="s">
        <v>390</v>
      </c>
      <c r="C3145" s="1" t="s">
        <v>2711</v>
      </c>
      <c r="D3145" s="1" t="s">
        <v>9184</v>
      </c>
      <c r="E3145">
        <v>9</v>
      </c>
    </row>
    <row r="3146" spans="1:5">
      <c r="A3146" s="1" t="s">
        <v>2710</v>
      </c>
      <c r="B3146" t="s">
        <v>390</v>
      </c>
      <c r="C3146" s="1" t="s">
        <v>2711</v>
      </c>
      <c r="D3146" s="1" t="s">
        <v>8678</v>
      </c>
      <c r="E3146">
        <v>5</v>
      </c>
    </row>
    <row r="3147" spans="1:5">
      <c r="A3147" s="1" t="s">
        <v>2710</v>
      </c>
      <c r="B3147" t="s">
        <v>390</v>
      </c>
      <c r="C3147" s="1" t="s">
        <v>2711</v>
      </c>
      <c r="D3147" s="1" t="s">
        <v>8679</v>
      </c>
      <c r="E3147">
        <v>5</v>
      </c>
    </row>
    <row r="3148" spans="1:5">
      <c r="A3148" s="1" t="s">
        <v>2710</v>
      </c>
      <c r="B3148" t="s">
        <v>390</v>
      </c>
      <c r="C3148" s="1" t="s">
        <v>2711</v>
      </c>
      <c r="D3148" s="1" t="s">
        <v>8675</v>
      </c>
      <c r="E3148">
        <v>15</v>
      </c>
    </row>
    <row r="3149" spans="1:5">
      <c r="A3149" s="1" t="s">
        <v>2710</v>
      </c>
      <c r="B3149" t="s">
        <v>390</v>
      </c>
      <c r="C3149" s="1" t="s">
        <v>2711</v>
      </c>
      <c r="D3149" s="1" t="s">
        <v>10710</v>
      </c>
      <c r="E3149">
        <v>5</v>
      </c>
    </row>
    <row r="3150" spans="1:5">
      <c r="A3150" s="1" t="s">
        <v>2710</v>
      </c>
      <c r="B3150" t="s">
        <v>390</v>
      </c>
      <c r="C3150" s="1" t="s">
        <v>2712</v>
      </c>
      <c r="D3150" s="1" t="s">
        <v>6141</v>
      </c>
      <c r="E3150">
        <v>4</v>
      </c>
    </row>
    <row r="3151" spans="1:5">
      <c r="A3151" s="1" t="s">
        <v>2707</v>
      </c>
      <c r="B3151" t="s">
        <v>391</v>
      </c>
      <c r="C3151" s="1" t="s">
        <v>2708</v>
      </c>
      <c r="D3151" s="1" t="s">
        <v>6141</v>
      </c>
      <c r="E3151">
        <v>52</v>
      </c>
    </row>
    <row r="3152" spans="1:5">
      <c r="A3152" s="1" t="s">
        <v>2707</v>
      </c>
      <c r="B3152" t="s">
        <v>391</v>
      </c>
      <c r="C3152" s="1" t="s">
        <v>2708</v>
      </c>
      <c r="D3152" s="1" t="s">
        <v>6149</v>
      </c>
      <c r="E3152">
        <v>6</v>
      </c>
    </row>
    <row r="3153" spans="1:5">
      <c r="A3153" s="1" t="s">
        <v>2707</v>
      </c>
      <c r="B3153" t="s">
        <v>391</v>
      </c>
      <c r="C3153" s="1" t="s">
        <v>2708</v>
      </c>
      <c r="D3153" s="1" t="s">
        <v>8678</v>
      </c>
      <c r="E3153">
        <v>5</v>
      </c>
    </row>
    <row r="3154" spans="1:5">
      <c r="A3154" s="1" t="s">
        <v>2707</v>
      </c>
      <c r="B3154" t="s">
        <v>391</v>
      </c>
      <c r="C3154" s="1" t="s">
        <v>2708</v>
      </c>
      <c r="D3154" s="1" t="s">
        <v>8679</v>
      </c>
      <c r="E3154">
        <v>5</v>
      </c>
    </row>
    <row r="3155" spans="1:5">
      <c r="A3155" s="1" t="s">
        <v>2707</v>
      </c>
      <c r="B3155" t="s">
        <v>391</v>
      </c>
      <c r="C3155" s="1" t="s">
        <v>2708</v>
      </c>
      <c r="D3155" s="1" t="s">
        <v>8675</v>
      </c>
      <c r="E3155">
        <v>10</v>
      </c>
    </row>
    <row r="3156" spans="1:5">
      <c r="A3156" s="1" t="s">
        <v>2707</v>
      </c>
      <c r="B3156" t="s">
        <v>391</v>
      </c>
      <c r="C3156" s="1" t="s">
        <v>2709</v>
      </c>
      <c r="D3156" s="1" t="s">
        <v>6141</v>
      </c>
      <c r="E3156">
        <v>2</v>
      </c>
    </row>
    <row r="3157" spans="1:5">
      <c r="A3157" s="1" t="s">
        <v>2707</v>
      </c>
      <c r="B3157" t="s">
        <v>391</v>
      </c>
      <c r="C3157" s="1" t="s">
        <v>7248</v>
      </c>
      <c r="D3157" s="1" t="s">
        <v>10710</v>
      </c>
      <c r="E3157">
        <v>5</v>
      </c>
    </row>
    <row r="3158" spans="1:5">
      <c r="A3158" s="1" t="s">
        <v>2723</v>
      </c>
      <c r="B3158" t="s">
        <v>392</v>
      </c>
      <c r="C3158" s="1" t="s">
        <v>2724</v>
      </c>
      <c r="D3158" s="1" t="s">
        <v>6141</v>
      </c>
      <c r="E3158">
        <v>16</v>
      </c>
    </row>
    <row r="3159" spans="1:5">
      <c r="A3159" s="1" t="s">
        <v>2723</v>
      </c>
      <c r="B3159" t="s">
        <v>392</v>
      </c>
      <c r="C3159" s="1" t="s">
        <v>2724</v>
      </c>
      <c r="D3159" s="1" t="s">
        <v>6150</v>
      </c>
      <c r="E3159">
        <v>8</v>
      </c>
    </row>
    <row r="3160" spans="1:5">
      <c r="A3160" s="1" t="s">
        <v>2723</v>
      </c>
      <c r="B3160" t="s">
        <v>392</v>
      </c>
      <c r="C3160" s="1" t="s">
        <v>2724</v>
      </c>
      <c r="D3160" s="1" t="s">
        <v>8678</v>
      </c>
      <c r="E3160">
        <v>5</v>
      </c>
    </row>
    <row r="3161" spans="1:5">
      <c r="A3161" s="1" t="s">
        <v>2723</v>
      </c>
      <c r="B3161" t="s">
        <v>392</v>
      </c>
      <c r="C3161" s="1" t="s">
        <v>2724</v>
      </c>
      <c r="D3161" s="1" t="s">
        <v>8679</v>
      </c>
      <c r="E3161">
        <v>5</v>
      </c>
    </row>
    <row r="3162" spans="1:5">
      <c r="A3162" s="1" t="s">
        <v>2723</v>
      </c>
      <c r="B3162" t="s">
        <v>392</v>
      </c>
      <c r="C3162" s="1" t="s">
        <v>2724</v>
      </c>
      <c r="D3162" s="1" t="s">
        <v>8675</v>
      </c>
      <c r="E3162">
        <v>5</v>
      </c>
    </row>
    <row r="3163" spans="1:5">
      <c r="A3163" s="1" t="s">
        <v>2723</v>
      </c>
      <c r="B3163" t="s">
        <v>392</v>
      </c>
      <c r="C3163" s="1" t="s">
        <v>2725</v>
      </c>
      <c r="D3163" s="1" t="s">
        <v>6141</v>
      </c>
      <c r="E3163">
        <v>35</v>
      </c>
    </row>
    <row r="3164" spans="1:5">
      <c r="A3164" s="1" t="s">
        <v>2723</v>
      </c>
      <c r="B3164" t="s">
        <v>392</v>
      </c>
      <c r="C3164" s="1" t="s">
        <v>2725</v>
      </c>
      <c r="D3164" s="1" t="s">
        <v>10710</v>
      </c>
      <c r="E3164">
        <v>5</v>
      </c>
    </row>
    <row r="3165" spans="1:5">
      <c r="A3165" s="1" t="s">
        <v>2723</v>
      </c>
      <c r="B3165" t="s">
        <v>392</v>
      </c>
      <c r="C3165" s="1" t="s">
        <v>2726</v>
      </c>
      <c r="D3165" s="1" t="s">
        <v>6141</v>
      </c>
      <c r="E3165">
        <v>15</v>
      </c>
    </row>
    <row r="3166" spans="1:5">
      <c r="A3166" s="1" t="s">
        <v>2717</v>
      </c>
      <c r="B3166" t="s">
        <v>393</v>
      </c>
      <c r="C3166" s="1" t="s">
        <v>2730</v>
      </c>
      <c r="D3166" s="1" t="s">
        <v>6141</v>
      </c>
      <c r="E3166">
        <v>10</v>
      </c>
    </row>
    <row r="3167" spans="1:5">
      <c r="A3167" s="1" t="s">
        <v>2717</v>
      </c>
      <c r="B3167" t="s">
        <v>393</v>
      </c>
      <c r="C3167" s="1" t="s">
        <v>2730</v>
      </c>
      <c r="D3167" s="1" t="s">
        <v>8678</v>
      </c>
      <c r="E3167">
        <v>5</v>
      </c>
    </row>
    <row r="3168" spans="1:5">
      <c r="A3168" s="1" t="s">
        <v>2717</v>
      </c>
      <c r="B3168" t="s">
        <v>393</v>
      </c>
      <c r="C3168" s="1" t="s">
        <v>2730</v>
      </c>
      <c r="D3168" s="1" t="s">
        <v>8679</v>
      </c>
      <c r="E3168">
        <v>5</v>
      </c>
    </row>
    <row r="3169" spans="1:5">
      <c r="A3169" s="1" t="s">
        <v>2717</v>
      </c>
      <c r="B3169" t="s">
        <v>393</v>
      </c>
      <c r="C3169" s="1" t="s">
        <v>2730</v>
      </c>
      <c r="D3169" s="1" t="s">
        <v>8675</v>
      </c>
      <c r="E3169">
        <v>5</v>
      </c>
    </row>
    <row r="3170" spans="1:5">
      <c r="A3170" s="1" t="s">
        <v>2717</v>
      </c>
      <c r="B3170" t="s">
        <v>393</v>
      </c>
      <c r="C3170" s="1" t="s">
        <v>2718</v>
      </c>
      <c r="D3170" s="1" t="s">
        <v>6141</v>
      </c>
      <c r="E3170">
        <v>72</v>
      </c>
    </row>
    <row r="3171" spans="1:5">
      <c r="A3171" s="1" t="s">
        <v>2717</v>
      </c>
      <c r="B3171" t="s">
        <v>393</v>
      </c>
      <c r="C3171" s="1" t="s">
        <v>2718</v>
      </c>
      <c r="D3171" s="1" t="s">
        <v>9185</v>
      </c>
      <c r="E3171">
        <v>9</v>
      </c>
    </row>
    <row r="3172" spans="1:5">
      <c r="A3172" s="1" t="s">
        <v>2717</v>
      </c>
      <c r="B3172" t="s">
        <v>393</v>
      </c>
      <c r="C3172" s="1" t="s">
        <v>2718</v>
      </c>
      <c r="D3172" s="1" t="s">
        <v>10710</v>
      </c>
      <c r="E3172">
        <v>5</v>
      </c>
    </row>
    <row r="3173" spans="1:5">
      <c r="A3173" s="1" t="s">
        <v>2717</v>
      </c>
      <c r="B3173" t="s">
        <v>393</v>
      </c>
      <c r="C3173" s="1" t="s">
        <v>2729</v>
      </c>
      <c r="D3173" s="1" t="s">
        <v>6141</v>
      </c>
      <c r="E3173">
        <v>6</v>
      </c>
    </row>
    <row r="3174" spans="1:5">
      <c r="A3174" s="1" t="s">
        <v>7281</v>
      </c>
      <c r="B3174" t="s">
        <v>7282</v>
      </c>
      <c r="C3174" s="1" t="s">
        <v>2724</v>
      </c>
      <c r="D3174" s="1" t="s">
        <v>8675</v>
      </c>
      <c r="E3174">
        <v>5</v>
      </c>
    </row>
    <row r="3175" spans="1:5">
      <c r="A3175" s="1" t="s">
        <v>7281</v>
      </c>
      <c r="B3175" t="s">
        <v>7282</v>
      </c>
      <c r="C3175" s="1" t="s">
        <v>2730</v>
      </c>
      <c r="D3175" s="1" t="s">
        <v>8678</v>
      </c>
      <c r="E3175">
        <v>5</v>
      </c>
    </row>
    <row r="3176" spans="1:5">
      <c r="A3176" s="1" t="s">
        <v>7281</v>
      </c>
      <c r="B3176" t="s">
        <v>7282</v>
      </c>
      <c r="C3176" s="1" t="s">
        <v>2730</v>
      </c>
      <c r="D3176" s="1" t="s">
        <v>8679</v>
      </c>
      <c r="E3176">
        <v>5</v>
      </c>
    </row>
    <row r="3177" spans="1:5">
      <c r="A3177" s="1" t="s">
        <v>2703</v>
      </c>
      <c r="B3177" t="s">
        <v>7352</v>
      </c>
      <c r="C3177" s="1" t="s">
        <v>2704</v>
      </c>
      <c r="D3177" s="1" t="s">
        <v>8675</v>
      </c>
      <c r="E3177">
        <v>3</v>
      </c>
    </row>
    <row r="3178" spans="1:5">
      <c r="A3178" s="1" t="s">
        <v>2703</v>
      </c>
      <c r="B3178" t="s">
        <v>394</v>
      </c>
      <c r="C3178" s="1" t="s">
        <v>5904</v>
      </c>
      <c r="D3178" t="s">
        <v>6141</v>
      </c>
      <c r="E3178">
        <v>7</v>
      </c>
    </row>
    <row r="3179" spans="1:5">
      <c r="A3179" s="1" t="s">
        <v>2705</v>
      </c>
      <c r="B3179" t="s">
        <v>7353</v>
      </c>
      <c r="C3179" s="1" t="s">
        <v>2706</v>
      </c>
      <c r="D3179" s="1" t="s">
        <v>8675</v>
      </c>
      <c r="E3179">
        <v>3</v>
      </c>
    </row>
    <row r="3180" spans="1:5">
      <c r="A3180" s="1" t="s">
        <v>2705</v>
      </c>
      <c r="B3180" t="s">
        <v>395</v>
      </c>
      <c r="C3180" s="1">
        <v>200112179</v>
      </c>
      <c r="D3180" t="s">
        <v>6141</v>
      </c>
      <c r="E3180">
        <v>5</v>
      </c>
    </row>
    <row r="3181" spans="1:5">
      <c r="A3181" s="1" t="s">
        <v>2705</v>
      </c>
      <c r="B3181" t="s">
        <v>395</v>
      </c>
      <c r="C3181" s="1">
        <v>200112174</v>
      </c>
      <c r="D3181" t="s">
        <v>6141</v>
      </c>
      <c r="E3181">
        <v>2</v>
      </c>
    </row>
    <row r="3182" spans="1:5">
      <c r="A3182" s="1" t="s">
        <v>2697</v>
      </c>
      <c r="B3182" t="s">
        <v>7354</v>
      </c>
      <c r="C3182" s="1" t="s">
        <v>2698</v>
      </c>
      <c r="D3182" s="1" t="s">
        <v>8675</v>
      </c>
      <c r="E3182">
        <v>3</v>
      </c>
    </row>
    <row r="3183" spans="1:5">
      <c r="A3183" s="1" t="s">
        <v>2697</v>
      </c>
      <c r="B3183" t="s">
        <v>396</v>
      </c>
      <c r="C3183" s="1" t="s">
        <v>4271</v>
      </c>
      <c r="D3183" t="s">
        <v>6141</v>
      </c>
      <c r="E3183">
        <v>7</v>
      </c>
    </row>
    <row r="3184" spans="1:5">
      <c r="A3184" s="1" t="s">
        <v>2687</v>
      </c>
      <c r="B3184" t="s">
        <v>7355</v>
      </c>
      <c r="C3184" s="1" t="s">
        <v>2688</v>
      </c>
      <c r="D3184" s="1" t="s">
        <v>8675</v>
      </c>
      <c r="E3184">
        <v>3</v>
      </c>
    </row>
    <row r="3185" spans="1:5">
      <c r="A3185" s="1" t="s">
        <v>2687</v>
      </c>
      <c r="B3185" t="s">
        <v>397</v>
      </c>
      <c r="C3185" s="1" t="s">
        <v>4270</v>
      </c>
      <c r="D3185" t="s">
        <v>6141</v>
      </c>
      <c r="E3185">
        <v>7</v>
      </c>
    </row>
    <row r="3186" spans="1:5">
      <c r="A3186" s="1" t="s">
        <v>2694</v>
      </c>
      <c r="B3186" t="s">
        <v>7356</v>
      </c>
      <c r="C3186" s="1" t="s">
        <v>2695</v>
      </c>
      <c r="D3186" s="1" t="s">
        <v>8675</v>
      </c>
      <c r="E3186">
        <v>3</v>
      </c>
    </row>
    <row r="3187" spans="1:5">
      <c r="A3187" s="1" t="s">
        <v>2694</v>
      </c>
      <c r="B3187" t="s">
        <v>398</v>
      </c>
      <c r="C3187" s="1">
        <v>210936636</v>
      </c>
      <c r="D3187" t="s">
        <v>6141</v>
      </c>
      <c r="E3187">
        <v>7</v>
      </c>
    </row>
    <row r="3188" spans="1:5">
      <c r="A3188" s="1" t="s">
        <v>2696</v>
      </c>
      <c r="B3188" t="s">
        <v>7357</v>
      </c>
      <c r="C3188" s="1" t="s">
        <v>2695</v>
      </c>
      <c r="D3188" s="1" t="s">
        <v>8675</v>
      </c>
      <c r="E3188">
        <v>3</v>
      </c>
    </row>
    <row r="3189" spans="1:5">
      <c r="A3189" s="1" t="s">
        <v>2696</v>
      </c>
      <c r="B3189" t="s">
        <v>399</v>
      </c>
      <c r="C3189" s="1" t="s">
        <v>5909</v>
      </c>
      <c r="D3189" t="s">
        <v>6141</v>
      </c>
      <c r="E3189">
        <v>6</v>
      </c>
    </row>
    <row r="3190" spans="1:5">
      <c r="A3190" s="1" t="s">
        <v>2701</v>
      </c>
      <c r="B3190" t="s">
        <v>7358</v>
      </c>
      <c r="C3190" s="1" t="s">
        <v>2702</v>
      </c>
      <c r="D3190" s="1" t="s">
        <v>8675</v>
      </c>
      <c r="E3190">
        <v>3</v>
      </c>
    </row>
    <row r="3191" spans="1:5">
      <c r="A3191" s="1" t="s">
        <v>2701</v>
      </c>
      <c r="B3191" t="s">
        <v>400</v>
      </c>
      <c r="C3191" s="1" t="s">
        <v>5903</v>
      </c>
      <c r="D3191" t="s">
        <v>6141</v>
      </c>
      <c r="E3191">
        <v>7</v>
      </c>
    </row>
    <row r="3192" spans="1:5">
      <c r="A3192" s="1" t="s">
        <v>2691</v>
      </c>
      <c r="B3192" t="s">
        <v>7359</v>
      </c>
      <c r="C3192" s="1" t="s">
        <v>2692</v>
      </c>
      <c r="D3192" s="1" t="s">
        <v>8675</v>
      </c>
      <c r="E3192">
        <v>3</v>
      </c>
    </row>
    <row r="3193" spans="1:5">
      <c r="A3193" s="1" t="s">
        <v>2691</v>
      </c>
      <c r="B3193" t="s">
        <v>401</v>
      </c>
      <c r="C3193" s="1" t="s">
        <v>5905</v>
      </c>
      <c r="D3193" t="s">
        <v>6141</v>
      </c>
      <c r="E3193">
        <v>2</v>
      </c>
    </row>
    <row r="3194" spans="1:5">
      <c r="A3194" s="1" t="s">
        <v>2691</v>
      </c>
      <c r="B3194" t="s">
        <v>401</v>
      </c>
      <c r="C3194" s="1" t="s">
        <v>5906</v>
      </c>
      <c r="D3194" t="s">
        <v>6141</v>
      </c>
      <c r="E3194">
        <v>5</v>
      </c>
    </row>
    <row r="3195" spans="1:5">
      <c r="A3195" s="1" t="s">
        <v>2689</v>
      </c>
      <c r="B3195" t="s">
        <v>7360</v>
      </c>
      <c r="C3195" s="1" t="s">
        <v>2690</v>
      </c>
      <c r="D3195" s="1" t="s">
        <v>8675</v>
      </c>
      <c r="E3195">
        <v>3</v>
      </c>
    </row>
    <row r="3196" spans="1:5">
      <c r="A3196" s="1" t="s">
        <v>2689</v>
      </c>
      <c r="B3196" t="s">
        <v>402</v>
      </c>
      <c r="C3196" s="1" t="s">
        <v>5903</v>
      </c>
      <c r="D3196" t="s">
        <v>6141</v>
      </c>
      <c r="E3196">
        <v>2</v>
      </c>
    </row>
    <row r="3197" spans="1:5">
      <c r="A3197" s="1" t="s">
        <v>2689</v>
      </c>
      <c r="B3197" t="s">
        <v>402</v>
      </c>
      <c r="C3197" s="1" t="s">
        <v>5904</v>
      </c>
      <c r="D3197" t="s">
        <v>6141</v>
      </c>
      <c r="E3197">
        <v>5</v>
      </c>
    </row>
    <row r="3198" spans="1:5">
      <c r="A3198" s="1" t="s">
        <v>2699</v>
      </c>
      <c r="B3198" t="s">
        <v>7361</v>
      </c>
      <c r="C3198" s="1" t="s">
        <v>2700</v>
      </c>
      <c r="D3198" s="1" t="s">
        <v>8675</v>
      </c>
      <c r="E3198">
        <v>3</v>
      </c>
    </row>
    <row r="3199" spans="1:5">
      <c r="A3199" s="1" t="s">
        <v>2699</v>
      </c>
      <c r="B3199" t="s">
        <v>403</v>
      </c>
      <c r="C3199" s="1">
        <v>210329237</v>
      </c>
      <c r="D3199" t="s">
        <v>6141</v>
      </c>
      <c r="E3199">
        <v>7</v>
      </c>
    </row>
    <row r="3200" spans="1:5">
      <c r="A3200" s="1" t="s">
        <v>2693</v>
      </c>
      <c r="B3200" t="s">
        <v>404</v>
      </c>
      <c r="C3200" s="1" t="s">
        <v>4270</v>
      </c>
      <c r="D3200" t="s">
        <v>6141</v>
      </c>
      <c r="E3200">
        <v>10</v>
      </c>
    </row>
    <row r="3201" spans="1:5">
      <c r="A3201" s="1" t="s">
        <v>3043</v>
      </c>
      <c r="B3201" t="s">
        <v>7345</v>
      </c>
      <c r="C3201" s="1" t="s">
        <v>3286</v>
      </c>
      <c r="D3201" s="1" t="s">
        <v>8675</v>
      </c>
      <c r="E3201">
        <v>1</v>
      </c>
    </row>
    <row r="3202" spans="1:5">
      <c r="A3202" s="1" t="s">
        <v>3043</v>
      </c>
      <c r="B3202" t="s">
        <v>3044</v>
      </c>
      <c r="C3202" s="1" t="s">
        <v>3286</v>
      </c>
      <c r="D3202" s="1" t="s">
        <v>9186</v>
      </c>
      <c r="E3202">
        <v>1</v>
      </c>
    </row>
    <row r="3203" spans="1:5">
      <c r="A3203" s="1" t="s">
        <v>3039</v>
      </c>
      <c r="B3203" t="s">
        <v>7344</v>
      </c>
      <c r="C3203" s="1" t="s">
        <v>3284</v>
      </c>
      <c r="D3203" s="1" t="s">
        <v>8675</v>
      </c>
      <c r="E3203">
        <v>1</v>
      </c>
    </row>
    <row r="3204" spans="1:5">
      <c r="A3204" s="1" t="s">
        <v>3039</v>
      </c>
      <c r="B3204" t="s">
        <v>3040</v>
      </c>
      <c r="C3204" s="1" t="s">
        <v>3284</v>
      </c>
      <c r="D3204" s="1" t="s">
        <v>9187</v>
      </c>
      <c r="E3204">
        <v>1</v>
      </c>
    </row>
    <row r="3205" spans="1:5">
      <c r="A3205" s="1" t="s">
        <v>3045</v>
      </c>
      <c r="B3205" t="s">
        <v>7347</v>
      </c>
      <c r="C3205" s="1" t="s">
        <v>3287</v>
      </c>
      <c r="D3205" s="1" t="s">
        <v>8675</v>
      </c>
      <c r="E3205">
        <v>1</v>
      </c>
    </row>
    <row r="3206" spans="1:5">
      <c r="A3206" s="1" t="s">
        <v>3045</v>
      </c>
      <c r="B3206" t="s">
        <v>3046</v>
      </c>
      <c r="C3206" s="1" t="s">
        <v>3287</v>
      </c>
      <c r="D3206" s="1" t="s">
        <v>9188</v>
      </c>
      <c r="E3206">
        <v>1</v>
      </c>
    </row>
    <row r="3207" spans="1:5">
      <c r="A3207" s="1" t="s">
        <v>3041</v>
      </c>
      <c r="B3207" t="s">
        <v>7346</v>
      </c>
      <c r="C3207" s="1" t="s">
        <v>3285</v>
      </c>
      <c r="D3207" s="1" t="s">
        <v>8675</v>
      </c>
      <c r="E3207">
        <v>1</v>
      </c>
    </row>
    <row r="3208" spans="1:5">
      <c r="A3208" s="1" t="s">
        <v>3041</v>
      </c>
      <c r="B3208" t="s">
        <v>3042</v>
      </c>
      <c r="C3208" s="1" t="s">
        <v>3285</v>
      </c>
      <c r="D3208" s="1" t="s">
        <v>9189</v>
      </c>
      <c r="E3208">
        <v>1</v>
      </c>
    </row>
    <row r="3209" spans="1:5">
      <c r="A3209" s="1" t="s">
        <v>3051</v>
      </c>
      <c r="B3209" t="s">
        <v>7349</v>
      </c>
      <c r="C3209" s="1" t="s">
        <v>3290</v>
      </c>
      <c r="D3209" s="1" t="s">
        <v>8675</v>
      </c>
      <c r="E3209">
        <v>1</v>
      </c>
    </row>
    <row r="3210" spans="1:5">
      <c r="A3210" s="1" t="s">
        <v>3051</v>
      </c>
      <c r="B3210" t="s">
        <v>3052</v>
      </c>
      <c r="C3210" s="1" t="s">
        <v>3290</v>
      </c>
      <c r="D3210" s="1" t="s">
        <v>9190</v>
      </c>
      <c r="E3210">
        <v>1</v>
      </c>
    </row>
    <row r="3211" spans="1:5">
      <c r="A3211" s="1" t="s">
        <v>3047</v>
      </c>
      <c r="B3211" t="s">
        <v>7348</v>
      </c>
      <c r="C3211" s="1" t="s">
        <v>3288</v>
      </c>
      <c r="D3211" s="1" t="s">
        <v>8675</v>
      </c>
      <c r="E3211">
        <v>1</v>
      </c>
    </row>
    <row r="3212" spans="1:5">
      <c r="A3212" s="1" t="s">
        <v>3047</v>
      </c>
      <c r="B3212" t="s">
        <v>3048</v>
      </c>
      <c r="C3212" s="1" t="s">
        <v>3288</v>
      </c>
      <c r="D3212" s="1" t="s">
        <v>9191</v>
      </c>
      <c r="E3212">
        <v>1</v>
      </c>
    </row>
    <row r="3213" spans="1:5">
      <c r="A3213" s="1" t="s">
        <v>3053</v>
      </c>
      <c r="B3213" t="s">
        <v>7351</v>
      </c>
      <c r="C3213" s="1" t="s">
        <v>3291</v>
      </c>
      <c r="D3213" s="1" t="s">
        <v>8675</v>
      </c>
      <c r="E3213">
        <v>1</v>
      </c>
    </row>
    <row r="3214" spans="1:5">
      <c r="A3214" s="1" t="s">
        <v>3053</v>
      </c>
      <c r="B3214" t="s">
        <v>3054</v>
      </c>
      <c r="C3214" s="1" t="s">
        <v>3291</v>
      </c>
      <c r="D3214" s="1" t="s">
        <v>9192</v>
      </c>
      <c r="E3214">
        <v>1</v>
      </c>
    </row>
    <row r="3215" spans="1:5">
      <c r="A3215" s="1" t="s">
        <v>3049</v>
      </c>
      <c r="B3215" t="s">
        <v>7350</v>
      </c>
      <c r="C3215" s="1" t="s">
        <v>3289</v>
      </c>
      <c r="D3215" s="1" t="s">
        <v>8675</v>
      </c>
      <c r="E3215">
        <v>1</v>
      </c>
    </row>
    <row r="3216" spans="1:5">
      <c r="A3216" s="1" t="s">
        <v>3049</v>
      </c>
      <c r="B3216" t="s">
        <v>3050</v>
      </c>
      <c r="C3216" s="1" t="s">
        <v>3289</v>
      </c>
      <c r="D3216" s="1" t="s">
        <v>9193</v>
      </c>
      <c r="E3216">
        <v>1</v>
      </c>
    </row>
    <row r="3217" spans="1:5">
      <c r="A3217" s="1" t="s">
        <v>7249</v>
      </c>
      <c r="B3217" t="s">
        <v>7250</v>
      </c>
      <c r="C3217" s="1" t="s">
        <v>7251</v>
      </c>
      <c r="D3217" s="1" t="s">
        <v>10710</v>
      </c>
      <c r="E3217">
        <v>5</v>
      </c>
    </row>
    <row r="3218" spans="1:5">
      <c r="A3218" s="1" t="s">
        <v>7249</v>
      </c>
      <c r="B3218" t="s">
        <v>7362</v>
      </c>
      <c r="C3218" s="1" t="s">
        <v>2724</v>
      </c>
      <c r="D3218" s="1" t="s">
        <v>8675</v>
      </c>
      <c r="E3218">
        <v>5</v>
      </c>
    </row>
    <row r="3219" spans="1:5">
      <c r="A3219" s="1" t="s">
        <v>7252</v>
      </c>
      <c r="B3219" t="s">
        <v>7253</v>
      </c>
      <c r="C3219" s="1" t="s">
        <v>7254</v>
      </c>
      <c r="D3219" s="1" t="s">
        <v>10710</v>
      </c>
      <c r="E3219">
        <v>5</v>
      </c>
    </row>
    <row r="3220" spans="1:5">
      <c r="A3220" s="1" t="s">
        <v>7252</v>
      </c>
      <c r="B3220" t="s">
        <v>7363</v>
      </c>
      <c r="C3220" s="1" t="s">
        <v>2724</v>
      </c>
      <c r="D3220" s="1" t="s">
        <v>8675</v>
      </c>
      <c r="E3220">
        <v>5</v>
      </c>
    </row>
    <row r="3221" spans="1:5">
      <c r="A3221" s="1" t="s">
        <v>7255</v>
      </c>
      <c r="B3221" t="s">
        <v>405</v>
      </c>
      <c r="C3221" s="1" t="s">
        <v>2724</v>
      </c>
      <c r="D3221" s="1" t="s">
        <v>8675</v>
      </c>
      <c r="E3221">
        <v>3</v>
      </c>
    </row>
    <row r="3222" spans="1:5">
      <c r="A3222" s="1" t="s">
        <v>7255</v>
      </c>
      <c r="B3222" t="s">
        <v>405</v>
      </c>
      <c r="C3222" s="1" t="s">
        <v>3297</v>
      </c>
      <c r="D3222" s="1" t="s">
        <v>10710</v>
      </c>
      <c r="E3222">
        <v>5</v>
      </c>
    </row>
    <row r="3223" spans="1:5">
      <c r="A3223" s="1" t="s">
        <v>7256</v>
      </c>
      <c r="B3223" t="s">
        <v>406</v>
      </c>
      <c r="C3223" s="1" t="s">
        <v>2724</v>
      </c>
      <c r="D3223" s="1" t="s">
        <v>8675</v>
      </c>
      <c r="E3223">
        <v>3</v>
      </c>
    </row>
    <row r="3224" spans="1:5">
      <c r="A3224" s="1" t="s">
        <v>7256</v>
      </c>
      <c r="B3224" t="s">
        <v>406</v>
      </c>
      <c r="C3224" s="1" t="s">
        <v>2719</v>
      </c>
      <c r="D3224" s="1" t="s">
        <v>10710</v>
      </c>
      <c r="E3224">
        <v>4</v>
      </c>
    </row>
    <row r="3225" spans="1:5">
      <c r="A3225" s="1" t="s">
        <v>7256</v>
      </c>
      <c r="B3225" t="s">
        <v>406</v>
      </c>
      <c r="C3225" s="1" t="s">
        <v>7257</v>
      </c>
      <c r="D3225" s="1" t="s">
        <v>10710</v>
      </c>
      <c r="E3225">
        <v>1</v>
      </c>
    </row>
    <row r="3226" spans="1:5">
      <c r="A3226" s="1" t="s">
        <v>7258</v>
      </c>
      <c r="B3226" t="s">
        <v>407</v>
      </c>
      <c r="C3226" s="1" t="s">
        <v>2724</v>
      </c>
      <c r="D3226" s="1" t="s">
        <v>8675</v>
      </c>
      <c r="E3226">
        <v>0</v>
      </c>
    </row>
    <row r="3227" spans="1:5">
      <c r="A3227" s="1" t="s">
        <v>7258</v>
      </c>
      <c r="B3227" t="s">
        <v>407</v>
      </c>
      <c r="C3227" s="1" t="s">
        <v>3299</v>
      </c>
      <c r="D3227" s="1" t="s">
        <v>10710</v>
      </c>
      <c r="E3227">
        <v>5</v>
      </c>
    </row>
    <row r="3228" spans="1:5">
      <c r="A3228" s="1" t="s">
        <v>7259</v>
      </c>
      <c r="B3228" t="s">
        <v>7260</v>
      </c>
      <c r="C3228" s="1" t="s">
        <v>7261</v>
      </c>
      <c r="D3228" s="1" t="s">
        <v>10710</v>
      </c>
      <c r="E3228">
        <v>5</v>
      </c>
    </row>
    <row r="3229" spans="1:5">
      <c r="A3229" s="1" t="s">
        <v>7259</v>
      </c>
      <c r="B3229" t="s">
        <v>7364</v>
      </c>
      <c r="C3229" s="1" t="s">
        <v>2730</v>
      </c>
      <c r="D3229" s="1" t="s">
        <v>8675</v>
      </c>
      <c r="E3229">
        <v>5</v>
      </c>
    </row>
    <row r="3230" spans="1:5">
      <c r="A3230" s="1" t="s">
        <v>7262</v>
      </c>
      <c r="B3230" t="s">
        <v>7263</v>
      </c>
      <c r="C3230" s="1" t="s">
        <v>3301</v>
      </c>
      <c r="D3230" s="1" t="s">
        <v>10710</v>
      </c>
      <c r="E3230">
        <v>5</v>
      </c>
    </row>
    <row r="3231" spans="1:5">
      <c r="A3231" s="1" t="s">
        <v>7262</v>
      </c>
      <c r="B3231" t="s">
        <v>7365</v>
      </c>
      <c r="C3231" s="1" t="s">
        <v>2730</v>
      </c>
      <c r="D3231" s="1" t="s">
        <v>8675</v>
      </c>
      <c r="E3231">
        <v>5</v>
      </c>
    </row>
    <row r="3232" spans="1:5">
      <c r="A3232" s="1" t="s">
        <v>7264</v>
      </c>
      <c r="B3232" t="s">
        <v>7265</v>
      </c>
      <c r="C3232" s="1" t="s">
        <v>3303</v>
      </c>
      <c r="D3232" s="1" t="s">
        <v>10710</v>
      </c>
      <c r="E3232">
        <v>5</v>
      </c>
    </row>
    <row r="3233" spans="1:5">
      <c r="A3233" s="1" t="s">
        <v>7264</v>
      </c>
      <c r="B3233" t="s">
        <v>7366</v>
      </c>
      <c r="C3233" s="1" t="s">
        <v>2730</v>
      </c>
      <c r="D3233" s="1" t="s">
        <v>8675</v>
      </c>
      <c r="E3233">
        <v>5</v>
      </c>
    </row>
    <row r="3234" spans="1:5">
      <c r="A3234" s="1" t="s">
        <v>7266</v>
      </c>
      <c r="B3234" t="s">
        <v>7267</v>
      </c>
      <c r="C3234" s="1" t="s">
        <v>7268</v>
      </c>
      <c r="D3234" s="1" t="s">
        <v>10710</v>
      </c>
      <c r="E3234">
        <v>5</v>
      </c>
    </row>
    <row r="3235" spans="1:5">
      <c r="A3235" s="1" t="s">
        <v>7266</v>
      </c>
      <c r="B3235" t="s">
        <v>7367</v>
      </c>
      <c r="C3235" s="1" t="s">
        <v>2730</v>
      </c>
      <c r="D3235" s="1" t="s">
        <v>8675</v>
      </c>
      <c r="E3235">
        <v>5</v>
      </c>
    </row>
    <row r="3236" spans="1:5">
      <c r="A3236" s="1" t="s">
        <v>7368</v>
      </c>
      <c r="B3236" t="s">
        <v>7369</v>
      </c>
      <c r="C3236" s="1" t="s">
        <v>2730</v>
      </c>
      <c r="D3236" s="1" t="s">
        <v>8675</v>
      </c>
      <c r="E3236">
        <v>5</v>
      </c>
    </row>
    <row r="3237" spans="1:5">
      <c r="A3237" s="1" t="s">
        <v>3065</v>
      </c>
      <c r="B3237" t="s">
        <v>3066</v>
      </c>
      <c r="C3237" s="1" t="s">
        <v>3297</v>
      </c>
      <c r="D3237" s="1" t="s">
        <v>9194</v>
      </c>
      <c r="E3237">
        <v>3</v>
      </c>
    </row>
    <row r="3238" spans="1:5">
      <c r="A3238" s="1" t="s">
        <v>3065</v>
      </c>
      <c r="B3238" t="s">
        <v>3066</v>
      </c>
      <c r="C3238" s="1" t="s">
        <v>3296</v>
      </c>
      <c r="D3238" s="1" t="s">
        <v>9194</v>
      </c>
      <c r="E3238">
        <v>3</v>
      </c>
    </row>
    <row r="3239" spans="1:5">
      <c r="A3239" s="1" t="s">
        <v>3067</v>
      </c>
      <c r="B3239" t="s">
        <v>3068</v>
      </c>
      <c r="C3239" s="1" t="s">
        <v>3298</v>
      </c>
      <c r="D3239" s="1" t="s">
        <v>9195</v>
      </c>
      <c r="E3239">
        <v>11</v>
      </c>
    </row>
    <row r="3240" spans="1:5">
      <c r="A3240" s="1" t="s">
        <v>3069</v>
      </c>
      <c r="B3240" t="s">
        <v>3070</v>
      </c>
      <c r="C3240" s="1" t="s">
        <v>3299</v>
      </c>
      <c r="D3240" s="1" t="s">
        <v>9196</v>
      </c>
      <c r="E3240">
        <v>22</v>
      </c>
    </row>
    <row r="3241" spans="1:5">
      <c r="A3241" s="1" t="s">
        <v>3071</v>
      </c>
      <c r="B3241" t="s">
        <v>3072</v>
      </c>
      <c r="C3241" s="1" t="s">
        <v>3300</v>
      </c>
      <c r="D3241" s="1" t="s">
        <v>9197</v>
      </c>
      <c r="E3241">
        <v>28</v>
      </c>
    </row>
    <row r="3242" spans="1:5">
      <c r="A3242" s="1" t="s">
        <v>3073</v>
      </c>
      <c r="B3242" t="s">
        <v>3074</v>
      </c>
      <c r="C3242" s="1" t="s">
        <v>3302</v>
      </c>
      <c r="D3242" s="1" t="s">
        <v>9198</v>
      </c>
      <c r="E3242">
        <v>9</v>
      </c>
    </row>
    <row r="3243" spans="1:5">
      <c r="A3243" s="1" t="s">
        <v>3073</v>
      </c>
      <c r="B3243" t="s">
        <v>3074</v>
      </c>
      <c r="C3243" s="1" t="s">
        <v>3301</v>
      </c>
      <c r="D3243" s="1" t="s">
        <v>9198</v>
      </c>
      <c r="E3243">
        <v>4</v>
      </c>
    </row>
    <row r="3244" spans="1:5">
      <c r="A3244" s="1" t="s">
        <v>3075</v>
      </c>
      <c r="B3244" t="s">
        <v>3076</v>
      </c>
      <c r="C3244" s="1" t="s">
        <v>3303</v>
      </c>
      <c r="D3244" s="1" t="s">
        <v>9199</v>
      </c>
      <c r="E3244">
        <v>10</v>
      </c>
    </row>
    <row r="3245" spans="1:5">
      <c r="A3245" s="1" t="s">
        <v>4984</v>
      </c>
      <c r="B3245" t="s">
        <v>11185</v>
      </c>
      <c r="C3245">
        <v>2100010711</v>
      </c>
      <c r="D3245" t="s">
        <v>8874</v>
      </c>
      <c r="E3245">
        <v>1</v>
      </c>
    </row>
    <row r="3246" spans="1:5">
      <c r="A3246" s="1" t="s">
        <v>4984</v>
      </c>
      <c r="B3246" t="s">
        <v>11185</v>
      </c>
      <c r="C3246" t="s">
        <v>4985</v>
      </c>
      <c r="D3246" t="s">
        <v>8873</v>
      </c>
      <c r="E3246">
        <v>4</v>
      </c>
    </row>
    <row r="3247" spans="1:5">
      <c r="A3247" s="1" t="s">
        <v>4984</v>
      </c>
      <c r="B3247" t="s">
        <v>11185</v>
      </c>
      <c r="C3247" t="s">
        <v>4986</v>
      </c>
      <c r="D3247" t="s">
        <v>8873</v>
      </c>
      <c r="E3247">
        <v>2</v>
      </c>
    </row>
    <row r="3248" spans="1:5">
      <c r="A3248" s="1" t="s">
        <v>4984</v>
      </c>
      <c r="B3248" t="s">
        <v>11185</v>
      </c>
      <c r="C3248" t="s">
        <v>4987</v>
      </c>
      <c r="D3248" t="s">
        <v>8873</v>
      </c>
      <c r="E3248">
        <v>0</v>
      </c>
    </row>
    <row r="3249" spans="1:5">
      <c r="A3249" s="1" t="s">
        <v>4984</v>
      </c>
      <c r="B3249" t="s">
        <v>11185</v>
      </c>
      <c r="C3249">
        <v>1207261360</v>
      </c>
      <c r="D3249" t="s">
        <v>8681</v>
      </c>
      <c r="E3249">
        <v>1</v>
      </c>
    </row>
    <row r="3250" spans="1:5">
      <c r="A3250" s="1" t="s">
        <v>4984</v>
      </c>
      <c r="B3250" t="s">
        <v>11185</v>
      </c>
      <c r="C3250">
        <v>1204271320</v>
      </c>
      <c r="D3250" t="s">
        <v>8698</v>
      </c>
      <c r="E3250">
        <v>1</v>
      </c>
    </row>
    <row r="3251" spans="1:5">
      <c r="A3251" s="1" t="s">
        <v>4988</v>
      </c>
      <c r="B3251" t="s">
        <v>4989</v>
      </c>
      <c r="C3251" s="1" t="s">
        <v>4990</v>
      </c>
      <c r="D3251" s="1" t="s">
        <v>8873</v>
      </c>
      <c r="E3251">
        <v>2</v>
      </c>
    </row>
    <row r="3252" spans="1:5">
      <c r="A3252" s="1" t="s">
        <v>5081</v>
      </c>
      <c r="B3252" t="s">
        <v>5082</v>
      </c>
      <c r="C3252" s="1" t="s">
        <v>5083</v>
      </c>
      <c r="D3252" s="1" t="s">
        <v>9836</v>
      </c>
      <c r="E3252">
        <v>3</v>
      </c>
    </row>
    <row r="3253" spans="1:5">
      <c r="A3253" s="1" t="s">
        <v>5084</v>
      </c>
      <c r="B3253" t="s">
        <v>7672</v>
      </c>
      <c r="C3253" s="1">
        <v>2000115332</v>
      </c>
      <c r="D3253" s="1" t="s">
        <v>8681</v>
      </c>
      <c r="E3253">
        <v>1</v>
      </c>
    </row>
    <row r="3254" spans="1:5">
      <c r="A3254" s="1" t="s">
        <v>5084</v>
      </c>
      <c r="B3254" t="s">
        <v>5085</v>
      </c>
      <c r="C3254" s="1" t="s">
        <v>5086</v>
      </c>
      <c r="D3254" s="1" t="s">
        <v>9836</v>
      </c>
      <c r="E3254">
        <v>1</v>
      </c>
    </row>
    <row r="3255" spans="1:5">
      <c r="A3255" s="1" t="s">
        <v>5084</v>
      </c>
      <c r="B3255" t="s">
        <v>5085</v>
      </c>
      <c r="C3255" s="1" t="s">
        <v>5087</v>
      </c>
      <c r="D3255" s="1" t="s">
        <v>9836</v>
      </c>
      <c r="E3255">
        <v>2</v>
      </c>
    </row>
    <row r="3256" spans="1:5">
      <c r="A3256" s="1" t="s">
        <v>7434</v>
      </c>
      <c r="B3256" t="s">
        <v>409</v>
      </c>
      <c r="C3256" s="1" t="s">
        <v>10553</v>
      </c>
      <c r="D3256" s="1" t="s">
        <v>8680</v>
      </c>
      <c r="E3256">
        <v>9</v>
      </c>
    </row>
    <row r="3257" spans="1:5">
      <c r="A3257" s="1" t="s">
        <v>7434</v>
      </c>
      <c r="B3257" t="s">
        <v>409</v>
      </c>
      <c r="C3257" s="1" t="s">
        <v>10553</v>
      </c>
      <c r="D3257" s="1" t="s">
        <v>9203</v>
      </c>
      <c r="E3257">
        <v>7</v>
      </c>
    </row>
    <row r="3258" spans="1:5">
      <c r="A3258" s="1" t="s">
        <v>7435</v>
      </c>
      <c r="B3258" t="s">
        <v>410</v>
      </c>
      <c r="C3258" s="1" t="s">
        <v>10554</v>
      </c>
      <c r="D3258" s="1" t="s">
        <v>8680</v>
      </c>
      <c r="E3258">
        <v>0</v>
      </c>
    </row>
    <row r="3259" spans="1:5">
      <c r="A3259" s="1" t="s">
        <v>7435</v>
      </c>
      <c r="B3259" t="s">
        <v>410</v>
      </c>
      <c r="C3259" s="1" t="s">
        <v>10554</v>
      </c>
      <c r="D3259" s="1" t="s">
        <v>9203</v>
      </c>
      <c r="E3259">
        <v>5</v>
      </c>
    </row>
    <row r="3260" spans="1:5">
      <c r="A3260" s="1" t="s">
        <v>7436</v>
      </c>
      <c r="B3260" t="s">
        <v>411</v>
      </c>
      <c r="C3260" s="1" t="s">
        <v>10555</v>
      </c>
      <c r="D3260" s="1" t="s">
        <v>8680</v>
      </c>
      <c r="E3260">
        <v>1</v>
      </c>
    </row>
    <row r="3261" spans="1:5">
      <c r="A3261" s="1" t="s">
        <v>7436</v>
      </c>
      <c r="B3261" t="s">
        <v>411</v>
      </c>
      <c r="C3261" s="1" t="s">
        <v>10555</v>
      </c>
      <c r="D3261" s="1" t="s">
        <v>9203</v>
      </c>
      <c r="E3261">
        <v>0</v>
      </c>
    </row>
    <row r="3262" spans="1:5">
      <c r="A3262" s="1" t="s">
        <v>7437</v>
      </c>
      <c r="B3262" t="s">
        <v>412</v>
      </c>
      <c r="C3262" s="1" t="s">
        <v>10556</v>
      </c>
      <c r="D3262" s="1" t="s">
        <v>8680</v>
      </c>
      <c r="E3262">
        <v>0</v>
      </c>
    </row>
    <row r="3263" spans="1:5">
      <c r="A3263" s="1" t="s">
        <v>7437</v>
      </c>
      <c r="B3263" t="s">
        <v>412</v>
      </c>
      <c r="C3263" s="1" t="s">
        <v>10556</v>
      </c>
      <c r="D3263" s="1" t="s">
        <v>9203</v>
      </c>
      <c r="E3263">
        <v>0</v>
      </c>
    </row>
    <row r="3264" spans="1:5">
      <c r="A3264" s="1" t="s">
        <v>7438</v>
      </c>
      <c r="B3264" t="s">
        <v>413</v>
      </c>
      <c r="C3264" s="1" t="s">
        <v>10557</v>
      </c>
      <c r="D3264" s="1" t="s">
        <v>8680</v>
      </c>
      <c r="E3264">
        <v>0</v>
      </c>
    </row>
    <row r="3265" spans="1:5">
      <c r="A3265" s="1" t="s">
        <v>7438</v>
      </c>
      <c r="B3265" t="s">
        <v>413</v>
      </c>
      <c r="C3265" s="1" t="s">
        <v>10557</v>
      </c>
      <c r="D3265" s="1" t="s">
        <v>9203</v>
      </c>
      <c r="E3265">
        <v>0</v>
      </c>
    </row>
    <row r="3266" spans="1:5">
      <c r="A3266" s="1" t="s">
        <v>7445</v>
      </c>
      <c r="B3266" t="s">
        <v>414</v>
      </c>
      <c r="C3266" s="1" t="s">
        <v>10567</v>
      </c>
      <c r="D3266" s="1" t="s">
        <v>9203</v>
      </c>
      <c r="E3266">
        <v>2</v>
      </c>
    </row>
    <row r="3267" spans="1:5">
      <c r="A3267" s="1" t="s">
        <v>7446</v>
      </c>
      <c r="B3267" t="s">
        <v>7447</v>
      </c>
      <c r="C3267" s="1" t="s">
        <v>10568</v>
      </c>
      <c r="D3267" s="1" t="s">
        <v>9203</v>
      </c>
      <c r="E3267">
        <v>0</v>
      </c>
    </row>
    <row r="3268" spans="1:5">
      <c r="A3268" s="1" t="s">
        <v>7994</v>
      </c>
      <c r="B3268" t="s">
        <v>7013</v>
      </c>
      <c r="C3268" s="1">
        <v>190704139</v>
      </c>
      <c r="D3268" s="1" t="s">
        <v>10325</v>
      </c>
      <c r="E3268">
        <v>1</v>
      </c>
    </row>
    <row r="3269" spans="1:5">
      <c r="A3269" s="1" t="s">
        <v>5948</v>
      </c>
      <c r="B3269" t="s">
        <v>5949</v>
      </c>
      <c r="C3269" s="1" t="s">
        <v>5950</v>
      </c>
      <c r="D3269" s="1" t="s">
        <v>6234</v>
      </c>
      <c r="E3269">
        <v>10</v>
      </c>
    </row>
    <row r="3270" spans="1:5">
      <c r="A3270" s="1" t="s">
        <v>8305</v>
      </c>
      <c r="B3270" t="s">
        <v>8306</v>
      </c>
      <c r="C3270" s="1">
        <v>190704162</v>
      </c>
      <c r="D3270" s="1" t="s">
        <v>10482</v>
      </c>
      <c r="E3270">
        <v>2</v>
      </c>
    </row>
    <row r="3271" spans="1:5">
      <c r="A3271" s="1" t="s">
        <v>8336</v>
      </c>
      <c r="B3271" t="s">
        <v>8337</v>
      </c>
      <c r="C3271" s="1">
        <v>190704150</v>
      </c>
      <c r="D3271" s="1" t="s">
        <v>10482</v>
      </c>
      <c r="E3271">
        <v>3</v>
      </c>
    </row>
    <row r="3272" spans="1:5">
      <c r="A3272" s="1" t="s">
        <v>7319</v>
      </c>
      <c r="B3272" t="s">
        <v>437</v>
      </c>
      <c r="C3272" s="1" t="s">
        <v>10966</v>
      </c>
      <c r="D3272" s="1" t="s">
        <v>9202</v>
      </c>
      <c r="E3272">
        <v>2</v>
      </c>
    </row>
    <row r="3273" spans="1:5">
      <c r="A3273" s="1" t="s">
        <v>7320</v>
      </c>
      <c r="B3273" t="s">
        <v>438</v>
      </c>
      <c r="C3273" s="1" t="s">
        <v>10967</v>
      </c>
      <c r="D3273" s="1" t="s">
        <v>9202</v>
      </c>
      <c r="E3273">
        <v>2</v>
      </c>
    </row>
    <row r="3274" spans="1:5">
      <c r="A3274" s="1" t="s">
        <v>7321</v>
      </c>
      <c r="B3274" t="s">
        <v>439</v>
      </c>
      <c r="C3274" s="1" t="s">
        <v>10968</v>
      </c>
      <c r="D3274" s="1" t="s">
        <v>9202</v>
      </c>
      <c r="E3274">
        <v>2</v>
      </c>
    </row>
    <row r="3275" spans="1:5">
      <c r="A3275" s="1" t="s">
        <v>7322</v>
      </c>
      <c r="B3275" t="s">
        <v>440</v>
      </c>
      <c r="C3275" s="1" t="s">
        <v>10969</v>
      </c>
      <c r="D3275" s="1" t="s">
        <v>9202</v>
      </c>
      <c r="E3275">
        <v>2</v>
      </c>
    </row>
    <row r="3276" spans="1:5">
      <c r="A3276" s="1" t="s">
        <v>7323</v>
      </c>
      <c r="B3276" t="s">
        <v>441</v>
      </c>
      <c r="C3276" s="1" t="s">
        <v>10963</v>
      </c>
      <c r="D3276" s="1" t="s">
        <v>9202</v>
      </c>
      <c r="E3276">
        <v>2</v>
      </c>
    </row>
    <row r="3277" spans="1:5">
      <c r="A3277" s="1" t="s">
        <v>7324</v>
      </c>
      <c r="B3277" t="s">
        <v>442</v>
      </c>
      <c r="C3277" s="1" t="s">
        <v>10964</v>
      </c>
      <c r="D3277" s="1" t="s">
        <v>9202</v>
      </c>
      <c r="E3277">
        <v>2</v>
      </c>
    </row>
    <row r="3278" spans="1:5">
      <c r="A3278" s="1" t="s">
        <v>7325</v>
      </c>
      <c r="B3278" t="s">
        <v>443</v>
      </c>
      <c r="C3278" s="1" t="s">
        <v>10965</v>
      </c>
      <c r="D3278" s="1" t="s">
        <v>9202</v>
      </c>
      <c r="E3278">
        <v>2</v>
      </c>
    </row>
    <row r="3279" spans="1:5">
      <c r="A3279" s="1" t="s">
        <v>7276</v>
      </c>
      <c r="B3279" t="s">
        <v>444</v>
      </c>
      <c r="C3279" s="1" t="s">
        <v>2626</v>
      </c>
      <c r="D3279" s="1" t="s">
        <v>8678</v>
      </c>
      <c r="E3279">
        <v>1</v>
      </c>
    </row>
    <row r="3280" spans="1:5">
      <c r="A3280" s="1" t="s">
        <v>7276</v>
      </c>
      <c r="B3280" t="s">
        <v>444</v>
      </c>
      <c r="C3280" s="1" t="s">
        <v>2626</v>
      </c>
      <c r="D3280" s="1" t="s">
        <v>8679</v>
      </c>
      <c r="E3280">
        <v>1</v>
      </c>
    </row>
    <row r="3281" spans="1:5">
      <c r="A3281" s="1" t="s">
        <v>2627</v>
      </c>
      <c r="B3281" t="s">
        <v>445</v>
      </c>
      <c r="C3281" s="1" t="s">
        <v>2625</v>
      </c>
      <c r="D3281" s="1" t="s">
        <v>9200</v>
      </c>
      <c r="E3281">
        <v>1</v>
      </c>
    </row>
    <row r="3282" spans="1:5">
      <c r="A3282" s="1" t="s">
        <v>2627</v>
      </c>
      <c r="B3282" t="s">
        <v>445</v>
      </c>
      <c r="C3282" s="1" t="s">
        <v>2625</v>
      </c>
      <c r="D3282" s="1" t="s">
        <v>8678</v>
      </c>
      <c r="E3282">
        <v>1</v>
      </c>
    </row>
    <row r="3283" spans="1:5">
      <c r="A3283" s="1" t="s">
        <v>2627</v>
      </c>
      <c r="B3283" t="s">
        <v>445</v>
      </c>
      <c r="C3283" s="1" t="s">
        <v>2625</v>
      </c>
      <c r="D3283" s="1" t="s">
        <v>8679</v>
      </c>
      <c r="E3283">
        <v>1</v>
      </c>
    </row>
    <row r="3284" spans="1:5">
      <c r="A3284" s="1" t="s">
        <v>2627</v>
      </c>
      <c r="B3284" t="s">
        <v>445</v>
      </c>
      <c r="C3284" s="1" t="s">
        <v>2628</v>
      </c>
      <c r="D3284" s="1" t="s">
        <v>9200</v>
      </c>
      <c r="E3284">
        <v>1</v>
      </c>
    </row>
    <row r="3285" spans="1:5">
      <c r="A3285" s="1" t="s">
        <v>7275</v>
      </c>
      <c r="B3285" t="s">
        <v>446</v>
      </c>
      <c r="C3285" s="1" t="s">
        <v>2622</v>
      </c>
      <c r="D3285" s="1" t="s">
        <v>8678</v>
      </c>
      <c r="E3285">
        <v>1</v>
      </c>
    </row>
    <row r="3286" spans="1:5">
      <c r="A3286" s="1" t="s">
        <v>7275</v>
      </c>
      <c r="B3286" t="s">
        <v>446</v>
      </c>
      <c r="C3286" s="1" t="s">
        <v>2541</v>
      </c>
      <c r="D3286" s="1" t="s">
        <v>8679</v>
      </c>
      <c r="E3286">
        <v>1</v>
      </c>
    </row>
    <row r="3287" spans="1:5">
      <c r="A3287" s="1" t="s">
        <v>2575</v>
      </c>
      <c r="B3287" t="s">
        <v>447</v>
      </c>
      <c r="C3287" s="1" t="s">
        <v>2576</v>
      </c>
      <c r="D3287" s="1" t="s">
        <v>9201</v>
      </c>
      <c r="E3287">
        <v>2</v>
      </c>
    </row>
    <row r="3288" spans="1:5">
      <c r="A3288" s="1" t="s">
        <v>2575</v>
      </c>
      <c r="B3288" t="s">
        <v>447</v>
      </c>
      <c r="C3288" s="1" t="s">
        <v>2576</v>
      </c>
      <c r="D3288" s="1" t="s">
        <v>8678</v>
      </c>
      <c r="E3288">
        <v>1</v>
      </c>
    </row>
    <row r="3289" spans="1:5">
      <c r="A3289" s="1" t="s">
        <v>2575</v>
      </c>
      <c r="B3289" t="s">
        <v>447</v>
      </c>
      <c r="C3289" s="1" t="s">
        <v>2576</v>
      </c>
      <c r="D3289" s="1" t="s">
        <v>8679</v>
      </c>
      <c r="E3289">
        <v>1</v>
      </c>
    </row>
    <row r="3290" spans="1:5">
      <c r="A3290" s="1" t="s">
        <v>2565</v>
      </c>
      <c r="B3290" t="s">
        <v>448</v>
      </c>
      <c r="C3290" s="1" t="s">
        <v>2566</v>
      </c>
      <c r="D3290" s="1" t="s">
        <v>9201</v>
      </c>
      <c r="E3290">
        <v>2</v>
      </c>
    </row>
    <row r="3291" spans="1:5">
      <c r="A3291" s="1" t="s">
        <v>2565</v>
      </c>
      <c r="B3291" t="s">
        <v>448</v>
      </c>
      <c r="C3291" s="1" t="s">
        <v>2566</v>
      </c>
      <c r="D3291" s="1" t="s">
        <v>8678</v>
      </c>
      <c r="E3291">
        <v>1</v>
      </c>
    </row>
    <row r="3292" spans="1:5">
      <c r="A3292" s="1" t="s">
        <v>2565</v>
      </c>
      <c r="B3292" t="s">
        <v>448</v>
      </c>
      <c r="C3292" s="1" t="s">
        <v>2566</v>
      </c>
      <c r="D3292" s="1" t="s">
        <v>8679</v>
      </c>
      <c r="E3292">
        <v>1</v>
      </c>
    </row>
    <row r="3293" spans="1:5">
      <c r="A3293" s="1" t="s">
        <v>2569</v>
      </c>
      <c r="B3293" t="s">
        <v>449</v>
      </c>
      <c r="C3293" s="1" t="s">
        <v>2570</v>
      </c>
      <c r="D3293" s="1" t="s">
        <v>9201</v>
      </c>
      <c r="E3293">
        <v>2</v>
      </c>
    </row>
    <row r="3294" spans="1:5">
      <c r="A3294" s="1" t="s">
        <v>2569</v>
      </c>
      <c r="B3294" t="s">
        <v>449</v>
      </c>
      <c r="C3294" s="1" t="s">
        <v>2570</v>
      </c>
      <c r="D3294" s="1" t="s">
        <v>8678</v>
      </c>
      <c r="E3294">
        <v>1</v>
      </c>
    </row>
    <row r="3295" spans="1:5">
      <c r="A3295" s="1" t="s">
        <v>2569</v>
      </c>
      <c r="B3295" t="s">
        <v>449</v>
      </c>
      <c r="C3295" s="1" t="s">
        <v>2570</v>
      </c>
      <c r="D3295" s="1" t="s">
        <v>8679</v>
      </c>
      <c r="E3295">
        <v>1</v>
      </c>
    </row>
    <row r="3296" spans="1:5">
      <c r="A3296" s="1" t="s">
        <v>7277</v>
      </c>
      <c r="B3296" t="s">
        <v>450</v>
      </c>
      <c r="C3296" s="1" t="s">
        <v>2626</v>
      </c>
      <c r="D3296" s="1" t="s">
        <v>8678</v>
      </c>
      <c r="E3296">
        <v>1</v>
      </c>
    </row>
    <row r="3297" spans="1:5">
      <c r="A3297" s="1" t="s">
        <v>7277</v>
      </c>
      <c r="B3297" t="s">
        <v>450</v>
      </c>
      <c r="C3297" s="1" t="s">
        <v>2626</v>
      </c>
      <c r="D3297" s="1" t="s">
        <v>8679</v>
      </c>
      <c r="E3297">
        <v>1</v>
      </c>
    </row>
    <row r="3298" spans="1:5">
      <c r="A3298" s="1" t="s">
        <v>2624</v>
      </c>
      <c r="B3298" t="s">
        <v>451</v>
      </c>
      <c r="C3298" s="1" t="s">
        <v>2626</v>
      </c>
      <c r="D3298" s="1" t="s">
        <v>9200</v>
      </c>
      <c r="E3298">
        <v>1</v>
      </c>
    </row>
    <row r="3299" spans="1:5">
      <c r="A3299" s="1" t="s">
        <v>2624</v>
      </c>
      <c r="B3299" t="s">
        <v>451</v>
      </c>
      <c r="C3299" s="1" t="s">
        <v>2626</v>
      </c>
      <c r="D3299" s="1" t="s">
        <v>8678</v>
      </c>
      <c r="E3299">
        <v>1</v>
      </c>
    </row>
    <row r="3300" spans="1:5">
      <c r="A3300" s="1" t="s">
        <v>2624</v>
      </c>
      <c r="B3300" t="s">
        <v>451</v>
      </c>
      <c r="C3300" s="1" t="s">
        <v>2626</v>
      </c>
      <c r="D3300" s="1" t="s">
        <v>8679</v>
      </c>
      <c r="E3300">
        <v>1</v>
      </c>
    </row>
    <row r="3301" spans="1:5">
      <c r="A3301" s="1" t="s">
        <v>2624</v>
      </c>
      <c r="B3301" t="s">
        <v>451</v>
      </c>
      <c r="C3301" s="1" t="s">
        <v>2625</v>
      </c>
      <c r="D3301" s="1" t="s">
        <v>9200</v>
      </c>
      <c r="E3301">
        <v>2</v>
      </c>
    </row>
    <row r="3302" spans="1:5">
      <c r="A3302" s="1" t="s">
        <v>2620</v>
      </c>
      <c r="B3302" t="s">
        <v>452</v>
      </c>
      <c r="C3302" s="1" t="s">
        <v>2622</v>
      </c>
      <c r="D3302" s="1" t="s">
        <v>9200</v>
      </c>
      <c r="E3302">
        <v>2</v>
      </c>
    </row>
    <row r="3303" spans="1:5">
      <c r="A3303" s="1" t="s">
        <v>2620</v>
      </c>
      <c r="B3303" t="s">
        <v>452</v>
      </c>
      <c r="C3303" s="1" t="s">
        <v>2622</v>
      </c>
      <c r="D3303" s="1" t="s">
        <v>8678</v>
      </c>
      <c r="E3303">
        <v>1</v>
      </c>
    </row>
    <row r="3304" spans="1:5">
      <c r="A3304" s="1" t="s">
        <v>2620</v>
      </c>
      <c r="B3304" t="s">
        <v>452</v>
      </c>
      <c r="C3304" s="1" t="s">
        <v>2622</v>
      </c>
      <c r="D3304" s="1" t="s">
        <v>8679</v>
      </c>
      <c r="E3304">
        <v>1</v>
      </c>
    </row>
    <row r="3305" spans="1:5">
      <c r="A3305" s="1" t="s">
        <v>2620</v>
      </c>
      <c r="B3305" t="s">
        <v>452</v>
      </c>
      <c r="C3305" s="1" t="s">
        <v>2623</v>
      </c>
      <c r="D3305" s="1" t="s">
        <v>9200</v>
      </c>
      <c r="E3305">
        <v>1</v>
      </c>
    </row>
    <row r="3306" spans="1:5">
      <c r="A3306" s="1" t="s">
        <v>2620</v>
      </c>
      <c r="B3306" t="s">
        <v>452</v>
      </c>
      <c r="C3306" s="1" t="s">
        <v>2621</v>
      </c>
      <c r="D3306" s="1" t="s">
        <v>9200</v>
      </c>
      <c r="E3306">
        <v>1</v>
      </c>
    </row>
    <row r="3307" spans="1:5">
      <c r="A3307" s="1" t="s">
        <v>2573</v>
      </c>
      <c r="B3307" t="s">
        <v>453</v>
      </c>
      <c r="C3307" s="1" t="s">
        <v>2574</v>
      </c>
      <c r="D3307" s="1" t="s">
        <v>9201</v>
      </c>
      <c r="E3307">
        <v>2</v>
      </c>
    </row>
    <row r="3308" spans="1:5">
      <c r="A3308" s="1" t="s">
        <v>2573</v>
      </c>
      <c r="B3308" t="s">
        <v>453</v>
      </c>
      <c r="C3308" s="1" t="s">
        <v>2574</v>
      </c>
      <c r="D3308" s="1" t="s">
        <v>8678</v>
      </c>
      <c r="E3308">
        <v>1</v>
      </c>
    </row>
    <row r="3309" spans="1:5">
      <c r="A3309" s="1" t="s">
        <v>2573</v>
      </c>
      <c r="B3309" t="s">
        <v>453</v>
      </c>
      <c r="C3309" s="1" t="s">
        <v>2574</v>
      </c>
      <c r="D3309" s="1" t="s">
        <v>8679</v>
      </c>
      <c r="E3309">
        <v>1</v>
      </c>
    </row>
    <row r="3310" spans="1:5">
      <c r="A3310" s="1" t="s">
        <v>2563</v>
      </c>
      <c r="B3310" t="s">
        <v>454</v>
      </c>
      <c r="C3310" s="1" t="s">
        <v>2564</v>
      </c>
      <c r="D3310" s="1" t="s">
        <v>9201</v>
      </c>
      <c r="E3310">
        <v>2</v>
      </c>
    </row>
    <row r="3311" spans="1:5">
      <c r="A3311" s="1" t="s">
        <v>2563</v>
      </c>
      <c r="B3311" t="s">
        <v>454</v>
      </c>
      <c r="C3311" s="1" t="s">
        <v>2564</v>
      </c>
      <c r="D3311" s="1" t="s">
        <v>8678</v>
      </c>
      <c r="E3311">
        <v>1</v>
      </c>
    </row>
    <row r="3312" spans="1:5">
      <c r="A3312" s="1" t="s">
        <v>2563</v>
      </c>
      <c r="B3312" t="s">
        <v>454</v>
      </c>
      <c r="C3312" s="1" t="s">
        <v>2564</v>
      </c>
      <c r="D3312" s="1" t="s">
        <v>8679</v>
      </c>
      <c r="E3312">
        <v>1</v>
      </c>
    </row>
    <row r="3313" spans="1:5">
      <c r="A3313" s="1" t="s">
        <v>2567</v>
      </c>
      <c r="B3313" t="s">
        <v>455</v>
      </c>
      <c r="C3313" s="1" t="s">
        <v>2568</v>
      </c>
      <c r="D3313" s="1" t="s">
        <v>9201</v>
      </c>
      <c r="E3313">
        <v>2</v>
      </c>
    </row>
    <row r="3314" spans="1:5">
      <c r="A3314" s="1" t="s">
        <v>2567</v>
      </c>
      <c r="B3314" t="s">
        <v>455</v>
      </c>
      <c r="C3314" s="1" t="s">
        <v>2568</v>
      </c>
      <c r="D3314" s="1" t="s">
        <v>8678</v>
      </c>
      <c r="E3314">
        <v>1</v>
      </c>
    </row>
    <row r="3315" spans="1:5">
      <c r="A3315" s="1" t="s">
        <v>2567</v>
      </c>
      <c r="B3315" t="s">
        <v>455</v>
      </c>
      <c r="C3315" s="1" t="s">
        <v>2568</v>
      </c>
      <c r="D3315" s="1" t="s">
        <v>8679</v>
      </c>
      <c r="E3315">
        <v>1</v>
      </c>
    </row>
    <row r="3316" spans="1:5">
      <c r="A3316" s="1" t="s">
        <v>7296</v>
      </c>
      <c r="B3316" t="s">
        <v>456</v>
      </c>
      <c r="C3316" s="1" t="s">
        <v>2626</v>
      </c>
      <c r="D3316" s="1" t="s">
        <v>8679</v>
      </c>
      <c r="E3316">
        <v>1</v>
      </c>
    </row>
    <row r="3317" spans="1:5">
      <c r="A3317" s="1" t="s">
        <v>7294</v>
      </c>
      <c r="B3317" t="s">
        <v>457</v>
      </c>
      <c r="C3317" s="1" t="s">
        <v>2626</v>
      </c>
      <c r="D3317" s="1" t="s">
        <v>8679</v>
      </c>
      <c r="E3317">
        <v>1</v>
      </c>
    </row>
    <row r="3318" spans="1:5">
      <c r="A3318" s="1" t="s">
        <v>7292</v>
      </c>
      <c r="B3318" t="s">
        <v>458</v>
      </c>
      <c r="C3318" s="1" t="s">
        <v>2622</v>
      </c>
      <c r="D3318" s="1" t="s">
        <v>8679</v>
      </c>
      <c r="E3318">
        <v>1</v>
      </c>
    </row>
    <row r="3319" spans="1:5">
      <c r="A3319" s="1" t="s">
        <v>7301</v>
      </c>
      <c r="B3319" t="s">
        <v>459</v>
      </c>
      <c r="C3319" s="1" t="s">
        <v>2574</v>
      </c>
      <c r="D3319" s="1" t="s">
        <v>8679</v>
      </c>
      <c r="E3319">
        <v>1</v>
      </c>
    </row>
    <row r="3320" spans="1:5">
      <c r="A3320" s="1" t="s">
        <v>7299</v>
      </c>
      <c r="B3320" t="s">
        <v>460</v>
      </c>
      <c r="C3320" s="1" t="s">
        <v>2564</v>
      </c>
      <c r="D3320" s="1" t="s">
        <v>8679</v>
      </c>
      <c r="E3320">
        <v>1</v>
      </c>
    </row>
    <row r="3321" spans="1:5">
      <c r="A3321" s="1" t="s">
        <v>7297</v>
      </c>
      <c r="B3321" t="s">
        <v>461</v>
      </c>
      <c r="C3321" s="1" t="s">
        <v>2568</v>
      </c>
      <c r="D3321" s="1" t="s">
        <v>8679</v>
      </c>
      <c r="E3321">
        <v>1</v>
      </c>
    </row>
    <row r="3322" spans="1:5">
      <c r="A3322" s="1" t="s">
        <v>7295</v>
      </c>
      <c r="B3322" t="s">
        <v>462</v>
      </c>
      <c r="C3322" s="1" t="s">
        <v>2626</v>
      </c>
      <c r="D3322" s="1" t="s">
        <v>8679</v>
      </c>
      <c r="E3322">
        <v>1</v>
      </c>
    </row>
    <row r="3323" spans="1:5">
      <c r="A3323" s="1" t="s">
        <v>7293</v>
      </c>
      <c r="B3323" t="s">
        <v>463</v>
      </c>
      <c r="C3323" s="1" t="s">
        <v>2622</v>
      </c>
      <c r="D3323" s="1" t="s">
        <v>8679</v>
      </c>
      <c r="E3323">
        <v>1</v>
      </c>
    </row>
    <row r="3324" spans="1:5">
      <c r="A3324" s="1" t="s">
        <v>2571</v>
      </c>
      <c r="B3324" t="s">
        <v>464</v>
      </c>
      <c r="C3324" s="1" t="s">
        <v>2572</v>
      </c>
      <c r="D3324" s="1" t="s">
        <v>9201</v>
      </c>
      <c r="E3324">
        <v>1</v>
      </c>
    </row>
    <row r="3325" spans="1:5">
      <c r="A3325" s="1" t="s">
        <v>2571</v>
      </c>
      <c r="B3325" t="s">
        <v>464</v>
      </c>
      <c r="C3325" s="1" t="s">
        <v>2572</v>
      </c>
      <c r="D3325" s="1" t="s">
        <v>8678</v>
      </c>
      <c r="E3325">
        <v>1</v>
      </c>
    </row>
    <row r="3326" spans="1:5">
      <c r="A3326" s="1" t="s">
        <v>2571</v>
      </c>
      <c r="B3326" t="s">
        <v>464</v>
      </c>
      <c r="C3326" s="1" t="s">
        <v>2572</v>
      </c>
      <c r="D3326" s="1" t="s">
        <v>8679</v>
      </c>
      <c r="E3326">
        <v>1</v>
      </c>
    </row>
    <row r="3327" spans="1:5">
      <c r="A3327" s="1" t="s">
        <v>7300</v>
      </c>
      <c r="B3327" t="s">
        <v>465</v>
      </c>
      <c r="C3327" s="1" t="s">
        <v>2564</v>
      </c>
      <c r="D3327" s="1" t="s">
        <v>8679</v>
      </c>
      <c r="E3327">
        <v>1</v>
      </c>
    </row>
    <row r="3328" spans="1:5">
      <c r="A3328" s="1" t="s">
        <v>7298</v>
      </c>
      <c r="B3328" t="s">
        <v>466</v>
      </c>
      <c r="C3328" s="1" t="s">
        <v>2568</v>
      </c>
      <c r="D3328" s="1" t="s">
        <v>8679</v>
      </c>
      <c r="E3328">
        <v>1</v>
      </c>
    </row>
    <row r="3329" spans="1:5">
      <c r="A3329" s="1" t="s">
        <v>7455</v>
      </c>
      <c r="B3329" t="s">
        <v>467</v>
      </c>
      <c r="C3329" s="1" t="s">
        <v>10509</v>
      </c>
      <c r="D3329" s="1" t="s">
        <v>9204</v>
      </c>
      <c r="E3329">
        <v>1</v>
      </c>
    </row>
    <row r="3330" spans="1:5">
      <c r="A3330" s="1" t="s">
        <v>7459</v>
      </c>
      <c r="B3330" t="s">
        <v>468</v>
      </c>
      <c r="C3330" s="1" t="s">
        <v>10510</v>
      </c>
      <c r="D3330" s="1" t="s">
        <v>9204</v>
      </c>
      <c r="E3330">
        <v>1</v>
      </c>
    </row>
    <row r="3331" spans="1:5">
      <c r="A3331" s="1" t="s">
        <v>7456</v>
      </c>
      <c r="B3331" t="s">
        <v>469</v>
      </c>
      <c r="C3331" s="1" t="s">
        <v>10511</v>
      </c>
      <c r="D3331" s="1" t="s">
        <v>9204</v>
      </c>
      <c r="E3331">
        <v>1</v>
      </c>
    </row>
    <row r="3332" spans="1:5">
      <c r="A3332" s="1" t="s">
        <v>7460</v>
      </c>
      <c r="B3332" t="s">
        <v>470</v>
      </c>
      <c r="C3332" s="1" t="s">
        <v>10513</v>
      </c>
      <c r="D3332" s="1" t="s">
        <v>9204</v>
      </c>
      <c r="E3332">
        <v>1</v>
      </c>
    </row>
    <row r="3333" spans="1:5">
      <c r="A3333" s="1" t="s">
        <v>7457</v>
      </c>
      <c r="B3333" t="s">
        <v>471</v>
      </c>
      <c r="C3333" s="1" t="s">
        <v>10512</v>
      </c>
      <c r="D3333" s="1" t="s">
        <v>9204</v>
      </c>
      <c r="E3333">
        <v>1</v>
      </c>
    </row>
    <row r="3334" spans="1:5">
      <c r="A3334" s="1" t="s">
        <v>7461</v>
      </c>
      <c r="B3334" t="s">
        <v>472</v>
      </c>
      <c r="C3334" s="1" t="s">
        <v>10514</v>
      </c>
      <c r="D3334" s="1" t="s">
        <v>9204</v>
      </c>
      <c r="E3334">
        <v>1</v>
      </c>
    </row>
    <row r="3335" spans="1:5">
      <c r="A3335" s="1" t="s">
        <v>7458</v>
      </c>
      <c r="B3335" t="s">
        <v>473</v>
      </c>
      <c r="C3335" s="1" t="s">
        <v>10511</v>
      </c>
      <c r="D3335" s="1" t="s">
        <v>9204</v>
      </c>
      <c r="E3335">
        <v>1</v>
      </c>
    </row>
    <row r="3336" spans="1:5">
      <c r="A3336" s="1" t="s">
        <v>7462</v>
      </c>
      <c r="B3336" t="s">
        <v>474</v>
      </c>
      <c r="C3336" s="1" t="s">
        <v>10515</v>
      </c>
      <c r="D3336" s="1" t="s">
        <v>9204</v>
      </c>
      <c r="E3336">
        <v>1</v>
      </c>
    </row>
    <row r="3337" spans="1:5">
      <c r="A3337" s="1" t="s">
        <v>6239</v>
      </c>
      <c r="B3337" t="s">
        <v>6240</v>
      </c>
      <c r="C3337" s="1" t="s">
        <v>2737</v>
      </c>
      <c r="D3337" s="1" t="s">
        <v>10065</v>
      </c>
      <c r="E3337">
        <v>27</v>
      </c>
    </row>
    <row r="3338" spans="1:5">
      <c r="A3338" s="1" t="s">
        <v>6236</v>
      </c>
      <c r="B3338" t="s">
        <v>6237</v>
      </c>
      <c r="C3338" s="1" t="s">
        <v>6238</v>
      </c>
      <c r="D3338" s="1" t="s">
        <v>10064</v>
      </c>
      <c r="E3338">
        <v>5</v>
      </c>
    </row>
    <row r="3339" spans="1:5">
      <c r="A3339" s="1" t="s">
        <v>6236</v>
      </c>
      <c r="B3339" t="s">
        <v>475</v>
      </c>
      <c r="C3339" s="1" t="s">
        <v>6238</v>
      </c>
      <c r="D3339" s="1" t="s">
        <v>8678</v>
      </c>
      <c r="E3339">
        <v>5</v>
      </c>
    </row>
    <row r="3340" spans="1:5">
      <c r="A3340" s="1" t="s">
        <v>6236</v>
      </c>
      <c r="B3340" t="s">
        <v>475</v>
      </c>
      <c r="C3340" s="1" t="s">
        <v>6238</v>
      </c>
      <c r="D3340" s="1" t="s">
        <v>8679</v>
      </c>
      <c r="E3340">
        <v>7</v>
      </c>
    </row>
    <row r="3341" spans="1:5">
      <c r="A3341" s="1" t="s">
        <v>6236</v>
      </c>
      <c r="B3341" t="s">
        <v>475</v>
      </c>
      <c r="C3341" s="1" t="s">
        <v>6238</v>
      </c>
      <c r="D3341" s="1" t="s">
        <v>9202</v>
      </c>
      <c r="E3341">
        <v>5</v>
      </c>
    </row>
    <row r="3342" spans="1:5">
      <c r="A3342" s="1" t="s">
        <v>6236</v>
      </c>
      <c r="B3342" t="s">
        <v>475</v>
      </c>
      <c r="C3342" s="1" t="s">
        <v>6238</v>
      </c>
      <c r="D3342" s="1" t="s">
        <v>8680</v>
      </c>
      <c r="E3342">
        <v>10</v>
      </c>
    </row>
    <row r="3343" spans="1:5">
      <c r="A3343" s="1" t="s">
        <v>6236</v>
      </c>
      <c r="B3343" t="s">
        <v>475</v>
      </c>
      <c r="C3343" s="1" t="s">
        <v>6238</v>
      </c>
      <c r="D3343" s="1" t="s">
        <v>9203</v>
      </c>
      <c r="E3343">
        <v>10</v>
      </c>
    </row>
    <row r="3344" spans="1:5">
      <c r="A3344" s="1" t="s">
        <v>6236</v>
      </c>
      <c r="B3344" t="s">
        <v>475</v>
      </c>
      <c r="C3344" s="1" t="s">
        <v>6238</v>
      </c>
      <c r="D3344" s="1" t="s">
        <v>9204</v>
      </c>
      <c r="E3344">
        <v>5</v>
      </c>
    </row>
    <row r="3345" spans="1:5">
      <c r="A3345" s="1" t="s">
        <v>6236</v>
      </c>
      <c r="B3345" t="s">
        <v>475</v>
      </c>
      <c r="C3345" s="1" t="s">
        <v>6238</v>
      </c>
      <c r="D3345" s="1" t="s">
        <v>9205</v>
      </c>
      <c r="E3345">
        <v>6</v>
      </c>
    </row>
    <row r="3346" spans="1:5">
      <c r="A3346" s="1" t="s">
        <v>7278</v>
      </c>
      <c r="B3346" t="s">
        <v>476</v>
      </c>
      <c r="C3346" s="1" t="s">
        <v>6238</v>
      </c>
      <c r="D3346" s="1" t="s">
        <v>8678</v>
      </c>
      <c r="E3346">
        <v>5</v>
      </c>
    </row>
    <row r="3347" spans="1:5">
      <c r="A3347" s="1" t="s">
        <v>7278</v>
      </c>
      <c r="B3347" t="s">
        <v>476</v>
      </c>
      <c r="C3347" s="1" t="s">
        <v>6238</v>
      </c>
      <c r="D3347" s="1" t="s">
        <v>8679</v>
      </c>
      <c r="E3347">
        <v>7</v>
      </c>
    </row>
    <row r="3348" spans="1:5">
      <c r="A3348" s="1" t="s">
        <v>7278</v>
      </c>
      <c r="B3348" t="s">
        <v>476</v>
      </c>
      <c r="C3348" s="1" t="s">
        <v>6238</v>
      </c>
      <c r="D3348" s="1" t="s">
        <v>9202</v>
      </c>
      <c r="E3348">
        <v>5</v>
      </c>
    </row>
    <row r="3349" spans="1:5">
      <c r="A3349" s="1" t="s">
        <v>7278</v>
      </c>
      <c r="B3349" t="s">
        <v>476</v>
      </c>
      <c r="C3349" s="1" t="s">
        <v>6238</v>
      </c>
      <c r="D3349" s="1" t="s">
        <v>9204</v>
      </c>
      <c r="E3349">
        <v>2</v>
      </c>
    </row>
    <row r="3350" spans="1:5">
      <c r="A3350" s="1" t="s">
        <v>7278</v>
      </c>
      <c r="B3350" t="s">
        <v>476</v>
      </c>
      <c r="C3350" s="1" t="s">
        <v>6238</v>
      </c>
      <c r="D3350" s="1" t="s">
        <v>9205</v>
      </c>
      <c r="E3350">
        <v>1</v>
      </c>
    </row>
    <row r="3351" spans="1:5">
      <c r="A3351" s="1" t="s">
        <v>7278</v>
      </c>
      <c r="B3351" t="s">
        <v>476</v>
      </c>
      <c r="C3351" s="1" t="s">
        <v>10552</v>
      </c>
      <c r="D3351" s="1" t="s">
        <v>8680</v>
      </c>
      <c r="E3351">
        <v>9</v>
      </c>
    </row>
    <row r="3352" spans="1:5">
      <c r="A3352" s="1" t="s">
        <v>7278</v>
      </c>
      <c r="B3352" t="s">
        <v>476</v>
      </c>
      <c r="C3352" s="1" t="s">
        <v>10552</v>
      </c>
      <c r="D3352" s="1" t="s">
        <v>9203</v>
      </c>
      <c r="E3352">
        <v>10</v>
      </c>
    </row>
    <row r="3353" spans="1:5">
      <c r="A3353" s="1" t="s">
        <v>2741</v>
      </c>
      <c r="B3353" t="s">
        <v>477</v>
      </c>
      <c r="C3353" s="1" t="s">
        <v>2742</v>
      </c>
      <c r="D3353" s="1" t="s">
        <v>6151</v>
      </c>
      <c r="E3353">
        <v>6</v>
      </c>
    </row>
    <row r="3354" spans="1:5">
      <c r="A3354" s="1" t="s">
        <v>2741</v>
      </c>
      <c r="B3354" t="s">
        <v>477</v>
      </c>
      <c r="C3354" s="1" t="s">
        <v>2742</v>
      </c>
      <c r="D3354" s="1" t="s">
        <v>8678</v>
      </c>
      <c r="E3354">
        <v>7</v>
      </c>
    </row>
    <row r="3355" spans="1:5">
      <c r="A3355" s="1" t="s">
        <v>2741</v>
      </c>
      <c r="B3355" t="s">
        <v>477</v>
      </c>
      <c r="C3355" s="1" t="s">
        <v>2742</v>
      </c>
      <c r="D3355" s="1" t="s">
        <v>8679</v>
      </c>
      <c r="E3355">
        <v>7</v>
      </c>
    </row>
    <row r="3356" spans="1:5">
      <c r="A3356" s="1" t="s">
        <v>2741</v>
      </c>
      <c r="B3356" t="s">
        <v>477</v>
      </c>
      <c r="C3356" s="1" t="s">
        <v>2742</v>
      </c>
      <c r="D3356" s="1" t="s">
        <v>9202</v>
      </c>
      <c r="E3356">
        <v>5</v>
      </c>
    </row>
    <row r="3357" spans="1:5">
      <c r="A3357" s="1" t="s">
        <v>2741</v>
      </c>
      <c r="B3357" t="s">
        <v>477</v>
      </c>
      <c r="C3357" s="1" t="s">
        <v>2742</v>
      </c>
      <c r="D3357" s="1" t="s">
        <v>8680</v>
      </c>
      <c r="E3357">
        <v>15</v>
      </c>
    </row>
    <row r="3358" spans="1:5">
      <c r="A3358" s="1" t="s">
        <v>2741</v>
      </c>
      <c r="B3358" t="s">
        <v>477</v>
      </c>
      <c r="C3358" s="1" t="s">
        <v>2742</v>
      </c>
      <c r="D3358" s="1" t="s">
        <v>9203</v>
      </c>
      <c r="E3358">
        <v>15</v>
      </c>
    </row>
    <row r="3359" spans="1:5">
      <c r="A3359" s="1" t="s">
        <v>2741</v>
      </c>
      <c r="B3359" t="s">
        <v>477</v>
      </c>
      <c r="C3359" s="1" t="s">
        <v>2742</v>
      </c>
      <c r="D3359" s="1" t="s">
        <v>9204</v>
      </c>
      <c r="E3359">
        <v>5</v>
      </c>
    </row>
    <row r="3360" spans="1:5">
      <c r="A3360" s="1" t="s">
        <v>2741</v>
      </c>
      <c r="B3360" t="s">
        <v>477</v>
      </c>
      <c r="C3360" s="1" t="s">
        <v>2603</v>
      </c>
      <c r="D3360" s="1" t="s">
        <v>6151</v>
      </c>
      <c r="E3360">
        <v>38</v>
      </c>
    </row>
    <row r="3361" spans="1:5">
      <c r="A3361" s="1" t="s">
        <v>2741</v>
      </c>
      <c r="B3361" t="s">
        <v>477</v>
      </c>
      <c r="C3361" s="1" t="s">
        <v>2603</v>
      </c>
      <c r="D3361" s="1" t="s">
        <v>9205</v>
      </c>
      <c r="E3361">
        <v>6</v>
      </c>
    </row>
    <row r="3362" spans="1:5">
      <c r="A3362" s="1" t="s">
        <v>2736</v>
      </c>
      <c r="B3362" t="s">
        <v>478</v>
      </c>
      <c r="C3362" s="1" t="s">
        <v>2743</v>
      </c>
      <c r="D3362" s="1" t="s">
        <v>6151</v>
      </c>
      <c r="E3362">
        <v>40</v>
      </c>
    </row>
    <row r="3363" spans="1:5">
      <c r="A3363" s="1" t="s">
        <v>2736</v>
      </c>
      <c r="B3363" t="s">
        <v>478</v>
      </c>
      <c r="C3363" s="1" t="s">
        <v>2743</v>
      </c>
      <c r="D3363" s="1" t="s">
        <v>8678</v>
      </c>
      <c r="E3363">
        <v>7</v>
      </c>
    </row>
    <row r="3364" spans="1:5">
      <c r="A3364" s="1" t="s">
        <v>2736</v>
      </c>
      <c r="B3364" t="s">
        <v>478</v>
      </c>
      <c r="C3364" s="1" t="s">
        <v>2743</v>
      </c>
      <c r="D3364" s="1" t="s">
        <v>8679</v>
      </c>
      <c r="E3364">
        <v>7</v>
      </c>
    </row>
    <row r="3365" spans="1:5">
      <c r="A3365" s="1" t="s">
        <v>2736</v>
      </c>
      <c r="B3365" t="s">
        <v>478</v>
      </c>
      <c r="C3365" s="1" t="s">
        <v>2743</v>
      </c>
      <c r="D3365" s="1" t="s">
        <v>9202</v>
      </c>
      <c r="E3365">
        <v>5</v>
      </c>
    </row>
    <row r="3366" spans="1:5">
      <c r="A3366" s="1" t="s">
        <v>2736</v>
      </c>
      <c r="B3366" t="s">
        <v>478</v>
      </c>
      <c r="C3366" s="1" t="s">
        <v>2743</v>
      </c>
      <c r="D3366" s="1" t="s">
        <v>8680</v>
      </c>
      <c r="E3366">
        <v>15</v>
      </c>
    </row>
    <row r="3367" spans="1:5">
      <c r="A3367" s="1" t="s">
        <v>2736</v>
      </c>
      <c r="B3367" t="s">
        <v>478</v>
      </c>
      <c r="C3367" s="1" t="s">
        <v>2743</v>
      </c>
      <c r="D3367" s="1" t="s">
        <v>9203</v>
      </c>
      <c r="E3367">
        <v>15</v>
      </c>
    </row>
    <row r="3368" spans="1:5">
      <c r="A3368" s="1" t="s">
        <v>2736</v>
      </c>
      <c r="B3368" t="s">
        <v>478</v>
      </c>
      <c r="C3368" s="1" t="s">
        <v>2743</v>
      </c>
      <c r="D3368" s="1" t="s">
        <v>9204</v>
      </c>
      <c r="E3368">
        <v>5</v>
      </c>
    </row>
    <row r="3369" spans="1:5">
      <c r="A3369" s="1" t="s">
        <v>2736</v>
      </c>
      <c r="B3369" t="s">
        <v>478</v>
      </c>
      <c r="C3369" s="1" t="s">
        <v>2743</v>
      </c>
      <c r="D3369" s="1" t="s">
        <v>9205</v>
      </c>
      <c r="E3369">
        <v>6</v>
      </c>
    </row>
    <row r="3370" spans="1:5">
      <c r="A3370" s="1" t="s">
        <v>2736</v>
      </c>
      <c r="B3370" t="s">
        <v>478</v>
      </c>
      <c r="C3370" s="1" t="s">
        <v>2737</v>
      </c>
      <c r="D3370" s="1" t="s">
        <v>6151</v>
      </c>
      <c r="E3370">
        <v>30</v>
      </c>
    </row>
    <row r="3371" spans="1:5">
      <c r="A3371" s="1" t="s">
        <v>2753</v>
      </c>
      <c r="B3371" t="s">
        <v>479</v>
      </c>
      <c r="C3371" s="1" t="s">
        <v>2754</v>
      </c>
      <c r="D3371" s="1" t="s">
        <v>6151</v>
      </c>
      <c r="E3371">
        <v>18</v>
      </c>
    </row>
    <row r="3372" spans="1:5">
      <c r="A3372" s="1" t="s">
        <v>2753</v>
      </c>
      <c r="B3372" t="s">
        <v>479</v>
      </c>
      <c r="C3372" s="1" t="s">
        <v>2754</v>
      </c>
      <c r="D3372" s="1" t="s">
        <v>8678</v>
      </c>
      <c r="E3372">
        <v>7</v>
      </c>
    </row>
    <row r="3373" spans="1:5">
      <c r="A3373" s="1" t="s">
        <v>2753</v>
      </c>
      <c r="B3373" t="s">
        <v>479</v>
      </c>
      <c r="C3373" s="1" t="s">
        <v>2754</v>
      </c>
      <c r="D3373" s="1" t="s">
        <v>8679</v>
      </c>
      <c r="E3373">
        <v>7</v>
      </c>
    </row>
    <row r="3374" spans="1:5">
      <c r="A3374" s="1" t="s">
        <v>2753</v>
      </c>
      <c r="B3374" t="s">
        <v>479</v>
      </c>
      <c r="C3374" s="1" t="s">
        <v>2754</v>
      </c>
      <c r="D3374" s="1" t="s">
        <v>9202</v>
      </c>
      <c r="E3374">
        <v>5</v>
      </c>
    </row>
    <row r="3375" spans="1:5">
      <c r="A3375" s="1" t="s">
        <v>2753</v>
      </c>
      <c r="B3375" t="s">
        <v>479</v>
      </c>
      <c r="C3375" s="1" t="s">
        <v>2754</v>
      </c>
      <c r="D3375" s="1" t="s">
        <v>8680</v>
      </c>
      <c r="E3375">
        <v>10</v>
      </c>
    </row>
    <row r="3376" spans="1:5">
      <c r="A3376" s="1" t="s">
        <v>2753</v>
      </c>
      <c r="B3376" t="s">
        <v>479</v>
      </c>
      <c r="C3376" s="1" t="s">
        <v>2754</v>
      </c>
      <c r="D3376" s="1" t="s">
        <v>9203</v>
      </c>
      <c r="E3376">
        <v>10</v>
      </c>
    </row>
    <row r="3377" spans="1:5">
      <c r="A3377" s="1" t="s">
        <v>2753</v>
      </c>
      <c r="B3377" t="s">
        <v>479</v>
      </c>
      <c r="C3377" s="1" t="s">
        <v>2754</v>
      </c>
      <c r="D3377" s="1" t="s">
        <v>9204</v>
      </c>
      <c r="E3377">
        <v>5</v>
      </c>
    </row>
    <row r="3378" spans="1:5">
      <c r="A3378" s="1" t="s">
        <v>2753</v>
      </c>
      <c r="B3378" t="s">
        <v>479</v>
      </c>
      <c r="C3378" s="1" t="s">
        <v>2754</v>
      </c>
      <c r="D3378" s="1" t="s">
        <v>9205</v>
      </c>
      <c r="E3378">
        <v>6</v>
      </c>
    </row>
    <row r="3379" spans="1:5">
      <c r="A3379" s="1" t="s">
        <v>2753</v>
      </c>
      <c r="B3379" t="s">
        <v>479</v>
      </c>
      <c r="C3379" s="1" t="s">
        <v>2755</v>
      </c>
      <c r="D3379" s="1" t="s">
        <v>6151</v>
      </c>
      <c r="E3379">
        <v>3</v>
      </c>
    </row>
    <row r="3380" spans="1:5">
      <c r="A3380" s="1" t="s">
        <v>2738</v>
      </c>
      <c r="B3380" t="s">
        <v>480</v>
      </c>
      <c r="C3380" s="1" t="s">
        <v>2740</v>
      </c>
      <c r="D3380" s="1" t="s">
        <v>6151</v>
      </c>
      <c r="E3380">
        <v>22</v>
      </c>
    </row>
    <row r="3381" spans="1:5">
      <c r="A3381" s="1" t="s">
        <v>2738</v>
      </c>
      <c r="B3381" t="s">
        <v>480</v>
      </c>
      <c r="C3381" s="1" t="s">
        <v>2740</v>
      </c>
      <c r="D3381" s="1" t="s">
        <v>8678</v>
      </c>
      <c r="E3381">
        <v>7</v>
      </c>
    </row>
    <row r="3382" spans="1:5">
      <c r="A3382" s="1" t="s">
        <v>2738</v>
      </c>
      <c r="B3382" t="s">
        <v>480</v>
      </c>
      <c r="C3382" s="1" t="s">
        <v>2740</v>
      </c>
      <c r="D3382" s="1" t="s">
        <v>8679</v>
      </c>
      <c r="E3382">
        <v>7</v>
      </c>
    </row>
    <row r="3383" spans="1:5">
      <c r="A3383" s="1" t="s">
        <v>2738</v>
      </c>
      <c r="B3383" t="s">
        <v>480</v>
      </c>
      <c r="C3383" s="1" t="s">
        <v>2740</v>
      </c>
      <c r="D3383" s="1" t="s">
        <v>9202</v>
      </c>
      <c r="E3383">
        <v>5</v>
      </c>
    </row>
    <row r="3384" spans="1:5">
      <c r="A3384" s="1" t="s">
        <v>2738</v>
      </c>
      <c r="B3384" t="s">
        <v>480</v>
      </c>
      <c r="C3384" s="1" t="s">
        <v>2740</v>
      </c>
      <c r="D3384" s="1" t="s">
        <v>8680</v>
      </c>
      <c r="E3384">
        <v>10</v>
      </c>
    </row>
    <row r="3385" spans="1:5">
      <c r="A3385" s="1" t="s">
        <v>2738</v>
      </c>
      <c r="B3385" t="s">
        <v>480</v>
      </c>
      <c r="C3385" s="1" t="s">
        <v>2740</v>
      </c>
      <c r="D3385" s="1" t="s">
        <v>9203</v>
      </c>
      <c r="E3385">
        <v>10</v>
      </c>
    </row>
    <row r="3386" spans="1:5">
      <c r="A3386" s="1" t="s">
        <v>2738</v>
      </c>
      <c r="B3386" t="s">
        <v>480</v>
      </c>
      <c r="C3386" s="1" t="s">
        <v>2740</v>
      </c>
      <c r="D3386" s="1" t="s">
        <v>9204</v>
      </c>
      <c r="E3386">
        <v>5</v>
      </c>
    </row>
    <row r="3387" spans="1:5">
      <c r="A3387" s="1" t="s">
        <v>2738</v>
      </c>
      <c r="B3387" t="s">
        <v>480</v>
      </c>
      <c r="C3387" s="1" t="s">
        <v>2740</v>
      </c>
      <c r="D3387" s="1" t="s">
        <v>9205</v>
      </c>
      <c r="E3387">
        <v>6</v>
      </c>
    </row>
    <row r="3388" spans="1:5">
      <c r="A3388" s="1" t="s">
        <v>2738</v>
      </c>
      <c r="B3388" t="s">
        <v>480</v>
      </c>
      <c r="C3388" s="1" t="s">
        <v>2739</v>
      </c>
      <c r="D3388" s="1" t="s">
        <v>6151</v>
      </c>
      <c r="E3388">
        <v>10</v>
      </c>
    </row>
    <row r="3389" spans="1:5">
      <c r="A3389" s="1" t="s">
        <v>6241</v>
      </c>
      <c r="B3389" t="s">
        <v>6242</v>
      </c>
      <c r="C3389" s="1" t="s">
        <v>6243</v>
      </c>
      <c r="D3389" s="1" t="s">
        <v>10066</v>
      </c>
      <c r="E3389">
        <v>26</v>
      </c>
    </row>
    <row r="3390" spans="1:5">
      <c r="A3390" s="1" t="s">
        <v>6241</v>
      </c>
      <c r="B3390" t="s">
        <v>481</v>
      </c>
      <c r="C3390" s="1" t="s">
        <v>6243</v>
      </c>
      <c r="D3390" s="1" t="s">
        <v>8678</v>
      </c>
      <c r="E3390">
        <v>7</v>
      </c>
    </row>
    <row r="3391" spans="1:5">
      <c r="A3391" s="1" t="s">
        <v>6241</v>
      </c>
      <c r="B3391" t="s">
        <v>481</v>
      </c>
      <c r="C3391" s="1" t="s">
        <v>6243</v>
      </c>
      <c r="D3391" s="1" t="s">
        <v>8679</v>
      </c>
      <c r="E3391">
        <v>7</v>
      </c>
    </row>
    <row r="3392" spans="1:5">
      <c r="A3392" s="1" t="s">
        <v>6241</v>
      </c>
      <c r="B3392" t="s">
        <v>481</v>
      </c>
      <c r="C3392" s="1" t="s">
        <v>6243</v>
      </c>
      <c r="D3392" s="1" t="s">
        <v>9202</v>
      </c>
      <c r="E3392">
        <v>5</v>
      </c>
    </row>
    <row r="3393" spans="1:5">
      <c r="A3393" s="1" t="s">
        <v>6241</v>
      </c>
      <c r="B3393" t="s">
        <v>481</v>
      </c>
      <c r="C3393" s="1" t="s">
        <v>6243</v>
      </c>
      <c r="D3393" s="1" t="s">
        <v>8680</v>
      </c>
      <c r="E3393">
        <v>10</v>
      </c>
    </row>
    <row r="3394" spans="1:5">
      <c r="A3394" s="1" t="s">
        <v>6241</v>
      </c>
      <c r="B3394" t="s">
        <v>481</v>
      </c>
      <c r="C3394" s="1" t="s">
        <v>6243</v>
      </c>
      <c r="D3394" s="1" t="s">
        <v>9203</v>
      </c>
      <c r="E3394">
        <v>10</v>
      </c>
    </row>
    <row r="3395" spans="1:5">
      <c r="A3395" s="1" t="s">
        <v>6241</v>
      </c>
      <c r="B3395" t="s">
        <v>481</v>
      </c>
      <c r="C3395" s="1" t="s">
        <v>6243</v>
      </c>
      <c r="D3395" s="1" t="s">
        <v>9204</v>
      </c>
      <c r="E3395">
        <v>10</v>
      </c>
    </row>
    <row r="3396" spans="1:5">
      <c r="A3396" s="1" t="s">
        <v>6241</v>
      </c>
      <c r="B3396" t="s">
        <v>481</v>
      </c>
      <c r="C3396" s="1" t="s">
        <v>6243</v>
      </c>
      <c r="D3396" s="1" t="s">
        <v>9205</v>
      </c>
      <c r="E3396">
        <v>6</v>
      </c>
    </row>
    <row r="3397" spans="1:5">
      <c r="A3397" s="1" t="s">
        <v>6244</v>
      </c>
      <c r="B3397" t="s">
        <v>6245</v>
      </c>
      <c r="C3397" s="1" t="s">
        <v>6246</v>
      </c>
      <c r="D3397" s="1" t="s">
        <v>10067</v>
      </c>
      <c r="E3397">
        <v>26</v>
      </c>
    </row>
    <row r="3398" spans="1:5">
      <c r="A3398" s="1" t="s">
        <v>6244</v>
      </c>
      <c r="B3398" t="s">
        <v>482</v>
      </c>
      <c r="C3398" s="1" t="s">
        <v>6246</v>
      </c>
      <c r="D3398" s="1" t="s">
        <v>8678</v>
      </c>
      <c r="E3398">
        <v>7</v>
      </c>
    </row>
    <row r="3399" spans="1:5">
      <c r="A3399" s="1" t="s">
        <v>6244</v>
      </c>
      <c r="B3399" t="s">
        <v>482</v>
      </c>
      <c r="C3399" s="1" t="s">
        <v>6246</v>
      </c>
      <c r="D3399" s="1" t="s">
        <v>8679</v>
      </c>
      <c r="E3399">
        <v>7</v>
      </c>
    </row>
    <row r="3400" spans="1:5">
      <c r="A3400" s="1" t="s">
        <v>6244</v>
      </c>
      <c r="B3400" t="s">
        <v>482</v>
      </c>
      <c r="C3400" s="1" t="s">
        <v>6246</v>
      </c>
      <c r="D3400" s="1" t="s">
        <v>9202</v>
      </c>
      <c r="E3400">
        <v>5</v>
      </c>
    </row>
    <row r="3401" spans="1:5">
      <c r="A3401" s="1" t="s">
        <v>6244</v>
      </c>
      <c r="B3401" t="s">
        <v>482</v>
      </c>
      <c r="C3401" s="1" t="s">
        <v>6246</v>
      </c>
      <c r="D3401" s="1" t="s">
        <v>8680</v>
      </c>
      <c r="E3401">
        <v>10</v>
      </c>
    </row>
    <row r="3402" spans="1:5">
      <c r="A3402" s="1" t="s">
        <v>6244</v>
      </c>
      <c r="B3402" t="s">
        <v>482</v>
      </c>
      <c r="C3402" s="1" t="s">
        <v>6246</v>
      </c>
      <c r="D3402" s="1" t="s">
        <v>9203</v>
      </c>
      <c r="E3402">
        <v>10</v>
      </c>
    </row>
    <row r="3403" spans="1:5">
      <c r="A3403" s="1" t="s">
        <v>6244</v>
      </c>
      <c r="B3403" t="s">
        <v>482</v>
      </c>
      <c r="C3403" s="1" t="s">
        <v>6246</v>
      </c>
      <c r="D3403" s="1" t="s">
        <v>9204</v>
      </c>
      <c r="E3403">
        <v>5</v>
      </c>
    </row>
    <row r="3404" spans="1:5">
      <c r="A3404" s="1" t="s">
        <v>6244</v>
      </c>
      <c r="B3404" t="s">
        <v>482</v>
      </c>
      <c r="C3404" s="1" t="s">
        <v>6246</v>
      </c>
      <c r="D3404" s="1" t="s">
        <v>9205</v>
      </c>
      <c r="E3404">
        <v>6</v>
      </c>
    </row>
    <row r="3405" spans="1:5">
      <c r="A3405" s="1" t="s">
        <v>6247</v>
      </c>
      <c r="B3405" t="s">
        <v>6248</v>
      </c>
      <c r="C3405" s="1" t="s">
        <v>6249</v>
      </c>
      <c r="D3405" s="1" t="s">
        <v>10068</v>
      </c>
      <c r="E3405">
        <v>3</v>
      </c>
    </row>
    <row r="3406" spans="1:5">
      <c r="A3406" s="1" t="s">
        <v>6247</v>
      </c>
      <c r="B3406" t="s">
        <v>483</v>
      </c>
      <c r="C3406" s="1" t="s">
        <v>6249</v>
      </c>
      <c r="D3406" s="1" t="s">
        <v>8678</v>
      </c>
      <c r="E3406">
        <v>7</v>
      </c>
    </row>
    <row r="3407" spans="1:5">
      <c r="A3407" s="1" t="s">
        <v>6247</v>
      </c>
      <c r="B3407" t="s">
        <v>483</v>
      </c>
      <c r="C3407" s="1" t="s">
        <v>6249</v>
      </c>
      <c r="D3407" s="1" t="s">
        <v>8679</v>
      </c>
      <c r="E3407">
        <v>7</v>
      </c>
    </row>
    <row r="3408" spans="1:5">
      <c r="A3408" s="1" t="s">
        <v>6247</v>
      </c>
      <c r="B3408" t="s">
        <v>483</v>
      </c>
      <c r="C3408" s="1" t="s">
        <v>6249</v>
      </c>
      <c r="D3408" s="1" t="s">
        <v>8680</v>
      </c>
      <c r="E3408">
        <v>5</v>
      </c>
    </row>
    <row r="3409" spans="1:5">
      <c r="A3409" s="1" t="s">
        <v>6247</v>
      </c>
      <c r="B3409" t="s">
        <v>483</v>
      </c>
      <c r="C3409" s="1" t="s">
        <v>6249</v>
      </c>
      <c r="D3409" s="1" t="s">
        <v>9203</v>
      </c>
      <c r="E3409">
        <v>10</v>
      </c>
    </row>
    <row r="3410" spans="1:5">
      <c r="A3410" s="1" t="s">
        <v>6247</v>
      </c>
      <c r="B3410" t="s">
        <v>483</v>
      </c>
      <c r="C3410" s="1" t="s">
        <v>6249</v>
      </c>
      <c r="D3410" s="1" t="s">
        <v>9204</v>
      </c>
      <c r="E3410">
        <v>10</v>
      </c>
    </row>
    <row r="3411" spans="1:5">
      <c r="A3411" s="1" t="s">
        <v>2748</v>
      </c>
      <c r="B3411" t="s">
        <v>484</v>
      </c>
      <c r="C3411" s="1" t="s">
        <v>2749</v>
      </c>
      <c r="D3411" s="1" t="s">
        <v>6151</v>
      </c>
      <c r="E3411">
        <v>7</v>
      </c>
    </row>
    <row r="3412" spans="1:5">
      <c r="A3412" s="1" t="s">
        <v>2748</v>
      </c>
      <c r="B3412" t="s">
        <v>484</v>
      </c>
      <c r="C3412" s="1" t="s">
        <v>2749</v>
      </c>
      <c r="D3412" s="1" t="s">
        <v>8678</v>
      </c>
      <c r="E3412">
        <v>7</v>
      </c>
    </row>
    <row r="3413" spans="1:5">
      <c r="A3413" s="1" t="s">
        <v>2748</v>
      </c>
      <c r="B3413" t="s">
        <v>484</v>
      </c>
      <c r="C3413" s="1" t="s">
        <v>2749</v>
      </c>
      <c r="D3413" s="1" t="s">
        <v>8679</v>
      </c>
      <c r="E3413">
        <v>7</v>
      </c>
    </row>
    <row r="3414" spans="1:5">
      <c r="A3414" s="1" t="s">
        <v>2748</v>
      </c>
      <c r="B3414" t="s">
        <v>484</v>
      </c>
      <c r="C3414" s="1" t="s">
        <v>2749</v>
      </c>
      <c r="D3414" s="1" t="s">
        <v>9204</v>
      </c>
      <c r="E3414">
        <v>5</v>
      </c>
    </row>
    <row r="3415" spans="1:5">
      <c r="A3415" s="1" t="s">
        <v>6250</v>
      </c>
      <c r="B3415" t="s">
        <v>6251</v>
      </c>
      <c r="C3415" s="1" t="s">
        <v>6252</v>
      </c>
      <c r="D3415" s="1" t="s">
        <v>10069</v>
      </c>
      <c r="E3415">
        <v>5</v>
      </c>
    </row>
    <row r="3416" spans="1:5">
      <c r="A3416" s="1" t="s">
        <v>6250</v>
      </c>
      <c r="B3416" t="s">
        <v>485</v>
      </c>
      <c r="C3416" s="1" t="s">
        <v>6252</v>
      </c>
      <c r="D3416" s="1" t="s">
        <v>8678</v>
      </c>
      <c r="E3416">
        <v>7</v>
      </c>
    </row>
    <row r="3417" spans="1:5">
      <c r="A3417" s="1" t="s">
        <v>6250</v>
      </c>
      <c r="B3417" t="s">
        <v>485</v>
      </c>
      <c r="C3417" s="1" t="s">
        <v>6252</v>
      </c>
      <c r="D3417" s="1" t="s">
        <v>8679</v>
      </c>
      <c r="E3417">
        <v>7</v>
      </c>
    </row>
    <row r="3418" spans="1:5">
      <c r="A3418" s="1" t="s">
        <v>6250</v>
      </c>
      <c r="B3418" t="s">
        <v>485</v>
      </c>
      <c r="C3418" s="1" t="s">
        <v>6252</v>
      </c>
      <c r="D3418" s="1" t="s">
        <v>9204</v>
      </c>
      <c r="E3418">
        <v>5</v>
      </c>
    </row>
    <row r="3419" spans="1:5">
      <c r="A3419" s="1" t="s">
        <v>2750</v>
      </c>
      <c r="B3419" t="s">
        <v>486</v>
      </c>
      <c r="C3419" s="1" t="s">
        <v>2751</v>
      </c>
      <c r="D3419" s="1" t="s">
        <v>6151</v>
      </c>
      <c r="E3419">
        <v>5</v>
      </c>
    </row>
    <row r="3420" spans="1:5">
      <c r="A3420" s="1" t="s">
        <v>2750</v>
      </c>
      <c r="B3420" t="s">
        <v>486</v>
      </c>
      <c r="C3420" s="1" t="s">
        <v>2751</v>
      </c>
      <c r="D3420" s="1" t="s">
        <v>8678</v>
      </c>
      <c r="E3420">
        <v>7</v>
      </c>
    </row>
    <row r="3421" spans="1:5">
      <c r="A3421" s="1" t="s">
        <v>2750</v>
      </c>
      <c r="B3421" t="s">
        <v>486</v>
      </c>
      <c r="C3421" s="1" t="s">
        <v>2751</v>
      </c>
      <c r="D3421" s="1" t="s">
        <v>8679</v>
      </c>
      <c r="E3421">
        <v>7</v>
      </c>
    </row>
    <row r="3422" spans="1:5">
      <c r="A3422" s="1" t="s">
        <v>2750</v>
      </c>
      <c r="B3422" t="s">
        <v>486</v>
      </c>
      <c r="C3422" s="1" t="s">
        <v>2751</v>
      </c>
      <c r="D3422" s="1" t="s">
        <v>9204</v>
      </c>
      <c r="E3422">
        <v>5</v>
      </c>
    </row>
    <row r="3423" spans="1:5">
      <c r="A3423" s="1" t="s">
        <v>2750</v>
      </c>
      <c r="B3423" t="s">
        <v>486</v>
      </c>
      <c r="C3423" s="1" t="s">
        <v>2752</v>
      </c>
      <c r="D3423" s="1" t="s">
        <v>6151</v>
      </c>
      <c r="E3423">
        <v>5</v>
      </c>
    </row>
    <row r="3424" spans="1:5">
      <c r="A3424" s="1" t="s">
        <v>6253</v>
      </c>
      <c r="B3424" t="s">
        <v>6254</v>
      </c>
      <c r="C3424" s="1" t="s">
        <v>6255</v>
      </c>
      <c r="D3424" s="1" t="s">
        <v>10070</v>
      </c>
      <c r="E3424">
        <v>5</v>
      </c>
    </row>
    <row r="3425" spans="1:5">
      <c r="A3425" s="1" t="s">
        <v>6253</v>
      </c>
      <c r="B3425" t="s">
        <v>487</v>
      </c>
      <c r="C3425" s="1" t="s">
        <v>6255</v>
      </c>
      <c r="D3425" s="1" t="s">
        <v>8678</v>
      </c>
      <c r="E3425">
        <v>7</v>
      </c>
    </row>
    <row r="3426" spans="1:5">
      <c r="A3426" s="1" t="s">
        <v>6253</v>
      </c>
      <c r="B3426" t="s">
        <v>487</v>
      </c>
      <c r="C3426" s="1" t="s">
        <v>6255</v>
      </c>
      <c r="D3426" s="1" t="s">
        <v>8679</v>
      </c>
      <c r="E3426">
        <v>7</v>
      </c>
    </row>
    <row r="3427" spans="1:5">
      <c r="A3427" s="1" t="s">
        <v>6253</v>
      </c>
      <c r="B3427" t="s">
        <v>487</v>
      </c>
      <c r="C3427" s="1" t="s">
        <v>6255</v>
      </c>
      <c r="D3427" s="1" t="s">
        <v>9204</v>
      </c>
      <c r="E3427">
        <v>5</v>
      </c>
    </row>
    <row r="3428" spans="1:5">
      <c r="A3428" s="1" t="s">
        <v>2746</v>
      </c>
      <c r="B3428" t="s">
        <v>488</v>
      </c>
      <c r="C3428" s="1" t="s">
        <v>2747</v>
      </c>
      <c r="D3428" s="1" t="s">
        <v>6151</v>
      </c>
      <c r="E3428">
        <v>9</v>
      </c>
    </row>
    <row r="3429" spans="1:5">
      <c r="A3429" s="1" t="s">
        <v>2746</v>
      </c>
      <c r="B3429" t="s">
        <v>488</v>
      </c>
      <c r="C3429" s="1" t="s">
        <v>2747</v>
      </c>
      <c r="D3429" s="1" t="s">
        <v>9204</v>
      </c>
      <c r="E3429">
        <v>3</v>
      </c>
    </row>
    <row r="3430" spans="1:5">
      <c r="A3430" s="1" t="s">
        <v>7471</v>
      </c>
      <c r="B3430" t="s">
        <v>489</v>
      </c>
      <c r="C3430" s="1" t="s">
        <v>2747</v>
      </c>
      <c r="D3430" s="1" t="s">
        <v>9204</v>
      </c>
      <c r="E3430">
        <v>4</v>
      </c>
    </row>
    <row r="3431" spans="1:5">
      <c r="A3431" s="1" t="s">
        <v>2744</v>
      </c>
      <c r="B3431" t="s">
        <v>490</v>
      </c>
      <c r="C3431" s="1" t="s">
        <v>2745</v>
      </c>
      <c r="D3431" s="1" t="s">
        <v>6151</v>
      </c>
      <c r="E3431">
        <v>11</v>
      </c>
    </row>
    <row r="3432" spans="1:5">
      <c r="A3432" s="1" t="s">
        <v>2744</v>
      </c>
      <c r="B3432" t="s">
        <v>490</v>
      </c>
      <c r="C3432" s="1" t="s">
        <v>2745</v>
      </c>
      <c r="D3432" s="1" t="s">
        <v>9204</v>
      </c>
      <c r="E3432">
        <v>5</v>
      </c>
    </row>
    <row r="3433" spans="1:5">
      <c r="A3433" s="1" t="s">
        <v>7472</v>
      </c>
      <c r="B3433" t="s">
        <v>491</v>
      </c>
      <c r="C3433" s="1" t="s">
        <v>2745</v>
      </c>
      <c r="D3433" s="1" t="s">
        <v>9204</v>
      </c>
      <c r="E3433">
        <v>4</v>
      </c>
    </row>
    <row r="3434" spans="1:5">
      <c r="A3434" s="1" t="s">
        <v>2731</v>
      </c>
      <c r="B3434" t="s">
        <v>492</v>
      </c>
      <c r="C3434" s="1" t="s">
        <v>2732</v>
      </c>
      <c r="D3434" s="1" t="s">
        <v>6151</v>
      </c>
      <c r="E3434">
        <v>28</v>
      </c>
    </row>
    <row r="3435" spans="1:5">
      <c r="A3435" s="1" t="s">
        <v>2731</v>
      </c>
      <c r="B3435" t="s">
        <v>492</v>
      </c>
      <c r="C3435" s="1" t="s">
        <v>2732</v>
      </c>
      <c r="D3435" s="1" t="s">
        <v>9204</v>
      </c>
      <c r="E3435">
        <v>5</v>
      </c>
    </row>
    <row r="3436" spans="1:5">
      <c r="A3436" s="1" t="s">
        <v>7473</v>
      </c>
      <c r="B3436" t="s">
        <v>493</v>
      </c>
      <c r="C3436" s="1" t="s">
        <v>2732</v>
      </c>
      <c r="D3436" s="1" t="s">
        <v>9204</v>
      </c>
      <c r="E3436">
        <v>5</v>
      </c>
    </row>
    <row r="3437" spans="1:5">
      <c r="A3437" s="1" t="s">
        <v>7474</v>
      </c>
      <c r="B3437" t="s">
        <v>494</v>
      </c>
      <c r="C3437" t="s">
        <v>2732</v>
      </c>
      <c r="D3437" s="1" t="s">
        <v>9204</v>
      </c>
      <c r="E3437">
        <v>5</v>
      </c>
    </row>
    <row r="3438" spans="1:5">
      <c r="A3438" s="1" t="s">
        <v>2733</v>
      </c>
      <c r="B3438" t="s">
        <v>495</v>
      </c>
      <c r="C3438" s="1" t="s">
        <v>2735</v>
      </c>
      <c r="D3438" s="1" t="s">
        <v>6151</v>
      </c>
      <c r="E3438">
        <v>3</v>
      </c>
    </row>
    <row r="3439" spans="1:5">
      <c r="A3439" s="1" t="s">
        <v>2733</v>
      </c>
      <c r="B3439" t="s">
        <v>495</v>
      </c>
      <c r="C3439" s="1" t="s">
        <v>2735</v>
      </c>
      <c r="D3439" s="1" t="s">
        <v>9204</v>
      </c>
      <c r="E3439">
        <v>5</v>
      </c>
    </row>
    <row r="3440" spans="1:5">
      <c r="A3440" s="1" t="s">
        <v>2733</v>
      </c>
      <c r="B3440" t="s">
        <v>495</v>
      </c>
      <c r="C3440" s="1" t="s">
        <v>2734</v>
      </c>
      <c r="D3440" s="1" t="s">
        <v>6151</v>
      </c>
      <c r="E3440">
        <v>23</v>
      </c>
    </row>
    <row r="3441" spans="1:5">
      <c r="A3441" s="1" t="s">
        <v>7463</v>
      </c>
      <c r="B3441" t="s">
        <v>496</v>
      </c>
      <c r="C3441" s="1" t="s">
        <v>10516</v>
      </c>
      <c r="D3441" s="1" t="s">
        <v>9204</v>
      </c>
      <c r="E3441">
        <v>1</v>
      </c>
    </row>
    <row r="3442" spans="1:5">
      <c r="A3442" s="1" t="s">
        <v>7467</v>
      </c>
      <c r="B3442" t="s">
        <v>497</v>
      </c>
      <c r="C3442" s="1" t="s">
        <v>10520</v>
      </c>
      <c r="D3442" s="1" t="s">
        <v>9204</v>
      </c>
      <c r="E3442">
        <v>1</v>
      </c>
    </row>
    <row r="3443" spans="1:5">
      <c r="A3443" s="1" t="s">
        <v>7464</v>
      </c>
      <c r="B3443" t="s">
        <v>498</v>
      </c>
      <c r="C3443" s="1" t="s">
        <v>10517</v>
      </c>
      <c r="D3443" s="1" t="s">
        <v>9204</v>
      </c>
      <c r="E3443">
        <v>1</v>
      </c>
    </row>
    <row r="3444" spans="1:5">
      <c r="A3444" s="1" t="s">
        <v>7468</v>
      </c>
      <c r="B3444" t="s">
        <v>499</v>
      </c>
      <c r="C3444" s="1" t="s">
        <v>10521</v>
      </c>
      <c r="D3444" s="1" t="s">
        <v>9204</v>
      </c>
      <c r="E3444">
        <v>1</v>
      </c>
    </row>
    <row r="3445" spans="1:5">
      <c r="A3445" s="1" t="s">
        <v>7465</v>
      </c>
      <c r="B3445" t="s">
        <v>500</v>
      </c>
      <c r="C3445" s="1" t="s">
        <v>10519</v>
      </c>
      <c r="D3445" s="1" t="s">
        <v>9204</v>
      </c>
      <c r="E3445">
        <v>1</v>
      </c>
    </row>
    <row r="3446" spans="1:5">
      <c r="A3446" s="1" t="s">
        <v>7469</v>
      </c>
      <c r="B3446" t="s">
        <v>501</v>
      </c>
      <c r="C3446" s="1" t="s">
        <v>10522</v>
      </c>
      <c r="D3446" s="1" t="s">
        <v>9204</v>
      </c>
      <c r="E3446">
        <v>1</v>
      </c>
    </row>
    <row r="3447" spans="1:5">
      <c r="A3447" s="1" t="s">
        <v>7466</v>
      </c>
      <c r="B3447" t="s">
        <v>502</v>
      </c>
      <c r="C3447" s="1" t="s">
        <v>10518</v>
      </c>
      <c r="D3447" s="1" t="s">
        <v>9204</v>
      </c>
      <c r="E3447">
        <v>1</v>
      </c>
    </row>
    <row r="3448" spans="1:5">
      <c r="A3448" s="1" t="s">
        <v>7470</v>
      </c>
      <c r="B3448" t="s">
        <v>503</v>
      </c>
      <c r="C3448" s="1" t="s">
        <v>10523</v>
      </c>
      <c r="D3448" s="1" t="s">
        <v>9204</v>
      </c>
      <c r="E3448">
        <v>1</v>
      </c>
    </row>
    <row r="3449" spans="1:5">
      <c r="A3449" s="1" t="s">
        <v>2598</v>
      </c>
      <c r="B3449" t="s">
        <v>504</v>
      </c>
      <c r="C3449" s="1" t="s">
        <v>2600</v>
      </c>
      <c r="D3449" s="1" t="s">
        <v>9200</v>
      </c>
      <c r="E3449">
        <v>4</v>
      </c>
    </row>
    <row r="3450" spans="1:5">
      <c r="A3450" s="1" t="s">
        <v>2598</v>
      </c>
      <c r="B3450" t="s">
        <v>504</v>
      </c>
      <c r="C3450" s="1" t="s">
        <v>2600</v>
      </c>
      <c r="D3450" s="1" t="s">
        <v>8678</v>
      </c>
      <c r="E3450">
        <v>1</v>
      </c>
    </row>
    <row r="3451" spans="1:5">
      <c r="A3451" s="1" t="s">
        <v>2598</v>
      </c>
      <c r="B3451" t="s">
        <v>504</v>
      </c>
      <c r="C3451" s="1" t="s">
        <v>2600</v>
      </c>
      <c r="D3451" s="1" t="s">
        <v>8679</v>
      </c>
      <c r="E3451">
        <v>1</v>
      </c>
    </row>
    <row r="3452" spans="1:5">
      <c r="A3452" s="1" t="s">
        <v>2598</v>
      </c>
      <c r="B3452" t="s">
        <v>504</v>
      </c>
      <c r="C3452" s="1" t="s">
        <v>2599</v>
      </c>
      <c r="D3452" s="1" t="s">
        <v>9200</v>
      </c>
      <c r="E3452">
        <v>1</v>
      </c>
    </row>
    <row r="3453" spans="1:5">
      <c r="A3453" s="1" t="s">
        <v>2527</v>
      </c>
      <c r="B3453" t="s">
        <v>505</v>
      </c>
      <c r="C3453" s="1" t="s">
        <v>2528</v>
      </c>
      <c r="D3453" s="1" t="s">
        <v>9201</v>
      </c>
      <c r="E3453">
        <v>3</v>
      </c>
    </row>
    <row r="3454" spans="1:5">
      <c r="A3454" s="1" t="s">
        <v>2527</v>
      </c>
      <c r="B3454" t="s">
        <v>505</v>
      </c>
      <c r="C3454" s="1" t="s">
        <v>2528</v>
      </c>
      <c r="D3454" s="1" t="s">
        <v>8678</v>
      </c>
      <c r="E3454">
        <v>1</v>
      </c>
    </row>
    <row r="3455" spans="1:5">
      <c r="A3455" s="1" t="s">
        <v>2527</v>
      </c>
      <c r="B3455" t="s">
        <v>505</v>
      </c>
      <c r="C3455" s="1" t="s">
        <v>2528</v>
      </c>
      <c r="D3455" s="1" t="s">
        <v>8679</v>
      </c>
      <c r="E3455">
        <v>1</v>
      </c>
    </row>
    <row r="3456" spans="1:5">
      <c r="A3456" s="1" t="s">
        <v>2527</v>
      </c>
      <c r="B3456" t="s">
        <v>505</v>
      </c>
      <c r="C3456" s="1" t="s">
        <v>2529</v>
      </c>
      <c r="D3456" s="1" t="s">
        <v>9201</v>
      </c>
      <c r="E3456">
        <v>3</v>
      </c>
    </row>
    <row r="3457" spans="1:5">
      <c r="A3457" s="1" t="s">
        <v>2601</v>
      </c>
      <c r="B3457" t="s">
        <v>506</v>
      </c>
      <c r="C3457" s="1" t="s">
        <v>2602</v>
      </c>
      <c r="D3457" s="1" t="s">
        <v>9200</v>
      </c>
      <c r="E3457">
        <v>5</v>
      </c>
    </row>
    <row r="3458" spans="1:5">
      <c r="A3458" s="1" t="s">
        <v>2601</v>
      </c>
      <c r="B3458" t="s">
        <v>506</v>
      </c>
      <c r="C3458" s="1" t="s">
        <v>2602</v>
      </c>
      <c r="D3458" s="1" t="s">
        <v>8678</v>
      </c>
      <c r="E3458">
        <v>1</v>
      </c>
    </row>
    <row r="3459" spans="1:5">
      <c r="A3459" s="1" t="s">
        <v>2601</v>
      </c>
      <c r="B3459" t="s">
        <v>506</v>
      </c>
      <c r="C3459" s="1" t="s">
        <v>2602</v>
      </c>
      <c r="D3459" s="1" t="s">
        <v>8679</v>
      </c>
      <c r="E3459">
        <v>1</v>
      </c>
    </row>
    <row r="3460" spans="1:5">
      <c r="A3460" s="1" t="s">
        <v>2601</v>
      </c>
      <c r="B3460" t="s">
        <v>506</v>
      </c>
      <c r="C3460" s="1" t="s">
        <v>2603</v>
      </c>
      <c r="D3460" s="1" t="s">
        <v>9200</v>
      </c>
      <c r="E3460">
        <v>3</v>
      </c>
    </row>
    <row r="3461" spans="1:5">
      <c r="A3461" s="1" t="s">
        <v>2524</v>
      </c>
      <c r="B3461" t="s">
        <v>507</v>
      </c>
      <c r="C3461" s="1" t="s">
        <v>2525</v>
      </c>
      <c r="D3461" s="1" t="s">
        <v>9201</v>
      </c>
      <c r="E3461">
        <v>4</v>
      </c>
    </row>
    <row r="3462" spans="1:5">
      <c r="A3462" s="1" t="s">
        <v>2524</v>
      </c>
      <c r="B3462" t="s">
        <v>507</v>
      </c>
      <c r="C3462" s="1" t="s">
        <v>2525</v>
      </c>
      <c r="D3462" s="1" t="s">
        <v>8678</v>
      </c>
      <c r="E3462">
        <v>1</v>
      </c>
    </row>
    <row r="3463" spans="1:5">
      <c r="A3463" s="1" t="s">
        <v>2524</v>
      </c>
      <c r="B3463" t="s">
        <v>507</v>
      </c>
      <c r="C3463" s="1" t="s">
        <v>2525</v>
      </c>
      <c r="D3463" s="1" t="s">
        <v>8679</v>
      </c>
      <c r="E3463">
        <v>1</v>
      </c>
    </row>
    <row r="3464" spans="1:5">
      <c r="A3464" s="1" t="s">
        <v>2524</v>
      </c>
      <c r="B3464" t="s">
        <v>507</v>
      </c>
      <c r="C3464" s="1" t="s">
        <v>2526</v>
      </c>
      <c r="D3464" s="1" t="s">
        <v>9201</v>
      </c>
      <c r="E3464">
        <v>4</v>
      </c>
    </row>
    <row r="3465" spans="1:5">
      <c r="A3465" s="1" t="s">
        <v>7274</v>
      </c>
      <c r="B3465" t="s">
        <v>508</v>
      </c>
      <c r="C3465" s="1" t="s">
        <v>2602</v>
      </c>
      <c r="D3465" s="1" t="s">
        <v>8678</v>
      </c>
      <c r="E3465">
        <v>1</v>
      </c>
    </row>
    <row r="3466" spans="1:5">
      <c r="A3466" s="1" t="s">
        <v>7274</v>
      </c>
      <c r="B3466" t="s">
        <v>508</v>
      </c>
      <c r="C3466" s="1" t="s">
        <v>2602</v>
      </c>
      <c r="D3466" s="1" t="s">
        <v>8679</v>
      </c>
      <c r="E3466">
        <v>1</v>
      </c>
    </row>
    <row r="3467" spans="1:5">
      <c r="A3467" s="1" t="s">
        <v>2530</v>
      </c>
      <c r="B3467" t="s">
        <v>509</v>
      </c>
      <c r="C3467" s="1" t="s">
        <v>2531</v>
      </c>
      <c r="D3467" s="1" t="s">
        <v>9201</v>
      </c>
      <c r="E3467">
        <v>3</v>
      </c>
    </row>
    <row r="3468" spans="1:5">
      <c r="A3468" s="1" t="s">
        <v>2530</v>
      </c>
      <c r="B3468" t="s">
        <v>509</v>
      </c>
      <c r="C3468" s="1" t="s">
        <v>2531</v>
      </c>
      <c r="D3468" s="1" t="s">
        <v>8678</v>
      </c>
      <c r="E3468">
        <v>1</v>
      </c>
    </row>
    <row r="3469" spans="1:5">
      <c r="A3469" s="1" t="s">
        <v>2530</v>
      </c>
      <c r="B3469" t="s">
        <v>509</v>
      </c>
      <c r="C3469" s="1" t="s">
        <v>2531</v>
      </c>
      <c r="D3469" s="1" t="s">
        <v>8679</v>
      </c>
      <c r="E3469">
        <v>1</v>
      </c>
    </row>
    <row r="3470" spans="1:5">
      <c r="A3470" s="1" t="s">
        <v>2530</v>
      </c>
      <c r="B3470" t="s">
        <v>509</v>
      </c>
      <c r="C3470" s="1" t="s">
        <v>2533</v>
      </c>
      <c r="D3470" s="1" t="s">
        <v>9201</v>
      </c>
      <c r="E3470">
        <v>2</v>
      </c>
    </row>
    <row r="3471" spans="1:5">
      <c r="A3471" s="1" t="s">
        <v>2530</v>
      </c>
      <c r="B3471" t="s">
        <v>509</v>
      </c>
      <c r="C3471" s="1" t="s">
        <v>2532</v>
      </c>
      <c r="D3471" s="1" t="s">
        <v>9201</v>
      </c>
      <c r="E3471">
        <v>2</v>
      </c>
    </row>
    <row r="3472" spans="1:5">
      <c r="A3472" s="1" t="s">
        <v>2609</v>
      </c>
      <c r="B3472" t="s">
        <v>510</v>
      </c>
      <c r="C3472" s="1" t="s">
        <v>2610</v>
      </c>
      <c r="D3472" s="1" t="s">
        <v>9200</v>
      </c>
      <c r="E3472">
        <v>3</v>
      </c>
    </row>
    <row r="3473" spans="1:5">
      <c r="A3473" s="1" t="s">
        <v>2609</v>
      </c>
      <c r="B3473" t="s">
        <v>510</v>
      </c>
      <c r="C3473" s="1" t="s">
        <v>2610</v>
      </c>
      <c r="D3473" s="1" t="s">
        <v>8678</v>
      </c>
      <c r="E3473">
        <v>1</v>
      </c>
    </row>
    <row r="3474" spans="1:5">
      <c r="A3474" s="1" t="s">
        <v>2609</v>
      </c>
      <c r="B3474" t="s">
        <v>510</v>
      </c>
      <c r="C3474" s="1" t="s">
        <v>2610</v>
      </c>
      <c r="D3474" s="1" t="s">
        <v>8679</v>
      </c>
      <c r="E3474">
        <v>1</v>
      </c>
    </row>
    <row r="3475" spans="1:5">
      <c r="A3475" s="1" t="s">
        <v>2609</v>
      </c>
      <c r="B3475" t="s">
        <v>510</v>
      </c>
      <c r="C3475" s="1" t="s">
        <v>2611</v>
      </c>
      <c r="D3475" s="1" t="s">
        <v>9200</v>
      </c>
      <c r="E3475">
        <v>4</v>
      </c>
    </row>
    <row r="3476" spans="1:5">
      <c r="A3476" s="1" t="s">
        <v>2534</v>
      </c>
      <c r="B3476" t="s">
        <v>511</v>
      </c>
      <c r="C3476" s="1" t="s">
        <v>2535</v>
      </c>
      <c r="D3476" s="1" t="s">
        <v>9201</v>
      </c>
      <c r="E3476">
        <v>6</v>
      </c>
    </row>
    <row r="3477" spans="1:5">
      <c r="A3477" s="1" t="s">
        <v>2534</v>
      </c>
      <c r="B3477" t="s">
        <v>511</v>
      </c>
      <c r="C3477" s="1" t="s">
        <v>2535</v>
      </c>
      <c r="D3477" s="1" t="s">
        <v>8678</v>
      </c>
      <c r="E3477">
        <v>1</v>
      </c>
    </row>
    <row r="3478" spans="1:5">
      <c r="A3478" s="1" t="s">
        <v>2534</v>
      </c>
      <c r="B3478" t="s">
        <v>511</v>
      </c>
      <c r="C3478" s="1" t="s">
        <v>2535</v>
      </c>
      <c r="D3478" s="1" t="s">
        <v>8679</v>
      </c>
      <c r="E3478">
        <v>1</v>
      </c>
    </row>
    <row r="3479" spans="1:5">
      <c r="A3479" s="1" t="s">
        <v>2534</v>
      </c>
      <c r="B3479" t="s">
        <v>511</v>
      </c>
      <c r="C3479" s="1" t="s">
        <v>2536</v>
      </c>
      <c r="D3479" s="1" t="s">
        <v>9201</v>
      </c>
      <c r="E3479">
        <v>1</v>
      </c>
    </row>
    <row r="3480" spans="1:5">
      <c r="A3480" s="1" t="s">
        <v>2585</v>
      </c>
      <c r="B3480" t="s">
        <v>512</v>
      </c>
      <c r="C3480" s="1" t="s">
        <v>2586</v>
      </c>
      <c r="D3480" s="1" t="s">
        <v>9200</v>
      </c>
      <c r="E3480">
        <v>1</v>
      </c>
    </row>
    <row r="3481" spans="1:5">
      <c r="A3481" s="1" t="s">
        <v>2585</v>
      </c>
      <c r="B3481" t="s">
        <v>512</v>
      </c>
      <c r="C3481" s="1" t="s">
        <v>2586</v>
      </c>
      <c r="D3481" s="1" t="s">
        <v>8678</v>
      </c>
      <c r="E3481">
        <v>1</v>
      </c>
    </row>
    <row r="3482" spans="1:5">
      <c r="A3482" s="1" t="s">
        <v>2585</v>
      </c>
      <c r="B3482" t="s">
        <v>512</v>
      </c>
      <c r="C3482" s="1" t="s">
        <v>2586</v>
      </c>
      <c r="D3482" s="1" t="s">
        <v>8679</v>
      </c>
      <c r="E3482">
        <v>1</v>
      </c>
    </row>
    <row r="3483" spans="1:5">
      <c r="A3483" s="1" t="s">
        <v>2537</v>
      </c>
      <c r="B3483" t="s">
        <v>513</v>
      </c>
      <c r="C3483" s="1" t="s">
        <v>2538</v>
      </c>
      <c r="D3483" s="1" t="s">
        <v>9201</v>
      </c>
      <c r="E3483">
        <v>1</v>
      </c>
    </row>
    <row r="3484" spans="1:5">
      <c r="A3484" s="1" t="s">
        <v>2537</v>
      </c>
      <c r="B3484" t="s">
        <v>513</v>
      </c>
      <c r="C3484" s="1" t="s">
        <v>2538</v>
      </c>
      <c r="D3484" s="1" t="s">
        <v>8678</v>
      </c>
      <c r="E3484">
        <v>1</v>
      </c>
    </row>
    <row r="3485" spans="1:5">
      <c r="A3485" s="1" t="s">
        <v>2537</v>
      </c>
      <c r="B3485" t="s">
        <v>513</v>
      </c>
      <c r="C3485" s="1" t="s">
        <v>2538</v>
      </c>
      <c r="D3485" s="1" t="s">
        <v>8679</v>
      </c>
      <c r="E3485">
        <v>1</v>
      </c>
    </row>
    <row r="3486" spans="1:5">
      <c r="A3486" s="1" t="s">
        <v>2537</v>
      </c>
      <c r="B3486" t="s">
        <v>513</v>
      </c>
      <c r="C3486" s="1" t="s">
        <v>2539</v>
      </c>
      <c r="D3486" s="1" t="s">
        <v>9201</v>
      </c>
      <c r="E3486">
        <v>1</v>
      </c>
    </row>
    <row r="3487" spans="1:5">
      <c r="A3487" s="1" t="s">
        <v>2612</v>
      </c>
      <c r="B3487" t="s">
        <v>514</v>
      </c>
      <c r="C3487" s="1" t="s">
        <v>2614</v>
      </c>
      <c r="D3487" s="1" t="s">
        <v>9200</v>
      </c>
      <c r="E3487">
        <v>1</v>
      </c>
    </row>
    <row r="3488" spans="1:5">
      <c r="A3488" s="1" t="s">
        <v>2612</v>
      </c>
      <c r="B3488" t="s">
        <v>514</v>
      </c>
      <c r="C3488" s="1" t="s">
        <v>2614</v>
      </c>
      <c r="D3488" s="1" t="s">
        <v>8678</v>
      </c>
      <c r="E3488">
        <v>1</v>
      </c>
    </row>
    <row r="3489" spans="1:5">
      <c r="A3489" s="1" t="s">
        <v>2612</v>
      </c>
      <c r="B3489" t="s">
        <v>514</v>
      </c>
      <c r="C3489" s="1" t="s">
        <v>2614</v>
      </c>
      <c r="D3489" s="1" t="s">
        <v>8679</v>
      </c>
      <c r="E3489">
        <v>1</v>
      </c>
    </row>
    <row r="3490" spans="1:5">
      <c r="A3490" s="1" t="s">
        <v>2612</v>
      </c>
      <c r="B3490" t="s">
        <v>514</v>
      </c>
      <c r="C3490" s="1" t="s">
        <v>2613</v>
      </c>
      <c r="D3490" s="1" t="s">
        <v>9200</v>
      </c>
      <c r="E3490">
        <v>1</v>
      </c>
    </row>
    <row r="3491" spans="1:5">
      <c r="A3491" s="1" t="s">
        <v>2540</v>
      </c>
      <c r="B3491" t="s">
        <v>515</v>
      </c>
      <c r="C3491" s="1" t="s">
        <v>2541</v>
      </c>
      <c r="D3491" s="1" t="s">
        <v>9201</v>
      </c>
      <c r="E3491">
        <v>2</v>
      </c>
    </row>
    <row r="3492" spans="1:5">
      <c r="A3492" s="1" t="s">
        <v>2540</v>
      </c>
      <c r="B3492" t="s">
        <v>515</v>
      </c>
      <c r="C3492" s="1" t="s">
        <v>2541</v>
      </c>
      <c r="D3492" s="1" t="s">
        <v>8678</v>
      </c>
      <c r="E3492">
        <v>1</v>
      </c>
    </row>
    <row r="3493" spans="1:5">
      <c r="A3493" s="1" t="s">
        <v>2540</v>
      </c>
      <c r="B3493" t="s">
        <v>515</v>
      </c>
      <c r="C3493" s="1" t="s">
        <v>2541</v>
      </c>
      <c r="D3493" s="1" t="s">
        <v>8679</v>
      </c>
      <c r="E3493">
        <v>1</v>
      </c>
    </row>
    <row r="3494" spans="1:5">
      <c r="A3494" s="1" t="s">
        <v>2540</v>
      </c>
      <c r="B3494" t="s">
        <v>515</v>
      </c>
      <c r="C3494" s="1" t="s">
        <v>2542</v>
      </c>
      <c r="D3494" s="1" t="s">
        <v>9201</v>
      </c>
      <c r="E3494">
        <v>1</v>
      </c>
    </row>
    <row r="3495" spans="1:5">
      <c r="A3495" s="1" t="s">
        <v>2577</v>
      </c>
      <c r="B3495" t="s">
        <v>516</v>
      </c>
      <c r="C3495" s="1" t="s">
        <v>2578</v>
      </c>
      <c r="D3495" s="1" t="s">
        <v>9200</v>
      </c>
      <c r="E3495">
        <v>4</v>
      </c>
    </row>
    <row r="3496" spans="1:5">
      <c r="A3496" s="1" t="s">
        <v>2577</v>
      </c>
      <c r="B3496" t="s">
        <v>516</v>
      </c>
      <c r="C3496" s="1" t="s">
        <v>2578</v>
      </c>
      <c r="D3496" s="1" t="s">
        <v>8679</v>
      </c>
      <c r="E3496">
        <v>1</v>
      </c>
    </row>
    <row r="3497" spans="1:5">
      <c r="A3497" s="1" t="s">
        <v>2577</v>
      </c>
      <c r="B3497" t="s">
        <v>516</v>
      </c>
      <c r="C3497" s="1" t="s">
        <v>2580</v>
      </c>
      <c r="D3497" s="1" t="s">
        <v>9200</v>
      </c>
      <c r="E3497">
        <v>4</v>
      </c>
    </row>
    <row r="3498" spans="1:5">
      <c r="A3498" s="1" t="s">
        <v>2577</v>
      </c>
      <c r="B3498" t="s">
        <v>516</v>
      </c>
      <c r="C3498" s="1" t="s">
        <v>2579</v>
      </c>
      <c r="D3498" s="1" t="s">
        <v>9200</v>
      </c>
      <c r="E3498">
        <v>2</v>
      </c>
    </row>
    <row r="3499" spans="1:5">
      <c r="A3499" s="1" t="s">
        <v>2577</v>
      </c>
      <c r="B3499" t="s">
        <v>516</v>
      </c>
      <c r="C3499" s="1" t="s">
        <v>2579</v>
      </c>
      <c r="D3499" s="1" t="s">
        <v>8678</v>
      </c>
      <c r="E3499">
        <v>1</v>
      </c>
    </row>
    <row r="3500" spans="1:5">
      <c r="A3500" s="1" t="s">
        <v>2548</v>
      </c>
      <c r="B3500" t="s">
        <v>517</v>
      </c>
      <c r="C3500" s="1" t="s">
        <v>2549</v>
      </c>
      <c r="D3500" s="1" t="s">
        <v>9201</v>
      </c>
      <c r="E3500">
        <v>4</v>
      </c>
    </row>
    <row r="3501" spans="1:5">
      <c r="A3501" s="1" t="s">
        <v>2548</v>
      </c>
      <c r="B3501" t="s">
        <v>517</v>
      </c>
      <c r="C3501" s="1" t="s">
        <v>2550</v>
      </c>
      <c r="D3501" s="1" t="s">
        <v>9201</v>
      </c>
      <c r="E3501">
        <v>1</v>
      </c>
    </row>
    <row r="3502" spans="1:5">
      <c r="A3502" s="1" t="s">
        <v>2548</v>
      </c>
      <c r="B3502" t="s">
        <v>7270</v>
      </c>
      <c r="C3502" s="1" t="s">
        <v>2549</v>
      </c>
      <c r="D3502" s="1" t="s">
        <v>8678</v>
      </c>
      <c r="E3502">
        <v>1</v>
      </c>
    </row>
    <row r="3503" spans="1:5">
      <c r="A3503" s="1" t="s">
        <v>2548</v>
      </c>
      <c r="B3503" t="s">
        <v>7270</v>
      </c>
      <c r="C3503" s="1" t="s">
        <v>2549</v>
      </c>
      <c r="D3503" s="1" t="s">
        <v>8679</v>
      </c>
      <c r="E3503">
        <v>1</v>
      </c>
    </row>
    <row r="3504" spans="1:5">
      <c r="A3504" s="1" t="s">
        <v>2581</v>
      </c>
      <c r="B3504" t="s">
        <v>518</v>
      </c>
      <c r="C3504" s="1" t="s">
        <v>2582</v>
      </c>
      <c r="D3504" s="1" t="s">
        <v>9200</v>
      </c>
      <c r="E3504">
        <v>4</v>
      </c>
    </row>
    <row r="3505" spans="1:5">
      <c r="A3505" s="1" t="s">
        <v>2581</v>
      </c>
      <c r="B3505" t="s">
        <v>518</v>
      </c>
      <c r="C3505" s="1" t="s">
        <v>2582</v>
      </c>
      <c r="D3505" s="1" t="s">
        <v>8679</v>
      </c>
      <c r="E3505">
        <v>1</v>
      </c>
    </row>
    <row r="3506" spans="1:5">
      <c r="A3506" s="1" t="s">
        <v>2581</v>
      </c>
      <c r="B3506" t="s">
        <v>518</v>
      </c>
      <c r="C3506" s="1" t="s">
        <v>2584</v>
      </c>
      <c r="D3506" s="1" t="s">
        <v>9200</v>
      </c>
      <c r="E3506">
        <v>3</v>
      </c>
    </row>
    <row r="3507" spans="1:5">
      <c r="A3507" s="1" t="s">
        <v>2581</v>
      </c>
      <c r="B3507" t="s">
        <v>518</v>
      </c>
      <c r="C3507" s="1" t="s">
        <v>2583</v>
      </c>
      <c r="D3507" s="1" t="s">
        <v>9200</v>
      </c>
      <c r="E3507">
        <v>1</v>
      </c>
    </row>
    <row r="3508" spans="1:5">
      <c r="A3508" s="1" t="s">
        <v>2581</v>
      </c>
      <c r="B3508" t="s">
        <v>518</v>
      </c>
      <c r="C3508" s="1" t="s">
        <v>2583</v>
      </c>
      <c r="D3508" s="1" t="s">
        <v>8678</v>
      </c>
      <c r="E3508">
        <v>1</v>
      </c>
    </row>
    <row r="3509" spans="1:5">
      <c r="A3509" s="1" t="s">
        <v>2551</v>
      </c>
      <c r="B3509" t="s">
        <v>519</v>
      </c>
      <c r="C3509" s="1" t="s">
        <v>2552</v>
      </c>
      <c r="D3509" s="1" t="s">
        <v>9201</v>
      </c>
      <c r="E3509">
        <v>2</v>
      </c>
    </row>
    <row r="3510" spans="1:5">
      <c r="A3510" s="1" t="s">
        <v>2551</v>
      </c>
      <c r="B3510" t="s">
        <v>519</v>
      </c>
      <c r="C3510" s="1" t="s">
        <v>2553</v>
      </c>
      <c r="D3510" s="1" t="s">
        <v>9201</v>
      </c>
      <c r="E3510">
        <v>6</v>
      </c>
    </row>
    <row r="3511" spans="1:5">
      <c r="A3511" s="1" t="s">
        <v>2551</v>
      </c>
      <c r="B3511" t="s">
        <v>7271</v>
      </c>
      <c r="C3511" s="1" t="s">
        <v>2552</v>
      </c>
      <c r="D3511" s="1" t="s">
        <v>8678</v>
      </c>
      <c r="E3511">
        <v>1</v>
      </c>
    </row>
    <row r="3512" spans="1:5">
      <c r="A3512" s="1" t="s">
        <v>2551</v>
      </c>
      <c r="B3512" t="s">
        <v>7271</v>
      </c>
      <c r="C3512" s="1" t="s">
        <v>2552</v>
      </c>
      <c r="D3512" s="1" t="s">
        <v>8679</v>
      </c>
      <c r="E3512">
        <v>1</v>
      </c>
    </row>
    <row r="3513" spans="1:5">
      <c r="A3513" s="1" t="s">
        <v>2587</v>
      </c>
      <c r="B3513" t="s">
        <v>520</v>
      </c>
      <c r="C3513" s="1" t="s">
        <v>2588</v>
      </c>
      <c r="D3513" s="1" t="s">
        <v>8678</v>
      </c>
      <c r="E3513">
        <v>1</v>
      </c>
    </row>
    <row r="3514" spans="1:5">
      <c r="A3514" s="1" t="s">
        <v>2587</v>
      </c>
      <c r="B3514" t="s">
        <v>520</v>
      </c>
      <c r="C3514" s="1" t="s">
        <v>2588</v>
      </c>
      <c r="D3514" s="1" t="s">
        <v>8679</v>
      </c>
      <c r="E3514">
        <v>1</v>
      </c>
    </row>
    <row r="3515" spans="1:5">
      <c r="A3515" s="1" t="s">
        <v>2587</v>
      </c>
      <c r="B3515" t="s">
        <v>521</v>
      </c>
      <c r="C3515" s="1" t="s">
        <v>2588</v>
      </c>
      <c r="D3515" s="1" t="s">
        <v>9200</v>
      </c>
      <c r="E3515">
        <v>3</v>
      </c>
    </row>
    <row r="3516" spans="1:5">
      <c r="A3516" s="1" t="s">
        <v>2587</v>
      </c>
      <c r="B3516" t="s">
        <v>521</v>
      </c>
      <c r="C3516" s="1" t="s">
        <v>2589</v>
      </c>
      <c r="D3516" s="1" t="s">
        <v>9200</v>
      </c>
      <c r="E3516">
        <v>1</v>
      </c>
    </row>
    <row r="3517" spans="1:5">
      <c r="A3517" s="1" t="s">
        <v>2587</v>
      </c>
      <c r="B3517" t="s">
        <v>521</v>
      </c>
      <c r="C3517" s="1" t="s">
        <v>2590</v>
      </c>
      <c r="D3517" s="1" t="s">
        <v>9200</v>
      </c>
      <c r="E3517">
        <v>1</v>
      </c>
    </row>
    <row r="3518" spans="1:5">
      <c r="A3518" s="1" t="s">
        <v>2591</v>
      </c>
      <c r="B3518" t="s">
        <v>521</v>
      </c>
      <c r="C3518" s="1" t="s">
        <v>2592</v>
      </c>
      <c r="D3518" s="1" t="s">
        <v>9200</v>
      </c>
      <c r="E3518">
        <v>1</v>
      </c>
    </row>
    <row r="3519" spans="1:5">
      <c r="A3519" s="1" t="s">
        <v>2591</v>
      </c>
      <c r="B3519" t="s">
        <v>521</v>
      </c>
      <c r="C3519" s="1" t="s">
        <v>2592</v>
      </c>
      <c r="D3519" s="1" t="s">
        <v>8678</v>
      </c>
      <c r="E3519">
        <v>1</v>
      </c>
    </row>
    <row r="3520" spans="1:5">
      <c r="A3520" s="1" t="s">
        <v>2591</v>
      </c>
      <c r="B3520" t="s">
        <v>521</v>
      </c>
      <c r="C3520" s="1" t="s">
        <v>2592</v>
      </c>
      <c r="D3520" s="1" t="s">
        <v>8679</v>
      </c>
      <c r="E3520">
        <v>1</v>
      </c>
    </row>
    <row r="3521" spans="1:5">
      <c r="A3521" s="1" t="s">
        <v>2591</v>
      </c>
      <c r="B3521" t="s">
        <v>521</v>
      </c>
      <c r="C3521" s="1" t="s">
        <v>2616</v>
      </c>
      <c r="D3521" s="1" t="s">
        <v>9200</v>
      </c>
      <c r="E3521">
        <v>1</v>
      </c>
    </row>
    <row r="3522" spans="1:5">
      <c r="A3522" s="1" t="s">
        <v>2591</v>
      </c>
      <c r="B3522" t="s">
        <v>521</v>
      </c>
      <c r="C3522" s="1" t="s">
        <v>2615</v>
      </c>
      <c r="D3522" s="1" t="s">
        <v>9200</v>
      </c>
      <c r="E3522">
        <v>1</v>
      </c>
    </row>
    <row r="3523" spans="1:5">
      <c r="A3523" s="1" t="s">
        <v>2554</v>
      </c>
      <c r="B3523" t="s">
        <v>522</v>
      </c>
      <c r="C3523" s="1" t="s">
        <v>2555</v>
      </c>
      <c r="D3523" s="1" t="s">
        <v>9201</v>
      </c>
      <c r="E3523">
        <v>4</v>
      </c>
    </row>
    <row r="3524" spans="1:5">
      <c r="A3524" s="1" t="s">
        <v>2554</v>
      </c>
      <c r="B3524" t="s">
        <v>522</v>
      </c>
      <c r="C3524" s="1" t="s">
        <v>2555</v>
      </c>
      <c r="D3524" s="1" t="s">
        <v>8678</v>
      </c>
      <c r="E3524">
        <v>0</v>
      </c>
    </row>
    <row r="3525" spans="1:5">
      <c r="A3525" s="1" t="s">
        <v>2554</v>
      </c>
      <c r="B3525" t="s">
        <v>522</v>
      </c>
      <c r="C3525" s="1" t="s">
        <v>2555</v>
      </c>
      <c r="D3525" s="1" t="s">
        <v>8679</v>
      </c>
      <c r="E3525">
        <v>1</v>
      </c>
    </row>
    <row r="3526" spans="1:5">
      <c r="A3526" s="1" t="s">
        <v>2554</v>
      </c>
      <c r="B3526" t="s">
        <v>522</v>
      </c>
      <c r="C3526" s="1" t="s">
        <v>2556</v>
      </c>
      <c r="D3526" s="1" t="s">
        <v>9201</v>
      </c>
      <c r="E3526">
        <v>6</v>
      </c>
    </row>
    <row r="3527" spans="1:5">
      <c r="A3527" s="1" t="s">
        <v>2543</v>
      </c>
      <c r="B3527" t="s">
        <v>523</v>
      </c>
      <c r="C3527" s="1" t="s">
        <v>2544</v>
      </c>
      <c r="D3527" s="1" t="s">
        <v>9201</v>
      </c>
      <c r="E3527">
        <v>2</v>
      </c>
    </row>
    <row r="3528" spans="1:5">
      <c r="A3528" s="1" t="s">
        <v>2543</v>
      </c>
      <c r="B3528" t="s">
        <v>523</v>
      </c>
      <c r="C3528" s="1" t="s">
        <v>2544</v>
      </c>
      <c r="D3528" s="1" t="s">
        <v>8678</v>
      </c>
      <c r="E3528">
        <v>1</v>
      </c>
    </row>
    <row r="3529" spans="1:5">
      <c r="A3529" s="1" t="s">
        <v>2543</v>
      </c>
      <c r="B3529" t="s">
        <v>523</v>
      </c>
      <c r="C3529" s="1" t="s">
        <v>2544</v>
      </c>
      <c r="D3529" s="1" t="s">
        <v>8679</v>
      </c>
      <c r="E3529">
        <v>1</v>
      </c>
    </row>
    <row r="3530" spans="1:5">
      <c r="A3530" s="1" t="s">
        <v>2593</v>
      </c>
      <c r="B3530" t="s">
        <v>524</v>
      </c>
      <c r="C3530" s="1" t="s">
        <v>2594</v>
      </c>
      <c r="D3530" s="1" t="s">
        <v>9200</v>
      </c>
      <c r="E3530">
        <v>2</v>
      </c>
    </row>
    <row r="3531" spans="1:5">
      <c r="A3531" s="1" t="s">
        <v>2593</v>
      </c>
      <c r="B3531" t="s">
        <v>524</v>
      </c>
      <c r="C3531" s="1" t="s">
        <v>2594</v>
      </c>
      <c r="D3531" s="1" t="s">
        <v>8678</v>
      </c>
      <c r="E3531">
        <v>1</v>
      </c>
    </row>
    <row r="3532" spans="1:5">
      <c r="A3532" s="1" t="s">
        <v>2593</v>
      </c>
      <c r="B3532" t="s">
        <v>524</v>
      </c>
      <c r="C3532" s="1" t="s">
        <v>2594</v>
      </c>
      <c r="D3532" s="1" t="s">
        <v>8679</v>
      </c>
      <c r="E3532">
        <v>1</v>
      </c>
    </row>
    <row r="3533" spans="1:5">
      <c r="A3533" s="1" t="s">
        <v>2593</v>
      </c>
      <c r="B3533" t="s">
        <v>524</v>
      </c>
      <c r="C3533" s="1" t="s">
        <v>2595</v>
      </c>
      <c r="D3533" s="1" t="s">
        <v>9200</v>
      </c>
      <c r="E3533">
        <v>1</v>
      </c>
    </row>
    <row r="3534" spans="1:5">
      <c r="A3534" s="1" t="s">
        <v>2557</v>
      </c>
      <c r="B3534" t="s">
        <v>525</v>
      </c>
      <c r="C3534" s="1" t="s">
        <v>2558</v>
      </c>
      <c r="D3534" s="1" t="s">
        <v>9201</v>
      </c>
      <c r="E3534">
        <v>1</v>
      </c>
    </row>
    <row r="3535" spans="1:5">
      <c r="A3535" s="1" t="s">
        <v>2557</v>
      </c>
      <c r="B3535" t="s">
        <v>525</v>
      </c>
      <c r="C3535" s="1" t="s">
        <v>2559</v>
      </c>
      <c r="D3535" s="1" t="s">
        <v>9201</v>
      </c>
      <c r="E3535">
        <v>4</v>
      </c>
    </row>
    <row r="3536" spans="1:5">
      <c r="A3536" s="1" t="s">
        <v>2557</v>
      </c>
      <c r="B3536" t="s">
        <v>7272</v>
      </c>
      <c r="C3536" s="1" t="s">
        <v>2558</v>
      </c>
      <c r="D3536" s="1" t="s">
        <v>8678</v>
      </c>
      <c r="E3536">
        <v>1</v>
      </c>
    </row>
    <row r="3537" spans="1:5">
      <c r="A3537" s="1" t="s">
        <v>2557</v>
      </c>
      <c r="B3537" t="s">
        <v>7272</v>
      </c>
      <c r="C3537" s="1" t="s">
        <v>2558</v>
      </c>
      <c r="D3537" s="1" t="s">
        <v>8679</v>
      </c>
      <c r="E3537">
        <v>1</v>
      </c>
    </row>
    <row r="3538" spans="1:5">
      <c r="A3538" s="1" t="s">
        <v>2596</v>
      </c>
      <c r="B3538" t="s">
        <v>526</v>
      </c>
      <c r="C3538" s="1" t="s">
        <v>2594</v>
      </c>
      <c r="D3538" s="1" t="s">
        <v>8678</v>
      </c>
      <c r="E3538">
        <v>1</v>
      </c>
    </row>
    <row r="3539" spans="1:5">
      <c r="A3539" s="1" t="s">
        <v>2596</v>
      </c>
      <c r="B3539" t="s">
        <v>526</v>
      </c>
      <c r="C3539" s="1" t="s">
        <v>2597</v>
      </c>
      <c r="D3539" s="1" t="s">
        <v>8679</v>
      </c>
      <c r="E3539">
        <v>1</v>
      </c>
    </row>
    <row r="3540" spans="1:5">
      <c r="A3540" s="1" t="s">
        <v>2596</v>
      </c>
      <c r="B3540" t="s">
        <v>527</v>
      </c>
      <c r="C3540" s="1" t="s">
        <v>2597</v>
      </c>
      <c r="D3540" s="1" t="s">
        <v>9200</v>
      </c>
      <c r="E3540">
        <v>2</v>
      </c>
    </row>
    <row r="3541" spans="1:5">
      <c r="A3541" s="1" t="s">
        <v>2617</v>
      </c>
      <c r="B3541" t="s">
        <v>527</v>
      </c>
      <c r="C3541" s="1" t="s">
        <v>2619</v>
      </c>
      <c r="D3541" s="1" t="s">
        <v>9200</v>
      </c>
      <c r="E3541">
        <v>1</v>
      </c>
    </row>
    <row r="3542" spans="1:5">
      <c r="A3542" s="1" t="s">
        <v>2617</v>
      </c>
      <c r="B3542" t="s">
        <v>527</v>
      </c>
      <c r="C3542" s="1" t="s">
        <v>2619</v>
      </c>
      <c r="D3542" s="1" t="s">
        <v>8678</v>
      </c>
      <c r="E3542">
        <v>1</v>
      </c>
    </row>
    <row r="3543" spans="1:5">
      <c r="A3543" s="1" t="s">
        <v>2617</v>
      </c>
      <c r="B3543" t="s">
        <v>527</v>
      </c>
      <c r="C3543" s="1" t="s">
        <v>2619</v>
      </c>
      <c r="D3543" s="1" t="s">
        <v>8679</v>
      </c>
      <c r="E3543">
        <v>1</v>
      </c>
    </row>
    <row r="3544" spans="1:5">
      <c r="A3544" s="1" t="s">
        <v>2617</v>
      </c>
      <c r="B3544" t="s">
        <v>527</v>
      </c>
      <c r="C3544" s="1" t="s">
        <v>2618</v>
      </c>
      <c r="D3544" s="1" t="s">
        <v>9200</v>
      </c>
      <c r="E3544">
        <v>2</v>
      </c>
    </row>
    <row r="3545" spans="1:5">
      <c r="A3545" s="1" t="s">
        <v>2560</v>
      </c>
      <c r="B3545" t="s">
        <v>528</v>
      </c>
      <c r="C3545" s="1" t="s">
        <v>2562</v>
      </c>
      <c r="D3545" s="1" t="s">
        <v>9201</v>
      </c>
      <c r="E3545">
        <v>1</v>
      </c>
    </row>
    <row r="3546" spans="1:5">
      <c r="A3546" s="1" t="s">
        <v>2560</v>
      </c>
      <c r="B3546" t="s">
        <v>528</v>
      </c>
      <c r="C3546" s="1" t="s">
        <v>2561</v>
      </c>
      <c r="D3546" s="1" t="s">
        <v>9201</v>
      </c>
      <c r="E3546">
        <v>1</v>
      </c>
    </row>
    <row r="3547" spans="1:5">
      <c r="A3547" s="1" t="s">
        <v>2560</v>
      </c>
      <c r="B3547" t="s">
        <v>7273</v>
      </c>
      <c r="C3547" s="1" t="s">
        <v>2562</v>
      </c>
      <c r="D3547" s="1" t="s">
        <v>8678</v>
      </c>
      <c r="E3547">
        <v>1</v>
      </c>
    </row>
    <row r="3548" spans="1:5">
      <c r="A3548" s="1" t="s">
        <v>2560</v>
      </c>
      <c r="B3548" t="s">
        <v>7273</v>
      </c>
      <c r="C3548" s="1" t="s">
        <v>2562</v>
      </c>
      <c r="D3548" s="1" t="s">
        <v>8679</v>
      </c>
      <c r="E3548">
        <v>1</v>
      </c>
    </row>
    <row r="3549" spans="1:5">
      <c r="A3549" s="1" t="s">
        <v>2545</v>
      </c>
      <c r="B3549" t="s">
        <v>529</v>
      </c>
      <c r="C3549" s="1" t="s">
        <v>2547</v>
      </c>
      <c r="D3549" s="1" t="s">
        <v>9201</v>
      </c>
      <c r="E3549">
        <v>1</v>
      </c>
    </row>
    <row r="3550" spans="1:5">
      <c r="A3550" s="1" t="s">
        <v>2545</v>
      </c>
      <c r="B3550" t="s">
        <v>529</v>
      </c>
      <c r="C3550" s="1" t="s">
        <v>2547</v>
      </c>
      <c r="D3550" s="1" t="s">
        <v>8678</v>
      </c>
      <c r="E3550">
        <v>1</v>
      </c>
    </row>
    <row r="3551" spans="1:5">
      <c r="A3551" s="1" t="s">
        <v>2545</v>
      </c>
      <c r="B3551" t="s">
        <v>529</v>
      </c>
      <c r="C3551" s="1" t="s">
        <v>2547</v>
      </c>
      <c r="D3551" s="1" t="s">
        <v>8679</v>
      </c>
      <c r="E3551">
        <v>1</v>
      </c>
    </row>
    <row r="3552" spans="1:5">
      <c r="A3552" s="1" t="s">
        <v>2545</v>
      </c>
      <c r="B3552" t="s">
        <v>529</v>
      </c>
      <c r="C3552" s="1" t="s">
        <v>2546</v>
      </c>
      <c r="D3552" s="1" t="s">
        <v>9201</v>
      </c>
      <c r="E3552">
        <v>1</v>
      </c>
    </row>
    <row r="3553" spans="1:5">
      <c r="A3553" s="1" t="s">
        <v>7283</v>
      </c>
      <c r="B3553" t="s">
        <v>530</v>
      </c>
      <c r="C3553" s="1" t="s">
        <v>2735</v>
      </c>
      <c r="D3553" s="1" t="s">
        <v>9204</v>
      </c>
      <c r="E3553">
        <v>5</v>
      </c>
    </row>
    <row r="3554" spans="1:5">
      <c r="A3554" s="1" t="s">
        <v>7283</v>
      </c>
      <c r="B3554" t="s">
        <v>530</v>
      </c>
      <c r="C3554" s="1" t="s">
        <v>3294</v>
      </c>
      <c r="D3554" s="1" t="s">
        <v>8678</v>
      </c>
      <c r="E3554">
        <v>5</v>
      </c>
    </row>
    <row r="3555" spans="1:5">
      <c r="A3555" s="1" t="s">
        <v>7283</v>
      </c>
      <c r="B3555" t="s">
        <v>530</v>
      </c>
      <c r="C3555" s="1" t="s">
        <v>3294</v>
      </c>
      <c r="D3555" s="1" t="s">
        <v>8679</v>
      </c>
      <c r="E3555">
        <v>5</v>
      </c>
    </row>
    <row r="3556" spans="1:5">
      <c r="A3556" s="1" t="s">
        <v>7283</v>
      </c>
      <c r="B3556" t="s">
        <v>530</v>
      </c>
      <c r="C3556" s="1" t="s">
        <v>3294</v>
      </c>
      <c r="D3556" s="1" t="s">
        <v>9202</v>
      </c>
      <c r="E3556">
        <v>5</v>
      </c>
    </row>
    <row r="3557" spans="1:5">
      <c r="A3557" s="1" t="s">
        <v>7283</v>
      </c>
      <c r="B3557" t="s">
        <v>530</v>
      </c>
      <c r="C3557" s="1" t="s">
        <v>3294</v>
      </c>
      <c r="D3557" s="1" t="s">
        <v>9205</v>
      </c>
      <c r="E3557">
        <v>4</v>
      </c>
    </row>
    <row r="3558" spans="1:5">
      <c r="A3558" s="1" t="s">
        <v>7283</v>
      </c>
      <c r="B3558" t="s">
        <v>530</v>
      </c>
      <c r="C3558" s="1" t="s">
        <v>10558</v>
      </c>
      <c r="D3558" s="1" t="s">
        <v>8680</v>
      </c>
      <c r="E3558">
        <v>4</v>
      </c>
    </row>
    <row r="3559" spans="1:5">
      <c r="A3559" s="1" t="s">
        <v>7283</v>
      </c>
      <c r="B3559" t="s">
        <v>530</v>
      </c>
      <c r="C3559" s="1" t="s">
        <v>10558</v>
      </c>
      <c r="D3559" s="1" t="s">
        <v>9203</v>
      </c>
      <c r="E3559">
        <v>4</v>
      </c>
    </row>
    <row r="3560" spans="1:5">
      <c r="A3560" s="1" t="s">
        <v>3057</v>
      </c>
      <c r="B3560" t="s">
        <v>3058</v>
      </c>
      <c r="C3560" s="1" t="s">
        <v>3294</v>
      </c>
      <c r="D3560" s="1" t="s">
        <v>9206</v>
      </c>
      <c r="E3560">
        <v>17</v>
      </c>
    </row>
    <row r="3561" spans="1:5">
      <c r="A3561" s="1" t="s">
        <v>3057</v>
      </c>
      <c r="B3561" t="s">
        <v>531</v>
      </c>
      <c r="C3561" s="1" t="s">
        <v>3294</v>
      </c>
      <c r="D3561" s="1" t="s">
        <v>8678</v>
      </c>
      <c r="E3561">
        <v>5</v>
      </c>
    </row>
    <row r="3562" spans="1:5">
      <c r="A3562" s="1" t="s">
        <v>3057</v>
      </c>
      <c r="B3562" t="s">
        <v>531</v>
      </c>
      <c r="C3562" s="1" t="s">
        <v>3294</v>
      </c>
      <c r="D3562" s="1" t="s">
        <v>8679</v>
      </c>
      <c r="E3562">
        <v>5</v>
      </c>
    </row>
    <row r="3563" spans="1:5">
      <c r="A3563" s="1" t="s">
        <v>3057</v>
      </c>
      <c r="B3563" t="s">
        <v>531</v>
      </c>
      <c r="C3563" s="1" t="s">
        <v>3294</v>
      </c>
      <c r="D3563" s="1" t="s">
        <v>9202</v>
      </c>
      <c r="E3563">
        <v>5</v>
      </c>
    </row>
    <row r="3564" spans="1:5">
      <c r="A3564" s="1" t="s">
        <v>3057</v>
      </c>
      <c r="B3564" t="s">
        <v>531</v>
      </c>
      <c r="C3564" s="1" t="s">
        <v>3294</v>
      </c>
      <c r="D3564" s="1" t="s">
        <v>8680</v>
      </c>
      <c r="E3564">
        <v>4</v>
      </c>
    </row>
    <row r="3565" spans="1:5">
      <c r="A3565" s="1" t="s">
        <v>3057</v>
      </c>
      <c r="B3565" t="s">
        <v>531</v>
      </c>
      <c r="C3565" s="1" t="s">
        <v>3294</v>
      </c>
      <c r="D3565" s="1" t="s">
        <v>9203</v>
      </c>
      <c r="E3565">
        <v>4</v>
      </c>
    </row>
    <row r="3566" spans="1:5">
      <c r="A3566" s="1" t="s">
        <v>3057</v>
      </c>
      <c r="B3566" t="s">
        <v>531</v>
      </c>
      <c r="C3566" s="1" t="s">
        <v>3294</v>
      </c>
      <c r="D3566" s="1" t="s">
        <v>9204</v>
      </c>
      <c r="E3566">
        <v>5</v>
      </c>
    </row>
    <row r="3567" spans="1:5">
      <c r="A3567" s="1" t="s">
        <v>3057</v>
      </c>
      <c r="B3567" t="s">
        <v>531</v>
      </c>
      <c r="C3567" s="1" t="s">
        <v>3294</v>
      </c>
      <c r="D3567" s="1" t="s">
        <v>9205</v>
      </c>
      <c r="E3567">
        <v>4</v>
      </c>
    </row>
    <row r="3568" spans="1:5">
      <c r="A3568" s="1" t="s">
        <v>3059</v>
      </c>
      <c r="B3568" t="s">
        <v>3060</v>
      </c>
      <c r="C3568" t="s">
        <v>3294</v>
      </c>
      <c r="D3568" s="1" t="s">
        <v>9207</v>
      </c>
      <c r="E3568">
        <v>1</v>
      </c>
    </row>
    <row r="3569" spans="1:5">
      <c r="A3569" s="1" t="s">
        <v>3059</v>
      </c>
      <c r="B3569" t="s">
        <v>532</v>
      </c>
      <c r="C3569" s="1" t="s">
        <v>3295</v>
      </c>
      <c r="D3569" s="1" t="s">
        <v>8679</v>
      </c>
      <c r="E3569">
        <v>4</v>
      </c>
    </row>
    <row r="3570" spans="1:5">
      <c r="A3570" s="1" t="s">
        <v>3059</v>
      </c>
      <c r="B3570" t="s">
        <v>532</v>
      </c>
      <c r="C3570" s="1" t="s">
        <v>3295</v>
      </c>
      <c r="D3570" s="1" t="s">
        <v>9202</v>
      </c>
      <c r="E3570">
        <v>5</v>
      </c>
    </row>
    <row r="3571" spans="1:5">
      <c r="A3571" s="1" t="s">
        <v>3059</v>
      </c>
      <c r="B3571" t="s">
        <v>532</v>
      </c>
      <c r="C3571" s="1" t="s">
        <v>3295</v>
      </c>
      <c r="D3571" s="1" t="s">
        <v>9205</v>
      </c>
      <c r="E3571">
        <v>4</v>
      </c>
    </row>
    <row r="3572" spans="1:5">
      <c r="A3572" s="1" t="s">
        <v>3059</v>
      </c>
      <c r="B3572" t="s">
        <v>532</v>
      </c>
      <c r="C3572" s="1" t="s">
        <v>3294</v>
      </c>
      <c r="D3572" s="1" t="s">
        <v>8678</v>
      </c>
      <c r="E3572">
        <v>4</v>
      </c>
    </row>
    <row r="3573" spans="1:5">
      <c r="A3573" s="1" t="s">
        <v>3059</v>
      </c>
      <c r="B3573" t="s">
        <v>532</v>
      </c>
      <c r="C3573" s="1" t="s">
        <v>3294</v>
      </c>
      <c r="D3573" s="1" t="s">
        <v>8680</v>
      </c>
      <c r="E3573">
        <v>4</v>
      </c>
    </row>
    <row r="3574" spans="1:5">
      <c r="A3574" s="1" t="s">
        <v>3059</v>
      </c>
      <c r="B3574" t="s">
        <v>532</v>
      </c>
      <c r="C3574" s="1" t="s">
        <v>3294</v>
      </c>
      <c r="D3574" s="1" t="s">
        <v>9203</v>
      </c>
      <c r="E3574">
        <v>4</v>
      </c>
    </row>
    <row r="3575" spans="1:5">
      <c r="A3575" s="1" t="s">
        <v>3059</v>
      </c>
      <c r="B3575" t="s">
        <v>532</v>
      </c>
      <c r="C3575" s="1" t="s">
        <v>3294</v>
      </c>
      <c r="D3575" s="1" t="s">
        <v>9204</v>
      </c>
      <c r="E3575">
        <v>0</v>
      </c>
    </row>
    <row r="3576" spans="1:5">
      <c r="A3576" s="1" t="s">
        <v>3061</v>
      </c>
      <c r="B3576" t="s">
        <v>3062</v>
      </c>
      <c r="C3576" s="1" t="s">
        <v>10524</v>
      </c>
      <c r="D3576" s="1" t="s">
        <v>9208</v>
      </c>
      <c r="E3576">
        <v>3</v>
      </c>
    </row>
    <row r="3577" spans="1:5">
      <c r="A3577" s="1" t="s">
        <v>3061</v>
      </c>
      <c r="B3577" t="s">
        <v>533</v>
      </c>
      <c r="C3577" s="1" t="s">
        <v>3295</v>
      </c>
      <c r="D3577" s="1" t="s">
        <v>8679</v>
      </c>
      <c r="E3577">
        <v>2</v>
      </c>
    </row>
    <row r="3578" spans="1:5">
      <c r="A3578" s="1" t="s">
        <v>3061</v>
      </c>
      <c r="B3578" t="s">
        <v>533</v>
      </c>
      <c r="C3578" s="1" t="s">
        <v>3295</v>
      </c>
      <c r="D3578" s="1" t="s">
        <v>9202</v>
      </c>
      <c r="E3578">
        <v>3</v>
      </c>
    </row>
    <row r="3579" spans="1:5">
      <c r="A3579" s="1" t="s">
        <v>3061</v>
      </c>
      <c r="B3579" t="s">
        <v>533</v>
      </c>
      <c r="C3579" s="1" t="s">
        <v>3294</v>
      </c>
      <c r="D3579" s="1" t="s">
        <v>8678</v>
      </c>
      <c r="E3579">
        <v>5</v>
      </c>
    </row>
    <row r="3580" spans="1:5">
      <c r="A3580" s="1" t="s">
        <v>3061</v>
      </c>
      <c r="B3580" t="s">
        <v>533</v>
      </c>
      <c r="C3580" s="1" t="s">
        <v>3294</v>
      </c>
      <c r="D3580" s="1" t="s">
        <v>9205</v>
      </c>
      <c r="E3580">
        <v>4</v>
      </c>
    </row>
    <row r="3581" spans="1:5">
      <c r="A3581" s="1" t="s">
        <v>3061</v>
      </c>
      <c r="B3581" t="s">
        <v>533</v>
      </c>
      <c r="C3581" s="1" t="s">
        <v>10524</v>
      </c>
      <c r="D3581" s="1" t="s">
        <v>8680</v>
      </c>
      <c r="E3581">
        <v>4</v>
      </c>
    </row>
    <row r="3582" spans="1:5">
      <c r="A3582" s="1" t="s">
        <v>3061</v>
      </c>
      <c r="B3582" t="s">
        <v>533</v>
      </c>
      <c r="C3582" s="1" t="s">
        <v>10524</v>
      </c>
      <c r="D3582" s="1" t="s">
        <v>9203</v>
      </c>
      <c r="E3582">
        <v>4</v>
      </c>
    </row>
    <row r="3583" spans="1:5">
      <c r="A3583" s="1" t="s">
        <v>3061</v>
      </c>
      <c r="B3583" t="s">
        <v>533</v>
      </c>
      <c r="C3583" s="1" t="s">
        <v>10524</v>
      </c>
      <c r="D3583" s="1" t="s">
        <v>9204</v>
      </c>
      <c r="E3583">
        <v>5</v>
      </c>
    </row>
    <row r="3584" spans="1:5">
      <c r="A3584" s="1" t="s">
        <v>3063</v>
      </c>
      <c r="B3584" t="s">
        <v>3064</v>
      </c>
      <c r="C3584" s="1" t="s">
        <v>3295</v>
      </c>
      <c r="D3584" s="1" t="s">
        <v>9209</v>
      </c>
      <c r="E3584">
        <v>12</v>
      </c>
    </row>
    <row r="3585" spans="1:5">
      <c r="A3585" s="1" t="s">
        <v>3063</v>
      </c>
      <c r="B3585" t="s">
        <v>534</v>
      </c>
      <c r="C3585" s="1" t="s">
        <v>3295</v>
      </c>
      <c r="D3585" s="1" t="s">
        <v>8678</v>
      </c>
      <c r="E3585">
        <v>3</v>
      </c>
    </row>
    <row r="3586" spans="1:5">
      <c r="A3586" s="1" t="s">
        <v>3063</v>
      </c>
      <c r="B3586" t="s">
        <v>534</v>
      </c>
      <c r="C3586" s="1" t="s">
        <v>3295</v>
      </c>
      <c r="D3586" s="1" t="s">
        <v>8679</v>
      </c>
      <c r="E3586">
        <v>5</v>
      </c>
    </row>
    <row r="3587" spans="1:5">
      <c r="A3587" s="1" t="s">
        <v>3063</v>
      </c>
      <c r="B3587" t="s">
        <v>534</v>
      </c>
      <c r="C3587" s="1" t="s">
        <v>3295</v>
      </c>
      <c r="D3587" s="1" t="s">
        <v>9202</v>
      </c>
      <c r="E3587">
        <v>5</v>
      </c>
    </row>
    <row r="3588" spans="1:5">
      <c r="A3588" s="1" t="s">
        <v>3063</v>
      </c>
      <c r="B3588" t="s">
        <v>534</v>
      </c>
      <c r="C3588" s="1" t="s">
        <v>3295</v>
      </c>
      <c r="D3588" s="1" t="s">
        <v>8680</v>
      </c>
      <c r="E3588">
        <v>4</v>
      </c>
    </row>
    <row r="3589" spans="1:5">
      <c r="A3589" s="1" t="s">
        <v>3063</v>
      </c>
      <c r="B3589" t="s">
        <v>534</v>
      </c>
      <c r="C3589" s="1" t="s">
        <v>3295</v>
      </c>
      <c r="D3589" s="1" t="s">
        <v>9203</v>
      </c>
      <c r="E3589">
        <v>4</v>
      </c>
    </row>
    <row r="3590" spans="1:5">
      <c r="A3590" s="1" t="s">
        <v>3063</v>
      </c>
      <c r="B3590" t="s">
        <v>534</v>
      </c>
      <c r="C3590" s="1" t="s">
        <v>3295</v>
      </c>
      <c r="D3590" s="1" t="s">
        <v>9204</v>
      </c>
      <c r="E3590">
        <v>5</v>
      </c>
    </row>
    <row r="3591" spans="1:5">
      <c r="A3591" s="1" t="s">
        <v>3063</v>
      </c>
      <c r="B3591" t="s">
        <v>534</v>
      </c>
      <c r="C3591" s="1" t="s">
        <v>3295</v>
      </c>
      <c r="D3591" s="1" t="s">
        <v>9205</v>
      </c>
      <c r="E3591">
        <v>4</v>
      </c>
    </row>
    <row r="3592" spans="1:5">
      <c r="A3592" s="1" t="s">
        <v>7284</v>
      </c>
      <c r="B3592" t="s">
        <v>535</v>
      </c>
      <c r="C3592" s="1" t="s">
        <v>3295</v>
      </c>
      <c r="D3592" s="1" t="s">
        <v>8678</v>
      </c>
      <c r="E3592">
        <v>4</v>
      </c>
    </row>
    <row r="3593" spans="1:5">
      <c r="A3593" s="1" t="s">
        <v>7284</v>
      </c>
      <c r="B3593" t="s">
        <v>535</v>
      </c>
      <c r="C3593" s="1" t="s">
        <v>3295</v>
      </c>
      <c r="D3593" s="1" t="s">
        <v>8679</v>
      </c>
      <c r="E3593">
        <v>5</v>
      </c>
    </row>
    <row r="3594" spans="1:5">
      <c r="A3594" s="1" t="s">
        <v>7284</v>
      </c>
      <c r="B3594" t="s">
        <v>535</v>
      </c>
      <c r="C3594" s="1" t="s">
        <v>3295</v>
      </c>
      <c r="D3594" s="1" t="s">
        <v>9202</v>
      </c>
      <c r="E3594">
        <v>5</v>
      </c>
    </row>
    <row r="3595" spans="1:5">
      <c r="A3595" s="1" t="s">
        <v>7284</v>
      </c>
      <c r="B3595" t="s">
        <v>535</v>
      </c>
      <c r="C3595" s="1" t="s">
        <v>3295</v>
      </c>
      <c r="D3595" s="1" t="s">
        <v>9204</v>
      </c>
      <c r="E3595">
        <v>5</v>
      </c>
    </row>
    <row r="3596" spans="1:5">
      <c r="A3596" s="1" t="s">
        <v>7284</v>
      </c>
      <c r="B3596" t="s">
        <v>535</v>
      </c>
      <c r="C3596" s="1" t="s">
        <v>3295</v>
      </c>
      <c r="D3596" s="1" t="s">
        <v>9205</v>
      </c>
      <c r="E3596">
        <v>4</v>
      </c>
    </row>
    <row r="3597" spans="1:5">
      <c r="A3597" s="1" t="s">
        <v>7284</v>
      </c>
      <c r="B3597" t="s">
        <v>535</v>
      </c>
      <c r="C3597" s="1" t="s">
        <v>10559</v>
      </c>
      <c r="D3597" s="1" t="s">
        <v>8680</v>
      </c>
      <c r="E3597">
        <v>4</v>
      </c>
    </row>
    <row r="3598" spans="1:5">
      <c r="A3598" s="1" t="s">
        <v>7284</v>
      </c>
      <c r="B3598" t="s">
        <v>535</v>
      </c>
      <c r="C3598" s="1" t="s">
        <v>10559</v>
      </c>
      <c r="D3598" s="1" t="s">
        <v>9203</v>
      </c>
      <c r="E3598">
        <v>4</v>
      </c>
    </row>
    <row r="3599" spans="1:5">
      <c r="A3599" s="1" t="s">
        <v>7285</v>
      </c>
      <c r="B3599" t="s">
        <v>536</v>
      </c>
      <c r="C3599" s="1" t="s">
        <v>3295</v>
      </c>
      <c r="D3599" s="1" t="s">
        <v>8678</v>
      </c>
      <c r="E3599">
        <v>5</v>
      </c>
    </row>
    <row r="3600" spans="1:5">
      <c r="A3600" s="1" t="s">
        <v>7285</v>
      </c>
      <c r="B3600" t="s">
        <v>536</v>
      </c>
      <c r="C3600" s="1" t="s">
        <v>3295</v>
      </c>
      <c r="D3600" s="1" t="s">
        <v>8679</v>
      </c>
      <c r="E3600">
        <v>5</v>
      </c>
    </row>
    <row r="3601" spans="1:5">
      <c r="A3601" s="1" t="s">
        <v>7285</v>
      </c>
      <c r="B3601" t="s">
        <v>536</v>
      </c>
      <c r="C3601" s="1" t="s">
        <v>3295</v>
      </c>
      <c r="D3601" s="1" t="s">
        <v>9202</v>
      </c>
      <c r="E3601">
        <v>5</v>
      </c>
    </row>
    <row r="3602" spans="1:5">
      <c r="A3602" s="1" t="s">
        <v>7285</v>
      </c>
      <c r="B3602" t="s">
        <v>536</v>
      </c>
      <c r="C3602" s="1" t="s">
        <v>3295</v>
      </c>
      <c r="D3602" s="1" t="s">
        <v>9204</v>
      </c>
      <c r="E3602">
        <v>5</v>
      </c>
    </row>
    <row r="3603" spans="1:5">
      <c r="A3603" s="1" t="s">
        <v>7285</v>
      </c>
      <c r="B3603" t="s">
        <v>536</v>
      </c>
      <c r="C3603" s="1" t="s">
        <v>3295</v>
      </c>
      <c r="D3603" s="1" t="s">
        <v>9205</v>
      </c>
      <c r="E3603">
        <v>4</v>
      </c>
    </row>
    <row r="3604" spans="1:5">
      <c r="A3604" s="1" t="s">
        <v>7285</v>
      </c>
      <c r="B3604" t="s">
        <v>536</v>
      </c>
      <c r="C3604" s="1" t="s">
        <v>10560</v>
      </c>
      <c r="D3604" s="1" t="s">
        <v>8680</v>
      </c>
      <c r="E3604">
        <v>4</v>
      </c>
    </row>
    <row r="3605" spans="1:5">
      <c r="A3605" s="1" t="s">
        <v>7285</v>
      </c>
      <c r="B3605" t="s">
        <v>536</v>
      </c>
      <c r="C3605" s="1" t="s">
        <v>10560</v>
      </c>
      <c r="D3605" s="1" t="s">
        <v>9203</v>
      </c>
      <c r="E3605">
        <v>4</v>
      </c>
    </row>
    <row r="3606" spans="1:5">
      <c r="A3606" s="1" t="s">
        <v>7286</v>
      </c>
      <c r="B3606" t="s">
        <v>542</v>
      </c>
      <c r="C3606" s="1" t="s">
        <v>3295</v>
      </c>
      <c r="D3606" s="1" t="s">
        <v>8678</v>
      </c>
      <c r="E3606">
        <v>5</v>
      </c>
    </row>
    <row r="3607" spans="1:5">
      <c r="A3607" s="1" t="s">
        <v>7286</v>
      </c>
      <c r="B3607" t="s">
        <v>537</v>
      </c>
      <c r="C3607" s="1" t="s">
        <v>3295</v>
      </c>
      <c r="D3607" s="1" t="s">
        <v>8678</v>
      </c>
      <c r="E3607">
        <v>4</v>
      </c>
    </row>
    <row r="3608" spans="1:5">
      <c r="A3608" s="1" t="s">
        <v>7286</v>
      </c>
      <c r="B3608" t="s">
        <v>537</v>
      </c>
      <c r="C3608" s="1" t="s">
        <v>3295</v>
      </c>
      <c r="D3608" s="1" t="s">
        <v>8679</v>
      </c>
      <c r="E3608">
        <v>5</v>
      </c>
    </row>
    <row r="3609" spans="1:5">
      <c r="A3609" s="1" t="s">
        <v>7286</v>
      </c>
      <c r="B3609" t="s">
        <v>537</v>
      </c>
      <c r="C3609" s="1" t="s">
        <v>3295</v>
      </c>
      <c r="D3609" s="1" t="s">
        <v>9202</v>
      </c>
      <c r="E3609">
        <v>5</v>
      </c>
    </row>
    <row r="3610" spans="1:5">
      <c r="A3610" s="1" t="s">
        <v>7286</v>
      </c>
      <c r="B3610" t="s">
        <v>537</v>
      </c>
      <c r="C3610" s="1" t="s">
        <v>3295</v>
      </c>
      <c r="D3610" s="1" t="s">
        <v>9204</v>
      </c>
      <c r="E3610">
        <v>4</v>
      </c>
    </row>
    <row r="3611" spans="1:5">
      <c r="A3611" s="1" t="s">
        <v>7286</v>
      </c>
      <c r="B3611" t="s">
        <v>537</v>
      </c>
      <c r="C3611" s="1" t="s">
        <v>3295</v>
      </c>
      <c r="D3611" s="1" t="s">
        <v>9205</v>
      </c>
      <c r="E3611">
        <v>4</v>
      </c>
    </row>
    <row r="3612" spans="1:5">
      <c r="A3612" s="1" t="s">
        <v>7286</v>
      </c>
      <c r="B3612" t="s">
        <v>537</v>
      </c>
      <c r="C3612" s="1" t="s">
        <v>10561</v>
      </c>
      <c r="D3612" s="1" t="s">
        <v>8680</v>
      </c>
      <c r="E3612">
        <v>4</v>
      </c>
    </row>
    <row r="3613" spans="1:5">
      <c r="A3613" s="1" t="s">
        <v>7286</v>
      </c>
      <c r="B3613" t="s">
        <v>537</v>
      </c>
      <c r="C3613" s="1" t="s">
        <v>10561</v>
      </c>
      <c r="D3613" s="1" t="s">
        <v>9203</v>
      </c>
      <c r="E3613">
        <v>4</v>
      </c>
    </row>
    <row r="3614" spans="1:5">
      <c r="A3614" s="1" t="s">
        <v>7287</v>
      </c>
      <c r="B3614" t="s">
        <v>538</v>
      </c>
      <c r="C3614" s="1" t="s">
        <v>3295</v>
      </c>
      <c r="D3614" s="1" t="s">
        <v>8678</v>
      </c>
      <c r="E3614">
        <v>5</v>
      </c>
    </row>
    <row r="3615" spans="1:5">
      <c r="A3615" s="1" t="s">
        <v>7287</v>
      </c>
      <c r="B3615" t="s">
        <v>538</v>
      </c>
      <c r="C3615" s="1" t="s">
        <v>3295</v>
      </c>
      <c r="D3615" s="1" t="s">
        <v>8679</v>
      </c>
      <c r="E3615">
        <v>2</v>
      </c>
    </row>
    <row r="3616" spans="1:5">
      <c r="A3616" s="1" t="s">
        <v>7287</v>
      </c>
      <c r="B3616" t="s">
        <v>538</v>
      </c>
      <c r="C3616" s="1" t="s">
        <v>3295</v>
      </c>
      <c r="D3616" s="1" t="s">
        <v>9202</v>
      </c>
      <c r="E3616">
        <v>5</v>
      </c>
    </row>
    <row r="3617" spans="1:5">
      <c r="A3617" s="1" t="s">
        <v>7287</v>
      </c>
      <c r="B3617" t="s">
        <v>538</v>
      </c>
      <c r="C3617" s="1" t="s">
        <v>3295</v>
      </c>
      <c r="D3617" s="1" t="s">
        <v>9204</v>
      </c>
      <c r="E3617">
        <v>10</v>
      </c>
    </row>
    <row r="3618" spans="1:5">
      <c r="A3618" s="1" t="s">
        <v>7288</v>
      </c>
      <c r="B3618" t="s">
        <v>539</v>
      </c>
      <c r="C3618" s="1" t="s">
        <v>3295</v>
      </c>
      <c r="D3618" s="1" t="s">
        <v>8678</v>
      </c>
      <c r="E3618">
        <v>5</v>
      </c>
    </row>
    <row r="3619" spans="1:5">
      <c r="A3619" s="1" t="s">
        <v>7288</v>
      </c>
      <c r="B3619" t="s">
        <v>539</v>
      </c>
      <c r="C3619" s="1" t="s">
        <v>3295</v>
      </c>
      <c r="D3619" s="1" t="s">
        <v>8679</v>
      </c>
      <c r="E3619">
        <v>2</v>
      </c>
    </row>
    <row r="3620" spans="1:5">
      <c r="A3620" s="1" t="s">
        <v>7288</v>
      </c>
      <c r="B3620" t="s">
        <v>539</v>
      </c>
      <c r="C3620" s="1" t="s">
        <v>3295</v>
      </c>
      <c r="D3620" s="1" t="s">
        <v>9202</v>
      </c>
      <c r="E3620">
        <v>5</v>
      </c>
    </row>
    <row r="3621" spans="1:5">
      <c r="A3621" s="1" t="s">
        <v>7288</v>
      </c>
      <c r="B3621" t="s">
        <v>539</v>
      </c>
      <c r="C3621" s="1" t="s">
        <v>3295</v>
      </c>
      <c r="D3621" s="1" t="s">
        <v>9204</v>
      </c>
      <c r="E3621">
        <v>5</v>
      </c>
    </row>
    <row r="3622" spans="1:5">
      <c r="A3622" s="1" t="s">
        <v>7288</v>
      </c>
      <c r="B3622" t="s">
        <v>539</v>
      </c>
      <c r="C3622" s="1" t="s">
        <v>10569</v>
      </c>
      <c r="D3622" s="1" t="s">
        <v>9203</v>
      </c>
      <c r="E3622">
        <v>2</v>
      </c>
    </row>
    <row r="3623" spans="1:5">
      <c r="A3623" s="1" t="s">
        <v>7289</v>
      </c>
      <c r="B3623" t="s">
        <v>540</v>
      </c>
      <c r="C3623" s="1" t="s">
        <v>3295</v>
      </c>
      <c r="D3623" s="1" t="s">
        <v>8678</v>
      </c>
      <c r="E3623">
        <v>5</v>
      </c>
    </row>
    <row r="3624" spans="1:5">
      <c r="A3624" s="1" t="s">
        <v>7289</v>
      </c>
      <c r="B3624" t="s">
        <v>540</v>
      </c>
      <c r="C3624" s="1" t="s">
        <v>3295</v>
      </c>
      <c r="D3624" s="1" t="s">
        <v>8679</v>
      </c>
      <c r="E3624">
        <v>2</v>
      </c>
    </row>
    <row r="3625" spans="1:5">
      <c r="A3625" s="1" t="s">
        <v>7289</v>
      </c>
      <c r="B3625" t="s">
        <v>540</v>
      </c>
      <c r="C3625" s="1" t="s">
        <v>3295</v>
      </c>
      <c r="D3625" s="1" t="s">
        <v>9204</v>
      </c>
      <c r="E3625">
        <v>4</v>
      </c>
    </row>
    <row r="3626" spans="1:5">
      <c r="A3626" s="1" t="s">
        <v>7289</v>
      </c>
      <c r="B3626" t="s">
        <v>540</v>
      </c>
      <c r="C3626" s="1" t="s">
        <v>10570</v>
      </c>
      <c r="D3626" s="1" t="s">
        <v>9203</v>
      </c>
      <c r="E3626">
        <v>2</v>
      </c>
    </row>
    <row r="3627" spans="1:5">
      <c r="A3627" s="1" t="s">
        <v>7290</v>
      </c>
      <c r="B3627" t="s">
        <v>541</v>
      </c>
      <c r="C3627" s="1" t="s">
        <v>3295</v>
      </c>
      <c r="D3627" s="1" t="s">
        <v>8678</v>
      </c>
      <c r="E3627">
        <v>5</v>
      </c>
    </row>
    <row r="3628" spans="1:5">
      <c r="A3628" s="1" t="s">
        <v>7290</v>
      </c>
      <c r="B3628" t="s">
        <v>541</v>
      </c>
      <c r="C3628" s="1" t="s">
        <v>3295</v>
      </c>
      <c r="D3628" s="1" t="s">
        <v>8679</v>
      </c>
      <c r="E3628">
        <v>2</v>
      </c>
    </row>
    <row r="3629" spans="1:5">
      <c r="A3629" s="1" t="s">
        <v>7290</v>
      </c>
      <c r="B3629" t="s">
        <v>541</v>
      </c>
      <c r="C3629" s="1" t="s">
        <v>3295</v>
      </c>
      <c r="D3629" s="1" t="s">
        <v>9204</v>
      </c>
      <c r="E3629">
        <v>5</v>
      </c>
    </row>
    <row r="3630" spans="1:5">
      <c r="A3630" s="1" t="s">
        <v>7290</v>
      </c>
      <c r="B3630" t="s">
        <v>541</v>
      </c>
      <c r="C3630" s="1" t="s">
        <v>10571</v>
      </c>
      <c r="D3630" s="1" t="s">
        <v>9203</v>
      </c>
      <c r="E3630">
        <v>2</v>
      </c>
    </row>
    <row r="3631" spans="1:5">
      <c r="A3631" s="1" t="s">
        <v>7302</v>
      </c>
      <c r="B3631" t="s">
        <v>542</v>
      </c>
      <c r="C3631" s="1" t="s">
        <v>3295</v>
      </c>
      <c r="D3631" s="1" t="s">
        <v>8679</v>
      </c>
      <c r="E3631">
        <v>2</v>
      </c>
    </row>
    <row r="3632" spans="1:5">
      <c r="A3632" s="1" t="s">
        <v>7302</v>
      </c>
      <c r="B3632" t="s">
        <v>542</v>
      </c>
      <c r="C3632" s="1" t="s">
        <v>3295</v>
      </c>
      <c r="D3632" s="1" t="s">
        <v>9204</v>
      </c>
      <c r="E3632">
        <v>10</v>
      </c>
    </row>
    <row r="3633" spans="1:5">
      <c r="A3633" s="1" t="s">
        <v>7302</v>
      </c>
      <c r="B3633" t="s">
        <v>542</v>
      </c>
      <c r="C3633" s="1" t="s">
        <v>10572</v>
      </c>
      <c r="D3633" s="1" t="s">
        <v>9203</v>
      </c>
      <c r="E3633">
        <v>2</v>
      </c>
    </row>
    <row r="3634" spans="1:5">
      <c r="A3634" s="1" t="s">
        <v>7475</v>
      </c>
      <c r="B3634" t="s">
        <v>543</v>
      </c>
      <c r="C3634" s="1" t="s">
        <v>3295</v>
      </c>
      <c r="D3634" s="1" t="s">
        <v>9204</v>
      </c>
      <c r="E3634">
        <v>5</v>
      </c>
    </row>
    <row r="3635" spans="1:5">
      <c r="A3635" s="1" t="s">
        <v>7448</v>
      </c>
      <c r="B3635" t="s">
        <v>544</v>
      </c>
      <c r="C3635" s="1" t="s">
        <v>3295</v>
      </c>
      <c r="D3635" s="1" t="s">
        <v>9204</v>
      </c>
      <c r="E3635">
        <v>3</v>
      </c>
    </row>
    <row r="3636" spans="1:5">
      <c r="A3636" s="1" t="s">
        <v>7448</v>
      </c>
      <c r="B3636" t="s">
        <v>544</v>
      </c>
      <c r="C3636" s="1" t="s">
        <v>10573</v>
      </c>
      <c r="D3636" s="1" t="s">
        <v>9203</v>
      </c>
      <c r="E3636">
        <v>1</v>
      </c>
    </row>
    <row r="3637" spans="1:5">
      <c r="A3637" s="1" t="s">
        <v>7476</v>
      </c>
      <c r="B3637" t="s">
        <v>545</v>
      </c>
      <c r="C3637" s="1" t="s">
        <v>3295</v>
      </c>
      <c r="D3637" s="1" t="s">
        <v>9204</v>
      </c>
      <c r="E3637">
        <v>5</v>
      </c>
    </row>
    <row r="3638" spans="1:5">
      <c r="A3638" s="1" t="s">
        <v>7477</v>
      </c>
      <c r="B3638" t="s">
        <v>546</v>
      </c>
      <c r="C3638" t="s">
        <v>3295</v>
      </c>
      <c r="D3638" s="1" t="s">
        <v>9204</v>
      </c>
      <c r="E3638">
        <v>5</v>
      </c>
    </row>
    <row r="3639" spans="1:5">
      <c r="A3639" s="1" t="s">
        <v>7478</v>
      </c>
      <c r="B3639" t="s">
        <v>547</v>
      </c>
      <c r="C3639" t="s">
        <v>3295</v>
      </c>
      <c r="D3639" s="1" t="s">
        <v>9204</v>
      </c>
      <c r="E3639">
        <v>4</v>
      </c>
    </row>
    <row r="3640" spans="1:5">
      <c r="A3640" s="1" t="s">
        <v>7479</v>
      </c>
      <c r="B3640" t="s">
        <v>548</v>
      </c>
      <c r="C3640" t="s">
        <v>3295</v>
      </c>
      <c r="D3640" s="1" t="s">
        <v>9204</v>
      </c>
      <c r="E3640">
        <v>4</v>
      </c>
    </row>
    <row r="3641" spans="1:5">
      <c r="A3641" s="1" t="s">
        <v>7480</v>
      </c>
      <c r="B3641" t="s">
        <v>549</v>
      </c>
      <c r="C3641" t="s">
        <v>3295</v>
      </c>
      <c r="D3641" s="1" t="s">
        <v>9204</v>
      </c>
      <c r="E3641">
        <v>5</v>
      </c>
    </row>
    <row r="3642" spans="1:5">
      <c r="A3642" s="1" t="s">
        <v>7439</v>
      </c>
      <c r="B3642" t="s">
        <v>550</v>
      </c>
      <c r="C3642" s="1" t="s">
        <v>3295</v>
      </c>
      <c r="D3642" s="1" t="s">
        <v>9204</v>
      </c>
      <c r="E3642">
        <v>5</v>
      </c>
    </row>
    <row r="3643" spans="1:5">
      <c r="A3643" s="1" t="s">
        <v>7439</v>
      </c>
      <c r="B3643" t="s">
        <v>550</v>
      </c>
      <c r="C3643" s="1" t="s">
        <v>10562</v>
      </c>
      <c r="D3643" s="1" t="s">
        <v>8680</v>
      </c>
      <c r="E3643">
        <v>2</v>
      </c>
    </row>
    <row r="3644" spans="1:5">
      <c r="A3644" s="1" t="s">
        <v>7439</v>
      </c>
      <c r="B3644" t="s">
        <v>550</v>
      </c>
      <c r="C3644" s="1" t="s">
        <v>10562</v>
      </c>
      <c r="D3644" s="1" t="s">
        <v>9203</v>
      </c>
      <c r="E3644">
        <v>3</v>
      </c>
    </row>
    <row r="3645" spans="1:5">
      <c r="A3645" s="1" t="s">
        <v>7440</v>
      </c>
      <c r="B3645" t="s">
        <v>551</v>
      </c>
      <c r="C3645" s="1" t="s">
        <v>10563</v>
      </c>
      <c r="D3645" s="1" t="s">
        <v>8680</v>
      </c>
      <c r="E3645">
        <v>3</v>
      </c>
    </row>
    <row r="3646" spans="1:5">
      <c r="A3646" s="1" t="s">
        <v>7440</v>
      </c>
      <c r="B3646" t="s">
        <v>551</v>
      </c>
      <c r="C3646" s="1" t="s">
        <v>10563</v>
      </c>
      <c r="D3646" s="1" t="s">
        <v>9203</v>
      </c>
      <c r="E3646">
        <v>4</v>
      </c>
    </row>
    <row r="3647" spans="1:5">
      <c r="A3647" s="1" t="s">
        <v>7441</v>
      </c>
      <c r="B3647" t="s">
        <v>552</v>
      </c>
      <c r="C3647" s="1" t="s">
        <v>10564</v>
      </c>
      <c r="D3647" s="1" t="s">
        <v>8680</v>
      </c>
      <c r="E3647">
        <v>4</v>
      </c>
    </row>
    <row r="3648" spans="1:5">
      <c r="A3648" s="1" t="s">
        <v>7441</v>
      </c>
      <c r="B3648" t="s">
        <v>552</v>
      </c>
      <c r="C3648" s="1" t="s">
        <v>10564</v>
      </c>
      <c r="D3648" s="1" t="s">
        <v>9203</v>
      </c>
      <c r="E3648">
        <v>4</v>
      </c>
    </row>
    <row r="3649" spans="1:5">
      <c r="A3649" s="1" t="s">
        <v>7442</v>
      </c>
      <c r="B3649" t="s">
        <v>553</v>
      </c>
      <c r="C3649" s="1" t="s">
        <v>10565</v>
      </c>
      <c r="D3649" s="1" t="s">
        <v>8680</v>
      </c>
      <c r="E3649">
        <v>4</v>
      </c>
    </row>
    <row r="3650" spans="1:5">
      <c r="A3650" s="1" t="s">
        <v>7442</v>
      </c>
      <c r="B3650" t="s">
        <v>553</v>
      </c>
      <c r="C3650" s="1" t="s">
        <v>10565</v>
      </c>
      <c r="D3650" s="1" t="s">
        <v>9203</v>
      </c>
      <c r="E3650">
        <v>4</v>
      </c>
    </row>
    <row r="3651" spans="1:5">
      <c r="A3651" s="1" t="s">
        <v>7443</v>
      </c>
      <c r="B3651" t="s">
        <v>554</v>
      </c>
      <c r="C3651" s="1" t="s">
        <v>10566</v>
      </c>
      <c r="D3651" s="1" t="s">
        <v>8680</v>
      </c>
      <c r="E3651">
        <v>4</v>
      </c>
    </row>
    <row r="3652" spans="1:5">
      <c r="A3652" s="1" t="s">
        <v>7443</v>
      </c>
      <c r="B3652" t="s">
        <v>554</v>
      </c>
      <c r="C3652" s="1" t="s">
        <v>10566</v>
      </c>
      <c r="D3652" s="1" t="s">
        <v>9203</v>
      </c>
      <c r="E3652">
        <v>4</v>
      </c>
    </row>
    <row r="3653" spans="1:5">
      <c r="A3653" s="1" t="s">
        <v>7304</v>
      </c>
      <c r="B3653" t="s">
        <v>555</v>
      </c>
      <c r="C3653" s="1" t="s">
        <v>10525</v>
      </c>
      <c r="D3653" s="1" t="s">
        <v>9202</v>
      </c>
      <c r="E3653">
        <v>2</v>
      </c>
    </row>
    <row r="3654" spans="1:5">
      <c r="A3654" s="1" t="s">
        <v>7305</v>
      </c>
      <c r="B3654" t="s">
        <v>556</v>
      </c>
      <c r="C3654" s="1" t="s">
        <v>10526</v>
      </c>
      <c r="D3654" s="1" t="s">
        <v>9202</v>
      </c>
      <c r="E3654">
        <v>1</v>
      </c>
    </row>
    <row r="3655" spans="1:5">
      <c r="A3655" s="1" t="s">
        <v>7306</v>
      </c>
      <c r="B3655" t="s">
        <v>557</v>
      </c>
      <c r="C3655" s="1" t="s">
        <v>10527</v>
      </c>
      <c r="D3655" s="1" t="s">
        <v>9202</v>
      </c>
      <c r="E3655">
        <v>2</v>
      </c>
    </row>
    <row r="3656" spans="1:5">
      <c r="A3656" s="1" t="s">
        <v>7307</v>
      </c>
      <c r="B3656" t="s">
        <v>558</v>
      </c>
      <c r="C3656" s="1" t="s">
        <v>10528</v>
      </c>
      <c r="D3656" s="1" t="s">
        <v>9202</v>
      </c>
      <c r="E3656">
        <v>2</v>
      </c>
    </row>
    <row r="3657" spans="1:5">
      <c r="A3657" s="1" t="s">
        <v>7308</v>
      </c>
      <c r="B3657" t="s">
        <v>559</v>
      </c>
      <c r="C3657" s="1" t="s">
        <v>10529</v>
      </c>
      <c r="D3657" s="1" t="s">
        <v>9202</v>
      </c>
      <c r="E3657">
        <v>2</v>
      </c>
    </row>
    <row r="3658" spans="1:5">
      <c r="A3658" s="1" t="s">
        <v>7309</v>
      </c>
      <c r="B3658" t="s">
        <v>560</v>
      </c>
      <c r="C3658" s="1" t="s">
        <v>10530</v>
      </c>
      <c r="D3658" s="1" t="s">
        <v>9202</v>
      </c>
      <c r="E3658">
        <v>1</v>
      </c>
    </row>
    <row r="3659" spans="1:5">
      <c r="A3659" s="1" t="s">
        <v>7310</v>
      </c>
      <c r="B3659" t="s">
        <v>561</v>
      </c>
      <c r="C3659" s="1" t="s">
        <v>10531</v>
      </c>
      <c r="D3659" s="1" t="s">
        <v>9202</v>
      </c>
      <c r="E3659">
        <v>0</v>
      </c>
    </row>
    <row r="3660" spans="1:5">
      <c r="A3660" s="1" t="s">
        <v>7310</v>
      </c>
      <c r="B3660" t="s">
        <v>561</v>
      </c>
      <c r="C3660" s="1" t="s">
        <v>10531</v>
      </c>
      <c r="D3660" s="1" t="s">
        <v>9203</v>
      </c>
      <c r="E3660">
        <v>1</v>
      </c>
    </row>
    <row r="3661" spans="1:5">
      <c r="A3661" s="1" t="s">
        <v>7311</v>
      </c>
      <c r="B3661" t="s">
        <v>562</v>
      </c>
      <c r="C3661" s="1" t="s">
        <v>10532</v>
      </c>
      <c r="D3661" s="1" t="s">
        <v>9202</v>
      </c>
      <c r="E3661">
        <v>1</v>
      </c>
    </row>
    <row r="3662" spans="1:5">
      <c r="A3662" s="1" t="s">
        <v>7311</v>
      </c>
      <c r="B3662" t="s">
        <v>562</v>
      </c>
      <c r="C3662" s="1" t="s">
        <v>10532</v>
      </c>
      <c r="D3662" s="1" t="s">
        <v>8680</v>
      </c>
      <c r="E3662">
        <v>1</v>
      </c>
    </row>
    <row r="3663" spans="1:5">
      <c r="A3663" s="1" t="s">
        <v>7311</v>
      </c>
      <c r="B3663" t="s">
        <v>562</v>
      </c>
      <c r="C3663" s="1" t="s">
        <v>10532</v>
      </c>
      <c r="D3663" s="1" t="s">
        <v>9203</v>
      </c>
      <c r="E3663">
        <v>1</v>
      </c>
    </row>
    <row r="3664" spans="1:5">
      <c r="A3664" s="1" t="s">
        <v>7312</v>
      </c>
      <c r="B3664" t="s">
        <v>563</v>
      </c>
      <c r="C3664" s="1" t="s">
        <v>10533</v>
      </c>
      <c r="D3664" s="1" t="s">
        <v>9202</v>
      </c>
      <c r="E3664">
        <v>1</v>
      </c>
    </row>
    <row r="3665" spans="1:5">
      <c r="A3665" s="1" t="s">
        <v>7312</v>
      </c>
      <c r="B3665" t="s">
        <v>563</v>
      </c>
      <c r="C3665" s="1" t="s">
        <v>10533</v>
      </c>
      <c r="D3665" s="1" t="s">
        <v>8680</v>
      </c>
      <c r="E3665">
        <v>1</v>
      </c>
    </row>
    <row r="3666" spans="1:5">
      <c r="A3666" s="1" t="s">
        <v>7312</v>
      </c>
      <c r="B3666" t="s">
        <v>563</v>
      </c>
      <c r="C3666" s="1" t="s">
        <v>10533</v>
      </c>
      <c r="D3666" s="1" t="s">
        <v>9203</v>
      </c>
      <c r="E3666">
        <v>1</v>
      </c>
    </row>
    <row r="3667" spans="1:5">
      <c r="A3667" s="1" t="s">
        <v>7313</v>
      </c>
      <c r="B3667" t="s">
        <v>564</v>
      </c>
      <c r="C3667" s="1" t="s">
        <v>10534</v>
      </c>
      <c r="D3667" s="1" t="s">
        <v>9202</v>
      </c>
      <c r="E3667">
        <v>1</v>
      </c>
    </row>
    <row r="3668" spans="1:5">
      <c r="A3668" s="1" t="s">
        <v>7313</v>
      </c>
      <c r="B3668" t="s">
        <v>564</v>
      </c>
      <c r="C3668" s="1" t="s">
        <v>10534</v>
      </c>
      <c r="D3668" s="1" t="s">
        <v>8680</v>
      </c>
      <c r="E3668">
        <v>1</v>
      </c>
    </row>
    <row r="3669" spans="1:5">
      <c r="A3669" s="1" t="s">
        <v>7313</v>
      </c>
      <c r="B3669" t="s">
        <v>564</v>
      </c>
      <c r="C3669" s="1" t="s">
        <v>10534</v>
      </c>
      <c r="D3669" s="1" t="s">
        <v>9203</v>
      </c>
      <c r="E3669">
        <v>1</v>
      </c>
    </row>
    <row r="3670" spans="1:5">
      <c r="A3670" s="1" t="s">
        <v>7314</v>
      </c>
      <c r="B3670" t="s">
        <v>565</v>
      </c>
      <c r="C3670" s="1" t="s">
        <v>10535</v>
      </c>
      <c r="D3670" s="1" t="s">
        <v>9202</v>
      </c>
      <c r="E3670">
        <v>1</v>
      </c>
    </row>
    <row r="3671" spans="1:5">
      <c r="A3671" s="1" t="s">
        <v>7314</v>
      </c>
      <c r="B3671" t="s">
        <v>565</v>
      </c>
      <c r="C3671" s="1" t="s">
        <v>10535</v>
      </c>
      <c r="D3671" s="1" t="s">
        <v>8680</v>
      </c>
      <c r="E3671">
        <v>1</v>
      </c>
    </row>
    <row r="3672" spans="1:5">
      <c r="A3672" s="1" t="s">
        <v>7314</v>
      </c>
      <c r="B3672" t="s">
        <v>565</v>
      </c>
      <c r="C3672" s="1" t="s">
        <v>10535</v>
      </c>
      <c r="D3672" s="1" t="s">
        <v>9203</v>
      </c>
      <c r="E3672">
        <v>1</v>
      </c>
    </row>
    <row r="3673" spans="1:5">
      <c r="A3673" s="1" t="s">
        <v>7315</v>
      </c>
      <c r="B3673" t="s">
        <v>566</v>
      </c>
      <c r="C3673" s="1" t="s">
        <v>10536</v>
      </c>
      <c r="D3673" s="1" t="s">
        <v>9202</v>
      </c>
      <c r="E3673">
        <v>1</v>
      </c>
    </row>
    <row r="3674" spans="1:5">
      <c r="A3674" s="1" t="s">
        <v>7315</v>
      </c>
      <c r="B3674" t="s">
        <v>566</v>
      </c>
      <c r="C3674" s="1" t="s">
        <v>10536</v>
      </c>
      <c r="D3674" s="1" t="s">
        <v>8680</v>
      </c>
      <c r="E3674">
        <v>1</v>
      </c>
    </row>
    <row r="3675" spans="1:5">
      <c r="A3675" s="1" t="s">
        <v>7315</v>
      </c>
      <c r="B3675" t="s">
        <v>566</v>
      </c>
      <c r="C3675" s="1" t="s">
        <v>10536</v>
      </c>
      <c r="D3675" s="1" t="s">
        <v>9203</v>
      </c>
      <c r="E3675">
        <v>1</v>
      </c>
    </row>
    <row r="3676" spans="1:5">
      <c r="A3676" s="1" t="s">
        <v>7316</v>
      </c>
      <c r="B3676" t="s">
        <v>567</v>
      </c>
      <c r="C3676" s="1" t="s">
        <v>10537</v>
      </c>
      <c r="D3676" s="1" t="s">
        <v>9202</v>
      </c>
      <c r="E3676">
        <v>1</v>
      </c>
    </row>
    <row r="3677" spans="1:5">
      <c r="A3677" s="1" t="s">
        <v>7316</v>
      </c>
      <c r="B3677" t="s">
        <v>567</v>
      </c>
      <c r="C3677" s="1" t="s">
        <v>10537</v>
      </c>
      <c r="D3677" s="1" t="s">
        <v>8680</v>
      </c>
      <c r="E3677">
        <v>1</v>
      </c>
    </row>
    <row r="3678" spans="1:5">
      <c r="A3678" s="1" t="s">
        <v>7316</v>
      </c>
      <c r="B3678" t="s">
        <v>567</v>
      </c>
      <c r="C3678" s="1" t="s">
        <v>10537</v>
      </c>
      <c r="D3678" s="1" t="s">
        <v>9203</v>
      </c>
      <c r="E3678">
        <v>1</v>
      </c>
    </row>
    <row r="3679" spans="1:5">
      <c r="A3679" s="1" t="s">
        <v>7317</v>
      </c>
      <c r="B3679" t="s">
        <v>568</v>
      </c>
      <c r="C3679" s="1" t="s">
        <v>10538</v>
      </c>
      <c r="D3679" s="1" t="s">
        <v>9202</v>
      </c>
      <c r="E3679">
        <v>1</v>
      </c>
    </row>
    <row r="3680" spans="1:5">
      <c r="A3680" s="1" t="s">
        <v>7317</v>
      </c>
      <c r="B3680" t="s">
        <v>568</v>
      </c>
      <c r="C3680" s="1" t="s">
        <v>10538</v>
      </c>
      <c r="D3680" s="1" t="s">
        <v>8680</v>
      </c>
      <c r="E3680">
        <v>1</v>
      </c>
    </row>
    <row r="3681" spans="1:5">
      <c r="A3681" s="1" t="s">
        <v>7317</v>
      </c>
      <c r="B3681" t="s">
        <v>568</v>
      </c>
      <c r="C3681" s="1" t="s">
        <v>10538</v>
      </c>
      <c r="D3681" s="1" t="s">
        <v>9203</v>
      </c>
      <c r="E3681">
        <v>1</v>
      </c>
    </row>
    <row r="3682" spans="1:5">
      <c r="A3682" s="1" t="s">
        <v>7318</v>
      </c>
      <c r="B3682" t="s">
        <v>569</v>
      </c>
      <c r="C3682" s="1" t="s">
        <v>10539</v>
      </c>
      <c r="D3682" s="1" t="s">
        <v>9202</v>
      </c>
      <c r="E3682">
        <v>1</v>
      </c>
    </row>
    <row r="3683" spans="1:5">
      <c r="A3683" s="1" t="s">
        <v>7318</v>
      </c>
      <c r="B3683" t="s">
        <v>569</v>
      </c>
      <c r="C3683" s="1" t="s">
        <v>10539</v>
      </c>
      <c r="D3683" s="1" t="s">
        <v>8680</v>
      </c>
      <c r="E3683">
        <v>1</v>
      </c>
    </row>
    <row r="3684" spans="1:5">
      <c r="A3684" s="1" t="s">
        <v>7318</v>
      </c>
      <c r="B3684" t="s">
        <v>569</v>
      </c>
      <c r="C3684" s="1" t="s">
        <v>10539</v>
      </c>
      <c r="D3684" s="1" t="s">
        <v>9203</v>
      </c>
      <c r="E3684">
        <v>1</v>
      </c>
    </row>
    <row r="3685" spans="1:5">
      <c r="A3685" s="1" t="s">
        <v>7429</v>
      </c>
      <c r="B3685" t="s">
        <v>570</v>
      </c>
      <c r="C3685" s="1" t="s">
        <v>10547</v>
      </c>
      <c r="D3685" s="1" t="s">
        <v>8680</v>
      </c>
      <c r="E3685">
        <v>2</v>
      </c>
    </row>
    <row r="3686" spans="1:5">
      <c r="A3686" s="1" t="s">
        <v>7429</v>
      </c>
      <c r="B3686" t="s">
        <v>570</v>
      </c>
      <c r="C3686" s="1" t="s">
        <v>10547</v>
      </c>
      <c r="D3686" s="1" t="s">
        <v>9203</v>
      </c>
      <c r="E3686">
        <v>2</v>
      </c>
    </row>
    <row r="3687" spans="1:5">
      <c r="A3687" s="1" t="s">
        <v>7422</v>
      </c>
      <c r="B3687" t="s">
        <v>571</v>
      </c>
      <c r="C3687" s="1" t="s">
        <v>10541</v>
      </c>
      <c r="D3687" s="1" t="s">
        <v>8680</v>
      </c>
      <c r="E3687">
        <v>2</v>
      </c>
    </row>
    <row r="3688" spans="1:5">
      <c r="A3688" s="1" t="s">
        <v>7422</v>
      </c>
      <c r="B3688" t="s">
        <v>571</v>
      </c>
      <c r="C3688" s="1" t="s">
        <v>10541</v>
      </c>
      <c r="D3688" s="1" t="s">
        <v>9203</v>
      </c>
      <c r="E3688">
        <v>2</v>
      </c>
    </row>
    <row r="3689" spans="1:5">
      <c r="A3689" s="1" t="s">
        <v>7430</v>
      </c>
      <c r="B3689" t="s">
        <v>572</v>
      </c>
      <c r="C3689" s="1" t="s">
        <v>10548</v>
      </c>
      <c r="D3689" s="1" t="s">
        <v>8680</v>
      </c>
      <c r="E3689">
        <v>2</v>
      </c>
    </row>
    <row r="3690" spans="1:5">
      <c r="A3690" s="1" t="s">
        <v>7430</v>
      </c>
      <c r="B3690" t="s">
        <v>572</v>
      </c>
      <c r="C3690" s="1" t="s">
        <v>10548</v>
      </c>
      <c r="D3690" s="1" t="s">
        <v>9203</v>
      </c>
      <c r="E3690">
        <v>2</v>
      </c>
    </row>
    <row r="3691" spans="1:5">
      <c r="A3691" s="1" t="s">
        <v>7423</v>
      </c>
      <c r="B3691" t="s">
        <v>7424</v>
      </c>
      <c r="C3691" s="1" t="s">
        <v>10542</v>
      </c>
      <c r="D3691" s="1" t="s">
        <v>8680</v>
      </c>
      <c r="E3691">
        <v>1</v>
      </c>
    </row>
    <row r="3692" spans="1:5">
      <c r="A3692" s="1" t="s">
        <v>7423</v>
      </c>
      <c r="B3692" t="s">
        <v>7424</v>
      </c>
      <c r="C3692" s="1" t="s">
        <v>10542</v>
      </c>
      <c r="D3692" s="1" t="s">
        <v>9203</v>
      </c>
      <c r="E3692">
        <v>2</v>
      </c>
    </row>
    <row r="3693" spans="1:5">
      <c r="A3693" s="1" t="s">
        <v>7431</v>
      </c>
      <c r="B3693" t="s">
        <v>573</v>
      </c>
      <c r="C3693" s="1" t="s">
        <v>10549</v>
      </c>
      <c r="D3693" s="1" t="s">
        <v>8680</v>
      </c>
      <c r="E3693">
        <v>2</v>
      </c>
    </row>
    <row r="3694" spans="1:5">
      <c r="A3694" s="1" t="s">
        <v>7431</v>
      </c>
      <c r="B3694" t="s">
        <v>573</v>
      </c>
      <c r="C3694" s="1" t="s">
        <v>10549</v>
      </c>
      <c r="D3694" s="1" t="s">
        <v>9203</v>
      </c>
      <c r="E3694">
        <v>2</v>
      </c>
    </row>
    <row r="3695" spans="1:5">
      <c r="A3695" s="1" t="s">
        <v>7425</v>
      </c>
      <c r="B3695" t="s">
        <v>574</v>
      </c>
      <c r="C3695" s="1" t="s">
        <v>10543</v>
      </c>
      <c r="D3695" s="1" t="s">
        <v>8680</v>
      </c>
      <c r="E3695">
        <v>2</v>
      </c>
    </row>
    <row r="3696" spans="1:5">
      <c r="A3696" s="1" t="s">
        <v>7425</v>
      </c>
      <c r="B3696" t="s">
        <v>574</v>
      </c>
      <c r="C3696" s="1" t="s">
        <v>10543</v>
      </c>
      <c r="D3696" s="1" t="s">
        <v>9203</v>
      </c>
      <c r="E3696">
        <v>2</v>
      </c>
    </row>
    <row r="3697" spans="1:5">
      <c r="A3697" s="1" t="s">
        <v>2604</v>
      </c>
      <c r="B3697" t="s">
        <v>575</v>
      </c>
      <c r="C3697" s="1" t="s">
        <v>2607</v>
      </c>
      <c r="D3697" s="1" t="s">
        <v>9200</v>
      </c>
      <c r="E3697">
        <v>4</v>
      </c>
    </row>
    <row r="3698" spans="1:5">
      <c r="A3698" s="1" t="s">
        <v>2604</v>
      </c>
      <c r="B3698" t="s">
        <v>575</v>
      </c>
      <c r="C3698" s="1" t="s">
        <v>2605</v>
      </c>
      <c r="D3698" s="1" t="s">
        <v>9200</v>
      </c>
      <c r="E3698">
        <v>1</v>
      </c>
    </row>
    <row r="3699" spans="1:5">
      <c r="A3699" s="1" t="s">
        <v>2604</v>
      </c>
      <c r="B3699" t="s">
        <v>575</v>
      </c>
      <c r="C3699" s="1" t="s">
        <v>2608</v>
      </c>
      <c r="D3699" s="1" t="s">
        <v>9200</v>
      </c>
      <c r="E3699">
        <v>2</v>
      </c>
    </row>
    <row r="3700" spans="1:5">
      <c r="A3700" s="1" t="s">
        <v>2604</v>
      </c>
      <c r="B3700" t="s">
        <v>575</v>
      </c>
      <c r="C3700" s="1" t="s">
        <v>2606</v>
      </c>
      <c r="D3700" s="1" t="s">
        <v>9200</v>
      </c>
      <c r="E3700">
        <v>1</v>
      </c>
    </row>
    <row r="3701" spans="1:5">
      <c r="A3701" s="1" t="s">
        <v>2604</v>
      </c>
      <c r="B3701" t="s">
        <v>575</v>
      </c>
      <c r="C3701" s="1" t="s">
        <v>10540</v>
      </c>
      <c r="D3701" s="1" t="s">
        <v>8680</v>
      </c>
      <c r="E3701">
        <v>2</v>
      </c>
    </row>
    <row r="3702" spans="1:5">
      <c r="A3702" s="1" t="s">
        <v>2604</v>
      </c>
      <c r="B3702" t="s">
        <v>575</v>
      </c>
      <c r="C3702" s="1" t="s">
        <v>10540</v>
      </c>
      <c r="D3702" s="1" t="s">
        <v>9203</v>
      </c>
      <c r="E3702">
        <v>2</v>
      </c>
    </row>
    <row r="3703" spans="1:5">
      <c r="A3703" s="1" t="s">
        <v>7426</v>
      </c>
      <c r="B3703" t="s">
        <v>576</v>
      </c>
      <c r="C3703" s="1" t="s">
        <v>10544</v>
      </c>
      <c r="D3703" s="1" t="s">
        <v>8680</v>
      </c>
      <c r="E3703">
        <v>2</v>
      </c>
    </row>
    <row r="3704" spans="1:5">
      <c r="A3704" s="1" t="s">
        <v>7426</v>
      </c>
      <c r="B3704" t="s">
        <v>576</v>
      </c>
      <c r="C3704" s="1" t="s">
        <v>10544</v>
      </c>
      <c r="D3704" s="1" t="s">
        <v>9203</v>
      </c>
      <c r="E3704">
        <v>2</v>
      </c>
    </row>
    <row r="3705" spans="1:5">
      <c r="A3705" s="1" t="s">
        <v>7432</v>
      </c>
      <c r="B3705" t="s">
        <v>577</v>
      </c>
      <c r="C3705" s="1" t="s">
        <v>10550</v>
      </c>
      <c r="D3705" s="1" t="s">
        <v>8680</v>
      </c>
      <c r="E3705">
        <v>2</v>
      </c>
    </row>
    <row r="3706" spans="1:5">
      <c r="A3706" s="1" t="s">
        <v>7432</v>
      </c>
      <c r="B3706" t="s">
        <v>577</v>
      </c>
      <c r="C3706" s="1" t="s">
        <v>10550</v>
      </c>
      <c r="D3706" s="1" t="s">
        <v>9203</v>
      </c>
      <c r="E3706">
        <v>2</v>
      </c>
    </row>
    <row r="3707" spans="1:5">
      <c r="A3707" s="1" t="s">
        <v>7427</v>
      </c>
      <c r="B3707" t="s">
        <v>578</v>
      </c>
      <c r="C3707" s="1" t="s">
        <v>10545</v>
      </c>
      <c r="D3707" s="1" t="s">
        <v>8680</v>
      </c>
      <c r="E3707">
        <v>1</v>
      </c>
    </row>
    <row r="3708" spans="1:5">
      <c r="A3708" s="1" t="s">
        <v>7427</v>
      </c>
      <c r="B3708" t="s">
        <v>578</v>
      </c>
      <c r="C3708" s="1" t="s">
        <v>10545</v>
      </c>
      <c r="D3708" s="1" t="s">
        <v>9203</v>
      </c>
      <c r="E3708">
        <v>2</v>
      </c>
    </row>
    <row r="3709" spans="1:5">
      <c r="A3709" s="1" t="s">
        <v>7433</v>
      </c>
      <c r="B3709" t="s">
        <v>579</v>
      </c>
      <c r="C3709" s="1" t="s">
        <v>10551</v>
      </c>
      <c r="D3709" s="1" t="s">
        <v>8680</v>
      </c>
      <c r="E3709">
        <v>2</v>
      </c>
    </row>
    <row r="3710" spans="1:5">
      <c r="A3710" s="1" t="s">
        <v>7433</v>
      </c>
      <c r="B3710" t="s">
        <v>579</v>
      </c>
      <c r="C3710" s="1" t="s">
        <v>10551</v>
      </c>
      <c r="D3710" s="1" t="s">
        <v>9203</v>
      </c>
      <c r="E3710">
        <v>2</v>
      </c>
    </row>
    <row r="3711" spans="1:5">
      <c r="A3711" s="1" t="s">
        <v>7428</v>
      </c>
      <c r="B3711" t="s">
        <v>580</v>
      </c>
      <c r="C3711" s="1" t="s">
        <v>10546</v>
      </c>
      <c r="D3711" s="1" t="s">
        <v>8680</v>
      </c>
      <c r="E3711">
        <v>2</v>
      </c>
    </row>
    <row r="3712" spans="1:5">
      <c r="A3712" s="1" t="s">
        <v>7428</v>
      </c>
      <c r="B3712" t="s">
        <v>580</v>
      </c>
      <c r="C3712" s="1" t="s">
        <v>10546</v>
      </c>
      <c r="D3712" s="1" t="s">
        <v>9203</v>
      </c>
      <c r="E3712">
        <v>2</v>
      </c>
    </row>
    <row r="3713" spans="1:5">
      <c r="A3713" s="1" t="s">
        <v>7450</v>
      </c>
      <c r="B3713" t="s">
        <v>7451</v>
      </c>
      <c r="C3713" s="1" t="s">
        <v>10575</v>
      </c>
      <c r="D3713" s="1" t="s">
        <v>9205</v>
      </c>
      <c r="E3713">
        <v>1</v>
      </c>
    </row>
    <row r="3714" spans="1:5">
      <c r="A3714" s="1" t="s">
        <v>7452</v>
      </c>
      <c r="B3714" t="s">
        <v>7453</v>
      </c>
      <c r="C3714" s="1" t="s">
        <v>10576</v>
      </c>
      <c r="D3714" s="1" t="s">
        <v>9205</v>
      </c>
      <c r="E3714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9210</v>
      </c>
      <c r="E3715">
        <v>10</v>
      </c>
    </row>
    <row r="3716" spans="1:5">
      <c r="A3716" s="1" t="s">
        <v>2485</v>
      </c>
      <c r="B3716" t="s">
        <v>2486</v>
      </c>
      <c r="C3716" s="1">
        <v>190703880</v>
      </c>
      <c r="D3716" s="1" t="s">
        <v>9211</v>
      </c>
      <c r="E3716">
        <v>4</v>
      </c>
    </row>
    <row r="3717" spans="1:5">
      <c r="A3717" s="1" t="s">
        <v>2080</v>
      </c>
      <c r="B3717" t="s">
        <v>2078</v>
      </c>
      <c r="C3717" s="1">
        <v>210431403</v>
      </c>
      <c r="D3717" s="1" t="s">
        <v>9212</v>
      </c>
      <c r="E3717">
        <v>4</v>
      </c>
    </row>
    <row r="3718" spans="1:5">
      <c r="A3718" s="1" t="s">
        <v>2081</v>
      </c>
      <c r="B3718" t="s">
        <v>2079</v>
      </c>
      <c r="C3718" s="1">
        <v>210431404</v>
      </c>
      <c r="D3718" s="1" t="s">
        <v>9212</v>
      </c>
      <c r="E3718">
        <v>9</v>
      </c>
    </row>
    <row r="3719" spans="1:5">
      <c r="A3719" s="1" t="s">
        <v>2082</v>
      </c>
      <c r="B3719" t="s">
        <v>1316</v>
      </c>
      <c r="C3719" s="1">
        <v>210936625</v>
      </c>
      <c r="D3719" s="1" t="s">
        <v>9213</v>
      </c>
      <c r="E3719">
        <v>18</v>
      </c>
    </row>
    <row r="3720" spans="1:5">
      <c r="A3720" s="1" t="s">
        <v>2083</v>
      </c>
      <c r="B3720" t="s">
        <v>1317</v>
      </c>
      <c r="C3720" s="1">
        <v>201023154</v>
      </c>
      <c r="D3720" s="1" t="s">
        <v>9214</v>
      </c>
      <c r="E3720">
        <v>32</v>
      </c>
    </row>
    <row r="3721" spans="1:5">
      <c r="A3721" s="1" t="s">
        <v>2084</v>
      </c>
      <c r="B3721" t="s">
        <v>1318</v>
      </c>
      <c r="C3721" s="1">
        <v>210936627</v>
      </c>
      <c r="D3721" s="1" t="s">
        <v>9215</v>
      </c>
      <c r="E3721">
        <v>43</v>
      </c>
    </row>
    <row r="3722" spans="1:5">
      <c r="A3722" s="1" t="s">
        <v>2085</v>
      </c>
      <c r="B3722" t="s">
        <v>1319</v>
      </c>
      <c r="C3722" s="1">
        <v>210936628</v>
      </c>
      <c r="D3722" s="1" t="s">
        <v>9216</v>
      </c>
      <c r="E3722">
        <v>24</v>
      </c>
    </row>
    <row r="3723" spans="1:5">
      <c r="A3723" s="1" t="s">
        <v>2086</v>
      </c>
      <c r="B3723" t="s">
        <v>1320</v>
      </c>
      <c r="C3723" s="1">
        <v>210936629</v>
      </c>
      <c r="D3723" s="1" t="s">
        <v>9217</v>
      </c>
      <c r="E3723">
        <v>17</v>
      </c>
    </row>
    <row r="3724" spans="1:5">
      <c r="A3724" s="1" t="s">
        <v>2087</v>
      </c>
      <c r="B3724" t="s">
        <v>1321</v>
      </c>
      <c r="C3724" s="1">
        <v>210936630</v>
      </c>
      <c r="D3724" s="1" t="s">
        <v>9218</v>
      </c>
      <c r="E3724">
        <v>17</v>
      </c>
    </row>
    <row r="3725" spans="1:5">
      <c r="A3725" s="1" t="s">
        <v>2088</v>
      </c>
      <c r="B3725" t="s">
        <v>1322</v>
      </c>
      <c r="C3725" s="1">
        <v>210431403</v>
      </c>
      <c r="D3725" s="1" t="s">
        <v>9219</v>
      </c>
      <c r="E3725">
        <v>7</v>
      </c>
    </row>
    <row r="3726" spans="1:5">
      <c r="A3726" s="1" t="s">
        <v>2089</v>
      </c>
      <c r="B3726" t="s">
        <v>1323</v>
      </c>
      <c r="C3726" s="1">
        <v>210431404</v>
      </c>
      <c r="D3726" s="1" t="s">
        <v>9220</v>
      </c>
      <c r="E3726">
        <v>38</v>
      </c>
    </row>
    <row r="3727" spans="1:5">
      <c r="A3727" s="1" t="s">
        <v>2090</v>
      </c>
      <c r="B3727" t="s">
        <v>1324</v>
      </c>
      <c r="C3727" s="1">
        <v>210936625</v>
      </c>
      <c r="D3727" s="1" t="s">
        <v>9221</v>
      </c>
      <c r="E3727">
        <v>46</v>
      </c>
    </row>
    <row r="3728" spans="1:5">
      <c r="A3728" s="1" t="s">
        <v>2091</v>
      </c>
      <c r="B3728" t="s">
        <v>1325</v>
      </c>
      <c r="C3728" s="1">
        <v>201023154</v>
      </c>
      <c r="D3728" s="1" t="s">
        <v>9222</v>
      </c>
      <c r="E3728">
        <v>83</v>
      </c>
    </row>
    <row r="3729" spans="1:5">
      <c r="A3729" s="1" t="s">
        <v>2092</v>
      </c>
      <c r="B3729" t="s">
        <v>1326</v>
      </c>
      <c r="C3729" s="1">
        <v>210936627</v>
      </c>
      <c r="D3729" s="1" t="s">
        <v>9223</v>
      </c>
      <c r="E3729">
        <v>26</v>
      </c>
    </row>
    <row r="3730" spans="1:5">
      <c r="A3730" s="1" t="s">
        <v>2093</v>
      </c>
      <c r="B3730" t="s">
        <v>1327</v>
      </c>
      <c r="C3730" s="1">
        <v>210936628</v>
      </c>
      <c r="D3730" s="1" t="s">
        <v>9224</v>
      </c>
      <c r="E3730">
        <v>28</v>
      </c>
    </row>
    <row r="3731" spans="1:5">
      <c r="A3731" s="1" t="s">
        <v>2094</v>
      </c>
      <c r="B3731" t="s">
        <v>1328</v>
      </c>
      <c r="C3731" s="1">
        <v>210936629</v>
      </c>
      <c r="D3731" s="1" t="s">
        <v>9225</v>
      </c>
      <c r="E3731">
        <v>41</v>
      </c>
    </row>
    <row r="3732" spans="1:5">
      <c r="A3732" s="1" t="s">
        <v>2095</v>
      </c>
      <c r="B3732" t="s">
        <v>1329</v>
      </c>
      <c r="C3732" s="1">
        <v>210936630</v>
      </c>
      <c r="D3732" s="1" t="s">
        <v>9226</v>
      </c>
      <c r="E3732">
        <v>2</v>
      </c>
    </row>
    <row r="3733" spans="1:5">
      <c r="A3733" s="1" t="s">
        <v>2096</v>
      </c>
      <c r="B3733" t="s">
        <v>1330</v>
      </c>
      <c r="C3733" s="1">
        <v>210431403</v>
      </c>
      <c r="D3733" s="1" t="s">
        <v>9227</v>
      </c>
      <c r="E3733">
        <v>6</v>
      </c>
    </row>
    <row r="3734" spans="1:5">
      <c r="A3734" s="1" t="s">
        <v>2097</v>
      </c>
      <c r="B3734" t="s">
        <v>1331</v>
      </c>
      <c r="C3734" s="1">
        <v>210431404</v>
      </c>
      <c r="D3734" s="1" t="s">
        <v>9228</v>
      </c>
      <c r="E3734">
        <v>24</v>
      </c>
    </row>
    <row r="3735" spans="1:5">
      <c r="A3735" s="1" t="s">
        <v>2098</v>
      </c>
      <c r="B3735" t="s">
        <v>1332</v>
      </c>
      <c r="C3735" s="1">
        <v>210936625</v>
      </c>
      <c r="D3735" s="1" t="s">
        <v>9229</v>
      </c>
      <c r="E3735">
        <v>45</v>
      </c>
    </row>
    <row r="3736" spans="1:5">
      <c r="A3736" s="1" t="s">
        <v>2099</v>
      </c>
      <c r="B3736" t="s">
        <v>1333</v>
      </c>
      <c r="C3736" s="1">
        <v>201023154</v>
      </c>
      <c r="D3736" s="1" t="s">
        <v>9230</v>
      </c>
      <c r="E3736">
        <v>45</v>
      </c>
    </row>
    <row r="3737" spans="1:5">
      <c r="A3737" s="1" t="s">
        <v>2100</v>
      </c>
      <c r="B3737" t="s">
        <v>2102</v>
      </c>
      <c r="C3737" s="1">
        <v>210936627</v>
      </c>
      <c r="D3737" s="1" t="s">
        <v>9231</v>
      </c>
      <c r="E3737">
        <v>8</v>
      </c>
    </row>
    <row r="3738" spans="1:5">
      <c r="A3738" s="1" t="s">
        <v>2101</v>
      </c>
      <c r="B3738" t="s">
        <v>1334</v>
      </c>
      <c r="C3738" s="1">
        <v>210936628</v>
      </c>
      <c r="D3738" s="1" t="s">
        <v>9231</v>
      </c>
      <c r="E3738">
        <v>4</v>
      </c>
    </row>
    <row r="3739" spans="1:5">
      <c r="A3739" s="1" t="s">
        <v>2963</v>
      </c>
      <c r="B3739" t="s">
        <v>2964</v>
      </c>
      <c r="C3739" s="1">
        <v>190703816</v>
      </c>
      <c r="D3739" s="1" t="s">
        <v>9232</v>
      </c>
      <c r="E3739">
        <v>4</v>
      </c>
    </row>
    <row r="3740" spans="1:5">
      <c r="A3740" s="1" t="s">
        <v>2965</v>
      </c>
      <c r="B3740" t="s">
        <v>2966</v>
      </c>
      <c r="C3740" s="1">
        <v>190703815</v>
      </c>
      <c r="D3740" s="1" t="s">
        <v>9233</v>
      </c>
      <c r="E3740">
        <v>1</v>
      </c>
    </row>
    <row r="3741" spans="1:5">
      <c r="A3741" s="1" t="s">
        <v>2967</v>
      </c>
      <c r="B3741" t="s">
        <v>2968</v>
      </c>
      <c r="C3741" s="1">
        <v>190703814</v>
      </c>
      <c r="D3741" s="1" t="s">
        <v>9234</v>
      </c>
      <c r="E3741">
        <v>10</v>
      </c>
    </row>
    <row r="3742" spans="1:5">
      <c r="A3742" s="1" t="s">
        <v>3111</v>
      </c>
      <c r="B3742" t="s">
        <v>634</v>
      </c>
      <c r="C3742" s="1">
        <v>190703812</v>
      </c>
      <c r="D3742" s="1" t="s">
        <v>9235</v>
      </c>
      <c r="E3742">
        <v>46</v>
      </c>
    </row>
    <row r="3743" spans="1:5">
      <c r="A3743" s="1" t="s">
        <v>2969</v>
      </c>
      <c r="B3743" t="s">
        <v>635</v>
      </c>
      <c r="C3743" s="1">
        <v>190703810</v>
      </c>
      <c r="D3743" s="1" t="s">
        <v>9236</v>
      </c>
      <c r="E3743">
        <v>31</v>
      </c>
    </row>
    <row r="3744" spans="1:5">
      <c r="A3744" s="1" t="s">
        <v>2970</v>
      </c>
      <c r="B3744" t="s">
        <v>636</v>
      </c>
      <c r="C3744" s="1">
        <v>190703808</v>
      </c>
      <c r="D3744" s="1" t="s">
        <v>9237</v>
      </c>
      <c r="E3744">
        <v>71</v>
      </c>
    </row>
    <row r="3745" spans="1:5">
      <c r="A3745" s="1" t="s">
        <v>2971</v>
      </c>
      <c r="B3745" t="s">
        <v>637</v>
      </c>
      <c r="C3745" s="1">
        <v>190703807</v>
      </c>
      <c r="D3745" s="1" t="s">
        <v>9238</v>
      </c>
      <c r="E3745">
        <v>31</v>
      </c>
    </row>
    <row r="3746" spans="1:5">
      <c r="A3746" s="1" t="s">
        <v>2972</v>
      </c>
      <c r="B3746" t="s">
        <v>638</v>
      </c>
      <c r="C3746" s="1">
        <v>190703805</v>
      </c>
      <c r="D3746" s="1" t="s">
        <v>9239</v>
      </c>
      <c r="E3746">
        <v>20</v>
      </c>
    </row>
    <row r="3747" spans="1:5">
      <c r="A3747" s="1" t="s">
        <v>2973</v>
      </c>
      <c r="B3747" t="s">
        <v>639</v>
      </c>
      <c r="C3747" s="1">
        <v>190703803</v>
      </c>
      <c r="D3747" s="1" t="s">
        <v>9240</v>
      </c>
      <c r="E3747">
        <v>15</v>
      </c>
    </row>
    <row r="3748" spans="1:5">
      <c r="A3748" s="1" t="s">
        <v>2974</v>
      </c>
      <c r="B3748" t="s">
        <v>640</v>
      </c>
      <c r="C3748" s="1">
        <v>190703801</v>
      </c>
      <c r="D3748" s="1" t="s">
        <v>9241</v>
      </c>
      <c r="E3748">
        <v>8</v>
      </c>
    </row>
    <row r="3749" spans="1:5">
      <c r="A3749" s="1" t="s">
        <v>2975</v>
      </c>
      <c r="B3749" t="s">
        <v>641</v>
      </c>
      <c r="C3749" s="1">
        <v>190703799</v>
      </c>
      <c r="D3749" s="1" t="s">
        <v>9242</v>
      </c>
      <c r="E3749">
        <v>25</v>
      </c>
    </row>
    <row r="3750" spans="1:5">
      <c r="A3750" s="1" t="s">
        <v>2976</v>
      </c>
      <c r="B3750" t="s">
        <v>642</v>
      </c>
      <c r="C3750" s="1">
        <v>190703797</v>
      </c>
      <c r="D3750" s="1" t="s">
        <v>9243</v>
      </c>
      <c r="E3750">
        <v>9</v>
      </c>
    </row>
    <row r="3751" spans="1:5">
      <c r="A3751" s="1" t="s">
        <v>2977</v>
      </c>
      <c r="B3751" t="s">
        <v>643</v>
      </c>
      <c r="C3751" s="1">
        <v>190703795</v>
      </c>
      <c r="D3751" s="1" t="s">
        <v>9244</v>
      </c>
      <c r="E3751">
        <v>17</v>
      </c>
    </row>
    <row r="3752" spans="1:5">
      <c r="A3752" s="1" t="s">
        <v>2978</v>
      </c>
      <c r="B3752" t="s">
        <v>2979</v>
      </c>
      <c r="C3752" s="1">
        <v>190703823</v>
      </c>
      <c r="D3752" s="1" t="s">
        <v>9245</v>
      </c>
      <c r="E3752">
        <v>5</v>
      </c>
    </row>
    <row r="3753" spans="1:5">
      <c r="A3753" s="1" t="s">
        <v>2980</v>
      </c>
      <c r="B3753" t="s">
        <v>2981</v>
      </c>
      <c r="C3753" s="1">
        <v>190703821</v>
      </c>
      <c r="D3753" s="1" t="s">
        <v>9246</v>
      </c>
      <c r="E3753">
        <v>1</v>
      </c>
    </row>
    <row r="3754" spans="1:5">
      <c r="A3754" s="1" t="s">
        <v>10688</v>
      </c>
      <c r="B3754" t="s">
        <v>8139</v>
      </c>
      <c r="C3754" s="1" t="s">
        <v>10701</v>
      </c>
      <c r="D3754" s="1" t="s">
        <v>10438</v>
      </c>
      <c r="E3754">
        <v>4</v>
      </c>
    </row>
    <row r="3755" spans="1:5">
      <c r="A3755" s="1" t="s">
        <v>10689</v>
      </c>
      <c r="B3755" t="s">
        <v>8140</v>
      </c>
      <c r="C3755" t="s">
        <v>10701</v>
      </c>
      <c r="D3755" s="1" t="s">
        <v>10438</v>
      </c>
      <c r="E3755">
        <v>4</v>
      </c>
    </row>
    <row r="3756" spans="1:5">
      <c r="A3756" s="1" t="s">
        <v>10690</v>
      </c>
      <c r="B3756" t="s">
        <v>8141</v>
      </c>
      <c r="C3756" t="s">
        <v>10701</v>
      </c>
      <c r="D3756" s="1" t="s">
        <v>10438</v>
      </c>
      <c r="E3756">
        <v>4</v>
      </c>
    </row>
    <row r="3757" spans="1:5">
      <c r="A3757" s="1" t="s">
        <v>10691</v>
      </c>
      <c r="B3757" t="s">
        <v>8142</v>
      </c>
      <c r="C3757" s="1" t="s">
        <v>10702</v>
      </c>
      <c r="D3757" s="1" t="s">
        <v>10438</v>
      </c>
      <c r="E3757">
        <v>4</v>
      </c>
    </row>
    <row r="3758" spans="1:5">
      <c r="A3758" s="1" t="s">
        <v>10692</v>
      </c>
      <c r="B3758" t="s">
        <v>8143</v>
      </c>
      <c r="C3758" s="1" t="s">
        <v>10703</v>
      </c>
      <c r="D3758" s="1" t="s">
        <v>10438</v>
      </c>
      <c r="E3758">
        <v>4</v>
      </c>
    </row>
    <row r="3759" spans="1:5">
      <c r="A3759" s="1" t="s">
        <v>10693</v>
      </c>
      <c r="B3759" t="s">
        <v>8144</v>
      </c>
      <c r="C3759" s="1" t="s">
        <v>10704</v>
      </c>
      <c r="D3759" s="1" t="s">
        <v>10438</v>
      </c>
      <c r="E3759">
        <v>4</v>
      </c>
    </row>
    <row r="3760" spans="1:5">
      <c r="A3760" s="1" t="s">
        <v>10694</v>
      </c>
      <c r="B3760" t="s">
        <v>8145</v>
      </c>
      <c r="C3760" s="1" t="s">
        <v>10705</v>
      </c>
      <c r="D3760" s="1" t="s">
        <v>10438</v>
      </c>
      <c r="E3760">
        <v>5</v>
      </c>
    </row>
    <row r="3761" spans="1:5">
      <c r="A3761" s="1" t="s">
        <v>10695</v>
      </c>
      <c r="B3761" t="s">
        <v>8146</v>
      </c>
      <c r="C3761" s="1" t="s">
        <v>10706</v>
      </c>
      <c r="D3761" s="1" t="s">
        <v>10438</v>
      </c>
      <c r="E3761">
        <v>5</v>
      </c>
    </row>
    <row r="3762" spans="1:5">
      <c r="A3762" s="1" t="s">
        <v>10696</v>
      </c>
      <c r="B3762" t="s">
        <v>8147</v>
      </c>
      <c r="C3762" s="1" t="s">
        <v>10707</v>
      </c>
      <c r="D3762" s="1" t="s">
        <v>10438</v>
      </c>
      <c r="E3762">
        <v>5</v>
      </c>
    </row>
    <row r="3763" spans="1:5">
      <c r="A3763" s="1" t="s">
        <v>10697</v>
      </c>
      <c r="B3763" t="s">
        <v>8148</v>
      </c>
      <c r="C3763" s="1" t="s">
        <v>10708</v>
      </c>
      <c r="D3763" s="1" t="s">
        <v>10438</v>
      </c>
      <c r="E3763">
        <v>4</v>
      </c>
    </row>
    <row r="3764" spans="1:5">
      <c r="A3764" s="1" t="s">
        <v>10698</v>
      </c>
      <c r="B3764" t="s">
        <v>8149</v>
      </c>
      <c r="C3764" s="1" t="s">
        <v>10709</v>
      </c>
      <c r="D3764" s="1" t="s">
        <v>10438</v>
      </c>
      <c r="E3764">
        <v>4</v>
      </c>
    </row>
    <row r="3765" spans="1:5">
      <c r="A3765" s="1" t="s">
        <v>10699</v>
      </c>
      <c r="B3765" t="s">
        <v>8150</v>
      </c>
      <c r="C3765" t="s">
        <v>10709</v>
      </c>
      <c r="D3765" s="1" t="s">
        <v>10438</v>
      </c>
      <c r="E3765">
        <v>4</v>
      </c>
    </row>
    <row r="3766" spans="1:5">
      <c r="A3766" s="1" t="s">
        <v>10700</v>
      </c>
      <c r="B3766" t="s">
        <v>1215</v>
      </c>
      <c r="C3766" t="s">
        <v>10709</v>
      </c>
      <c r="D3766" s="1" t="s">
        <v>10438</v>
      </c>
      <c r="E3766">
        <v>4</v>
      </c>
    </row>
    <row r="3767" spans="1:5">
      <c r="A3767" s="1" t="s">
        <v>3761</v>
      </c>
      <c r="B3767" t="s">
        <v>3762</v>
      </c>
      <c r="C3767" s="1" t="s">
        <v>4093</v>
      </c>
      <c r="D3767" s="1" t="s">
        <v>6130</v>
      </c>
      <c r="E3767">
        <v>30</v>
      </c>
    </row>
    <row r="3768" spans="1:5">
      <c r="A3768" s="1" t="s">
        <v>3763</v>
      </c>
      <c r="B3768" t="s">
        <v>3764</v>
      </c>
      <c r="C3768" s="1" t="s">
        <v>4094</v>
      </c>
      <c r="D3768" s="1" t="s">
        <v>6130</v>
      </c>
      <c r="E3768">
        <v>30</v>
      </c>
    </row>
    <row r="3769" spans="1:5">
      <c r="A3769" s="1" t="s">
        <v>3765</v>
      </c>
      <c r="B3769" t="s">
        <v>3766</v>
      </c>
      <c r="C3769" s="1" t="s">
        <v>4095</v>
      </c>
      <c r="D3769" s="1" t="s">
        <v>6130</v>
      </c>
      <c r="E3769">
        <v>30</v>
      </c>
    </row>
    <row r="3770" spans="1:5">
      <c r="A3770" s="1" t="s">
        <v>3767</v>
      </c>
      <c r="B3770" t="s">
        <v>3768</v>
      </c>
      <c r="C3770" s="1" t="s">
        <v>4096</v>
      </c>
      <c r="D3770" s="1" t="s">
        <v>6130</v>
      </c>
      <c r="E3770">
        <v>30</v>
      </c>
    </row>
    <row r="3771" spans="1:5">
      <c r="A3771" s="1" t="s">
        <v>3769</v>
      </c>
      <c r="B3771" t="s">
        <v>3770</v>
      </c>
      <c r="C3771" s="1" t="s">
        <v>4097</v>
      </c>
      <c r="D3771" s="1" t="s">
        <v>6130</v>
      </c>
      <c r="E3771">
        <v>30</v>
      </c>
    </row>
    <row r="3772" spans="1:5">
      <c r="A3772" s="1" t="s">
        <v>3771</v>
      </c>
      <c r="B3772" t="s">
        <v>3772</v>
      </c>
      <c r="C3772" s="1" t="s">
        <v>4098</v>
      </c>
      <c r="D3772" s="1" t="s">
        <v>6130</v>
      </c>
      <c r="E3772">
        <v>30</v>
      </c>
    </row>
    <row r="3773" spans="1:5">
      <c r="A3773" s="1" t="s">
        <v>3773</v>
      </c>
      <c r="B3773" t="s">
        <v>3774</v>
      </c>
      <c r="C3773" s="1" t="s">
        <v>4099</v>
      </c>
      <c r="D3773" s="1" t="s">
        <v>6130</v>
      </c>
      <c r="E3773">
        <v>30</v>
      </c>
    </row>
    <row r="3774" spans="1:5">
      <c r="A3774" s="1" t="s">
        <v>3775</v>
      </c>
      <c r="B3774" t="s">
        <v>3776</v>
      </c>
      <c r="C3774" s="1" t="s">
        <v>4100</v>
      </c>
      <c r="D3774" s="1" t="s">
        <v>6130</v>
      </c>
      <c r="E3774">
        <v>30</v>
      </c>
    </row>
    <row r="3775" spans="1:5">
      <c r="A3775" s="1" t="s">
        <v>3777</v>
      </c>
      <c r="B3775" t="s">
        <v>3778</v>
      </c>
      <c r="C3775" s="1" t="s">
        <v>4101</v>
      </c>
      <c r="D3775" s="1" t="s">
        <v>6130</v>
      </c>
      <c r="E3775">
        <v>30</v>
      </c>
    </row>
    <row r="3776" spans="1:5">
      <c r="A3776" s="1" t="s">
        <v>3779</v>
      </c>
      <c r="B3776" t="s">
        <v>3780</v>
      </c>
      <c r="C3776" s="1" t="s">
        <v>4102</v>
      </c>
      <c r="D3776" s="1" t="s">
        <v>6130</v>
      </c>
      <c r="E3776">
        <v>30</v>
      </c>
    </row>
    <row r="3777" spans="1:5">
      <c r="A3777" s="1" t="s">
        <v>3781</v>
      </c>
      <c r="B3777" t="s">
        <v>3782</v>
      </c>
      <c r="C3777" s="1" t="s">
        <v>4103</v>
      </c>
      <c r="D3777" s="1" t="s">
        <v>6130</v>
      </c>
      <c r="E3777">
        <v>30</v>
      </c>
    </row>
    <row r="3778" spans="1:5">
      <c r="A3778" s="1" t="s">
        <v>3783</v>
      </c>
      <c r="B3778" t="s">
        <v>3784</v>
      </c>
      <c r="C3778" s="1" t="s">
        <v>4104</v>
      </c>
      <c r="D3778" s="1" t="s">
        <v>6130</v>
      </c>
      <c r="E3778">
        <v>30</v>
      </c>
    </row>
    <row r="3779" spans="1:5">
      <c r="A3779" s="1" t="s">
        <v>5450</v>
      </c>
      <c r="B3779" t="s">
        <v>5449</v>
      </c>
      <c r="C3779" s="1" t="s">
        <v>5451</v>
      </c>
      <c r="D3779" s="1" t="s">
        <v>9910</v>
      </c>
      <c r="E3779">
        <v>1</v>
      </c>
    </row>
    <row r="3780" spans="1:5">
      <c r="A3780" s="1" t="s">
        <v>5499</v>
      </c>
      <c r="B3780" t="s">
        <v>5498</v>
      </c>
      <c r="C3780" s="1">
        <v>28190</v>
      </c>
      <c r="D3780" s="1" t="s">
        <v>9930</v>
      </c>
      <c r="E3780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9210</v>
      </c>
      <c r="E3781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9247</v>
      </c>
      <c r="E3782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9247</v>
      </c>
      <c r="E3783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9248</v>
      </c>
      <c r="E3784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9248</v>
      </c>
      <c r="E3785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9249</v>
      </c>
      <c r="E378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9250</v>
      </c>
      <c r="E3787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9251</v>
      </c>
      <c r="E3788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9252</v>
      </c>
      <c r="E3789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9253</v>
      </c>
      <c r="E3790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9253</v>
      </c>
      <c r="E3791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9253</v>
      </c>
      <c r="E3792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9252</v>
      </c>
      <c r="E3793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9252</v>
      </c>
      <c r="E3794">
        <v>2</v>
      </c>
    </row>
    <row r="3795" spans="1:5">
      <c r="A3795" s="1" t="s">
        <v>3625</v>
      </c>
      <c r="B3795" t="s">
        <v>746</v>
      </c>
      <c r="C3795" s="1" t="s">
        <v>3626</v>
      </c>
      <c r="D3795" s="1" t="s">
        <v>9654</v>
      </c>
      <c r="E3795">
        <v>8</v>
      </c>
    </row>
    <row r="3796" spans="1:5">
      <c r="A3796" s="1" t="s">
        <v>3627</v>
      </c>
      <c r="B3796" t="s">
        <v>747</v>
      </c>
      <c r="C3796" s="1" t="s">
        <v>3628</v>
      </c>
      <c r="D3796" s="1" t="s">
        <v>9654</v>
      </c>
      <c r="E3796">
        <v>44</v>
      </c>
    </row>
    <row r="3797" spans="1:5">
      <c r="A3797" s="1" t="s">
        <v>5934</v>
      </c>
      <c r="B3797" t="s">
        <v>5935</v>
      </c>
      <c r="C3797" s="1" t="s">
        <v>3661</v>
      </c>
      <c r="D3797" s="1" t="s">
        <v>9654</v>
      </c>
      <c r="E3797">
        <v>28</v>
      </c>
    </row>
    <row r="3798" spans="1:5">
      <c r="A3798" s="1" t="s">
        <v>3662</v>
      </c>
      <c r="B3798" t="s">
        <v>3663</v>
      </c>
      <c r="C3798" s="1" t="s">
        <v>3664</v>
      </c>
      <c r="D3798" s="1" t="s">
        <v>9654</v>
      </c>
      <c r="E3798">
        <v>10</v>
      </c>
    </row>
    <row r="3799" spans="1:5">
      <c r="A3799" s="1" t="s">
        <v>8772</v>
      </c>
      <c r="B3799" t="s">
        <v>752</v>
      </c>
      <c r="C3799" s="1">
        <v>190704135</v>
      </c>
      <c r="D3799" s="1" t="s">
        <v>8797</v>
      </c>
      <c r="E3799">
        <v>1</v>
      </c>
    </row>
    <row r="3800" spans="1:5">
      <c r="A3800" s="1" t="s">
        <v>4937</v>
      </c>
      <c r="B3800" t="s">
        <v>763</v>
      </c>
      <c r="C3800" s="1" t="s">
        <v>4938</v>
      </c>
      <c r="D3800" s="1" t="s">
        <v>9821</v>
      </c>
      <c r="E3800">
        <v>2</v>
      </c>
    </row>
    <row r="3801" spans="1:5">
      <c r="A3801" s="1" t="s">
        <v>4937</v>
      </c>
      <c r="B3801" t="s">
        <v>763</v>
      </c>
      <c r="C3801" s="1" t="s">
        <v>4939</v>
      </c>
      <c r="D3801" s="1" t="s">
        <v>9821</v>
      </c>
      <c r="E3801">
        <v>2</v>
      </c>
    </row>
    <row r="3802" spans="1:5">
      <c r="A3802" s="1" t="s">
        <v>4937</v>
      </c>
      <c r="B3802" t="s">
        <v>763</v>
      </c>
      <c r="C3802" s="1" t="s">
        <v>4940</v>
      </c>
      <c r="D3802" s="1" t="s">
        <v>9821</v>
      </c>
      <c r="E3802">
        <v>2</v>
      </c>
    </row>
    <row r="3803" spans="1:5">
      <c r="A3803" s="1" t="s">
        <v>4945</v>
      </c>
      <c r="B3803" t="s">
        <v>10812</v>
      </c>
      <c r="C3803" s="1" t="s">
        <v>4946</v>
      </c>
      <c r="D3803" s="1" t="s">
        <v>9822</v>
      </c>
      <c r="E3803">
        <v>4</v>
      </c>
    </row>
    <row r="3804" spans="1:5">
      <c r="A3804" s="1" t="s">
        <v>4945</v>
      </c>
      <c r="B3804" t="s">
        <v>10812</v>
      </c>
      <c r="C3804" s="1" t="s">
        <v>4947</v>
      </c>
      <c r="D3804" s="1" t="s">
        <v>9822</v>
      </c>
      <c r="E3804">
        <v>1</v>
      </c>
    </row>
    <row r="3805" spans="1:5">
      <c r="A3805" s="1" t="s">
        <v>4951</v>
      </c>
      <c r="B3805" t="s">
        <v>10813</v>
      </c>
      <c r="C3805" s="1" t="s">
        <v>4952</v>
      </c>
      <c r="D3805" s="1" t="s">
        <v>9823</v>
      </c>
      <c r="E3805">
        <v>6</v>
      </c>
    </row>
    <row r="3806" spans="1:5">
      <c r="A3806" s="1" t="s">
        <v>4951</v>
      </c>
      <c r="B3806" t="s">
        <v>10813</v>
      </c>
      <c r="C3806" s="1" t="s">
        <v>4953</v>
      </c>
      <c r="D3806" s="1" t="s">
        <v>9823</v>
      </c>
      <c r="E3806">
        <v>2</v>
      </c>
    </row>
    <row r="3807" spans="1:5">
      <c r="A3807" s="1" t="s">
        <v>4951</v>
      </c>
      <c r="B3807" t="s">
        <v>10813</v>
      </c>
      <c r="C3807" s="1" t="s">
        <v>4954</v>
      </c>
      <c r="D3807" s="1" t="s">
        <v>9823</v>
      </c>
      <c r="E3807">
        <v>3</v>
      </c>
    </row>
    <row r="3808" spans="1:5">
      <c r="A3808" s="1" t="s">
        <v>4951</v>
      </c>
      <c r="B3808" t="s">
        <v>10813</v>
      </c>
      <c r="C3808" s="1" t="s">
        <v>4955</v>
      </c>
      <c r="D3808" s="1" t="s">
        <v>9823</v>
      </c>
      <c r="E3808">
        <v>1</v>
      </c>
    </row>
    <row r="3809" spans="1:5">
      <c r="A3809" s="1" t="s">
        <v>4951</v>
      </c>
      <c r="B3809" t="s">
        <v>10813</v>
      </c>
      <c r="C3809" s="1" t="s">
        <v>4956</v>
      </c>
      <c r="D3809" s="1" t="s">
        <v>9823</v>
      </c>
      <c r="E3809">
        <v>6</v>
      </c>
    </row>
    <row r="3810" spans="1:5">
      <c r="A3810" s="1" t="s">
        <v>4951</v>
      </c>
      <c r="B3810" t="s">
        <v>10813</v>
      </c>
      <c r="C3810" s="1" t="s">
        <v>4957</v>
      </c>
      <c r="D3810" s="1" t="s">
        <v>9823</v>
      </c>
      <c r="E3810">
        <v>6</v>
      </c>
    </row>
    <row r="3811" spans="1:5">
      <c r="A3811" s="1" t="s">
        <v>4951</v>
      </c>
      <c r="B3811" t="s">
        <v>10813</v>
      </c>
      <c r="C3811" s="1" t="s">
        <v>4958</v>
      </c>
      <c r="D3811" s="1" t="s">
        <v>9823</v>
      </c>
      <c r="E3811">
        <v>2</v>
      </c>
    </row>
    <row r="3812" spans="1:5">
      <c r="A3812" s="1" t="s">
        <v>4951</v>
      </c>
      <c r="B3812" t="s">
        <v>10813</v>
      </c>
      <c r="C3812" s="1" t="s">
        <v>4959</v>
      </c>
      <c r="D3812" s="1" t="s">
        <v>9823</v>
      </c>
      <c r="E3812">
        <v>2</v>
      </c>
    </row>
    <row r="3813" spans="1:5">
      <c r="A3813" s="1" t="s">
        <v>4951</v>
      </c>
      <c r="B3813" t="s">
        <v>10813</v>
      </c>
      <c r="C3813" s="1" t="s">
        <v>4960</v>
      </c>
      <c r="D3813" s="1" t="s">
        <v>9823</v>
      </c>
      <c r="E3813">
        <v>3</v>
      </c>
    </row>
    <row r="3814" spans="1:5">
      <c r="A3814" s="1" t="s">
        <v>4961</v>
      </c>
      <c r="B3814" t="s">
        <v>10814</v>
      </c>
      <c r="C3814" s="1" t="s">
        <v>4962</v>
      </c>
      <c r="D3814" s="1" t="s">
        <v>8886</v>
      </c>
      <c r="E3814">
        <v>5</v>
      </c>
    </row>
    <row r="3815" spans="1:5">
      <c r="A3815" s="1" t="s">
        <v>4961</v>
      </c>
      <c r="B3815" t="s">
        <v>10814</v>
      </c>
      <c r="C3815" s="1" t="s">
        <v>4963</v>
      </c>
      <c r="D3815" s="1" t="s">
        <v>8886</v>
      </c>
      <c r="E3815">
        <v>3</v>
      </c>
    </row>
    <row r="3816" spans="1:5">
      <c r="A3816" s="1" t="s">
        <v>4961</v>
      </c>
      <c r="B3816" t="s">
        <v>10814</v>
      </c>
      <c r="C3816" s="1" t="s">
        <v>4964</v>
      </c>
      <c r="D3816" s="1" t="s">
        <v>8886</v>
      </c>
      <c r="E3816">
        <v>1</v>
      </c>
    </row>
    <row r="3817" spans="1:5">
      <c r="A3817" s="1" t="s">
        <v>4961</v>
      </c>
      <c r="B3817" t="s">
        <v>10814</v>
      </c>
      <c r="C3817" s="1" t="s">
        <v>4965</v>
      </c>
      <c r="D3817" s="1" t="s">
        <v>8886</v>
      </c>
      <c r="E3817">
        <v>1</v>
      </c>
    </row>
    <row r="3818" spans="1:5">
      <c r="A3818" s="1" t="s">
        <v>4961</v>
      </c>
      <c r="B3818" t="s">
        <v>10814</v>
      </c>
      <c r="C3818" s="1" t="s">
        <v>4966</v>
      </c>
      <c r="D3818" s="1" t="s">
        <v>8886</v>
      </c>
      <c r="E3818">
        <v>2</v>
      </c>
    </row>
    <row r="3819" spans="1:5">
      <c r="A3819" s="1" t="s">
        <v>4961</v>
      </c>
      <c r="B3819" t="s">
        <v>10814</v>
      </c>
      <c r="C3819" s="1" t="s">
        <v>4967</v>
      </c>
      <c r="D3819" s="1" t="s">
        <v>8886</v>
      </c>
      <c r="E3819">
        <v>1</v>
      </c>
    </row>
    <row r="3820" spans="1:5">
      <c r="A3820" s="1" t="s">
        <v>4972</v>
      </c>
      <c r="B3820" t="s">
        <v>10815</v>
      </c>
      <c r="C3820" s="1" t="s">
        <v>4973</v>
      </c>
      <c r="D3820" s="1" t="s">
        <v>9657</v>
      </c>
      <c r="E3820">
        <v>5</v>
      </c>
    </row>
    <row r="3821" spans="1:5">
      <c r="A3821" s="1" t="s">
        <v>4972</v>
      </c>
      <c r="B3821" t="s">
        <v>10815</v>
      </c>
      <c r="C3821" s="1" t="s">
        <v>4974</v>
      </c>
      <c r="D3821" s="1" t="s">
        <v>9657</v>
      </c>
      <c r="E3821">
        <v>4</v>
      </c>
    </row>
    <row r="3822" spans="1:5">
      <c r="A3822" s="1" t="s">
        <v>4972</v>
      </c>
      <c r="B3822" t="s">
        <v>10815</v>
      </c>
      <c r="C3822" s="1" t="s">
        <v>4975</v>
      </c>
      <c r="D3822" s="1" t="s">
        <v>9657</v>
      </c>
      <c r="E3822">
        <v>3</v>
      </c>
    </row>
    <row r="3823" spans="1:5">
      <c r="A3823" s="1" t="s">
        <v>4972</v>
      </c>
      <c r="B3823" t="s">
        <v>10815</v>
      </c>
      <c r="C3823" s="1" t="s">
        <v>4976</v>
      </c>
      <c r="D3823" s="1" t="s">
        <v>9657</v>
      </c>
      <c r="E3823">
        <v>1</v>
      </c>
    </row>
    <row r="3824" spans="1:5">
      <c r="A3824" s="1" t="s">
        <v>4972</v>
      </c>
      <c r="B3824" t="s">
        <v>10815</v>
      </c>
      <c r="C3824" s="1" t="s">
        <v>4977</v>
      </c>
      <c r="D3824" s="1" t="s">
        <v>9657</v>
      </c>
      <c r="E3824">
        <v>1</v>
      </c>
    </row>
    <row r="3825" spans="1:5">
      <c r="A3825" s="1" t="s">
        <v>4972</v>
      </c>
      <c r="B3825" t="s">
        <v>10815</v>
      </c>
      <c r="C3825" s="1" t="s">
        <v>4978</v>
      </c>
      <c r="D3825" s="1" t="s">
        <v>9657</v>
      </c>
      <c r="E3825">
        <v>3</v>
      </c>
    </row>
    <row r="3826" spans="1:5">
      <c r="A3826" s="1" t="s">
        <v>4972</v>
      </c>
      <c r="B3826" t="s">
        <v>10815</v>
      </c>
      <c r="C3826" s="1" t="s">
        <v>4979</v>
      </c>
      <c r="D3826" s="1" t="s">
        <v>9657</v>
      </c>
      <c r="E3826">
        <v>1</v>
      </c>
    </row>
    <row r="3827" spans="1:5">
      <c r="A3827" s="1" t="s">
        <v>5015</v>
      </c>
      <c r="B3827" t="s">
        <v>7681</v>
      </c>
      <c r="C3827" s="1" t="s">
        <v>5016</v>
      </c>
      <c r="D3827" s="1" t="s">
        <v>9690</v>
      </c>
      <c r="E3827">
        <v>6</v>
      </c>
    </row>
    <row r="3828" spans="1:5">
      <c r="A3828" s="1" t="s">
        <v>5020</v>
      </c>
      <c r="B3828" t="s">
        <v>5021</v>
      </c>
      <c r="C3828" s="1" t="s">
        <v>4946</v>
      </c>
      <c r="D3828" s="1" t="s">
        <v>9691</v>
      </c>
      <c r="E3828">
        <v>1</v>
      </c>
    </row>
    <row r="3829" spans="1:5">
      <c r="A3829" s="1" t="s">
        <v>5020</v>
      </c>
      <c r="B3829" t="s">
        <v>5021</v>
      </c>
      <c r="C3829" s="1" t="s">
        <v>5022</v>
      </c>
      <c r="D3829" s="1" t="s">
        <v>9691</v>
      </c>
      <c r="E3829">
        <v>5</v>
      </c>
    </row>
    <row r="3830" spans="1:5">
      <c r="A3830" s="1" t="s">
        <v>5027</v>
      </c>
      <c r="B3830" t="s">
        <v>5028</v>
      </c>
      <c r="C3830" s="1" t="s">
        <v>4960</v>
      </c>
      <c r="D3830" s="1" t="s">
        <v>9689</v>
      </c>
      <c r="E3830">
        <v>1</v>
      </c>
    </row>
    <row r="3831" spans="1:5">
      <c r="A3831" s="1" t="s">
        <v>5027</v>
      </c>
      <c r="B3831" t="s">
        <v>5028</v>
      </c>
      <c r="C3831" s="1" t="s">
        <v>5029</v>
      </c>
      <c r="D3831" s="1" t="s">
        <v>9689</v>
      </c>
      <c r="E3831">
        <v>3</v>
      </c>
    </row>
    <row r="3832" spans="1:5">
      <c r="A3832" s="1" t="s">
        <v>5027</v>
      </c>
      <c r="B3832" t="s">
        <v>5028</v>
      </c>
      <c r="C3832" s="1" t="s">
        <v>5030</v>
      </c>
      <c r="D3832" s="1" t="s">
        <v>9689</v>
      </c>
      <c r="E3832">
        <v>9</v>
      </c>
    </row>
    <row r="3833" spans="1:5">
      <c r="A3833" s="1" t="s">
        <v>5027</v>
      </c>
      <c r="B3833" t="s">
        <v>5028</v>
      </c>
      <c r="C3833" s="1" t="s">
        <v>5031</v>
      </c>
      <c r="D3833" s="1" t="s">
        <v>9689</v>
      </c>
      <c r="E3833">
        <v>4</v>
      </c>
    </row>
    <row r="3834" spans="1:5">
      <c r="A3834" s="1" t="s">
        <v>5027</v>
      </c>
      <c r="B3834" t="s">
        <v>5028</v>
      </c>
      <c r="C3834" s="1" t="s">
        <v>5032</v>
      </c>
      <c r="D3834" s="1" t="s">
        <v>9689</v>
      </c>
      <c r="E3834">
        <v>4</v>
      </c>
    </row>
    <row r="3835" spans="1:5">
      <c r="A3835" s="1" t="s">
        <v>5037</v>
      </c>
      <c r="B3835" t="s">
        <v>5038</v>
      </c>
      <c r="C3835" s="1" t="s">
        <v>5039</v>
      </c>
      <c r="D3835" s="1" t="s">
        <v>9658</v>
      </c>
      <c r="E3835">
        <v>3</v>
      </c>
    </row>
    <row r="3836" spans="1:5">
      <c r="A3836" s="1" t="s">
        <v>5037</v>
      </c>
      <c r="B3836" t="s">
        <v>5038</v>
      </c>
      <c r="C3836" s="1" t="s">
        <v>5040</v>
      </c>
      <c r="D3836" s="1" t="s">
        <v>9658</v>
      </c>
      <c r="E3836">
        <v>5</v>
      </c>
    </row>
    <row r="3837" spans="1:5">
      <c r="A3837" s="1" t="s">
        <v>5037</v>
      </c>
      <c r="B3837" t="s">
        <v>5038</v>
      </c>
      <c r="C3837" s="1" t="s">
        <v>5041</v>
      </c>
      <c r="D3837" s="1" t="s">
        <v>9658</v>
      </c>
      <c r="E3837">
        <v>5</v>
      </c>
    </row>
    <row r="3838" spans="1:5">
      <c r="A3838" s="1" t="s">
        <v>5046</v>
      </c>
      <c r="B3838" t="s">
        <v>11187</v>
      </c>
      <c r="C3838">
        <v>2100010389</v>
      </c>
      <c r="D3838" t="s">
        <v>8874</v>
      </c>
      <c r="E3838">
        <v>1</v>
      </c>
    </row>
    <row r="3839" spans="1:5">
      <c r="A3839" s="1" t="s">
        <v>5046</v>
      </c>
      <c r="B3839" t="s">
        <v>11187</v>
      </c>
      <c r="C3839" t="s">
        <v>5047</v>
      </c>
      <c r="D3839" t="s">
        <v>8875</v>
      </c>
      <c r="E3839">
        <v>4</v>
      </c>
    </row>
    <row r="3840" spans="1:5">
      <c r="A3840" s="1" t="s">
        <v>5046</v>
      </c>
      <c r="B3840" t="s">
        <v>11187</v>
      </c>
      <c r="C3840" t="s">
        <v>5048</v>
      </c>
      <c r="D3840" t="s">
        <v>8875</v>
      </c>
      <c r="E3840">
        <v>1</v>
      </c>
    </row>
    <row r="3841" spans="1:5">
      <c r="A3841" s="1" t="s">
        <v>5046</v>
      </c>
      <c r="B3841" t="s">
        <v>11187</v>
      </c>
      <c r="C3841" t="s">
        <v>5049</v>
      </c>
      <c r="D3841" t="s">
        <v>8875</v>
      </c>
      <c r="E3841">
        <v>3</v>
      </c>
    </row>
    <row r="3842" spans="1:5">
      <c r="A3842" s="1" t="s">
        <v>5046</v>
      </c>
      <c r="B3842" t="s">
        <v>11187</v>
      </c>
      <c r="C3842">
        <v>2100000262</v>
      </c>
      <c r="D3842" t="s">
        <v>8681</v>
      </c>
      <c r="E3842">
        <v>1</v>
      </c>
    </row>
    <row r="3843" spans="1:5">
      <c r="A3843" s="1" t="s">
        <v>5046</v>
      </c>
      <c r="B3843" t="s">
        <v>11187</v>
      </c>
      <c r="C3843">
        <v>1912170182</v>
      </c>
      <c r="D3843" t="s">
        <v>8698</v>
      </c>
      <c r="E3843">
        <v>1</v>
      </c>
    </row>
    <row r="3844" spans="1:5">
      <c r="A3844" s="1" t="s">
        <v>5050</v>
      </c>
      <c r="B3844" t="s">
        <v>5051</v>
      </c>
      <c r="C3844" s="1" t="s">
        <v>4987</v>
      </c>
      <c r="D3844" s="1" t="s">
        <v>9705</v>
      </c>
      <c r="E3844">
        <v>1</v>
      </c>
    </row>
    <row r="3845" spans="1:5">
      <c r="A3845" s="1" t="s">
        <v>5050</v>
      </c>
      <c r="B3845" t="s">
        <v>5051</v>
      </c>
      <c r="C3845" s="1" t="s">
        <v>5052</v>
      </c>
      <c r="D3845" s="1" t="s">
        <v>9705</v>
      </c>
      <c r="E3845">
        <v>5</v>
      </c>
    </row>
    <row r="3846" spans="1:5">
      <c r="A3846" s="1" t="s">
        <v>5050</v>
      </c>
      <c r="B3846" t="s">
        <v>5051</v>
      </c>
      <c r="C3846" s="1" t="s">
        <v>5053</v>
      </c>
      <c r="D3846" s="1" t="s">
        <v>9705</v>
      </c>
      <c r="E3846">
        <v>1</v>
      </c>
    </row>
    <row r="3847" spans="1:5">
      <c r="A3847" s="1" t="s">
        <v>5088</v>
      </c>
      <c r="B3847" t="s">
        <v>5089</v>
      </c>
      <c r="C3847" s="1" t="s">
        <v>5090</v>
      </c>
      <c r="D3847" s="1" t="s">
        <v>9837</v>
      </c>
      <c r="E3847">
        <v>2</v>
      </c>
    </row>
    <row r="3848" spans="1:5">
      <c r="A3848" s="1" t="s">
        <v>5088</v>
      </c>
      <c r="B3848" t="s">
        <v>5089</v>
      </c>
      <c r="C3848" s="1" t="s">
        <v>5091</v>
      </c>
      <c r="D3848" s="1" t="s">
        <v>9837</v>
      </c>
      <c r="E3848">
        <v>2</v>
      </c>
    </row>
    <row r="3849" spans="1:5">
      <c r="A3849" s="1" t="s">
        <v>5088</v>
      </c>
      <c r="B3849" t="s">
        <v>5089</v>
      </c>
      <c r="C3849" s="1" t="s">
        <v>5092</v>
      </c>
      <c r="D3849" s="1" t="s">
        <v>9837</v>
      </c>
      <c r="E3849">
        <v>1</v>
      </c>
    </row>
    <row r="3850" spans="1:5">
      <c r="A3850" s="1" t="s">
        <v>5096</v>
      </c>
      <c r="B3850" t="s">
        <v>11188</v>
      </c>
      <c r="C3850" t="s">
        <v>5097</v>
      </c>
      <c r="D3850" t="s">
        <v>9838</v>
      </c>
      <c r="E3850">
        <v>1</v>
      </c>
    </row>
    <row r="3851" spans="1:5">
      <c r="A3851" s="1" t="s">
        <v>5096</v>
      </c>
      <c r="B3851" t="s">
        <v>11188</v>
      </c>
      <c r="C3851" t="s">
        <v>5098</v>
      </c>
      <c r="D3851" t="s">
        <v>9838</v>
      </c>
      <c r="E3851">
        <v>1</v>
      </c>
    </row>
    <row r="3852" spans="1:5">
      <c r="A3852" s="1" t="s">
        <v>5100</v>
      </c>
      <c r="B3852" t="s">
        <v>11189</v>
      </c>
      <c r="C3852" t="s">
        <v>5101</v>
      </c>
      <c r="D3852" t="s">
        <v>6209</v>
      </c>
      <c r="E3852">
        <v>0</v>
      </c>
    </row>
    <row r="3853" spans="1:5">
      <c r="A3853" s="1" t="s">
        <v>5102</v>
      </c>
      <c r="B3853" t="s">
        <v>5103</v>
      </c>
      <c r="C3853" s="1" t="s">
        <v>5104</v>
      </c>
      <c r="D3853" s="1" t="s">
        <v>9839</v>
      </c>
      <c r="E3853">
        <v>4</v>
      </c>
    </row>
    <row r="3854" spans="1:5">
      <c r="A3854" s="1" t="s">
        <v>5102</v>
      </c>
      <c r="B3854" t="s">
        <v>5103</v>
      </c>
      <c r="C3854" s="1" t="s">
        <v>5105</v>
      </c>
      <c r="D3854" s="1" t="s">
        <v>9839</v>
      </c>
      <c r="E3854">
        <v>1</v>
      </c>
    </row>
    <row r="3855" spans="1:5">
      <c r="A3855" s="1" t="s">
        <v>2882</v>
      </c>
      <c r="B3855" t="s">
        <v>765</v>
      </c>
      <c r="C3855" s="1">
        <v>2100010645</v>
      </c>
      <c r="D3855" s="1" t="s">
        <v>8681</v>
      </c>
      <c r="E3855">
        <v>4</v>
      </c>
    </row>
    <row r="3856" spans="1:5">
      <c r="A3856" s="1" t="s">
        <v>2882</v>
      </c>
      <c r="B3856" t="s">
        <v>765</v>
      </c>
      <c r="C3856" s="1">
        <v>2100006287</v>
      </c>
      <c r="D3856" s="1" t="s">
        <v>9254</v>
      </c>
      <c r="E3856">
        <v>8</v>
      </c>
    </row>
    <row r="3857" spans="1:5">
      <c r="A3857" s="1" t="s">
        <v>2883</v>
      </c>
      <c r="B3857" t="s">
        <v>766</v>
      </c>
      <c r="C3857" s="1">
        <v>2100007516</v>
      </c>
      <c r="D3857" s="1" t="s">
        <v>6152</v>
      </c>
      <c r="E3857">
        <v>81</v>
      </c>
    </row>
    <row r="3858" spans="1:5">
      <c r="A3858" s="1" t="s">
        <v>2883</v>
      </c>
      <c r="B3858" t="s">
        <v>766</v>
      </c>
      <c r="C3858" s="1">
        <v>2100007516</v>
      </c>
      <c r="D3858" s="1" t="s">
        <v>8698</v>
      </c>
      <c r="E3858">
        <v>8</v>
      </c>
    </row>
    <row r="3859" spans="1:5">
      <c r="A3859" s="1" t="s">
        <v>2883</v>
      </c>
      <c r="B3859" t="s">
        <v>766</v>
      </c>
      <c r="C3859" s="1">
        <v>2100007516</v>
      </c>
      <c r="D3859" s="1" t="s">
        <v>8681</v>
      </c>
      <c r="E3859">
        <v>4</v>
      </c>
    </row>
    <row r="3860" spans="1:5">
      <c r="A3860" s="1" t="s">
        <v>2883</v>
      </c>
      <c r="B3860" t="s">
        <v>766</v>
      </c>
      <c r="C3860" s="1">
        <v>2100010711</v>
      </c>
      <c r="D3860" s="1" t="s">
        <v>8681</v>
      </c>
      <c r="E3860">
        <v>4</v>
      </c>
    </row>
    <row r="3861" spans="1:5">
      <c r="A3861" s="1" t="s">
        <v>2883</v>
      </c>
      <c r="B3861" t="s">
        <v>766</v>
      </c>
      <c r="C3861" s="1">
        <v>2000112449</v>
      </c>
      <c r="D3861" s="1" t="s">
        <v>8874</v>
      </c>
      <c r="E3861">
        <v>4</v>
      </c>
    </row>
    <row r="3862" spans="1:5">
      <c r="A3862" s="1" t="s">
        <v>2883</v>
      </c>
      <c r="B3862" t="s">
        <v>766</v>
      </c>
      <c r="C3862" s="1">
        <v>2100004174</v>
      </c>
      <c r="D3862" s="1" t="s">
        <v>8874</v>
      </c>
      <c r="E3862">
        <v>4</v>
      </c>
    </row>
    <row r="3863" spans="1:5">
      <c r="A3863" s="1" t="s">
        <v>2884</v>
      </c>
      <c r="B3863" t="s">
        <v>11244</v>
      </c>
      <c r="C3863">
        <v>2100010712</v>
      </c>
      <c r="D3863" t="s">
        <v>8681</v>
      </c>
      <c r="E3863">
        <v>4</v>
      </c>
    </row>
    <row r="3864" spans="1:5">
      <c r="A3864" s="1" t="s">
        <v>2884</v>
      </c>
      <c r="B3864" t="s">
        <v>11244</v>
      </c>
      <c r="C3864">
        <v>2100023365</v>
      </c>
      <c r="D3864" t="s">
        <v>8681</v>
      </c>
      <c r="E3864">
        <v>4</v>
      </c>
    </row>
    <row r="3865" spans="1:5">
      <c r="A3865" s="1" t="s">
        <v>2884</v>
      </c>
      <c r="B3865" t="s">
        <v>11244</v>
      </c>
      <c r="C3865" t="s">
        <v>4940</v>
      </c>
      <c r="D3865" t="s">
        <v>8698</v>
      </c>
      <c r="E3865">
        <v>4</v>
      </c>
    </row>
    <row r="3866" spans="1:5">
      <c r="A3866" s="1" t="s">
        <v>2884</v>
      </c>
      <c r="B3866" t="s">
        <v>11244</v>
      </c>
      <c r="C3866">
        <v>2000112449</v>
      </c>
      <c r="D3866" t="s">
        <v>8876</v>
      </c>
      <c r="E3866">
        <v>0</v>
      </c>
    </row>
    <row r="3867" spans="1:5">
      <c r="A3867" s="1" t="s">
        <v>2884</v>
      </c>
      <c r="B3867" t="s">
        <v>11244</v>
      </c>
      <c r="C3867">
        <v>2000112449</v>
      </c>
      <c r="D3867" t="s">
        <v>8874</v>
      </c>
      <c r="E3867">
        <v>8</v>
      </c>
    </row>
    <row r="3868" spans="1:5">
      <c r="A3868" s="1" t="s">
        <v>2884</v>
      </c>
      <c r="B3868" t="s">
        <v>11244</v>
      </c>
      <c r="C3868">
        <v>190703753</v>
      </c>
      <c r="D3868" t="s">
        <v>8698</v>
      </c>
      <c r="E3868">
        <v>4</v>
      </c>
    </row>
    <row r="3869" spans="1:5">
      <c r="A3869" s="1" t="s">
        <v>2885</v>
      </c>
      <c r="B3869" t="s">
        <v>11245</v>
      </c>
      <c r="C3869">
        <v>2100010389</v>
      </c>
      <c r="D3869" t="s">
        <v>8877</v>
      </c>
      <c r="E3869">
        <v>28</v>
      </c>
    </row>
    <row r="3870" spans="1:5">
      <c r="A3870" s="1" t="s">
        <v>2885</v>
      </c>
      <c r="B3870" t="s">
        <v>11245</v>
      </c>
      <c r="C3870">
        <v>2100010389</v>
      </c>
      <c r="D3870" t="s">
        <v>8874</v>
      </c>
      <c r="E3870">
        <v>4</v>
      </c>
    </row>
    <row r="3871" spans="1:5">
      <c r="A3871" s="1" t="s">
        <v>2885</v>
      </c>
      <c r="B3871" t="s">
        <v>11245</v>
      </c>
      <c r="C3871">
        <v>2100010389</v>
      </c>
      <c r="D3871" t="s">
        <v>8681</v>
      </c>
      <c r="E3871">
        <v>4</v>
      </c>
    </row>
    <row r="3872" spans="1:5">
      <c r="A3872" s="1" t="s">
        <v>2885</v>
      </c>
      <c r="B3872" t="s">
        <v>11245</v>
      </c>
      <c r="C3872" t="s">
        <v>4953</v>
      </c>
      <c r="D3872" t="s">
        <v>8698</v>
      </c>
      <c r="E3872">
        <v>4</v>
      </c>
    </row>
    <row r="3873" spans="1:5">
      <c r="A3873" s="1" t="s">
        <v>2886</v>
      </c>
      <c r="B3873" t="s">
        <v>2889</v>
      </c>
      <c r="C3873" s="1">
        <v>2100010980</v>
      </c>
      <c r="D3873" s="1" t="s">
        <v>8681</v>
      </c>
      <c r="E3873">
        <v>4</v>
      </c>
    </row>
    <row r="3874" spans="1:5">
      <c r="A3874" s="1" t="s">
        <v>2886</v>
      </c>
      <c r="B3874" t="s">
        <v>2889</v>
      </c>
      <c r="C3874" s="1" t="s">
        <v>4973</v>
      </c>
      <c r="D3874" s="1" t="s">
        <v>8698</v>
      </c>
      <c r="E3874">
        <v>8</v>
      </c>
    </row>
    <row r="3875" spans="1:5">
      <c r="A3875" s="1" t="s">
        <v>2886</v>
      </c>
      <c r="B3875" t="s">
        <v>2889</v>
      </c>
      <c r="C3875" s="1" t="s">
        <v>5016</v>
      </c>
      <c r="D3875" s="1" t="s">
        <v>8698</v>
      </c>
      <c r="E3875">
        <v>4</v>
      </c>
    </row>
    <row r="3876" spans="1:5">
      <c r="A3876" s="1" t="s">
        <v>2886</v>
      </c>
      <c r="B3876" t="s">
        <v>2889</v>
      </c>
      <c r="C3876" s="1">
        <v>2000110404</v>
      </c>
      <c r="D3876" s="1" t="s">
        <v>8681</v>
      </c>
      <c r="E3876">
        <v>4</v>
      </c>
    </row>
    <row r="3877" spans="1:5">
      <c r="A3877" s="1" t="s">
        <v>2886</v>
      </c>
      <c r="B3877" t="s">
        <v>2889</v>
      </c>
      <c r="C3877" s="1">
        <v>2100010646</v>
      </c>
      <c r="D3877" s="1" t="s">
        <v>6153</v>
      </c>
      <c r="E3877">
        <v>43</v>
      </c>
    </row>
    <row r="3878" spans="1:5">
      <c r="A3878" s="1" t="s">
        <v>2886</v>
      </c>
      <c r="B3878" t="s">
        <v>2889</v>
      </c>
      <c r="C3878" s="1">
        <v>2100010646</v>
      </c>
      <c r="D3878" s="1" t="s">
        <v>8874</v>
      </c>
      <c r="E3878">
        <v>12</v>
      </c>
    </row>
    <row r="3879" spans="1:5">
      <c r="A3879" s="1" t="s">
        <v>2886</v>
      </c>
      <c r="B3879" t="s">
        <v>2889</v>
      </c>
      <c r="C3879" s="1">
        <v>2100010646</v>
      </c>
      <c r="D3879" s="1" t="s">
        <v>8681</v>
      </c>
      <c r="E3879">
        <v>4</v>
      </c>
    </row>
    <row r="3880" spans="1:5">
      <c r="A3880" s="1" t="s">
        <v>2887</v>
      </c>
      <c r="B3880" t="s">
        <v>767</v>
      </c>
      <c r="C3880" s="1">
        <v>2100024931</v>
      </c>
      <c r="D3880" s="1" t="s">
        <v>8681</v>
      </c>
      <c r="E3880">
        <v>4</v>
      </c>
    </row>
    <row r="3881" spans="1:5">
      <c r="A3881" s="1" t="s">
        <v>2887</v>
      </c>
      <c r="B3881" t="s">
        <v>767</v>
      </c>
      <c r="C3881" s="1" t="s">
        <v>5022</v>
      </c>
      <c r="D3881" s="1" t="s">
        <v>8698</v>
      </c>
      <c r="E3881">
        <v>4</v>
      </c>
    </row>
    <row r="3882" spans="1:5">
      <c r="A3882" s="1" t="s">
        <v>2887</v>
      </c>
      <c r="B3882" t="s">
        <v>767</v>
      </c>
      <c r="C3882" s="1" t="s">
        <v>5030</v>
      </c>
      <c r="D3882" s="1" t="s">
        <v>6154</v>
      </c>
      <c r="E3882">
        <v>8</v>
      </c>
    </row>
    <row r="3883" spans="1:5">
      <c r="A3883" s="1" t="s">
        <v>2887</v>
      </c>
      <c r="B3883" t="s">
        <v>767</v>
      </c>
      <c r="C3883" s="1" t="s">
        <v>5030</v>
      </c>
      <c r="D3883" s="1" t="s">
        <v>8698</v>
      </c>
      <c r="E3883">
        <v>4</v>
      </c>
    </row>
    <row r="3884" spans="1:5">
      <c r="A3884" s="1" t="s">
        <v>2887</v>
      </c>
      <c r="B3884" t="s">
        <v>767</v>
      </c>
      <c r="C3884" s="1" t="s">
        <v>5030</v>
      </c>
      <c r="D3884" s="1" t="s">
        <v>8874</v>
      </c>
      <c r="E3884">
        <v>8</v>
      </c>
    </row>
    <row r="3885" spans="1:5">
      <c r="A3885" s="1" t="s">
        <v>2887</v>
      </c>
      <c r="B3885" t="s">
        <v>767</v>
      </c>
      <c r="C3885" s="1">
        <v>2000112135</v>
      </c>
      <c r="D3885" s="1" t="s">
        <v>8681</v>
      </c>
      <c r="E3885">
        <v>4</v>
      </c>
    </row>
    <row r="3886" spans="1:5">
      <c r="A3886" s="1" t="s">
        <v>2888</v>
      </c>
      <c r="B3886" t="s">
        <v>11246</v>
      </c>
      <c r="C3886" t="s">
        <v>5039</v>
      </c>
      <c r="D3886" t="s">
        <v>8698</v>
      </c>
      <c r="E3886">
        <v>4</v>
      </c>
    </row>
    <row r="3887" spans="1:5">
      <c r="A3887" s="1" t="s">
        <v>2888</v>
      </c>
      <c r="B3887" t="s">
        <v>11246</v>
      </c>
      <c r="C3887" t="s">
        <v>5047</v>
      </c>
      <c r="D3887" t="s">
        <v>8878</v>
      </c>
      <c r="E3887">
        <v>57</v>
      </c>
    </row>
    <row r="3888" spans="1:5">
      <c r="A3888" s="1" t="s">
        <v>2888</v>
      </c>
      <c r="B3888" t="s">
        <v>11246</v>
      </c>
      <c r="C3888" t="s">
        <v>5047</v>
      </c>
      <c r="D3888" t="s">
        <v>8698</v>
      </c>
      <c r="E3888">
        <v>4</v>
      </c>
    </row>
    <row r="3889" spans="1:5">
      <c r="A3889" s="1" t="s">
        <v>2888</v>
      </c>
      <c r="B3889" t="s">
        <v>11246</v>
      </c>
      <c r="C3889" t="s">
        <v>5047</v>
      </c>
      <c r="D3889" t="s">
        <v>8874</v>
      </c>
      <c r="E3889">
        <v>8</v>
      </c>
    </row>
    <row r="3890" spans="1:5">
      <c r="A3890" s="1" t="s">
        <v>2888</v>
      </c>
      <c r="B3890" t="s">
        <v>11246</v>
      </c>
      <c r="C3890">
        <v>2100002629</v>
      </c>
      <c r="D3890" t="s">
        <v>8681</v>
      </c>
      <c r="E3890">
        <v>4</v>
      </c>
    </row>
    <row r="3891" spans="1:5">
      <c r="A3891" s="1" t="s">
        <v>2888</v>
      </c>
      <c r="B3891" t="s">
        <v>11246</v>
      </c>
      <c r="C3891">
        <v>2100006287</v>
      </c>
      <c r="D3891" t="s">
        <v>8681</v>
      </c>
      <c r="E3891">
        <v>4</v>
      </c>
    </row>
    <row r="3892" spans="1:5">
      <c r="A3892" s="1" t="s">
        <v>2890</v>
      </c>
      <c r="B3892" t="s">
        <v>11247</v>
      </c>
      <c r="C3892" t="s">
        <v>5052</v>
      </c>
      <c r="D3892" t="s">
        <v>8698</v>
      </c>
      <c r="E3892">
        <v>8</v>
      </c>
    </row>
    <row r="3893" spans="1:5">
      <c r="A3893" s="1" t="s">
        <v>2890</v>
      </c>
      <c r="B3893" t="s">
        <v>11247</v>
      </c>
      <c r="C3893" t="s">
        <v>5091</v>
      </c>
      <c r="D3893" t="s">
        <v>8698</v>
      </c>
      <c r="E3893">
        <v>1</v>
      </c>
    </row>
    <row r="3894" spans="1:5">
      <c r="A3894" s="1" t="s">
        <v>2890</v>
      </c>
      <c r="B3894" t="s">
        <v>11247</v>
      </c>
      <c r="C3894">
        <v>2000112449</v>
      </c>
      <c r="D3894" t="s">
        <v>8681</v>
      </c>
      <c r="E3894">
        <v>4</v>
      </c>
    </row>
    <row r="3895" spans="1:5">
      <c r="A3895" s="1" t="s">
        <v>2890</v>
      </c>
      <c r="B3895" t="s">
        <v>11247</v>
      </c>
      <c r="C3895">
        <v>2100004174</v>
      </c>
      <c r="D3895" t="s">
        <v>8879</v>
      </c>
      <c r="E3895">
        <v>21</v>
      </c>
    </row>
    <row r="3896" spans="1:5">
      <c r="A3896" s="1" t="s">
        <v>2890</v>
      </c>
      <c r="B3896" t="s">
        <v>11247</v>
      </c>
      <c r="C3896">
        <v>2100004174</v>
      </c>
      <c r="D3896" t="s">
        <v>8874</v>
      </c>
      <c r="E3896">
        <v>8</v>
      </c>
    </row>
    <row r="3897" spans="1:5">
      <c r="A3897" s="1" t="s">
        <v>2890</v>
      </c>
      <c r="B3897" t="s">
        <v>11247</v>
      </c>
      <c r="C3897">
        <v>2100004174</v>
      </c>
      <c r="D3897" t="s">
        <v>8681</v>
      </c>
      <c r="E3897">
        <v>4</v>
      </c>
    </row>
    <row r="3898" spans="1:5">
      <c r="A3898" s="1" t="s">
        <v>2891</v>
      </c>
      <c r="B3898" t="s">
        <v>2892</v>
      </c>
      <c r="C3898" s="1">
        <v>190703876</v>
      </c>
      <c r="D3898" s="1" t="s">
        <v>9255</v>
      </c>
      <c r="E3898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9256</v>
      </c>
      <c r="E3899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9256</v>
      </c>
      <c r="E3900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9257</v>
      </c>
      <c r="E3901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9257</v>
      </c>
      <c r="E3902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9258</v>
      </c>
      <c r="E3903">
        <v>9</v>
      </c>
    </row>
    <row r="3904" spans="1:5">
      <c r="A3904" s="1" t="s">
        <v>3710</v>
      </c>
      <c r="B3904" t="s">
        <v>3712</v>
      </c>
      <c r="C3904" s="1" t="s">
        <v>3713</v>
      </c>
      <c r="D3904" s="1" t="s">
        <v>9671</v>
      </c>
      <c r="E3904">
        <v>1</v>
      </c>
    </row>
    <row r="3905" spans="1:5">
      <c r="A3905" s="1" t="s">
        <v>3711</v>
      </c>
      <c r="B3905" t="s">
        <v>3714</v>
      </c>
      <c r="C3905" s="1">
        <v>15281</v>
      </c>
      <c r="D3905" s="1" t="s">
        <v>9671</v>
      </c>
      <c r="E3905">
        <v>1</v>
      </c>
    </row>
    <row r="3906" spans="1:5">
      <c r="A3906" s="1" t="s">
        <v>3717</v>
      </c>
      <c r="B3906" t="s">
        <v>3715</v>
      </c>
      <c r="C3906">
        <v>15281</v>
      </c>
      <c r="D3906" s="1" t="s">
        <v>9671</v>
      </c>
      <c r="E3906">
        <v>1</v>
      </c>
    </row>
    <row r="3907" spans="1:5">
      <c r="A3907" s="1" t="s">
        <v>3718</v>
      </c>
      <c r="B3907" t="s">
        <v>3716</v>
      </c>
      <c r="C3907" s="1" t="s">
        <v>3719</v>
      </c>
      <c r="D3907" s="1" t="s">
        <v>9671</v>
      </c>
      <c r="E3907">
        <v>1</v>
      </c>
    </row>
    <row r="3908" spans="1:5">
      <c r="A3908" s="1" t="s">
        <v>3720</v>
      </c>
      <c r="B3908" t="s">
        <v>3721</v>
      </c>
      <c r="C3908" s="1">
        <v>15281</v>
      </c>
      <c r="D3908" s="1" t="s">
        <v>9671</v>
      </c>
      <c r="E3908">
        <v>2</v>
      </c>
    </row>
    <row r="3909" spans="1:5">
      <c r="A3909" s="1" t="s">
        <v>3722</v>
      </c>
      <c r="B3909" t="s">
        <v>3723</v>
      </c>
      <c r="C3909" s="1" t="s">
        <v>3724</v>
      </c>
      <c r="D3909" s="1" t="s">
        <v>9671</v>
      </c>
      <c r="E3909">
        <v>1</v>
      </c>
    </row>
    <row r="3910" spans="1:5">
      <c r="A3910" s="1" t="s">
        <v>2135</v>
      </c>
      <c r="B3910" t="s">
        <v>1680</v>
      </c>
      <c r="C3910" s="1">
        <v>190704074</v>
      </c>
      <c r="D3910" s="1" t="s">
        <v>9259</v>
      </c>
      <c r="E3910">
        <v>4</v>
      </c>
    </row>
    <row r="3911" spans="1:5">
      <c r="A3911" s="1" t="s">
        <v>2124</v>
      </c>
      <c r="B3911" t="s">
        <v>1682</v>
      </c>
      <c r="C3911" s="1" t="s">
        <v>2125</v>
      </c>
      <c r="D3911" s="1" t="s">
        <v>9260</v>
      </c>
      <c r="E3911">
        <v>23</v>
      </c>
    </row>
    <row r="3912" spans="1:5">
      <c r="A3912" s="1" t="s">
        <v>2124</v>
      </c>
      <c r="B3912" t="s">
        <v>1682</v>
      </c>
      <c r="C3912" s="1">
        <v>190704072</v>
      </c>
      <c r="D3912" s="1" t="s">
        <v>9260</v>
      </c>
      <c r="E3912">
        <v>23</v>
      </c>
    </row>
    <row r="3913" spans="1:5">
      <c r="A3913" s="1" t="s">
        <v>2134</v>
      </c>
      <c r="B3913" t="s">
        <v>1681</v>
      </c>
      <c r="C3913" s="1">
        <v>190704075</v>
      </c>
      <c r="D3913" s="1" t="s">
        <v>9261</v>
      </c>
      <c r="E3913">
        <v>9</v>
      </c>
    </row>
    <row r="3914" spans="1:5">
      <c r="A3914" s="1" t="s">
        <v>2069</v>
      </c>
      <c r="B3914" t="s">
        <v>2070</v>
      </c>
      <c r="C3914" s="1" t="s">
        <v>3727</v>
      </c>
      <c r="D3914" s="1" t="s">
        <v>9262</v>
      </c>
      <c r="E3914">
        <v>1</v>
      </c>
    </row>
    <row r="3915" spans="1:5">
      <c r="A3915" s="1" t="s">
        <v>1815</v>
      </c>
      <c r="B3915" t="s">
        <v>2071</v>
      </c>
      <c r="C3915" s="1" t="s">
        <v>3728</v>
      </c>
      <c r="D3915" s="1" t="s">
        <v>9262</v>
      </c>
      <c r="E3915">
        <v>1</v>
      </c>
    </row>
    <row r="3916" spans="1:5">
      <c r="A3916" s="1" t="s">
        <v>1814</v>
      </c>
      <c r="B3916" t="s">
        <v>2072</v>
      </c>
      <c r="C3916" t="s">
        <v>3728</v>
      </c>
      <c r="D3916" s="1" t="s">
        <v>9262</v>
      </c>
      <c r="E3916">
        <v>1</v>
      </c>
    </row>
    <row r="3917" spans="1:5">
      <c r="A3917" s="1" t="s">
        <v>1813</v>
      </c>
      <c r="B3917" t="s">
        <v>1812</v>
      </c>
      <c r="C3917" s="1" t="s">
        <v>3725</v>
      </c>
      <c r="D3917" s="1" t="s">
        <v>9263</v>
      </c>
      <c r="E3917">
        <v>2</v>
      </c>
    </row>
    <row r="3918" spans="1:5">
      <c r="A3918" s="1" t="s">
        <v>1813</v>
      </c>
      <c r="B3918" t="s">
        <v>1812</v>
      </c>
      <c r="C3918" s="1" t="s">
        <v>3728</v>
      </c>
      <c r="D3918" s="1" t="s">
        <v>9262</v>
      </c>
      <c r="E3918">
        <v>1</v>
      </c>
    </row>
    <row r="3919" spans="1:5">
      <c r="A3919" s="1" t="s">
        <v>2073</v>
      </c>
      <c r="B3919" t="s">
        <v>2070</v>
      </c>
      <c r="C3919" t="s">
        <v>3728</v>
      </c>
      <c r="D3919" s="1" t="s">
        <v>9262</v>
      </c>
      <c r="E3919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9264</v>
      </c>
      <c r="E3920">
        <v>5</v>
      </c>
    </row>
    <row r="3921" spans="1:5">
      <c r="A3921" s="1" t="s">
        <v>1818</v>
      </c>
      <c r="B3921" t="s">
        <v>1817</v>
      </c>
      <c r="C3921" s="1" t="s">
        <v>3728</v>
      </c>
      <c r="D3921" s="1" t="s">
        <v>9262</v>
      </c>
      <c r="E3921">
        <v>1</v>
      </c>
    </row>
    <row r="3922" spans="1:5">
      <c r="A3922" s="1" t="s">
        <v>1820</v>
      </c>
      <c r="B3922" t="s">
        <v>1819</v>
      </c>
      <c r="C3922" s="1" t="s">
        <v>3726</v>
      </c>
      <c r="D3922" s="1" t="s">
        <v>9264</v>
      </c>
      <c r="E3922">
        <v>1</v>
      </c>
    </row>
    <row r="3923" spans="1:5">
      <c r="A3923" s="1" t="s">
        <v>2074</v>
      </c>
      <c r="B3923" t="s">
        <v>2070</v>
      </c>
      <c r="C3923" s="1" t="s">
        <v>3728</v>
      </c>
      <c r="D3923" s="1" t="s">
        <v>9262</v>
      </c>
      <c r="E3923">
        <v>1</v>
      </c>
    </row>
    <row r="3924" spans="1:5">
      <c r="A3924" s="1" t="s">
        <v>2075</v>
      </c>
      <c r="B3924" t="s">
        <v>2070</v>
      </c>
      <c r="C3924" t="s">
        <v>3728</v>
      </c>
      <c r="D3924" s="1" t="s">
        <v>9262</v>
      </c>
      <c r="E3924">
        <v>1</v>
      </c>
    </row>
    <row r="3925" spans="1:5">
      <c r="A3925" s="1" t="s">
        <v>2120</v>
      </c>
      <c r="B3925" t="s">
        <v>1650</v>
      </c>
      <c r="C3925" s="1" t="s">
        <v>2119</v>
      </c>
      <c r="D3925" s="1" t="s">
        <v>9098</v>
      </c>
      <c r="E3925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9266</v>
      </c>
      <c r="E392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9266</v>
      </c>
      <c r="E3927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9265</v>
      </c>
      <c r="E3928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9267</v>
      </c>
      <c r="E3929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9268</v>
      </c>
      <c r="E3930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9268</v>
      </c>
      <c r="E3931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9269</v>
      </c>
      <c r="E3932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9269</v>
      </c>
      <c r="E3933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9270</v>
      </c>
      <c r="E3934">
        <v>1</v>
      </c>
    </row>
    <row r="3935" spans="1:5">
      <c r="A3935" s="1" t="s">
        <v>7053</v>
      </c>
      <c r="B3935" t="s">
        <v>7052</v>
      </c>
      <c r="C3935" s="1" t="s">
        <v>7054</v>
      </c>
      <c r="D3935" s="1" t="s">
        <v>10335</v>
      </c>
      <c r="E3935">
        <v>1</v>
      </c>
    </row>
    <row r="3936" spans="1:5">
      <c r="A3936" s="1" t="s">
        <v>7062</v>
      </c>
      <c r="B3936" t="s">
        <v>7061</v>
      </c>
      <c r="C3936" s="1" t="s">
        <v>7054</v>
      </c>
      <c r="D3936" s="1" t="s">
        <v>10337</v>
      </c>
      <c r="E3936">
        <v>3</v>
      </c>
    </row>
    <row r="3937" spans="1:5">
      <c r="A3937" s="1" t="s">
        <v>7065</v>
      </c>
      <c r="B3937" t="s">
        <v>7066</v>
      </c>
      <c r="C3937" s="1" t="s">
        <v>7054</v>
      </c>
      <c r="D3937" s="1" t="s">
        <v>10338</v>
      </c>
      <c r="E3937">
        <v>1</v>
      </c>
    </row>
    <row r="3938" spans="1:5">
      <c r="A3938" s="1" t="s">
        <v>7067</v>
      </c>
      <c r="B3938" t="s">
        <v>7068</v>
      </c>
      <c r="C3938" t="s">
        <v>7054</v>
      </c>
      <c r="D3938" s="1" t="s">
        <v>10338</v>
      </c>
      <c r="E3938">
        <v>1</v>
      </c>
    </row>
    <row r="3939" spans="1:5">
      <c r="A3939" s="1" t="s">
        <v>2122</v>
      </c>
      <c r="B3939" t="s">
        <v>1680</v>
      </c>
      <c r="C3939" s="1">
        <v>190704073</v>
      </c>
      <c r="D3939" s="1" t="s">
        <v>9259</v>
      </c>
      <c r="E3939">
        <v>4</v>
      </c>
    </row>
    <row r="3940" spans="1:5">
      <c r="A3940" s="1" t="s">
        <v>2121</v>
      </c>
      <c r="B3940" t="s">
        <v>1681</v>
      </c>
      <c r="C3940" s="1" t="s">
        <v>2123</v>
      </c>
      <c r="D3940" s="1" t="s">
        <v>9261</v>
      </c>
      <c r="E3940">
        <v>9</v>
      </c>
    </row>
    <row r="3941" spans="1:5">
      <c r="A3941" s="1" t="s">
        <v>2482</v>
      </c>
      <c r="B3941" t="s">
        <v>822</v>
      </c>
      <c r="C3941" s="1">
        <v>190703921</v>
      </c>
      <c r="D3941" s="1" t="s">
        <v>9271</v>
      </c>
      <c r="E3941">
        <v>11</v>
      </c>
    </row>
    <row r="3942" spans="1:5">
      <c r="A3942" s="1" t="s">
        <v>2482</v>
      </c>
      <c r="B3942" t="s">
        <v>822</v>
      </c>
      <c r="C3942" s="1">
        <v>190703921</v>
      </c>
      <c r="D3942" s="1" t="s">
        <v>9131</v>
      </c>
      <c r="E3942">
        <v>1</v>
      </c>
    </row>
    <row r="3943" spans="1:5">
      <c r="A3943" s="1" t="s">
        <v>7993</v>
      </c>
      <c r="B3943" t="s">
        <v>7006</v>
      </c>
      <c r="C3943" s="1">
        <v>190704140</v>
      </c>
      <c r="D3943" s="1" t="s">
        <v>10324</v>
      </c>
      <c r="E3943">
        <v>3</v>
      </c>
    </row>
    <row r="3944" spans="1:5">
      <c r="A3944" s="1" t="s">
        <v>3327</v>
      </c>
      <c r="B3944" t="s">
        <v>829</v>
      </c>
      <c r="C3944" s="1">
        <v>190704104</v>
      </c>
      <c r="D3944" s="1" t="s">
        <v>9272</v>
      </c>
      <c r="E3944">
        <v>1</v>
      </c>
    </row>
    <row r="3945" spans="1:5">
      <c r="A3945" s="1" t="s">
        <v>3323</v>
      </c>
      <c r="B3945" t="s">
        <v>830</v>
      </c>
      <c r="C3945" s="1">
        <v>190704106</v>
      </c>
      <c r="D3945" s="1" t="s">
        <v>9272</v>
      </c>
      <c r="E3945">
        <v>2</v>
      </c>
    </row>
    <row r="3946" spans="1:5">
      <c r="A3946" s="1" t="s">
        <v>3326</v>
      </c>
      <c r="B3946" t="s">
        <v>831</v>
      </c>
      <c r="C3946" s="1">
        <v>190704107</v>
      </c>
      <c r="D3946" s="1" t="s">
        <v>9272</v>
      </c>
      <c r="E3946">
        <v>1</v>
      </c>
    </row>
    <row r="3947" spans="1:5">
      <c r="A3947" s="1" t="s">
        <v>5126</v>
      </c>
      <c r="B3947" t="s">
        <v>5127</v>
      </c>
      <c r="C3947" s="1" t="s">
        <v>5128</v>
      </c>
      <c r="D3947" s="1" t="s">
        <v>9848</v>
      </c>
      <c r="E3947">
        <v>9</v>
      </c>
    </row>
    <row r="3948" spans="1:5">
      <c r="A3948" s="1" t="s">
        <v>5126</v>
      </c>
      <c r="B3948" t="s">
        <v>5127</v>
      </c>
      <c r="C3948" s="1">
        <v>1609071811</v>
      </c>
      <c r="D3948" s="1" t="s">
        <v>9848</v>
      </c>
      <c r="E3948">
        <v>3</v>
      </c>
    </row>
    <row r="3949" spans="1:5">
      <c r="A3949" s="1" t="s">
        <v>5126</v>
      </c>
      <c r="B3949" t="s">
        <v>5127</v>
      </c>
      <c r="C3949" s="1" t="s">
        <v>5129</v>
      </c>
      <c r="D3949" s="1" t="s">
        <v>9848</v>
      </c>
      <c r="E3949">
        <v>2</v>
      </c>
    </row>
    <row r="3950" spans="1:5">
      <c r="A3950" s="1" t="s">
        <v>3324</v>
      </c>
      <c r="B3950" t="s">
        <v>832</v>
      </c>
      <c r="C3950" s="1">
        <v>190704103</v>
      </c>
      <c r="D3950" s="1" t="s">
        <v>9272</v>
      </c>
      <c r="E3950">
        <v>2</v>
      </c>
    </row>
    <row r="3951" spans="1:5">
      <c r="A3951" s="1" t="s">
        <v>3325</v>
      </c>
      <c r="B3951" t="s">
        <v>833</v>
      </c>
      <c r="C3951" s="1">
        <v>190704100</v>
      </c>
      <c r="D3951" s="1" t="s">
        <v>9272</v>
      </c>
      <c r="E3951">
        <v>2</v>
      </c>
    </row>
    <row r="3952" spans="1:5">
      <c r="A3952" s="1" t="s">
        <v>3328</v>
      </c>
      <c r="B3952" t="s">
        <v>834</v>
      </c>
      <c r="C3952" s="1">
        <v>190704101</v>
      </c>
      <c r="D3952" s="1" t="s">
        <v>9272</v>
      </c>
      <c r="E3952">
        <v>1</v>
      </c>
    </row>
    <row r="3953" spans="1:5">
      <c r="A3953" s="1" t="s">
        <v>4941</v>
      </c>
      <c r="B3953" t="s">
        <v>7662</v>
      </c>
      <c r="C3953" s="1">
        <v>1208060160</v>
      </c>
      <c r="D3953" s="1" t="s">
        <v>8681</v>
      </c>
      <c r="E3953">
        <v>1</v>
      </c>
    </row>
    <row r="3954" spans="1:5">
      <c r="A3954" s="1" t="s">
        <v>4941</v>
      </c>
      <c r="B3954" t="s">
        <v>4942</v>
      </c>
      <c r="C3954" s="1" t="s">
        <v>4943</v>
      </c>
      <c r="D3954" s="1" t="s">
        <v>9821</v>
      </c>
      <c r="E3954">
        <v>3</v>
      </c>
    </row>
    <row r="3955" spans="1:5">
      <c r="A3955" s="1" t="s">
        <v>4941</v>
      </c>
      <c r="B3955" t="s">
        <v>4942</v>
      </c>
      <c r="C3955" s="1" t="s">
        <v>4944</v>
      </c>
      <c r="D3955" s="1" t="s">
        <v>9821</v>
      </c>
      <c r="E3955">
        <v>2</v>
      </c>
    </row>
    <row r="3956" spans="1:5">
      <c r="A3956" s="1" t="s">
        <v>4948</v>
      </c>
      <c r="B3956" t="s">
        <v>7663</v>
      </c>
      <c r="C3956" s="1">
        <v>1207261170</v>
      </c>
      <c r="D3956" s="1" t="s">
        <v>8681</v>
      </c>
      <c r="E3956">
        <v>1</v>
      </c>
    </row>
    <row r="3957" spans="1:5">
      <c r="A3957" s="1" t="s">
        <v>4948</v>
      </c>
      <c r="B3957" t="s">
        <v>4949</v>
      </c>
      <c r="C3957" s="1" t="s">
        <v>4950</v>
      </c>
      <c r="D3957" s="1" t="s">
        <v>9822</v>
      </c>
      <c r="E3957">
        <v>2</v>
      </c>
    </row>
    <row r="3958" spans="1:5">
      <c r="A3958" s="1" t="s">
        <v>4968</v>
      </c>
      <c r="B3958" t="s">
        <v>7665</v>
      </c>
      <c r="C3958" s="1">
        <v>2000111249</v>
      </c>
      <c r="D3958" s="1" t="s">
        <v>8681</v>
      </c>
      <c r="E3958">
        <v>1</v>
      </c>
    </row>
    <row r="3959" spans="1:5">
      <c r="A3959" s="1" t="s">
        <v>4968</v>
      </c>
      <c r="B3959" t="s">
        <v>11183</v>
      </c>
      <c r="C3959" t="s">
        <v>4969</v>
      </c>
      <c r="D3959" t="s">
        <v>8886</v>
      </c>
      <c r="E3959">
        <v>3</v>
      </c>
    </row>
    <row r="3960" spans="1:5">
      <c r="A3960" s="1" t="s">
        <v>4968</v>
      </c>
      <c r="B3960" t="s">
        <v>11183</v>
      </c>
      <c r="C3960" t="s">
        <v>4970</v>
      </c>
      <c r="D3960" t="s">
        <v>8886</v>
      </c>
      <c r="E3960">
        <v>3</v>
      </c>
    </row>
    <row r="3961" spans="1:5">
      <c r="A3961" s="1" t="s">
        <v>4968</v>
      </c>
      <c r="B3961" t="s">
        <v>11183</v>
      </c>
      <c r="C3961" t="s">
        <v>4971</v>
      </c>
      <c r="D3961" t="s">
        <v>8886</v>
      </c>
      <c r="E3961">
        <v>3</v>
      </c>
    </row>
    <row r="3962" spans="1:5">
      <c r="A3962" s="1" t="s">
        <v>4980</v>
      </c>
      <c r="B3962" t="s">
        <v>7666</v>
      </c>
      <c r="C3962" s="1">
        <v>1207310310</v>
      </c>
      <c r="D3962" s="1" t="s">
        <v>8681</v>
      </c>
      <c r="E3962">
        <v>1</v>
      </c>
    </row>
    <row r="3963" spans="1:5">
      <c r="A3963" s="1" t="s">
        <v>4980</v>
      </c>
      <c r="B3963" t="s">
        <v>4981</v>
      </c>
      <c r="C3963" s="1" t="s">
        <v>4982</v>
      </c>
      <c r="D3963" s="1" t="s">
        <v>9657</v>
      </c>
      <c r="E3963">
        <v>1</v>
      </c>
    </row>
    <row r="3964" spans="1:5">
      <c r="A3964" s="1" t="s">
        <v>4980</v>
      </c>
      <c r="B3964" t="s">
        <v>4981</v>
      </c>
      <c r="C3964" s="1" t="s">
        <v>4983</v>
      </c>
      <c r="D3964" s="1" t="s">
        <v>9657</v>
      </c>
      <c r="E3964">
        <v>10</v>
      </c>
    </row>
    <row r="3965" spans="1:5">
      <c r="A3965" s="1" t="s">
        <v>5017</v>
      </c>
      <c r="B3965" t="s">
        <v>7667</v>
      </c>
      <c r="C3965" s="1">
        <v>1208060220</v>
      </c>
      <c r="D3965" s="1" t="s">
        <v>8681</v>
      </c>
      <c r="E3965">
        <v>1</v>
      </c>
    </row>
    <row r="3966" spans="1:5">
      <c r="A3966" s="1" t="s">
        <v>5017</v>
      </c>
      <c r="B3966" t="s">
        <v>5018</v>
      </c>
      <c r="C3966" s="1" t="s">
        <v>5019</v>
      </c>
      <c r="D3966" s="1" t="s">
        <v>9690</v>
      </c>
      <c r="E3966">
        <v>5</v>
      </c>
    </row>
    <row r="3967" spans="1:5">
      <c r="A3967" s="1" t="s">
        <v>5023</v>
      </c>
      <c r="B3967" t="s">
        <v>7668</v>
      </c>
      <c r="C3967" s="1">
        <v>1207310340</v>
      </c>
      <c r="D3967" s="1" t="s">
        <v>8681</v>
      </c>
      <c r="E3967">
        <v>1</v>
      </c>
    </row>
    <row r="3968" spans="1:5">
      <c r="A3968" s="1" t="s">
        <v>5023</v>
      </c>
      <c r="B3968" t="s">
        <v>5024</v>
      </c>
      <c r="C3968" s="1" t="s">
        <v>5025</v>
      </c>
      <c r="D3968" s="1" t="s">
        <v>9691</v>
      </c>
      <c r="E3968">
        <v>1</v>
      </c>
    </row>
    <row r="3969" spans="1:5">
      <c r="A3969" s="1" t="s">
        <v>5023</v>
      </c>
      <c r="B3969" t="s">
        <v>5024</v>
      </c>
      <c r="C3969" s="1" t="s">
        <v>5026</v>
      </c>
      <c r="D3969" s="1" t="s">
        <v>9691</v>
      </c>
      <c r="E3969">
        <v>4</v>
      </c>
    </row>
    <row r="3970" spans="1:5">
      <c r="A3970" s="1" t="s">
        <v>5033</v>
      </c>
      <c r="B3970" t="s">
        <v>7669</v>
      </c>
      <c r="C3970" s="1">
        <v>1207310370</v>
      </c>
      <c r="D3970" s="1" t="s">
        <v>8681</v>
      </c>
      <c r="E3970">
        <v>1</v>
      </c>
    </row>
    <row r="3971" spans="1:5">
      <c r="A3971" s="1" t="s">
        <v>5033</v>
      </c>
      <c r="B3971" t="s">
        <v>5034</v>
      </c>
      <c r="C3971" s="1" t="s">
        <v>5035</v>
      </c>
      <c r="D3971" s="1" t="s">
        <v>9689</v>
      </c>
      <c r="E3971">
        <v>5</v>
      </c>
    </row>
    <row r="3972" spans="1:5">
      <c r="A3972" s="1" t="s">
        <v>5033</v>
      </c>
      <c r="B3972" t="s">
        <v>5034</v>
      </c>
      <c r="C3972" s="1" t="s">
        <v>5036</v>
      </c>
      <c r="D3972" s="1" t="s">
        <v>9689</v>
      </c>
      <c r="E3972">
        <v>3</v>
      </c>
    </row>
    <row r="3973" spans="1:5">
      <c r="A3973" s="1" t="s">
        <v>5042</v>
      </c>
      <c r="B3973" t="s">
        <v>7670</v>
      </c>
      <c r="C3973" s="1">
        <v>1207261360</v>
      </c>
      <c r="D3973" s="1" t="s">
        <v>8681</v>
      </c>
      <c r="E3973">
        <v>1</v>
      </c>
    </row>
    <row r="3974" spans="1:5">
      <c r="A3974" s="1" t="s">
        <v>5042</v>
      </c>
      <c r="B3974" t="s">
        <v>5043</v>
      </c>
      <c r="C3974" s="1" t="s">
        <v>5044</v>
      </c>
      <c r="D3974" s="1" t="s">
        <v>9658</v>
      </c>
      <c r="E3974">
        <v>5</v>
      </c>
    </row>
    <row r="3975" spans="1:5">
      <c r="A3975" s="1" t="s">
        <v>5042</v>
      </c>
      <c r="B3975" t="s">
        <v>5043</v>
      </c>
      <c r="C3975" s="1" t="s">
        <v>5045</v>
      </c>
      <c r="D3975" s="1" t="s">
        <v>9658</v>
      </c>
      <c r="E3975">
        <v>5</v>
      </c>
    </row>
    <row r="3976" spans="1:5">
      <c r="A3976" s="1" t="s">
        <v>5054</v>
      </c>
      <c r="B3976" t="s">
        <v>7671</v>
      </c>
      <c r="C3976" s="1">
        <v>1207261360</v>
      </c>
      <c r="D3976" s="1" t="s">
        <v>8681</v>
      </c>
      <c r="E3976">
        <v>1</v>
      </c>
    </row>
    <row r="3977" spans="1:5">
      <c r="A3977" s="1" t="s">
        <v>5054</v>
      </c>
      <c r="B3977" t="s">
        <v>5055</v>
      </c>
      <c r="C3977" s="1" t="s">
        <v>5056</v>
      </c>
      <c r="D3977" s="1" t="s">
        <v>9705</v>
      </c>
      <c r="E3977">
        <v>5</v>
      </c>
    </row>
    <row r="3978" spans="1:5">
      <c r="A3978" s="1" t="s">
        <v>5093</v>
      </c>
      <c r="B3978" t="s">
        <v>7673</v>
      </c>
      <c r="C3978" s="1">
        <v>1207261380</v>
      </c>
      <c r="D3978" s="1" t="s">
        <v>8681</v>
      </c>
      <c r="E3978">
        <v>1</v>
      </c>
    </row>
    <row r="3979" spans="1:5">
      <c r="A3979" s="1" t="s">
        <v>5093</v>
      </c>
      <c r="B3979" t="s">
        <v>5094</v>
      </c>
      <c r="C3979" s="1" t="s">
        <v>5095</v>
      </c>
      <c r="D3979" s="1" t="s">
        <v>9837</v>
      </c>
      <c r="E3979">
        <v>4</v>
      </c>
    </row>
    <row r="3980" spans="1:5">
      <c r="A3980" s="1" t="s">
        <v>10444</v>
      </c>
      <c r="B3980" t="s">
        <v>7675</v>
      </c>
      <c r="C3980" s="1">
        <v>1209070770</v>
      </c>
      <c r="D3980" s="1" t="s">
        <v>8681</v>
      </c>
      <c r="E3980">
        <v>0</v>
      </c>
    </row>
    <row r="3981" spans="1:5">
      <c r="A3981" s="1" t="s">
        <v>5106</v>
      </c>
      <c r="B3981" t="s">
        <v>7676</v>
      </c>
      <c r="C3981" s="1">
        <v>1209070820</v>
      </c>
      <c r="D3981" s="1" t="s">
        <v>8681</v>
      </c>
      <c r="E3981">
        <v>1</v>
      </c>
    </row>
    <row r="3982" spans="1:5">
      <c r="A3982" s="1" t="s">
        <v>5106</v>
      </c>
      <c r="B3982" t="s">
        <v>5107</v>
      </c>
      <c r="C3982" s="1" t="s">
        <v>5108</v>
      </c>
      <c r="D3982" s="1" t="s">
        <v>9839</v>
      </c>
      <c r="E3982">
        <v>1</v>
      </c>
    </row>
    <row r="3983" spans="1:5">
      <c r="A3983" s="1" t="s">
        <v>2515</v>
      </c>
      <c r="B3983" t="s">
        <v>11248</v>
      </c>
      <c r="C3983" t="s">
        <v>2523</v>
      </c>
      <c r="D3983" t="s">
        <v>6155</v>
      </c>
      <c r="E3983">
        <v>29</v>
      </c>
    </row>
    <row r="3984" spans="1:5">
      <c r="A3984" s="1" t="s">
        <v>2516</v>
      </c>
      <c r="B3984" t="s">
        <v>11249</v>
      </c>
      <c r="C3984" t="s">
        <v>2523</v>
      </c>
      <c r="D3984" t="s">
        <v>6156</v>
      </c>
      <c r="E3984">
        <v>2</v>
      </c>
    </row>
    <row r="3985" spans="1:5">
      <c r="A3985" s="1" t="s">
        <v>2517</v>
      </c>
      <c r="B3985" t="s">
        <v>11250</v>
      </c>
      <c r="C3985" t="s">
        <v>2523</v>
      </c>
      <c r="D3985" t="s">
        <v>9273</v>
      </c>
      <c r="E3985">
        <v>23</v>
      </c>
    </row>
    <row r="3986" spans="1:5">
      <c r="A3986" s="1" t="s">
        <v>2518</v>
      </c>
      <c r="B3986" t="s">
        <v>11251</v>
      </c>
      <c r="C3986" t="s">
        <v>2522</v>
      </c>
      <c r="D3986" t="s">
        <v>9274</v>
      </c>
      <c r="E3986">
        <v>44</v>
      </c>
    </row>
    <row r="3987" spans="1:5">
      <c r="A3987" s="1" t="s">
        <v>2519</v>
      </c>
      <c r="B3987" t="s">
        <v>11252</v>
      </c>
      <c r="C3987" t="s">
        <v>2522</v>
      </c>
      <c r="D3987" t="s">
        <v>6157</v>
      </c>
      <c r="E3987">
        <v>4</v>
      </c>
    </row>
    <row r="3988" spans="1:5">
      <c r="A3988" s="1" t="s">
        <v>2520</v>
      </c>
      <c r="B3988" t="s">
        <v>11253</v>
      </c>
      <c r="C3988" t="s">
        <v>2522</v>
      </c>
      <c r="D3988" t="s">
        <v>9275</v>
      </c>
      <c r="E3988">
        <v>74</v>
      </c>
    </row>
    <row r="3989" spans="1:5">
      <c r="A3989" s="1" t="s">
        <v>2521</v>
      </c>
      <c r="B3989" t="s">
        <v>11254</v>
      </c>
      <c r="C3989" t="s">
        <v>2523</v>
      </c>
      <c r="D3989" t="s">
        <v>9276</v>
      </c>
      <c r="E3989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9277</v>
      </c>
      <c r="E3990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9278</v>
      </c>
      <c r="E3991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9279</v>
      </c>
      <c r="E3992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9279</v>
      </c>
      <c r="E3993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9280</v>
      </c>
      <c r="E3994">
        <v>10</v>
      </c>
    </row>
    <row r="3995" spans="1:5">
      <c r="A3995" s="1" t="s">
        <v>6702</v>
      </c>
      <c r="B3995" t="s">
        <v>6703</v>
      </c>
      <c r="C3995" s="1" t="s">
        <v>6704</v>
      </c>
      <c r="D3995" s="1" t="s">
        <v>10241</v>
      </c>
      <c r="E3995">
        <v>4</v>
      </c>
    </row>
    <row r="3996" spans="1:5">
      <c r="A3996" s="1" t="s">
        <v>6705</v>
      </c>
      <c r="B3996" t="s">
        <v>6706</v>
      </c>
      <c r="C3996" s="1">
        <v>1712020721</v>
      </c>
      <c r="D3996" s="1" t="s">
        <v>10242</v>
      </c>
      <c r="E3996">
        <v>1</v>
      </c>
    </row>
    <row r="3997" spans="1:5">
      <c r="A3997" s="1" t="s">
        <v>6692</v>
      </c>
      <c r="B3997" t="s">
        <v>6693</v>
      </c>
      <c r="C3997" s="1" t="s">
        <v>6694</v>
      </c>
      <c r="D3997" s="1" t="s">
        <v>10238</v>
      </c>
      <c r="E3997">
        <v>2</v>
      </c>
    </row>
    <row r="3998" spans="1:5">
      <c r="A3998" s="1" t="s">
        <v>6695</v>
      </c>
      <c r="B3998" t="s">
        <v>6696</v>
      </c>
      <c r="C3998" s="1">
        <v>1601020724</v>
      </c>
      <c r="D3998" s="1" t="s">
        <v>10239</v>
      </c>
      <c r="E3998">
        <v>1</v>
      </c>
    </row>
    <row r="3999" spans="1:5">
      <c r="A3999" s="1" t="s">
        <v>6695</v>
      </c>
      <c r="B3999" t="s">
        <v>6696</v>
      </c>
      <c r="C3999" s="1" t="s">
        <v>6697</v>
      </c>
      <c r="D3999" s="1" t="s">
        <v>10239</v>
      </c>
      <c r="E3999">
        <v>5</v>
      </c>
    </row>
    <row r="4000" spans="1:5">
      <c r="A4000" s="1" t="s">
        <v>6698</v>
      </c>
      <c r="B4000" t="s">
        <v>6699</v>
      </c>
      <c r="C4000" s="1" t="s">
        <v>6700</v>
      </c>
      <c r="D4000" s="1" t="s">
        <v>10240</v>
      </c>
      <c r="E4000">
        <v>1</v>
      </c>
    </row>
    <row r="4001" spans="1:5">
      <c r="A4001" s="1" t="s">
        <v>6765</v>
      </c>
      <c r="B4001" t="s">
        <v>7875</v>
      </c>
      <c r="C4001" s="1">
        <v>190703885</v>
      </c>
      <c r="D4001" s="1" t="s">
        <v>8695</v>
      </c>
      <c r="E4001">
        <v>1</v>
      </c>
    </row>
    <row r="4002" spans="1:5">
      <c r="A4002" s="1" t="s">
        <v>4513</v>
      </c>
      <c r="B4002" t="s">
        <v>836</v>
      </c>
      <c r="C4002" s="1" t="s">
        <v>4512</v>
      </c>
      <c r="D4002" s="1" t="s">
        <v>8797</v>
      </c>
      <c r="E4002">
        <v>1</v>
      </c>
    </row>
    <row r="4003" spans="1:5">
      <c r="A4003" s="1" t="s">
        <v>4513</v>
      </c>
      <c r="B4003" t="s">
        <v>4514</v>
      </c>
      <c r="C4003" s="1" t="s">
        <v>4512</v>
      </c>
      <c r="D4003" s="1" t="s">
        <v>9761</v>
      </c>
      <c r="E4003">
        <v>2</v>
      </c>
    </row>
    <row r="4004" spans="1:5">
      <c r="A4004" s="1" t="s">
        <v>8749</v>
      </c>
      <c r="B4004" t="s">
        <v>837</v>
      </c>
      <c r="C4004" s="1">
        <v>2000102711</v>
      </c>
      <c r="D4004" s="1" t="s">
        <v>8797</v>
      </c>
      <c r="E4004">
        <v>1</v>
      </c>
    </row>
    <row r="4005" spans="1:5">
      <c r="A4005" s="1" t="s">
        <v>8748</v>
      </c>
      <c r="B4005" t="s">
        <v>838</v>
      </c>
      <c r="C4005" s="1">
        <v>2000068892</v>
      </c>
      <c r="D4005" s="1" t="s">
        <v>8797</v>
      </c>
      <c r="E4005">
        <v>1</v>
      </c>
    </row>
    <row r="4006" spans="1:5">
      <c r="A4006" s="1" t="s">
        <v>8747</v>
      </c>
      <c r="B4006" t="s">
        <v>839</v>
      </c>
      <c r="C4006" s="1">
        <v>1900103951</v>
      </c>
      <c r="D4006" s="1" t="s">
        <v>8797</v>
      </c>
      <c r="E4006">
        <v>1</v>
      </c>
    </row>
    <row r="4007" spans="1:5">
      <c r="A4007" s="1" t="s">
        <v>4516</v>
      </c>
      <c r="B4007" t="s">
        <v>840</v>
      </c>
      <c r="C4007" s="1" t="s">
        <v>4517</v>
      </c>
      <c r="D4007" s="1" t="s">
        <v>9762</v>
      </c>
      <c r="E4007">
        <v>2</v>
      </c>
    </row>
    <row r="4008" spans="1:5">
      <c r="A4008" s="1" t="s">
        <v>4516</v>
      </c>
      <c r="B4008" t="s">
        <v>840</v>
      </c>
      <c r="C4008" s="1" t="s">
        <v>4517</v>
      </c>
      <c r="D4008" s="1" t="s">
        <v>8797</v>
      </c>
      <c r="E4008">
        <v>1</v>
      </c>
    </row>
    <row r="4009" spans="1:5">
      <c r="A4009" s="1" t="s">
        <v>8745</v>
      </c>
      <c r="B4009" t="s">
        <v>8746</v>
      </c>
      <c r="C4009" s="1">
        <v>2000088556</v>
      </c>
      <c r="D4009" s="1" t="s">
        <v>8797</v>
      </c>
      <c r="E4009">
        <v>1</v>
      </c>
    </row>
    <row r="4010" spans="1:5">
      <c r="A4010" s="1" t="s">
        <v>4519</v>
      </c>
      <c r="B4010" t="s">
        <v>841</v>
      </c>
      <c r="C4010" s="1" t="s">
        <v>4520</v>
      </c>
      <c r="D4010" s="1" t="s">
        <v>9763</v>
      </c>
      <c r="E4010">
        <v>1</v>
      </c>
    </row>
    <row r="4011" spans="1:5">
      <c r="A4011" s="1" t="s">
        <v>4519</v>
      </c>
      <c r="B4011" t="s">
        <v>841</v>
      </c>
      <c r="C4011" s="1" t="s">
        <v>4520</v>
      </c>
      <c r="D4011" s="1" t="s">
        <v>8797</v>
      </c>
      <c r="E4011">
        <v>1</v>
      </c>
    </row>
    <row r="4012" spans="1:5">
      <c r="A4012" s="1" t="s">
        <v>8744</v>
      </c>
      <c r="B4012" t="s">
        <v>842</v>
      </c>
      <c r="C4012" s="1">
        <v>1900103951</v>
      </c>
      <c r="D4012" s="1" t="s">
        <v>8797</v>
      </c>
      <c r="E4012">
        <v>1</v>
      </c>
    </row>
    <row r="4013" spans="1:5">
      <c r="A4013" s="1" t="s">
        <v>4871</v>
      </c>
      <c r="B4013" t="s">
        <v>4875</v>
      </c>
      <c r="C4013" s="1" t="s">
        <v>4879</v>
      </c>
      <c r="D4013" s="1" t="s">
        <v>9820</v>
      </c>
      <c r="E4013">
        <v>1</v>
      </c>
    </row>
    <row r="4014" spans="1:5">
      <c r="A4014" s="1" t="s">
        <v>4872</v>
      </c>
      <c r="B4014" t="s">
        <v>4876</v>
      </c>
      <c r="C4014" s="1" t="s">
        <v>4880</v>
      </c>
      <c r="D4014" s="1" t="s">
        <v>9820</v>
      </c>
      <c r="E4014">
        <v>1</v>
      </c>
    </row>
    <row r="4015" spans="1:5">
      <c r="A4015" s="1" t="s">
        <v>4873</v>
      </c>
      <c r="B4015" t="s">
        <v>4877</v>
      </c>
      <c r="C4015" s="1" t="s">
        <v>4881</v>
      </c>
      <c r="D4015" s="1" t="s">
        <v>9820</v>
      </c>
      <c r="E4015">
        <v>1</v>
      </c>
    </row>
    <row r="4016" spans="1:5">
      <c r="A4016" s="1" t="s">
        <v>4874</v>
      </c>
      <c r="B4016" t="s">
        <v>4878</v>
      </c>
      <c r="C4016" s="1" t="s">
        <v>4882</v>
      </c>
      <c r="D4016" s="1" t="s">
        <v>9820</v>
      </c>
      <c r="E4016">
        <v>1</v>
      </c>
    </row>
    <row r="4017" spans="1:5">
      <c r="A4017" s="1" t="s">
        <v>4863</v>
      </c>
      <c r="B4017" t="s">
        <v>4864</v>
      </c>
      <c r="C4017" s="1" t="s">
        <v>4865</v>
      </c>
      <c r="D4017" s="1" t="s">
        <v>9820</v>
      </c>
      <c r="E4017">
        <v>1</v>
      </c>
    </row>
    <row r="4018" spans="1:5">
      <c r="A4018" s="1" t="s">
        <v>4866</v>
      </c>
      <c r="B4018" t="s">
        <v>4867</v>
      </c>
      <c r="C4018" s="1" t="s">
        <v>4868</v>
      </c>
      <c r="D4018" s="1" t="s">
        <v>9820</v>
      </c>
      <c r="E4018">
        <v>1</v>
      </c>
    </row>
    <row r="4019" spans="1:5">
      <c r="A4019" s="1" t="s">
        <v>4869</v>
      </c>
      <c r="B4019" t="s">
        <v>4870</v>
      </c>
      <c r="C4019" s="1" t="s">
        <v>4879</v>
      </c>
      <c r="D4019" s="1" t="s">
        <v>9820</v>
      </c>
      <c r="E4019">
        <v>1</v>
      </c>
    </row>
    <row r="4020" spans="1:5">
      <c r="A4020" s="1" t="s">
        <v>8728</v>
      </c>
      <c r="B4020" t="s">
        <v>8729</v>
      </c>
      <c r="C4020" s="1">
        <v>2000096693</v>
      </c>
      <c r="D4020" s="1" t="s">
        <v>8797</v>
      </c>
      <c r="E4020">
        <v>1</v>
      </c>
    </row>
    <row r="4021" spans="1:5">
      <c r="A4021" s="1" t="s">
        <v>8730</v>
      </c>
      <c r="B4021" t="s">
        <v>8731</v>
      </c>
      <c r="C4021" s="1">
        <v>2000094730</v>
      </c>
      <c r="D4021" s="1" t="s">
        <v>8797</v>
      </c>
      <c r="E4021">
        <v>1</v>
      </c>
    </row>
    <row r="4022" spans="1:5">
      <c r="A4022" s="1" t="s">
        <v>8732</v>
      </c>
      <c r="B4022" t="s">
        <v>8733</v>
      </c>
      <c r="C4022" s="1">
        <v>2000094732</v>
      </c>
      <c r="D4022" s="1" t="s">
        <v>8797</v>
      </c>
      <c r="E4022">
        <v>2</v>
      </c>
    </row>
    <row r="4023" spans="1:5">
      <c r="A4023" s="1" t="s">
        <v>8734</v>
      </c>
      <c r="B4023" t="s">
        <v>8735</v>
      </c>
      <c r="C4023">
        <v>2000094732</v>
      </c>
      <c r="D4023" s="1" t="s">
        <v>8797</v>
      </c>
      <c r="E4023">
        <v>1</v>
      </c>
    </row>
    <row r="4024" spans="1:5">
      <c r="A4024" s="1" t="s">
        <v>2663</v>
      </c>
      <c r="B4024" t="s">
        <v>11202</v>
      </c>
      <c r="C4024">
        <v>2100046075</v>
      </c>
      <c r="D4024" t="s">
        <v>6158</v>
      </c>
      <c r="E4024">
        <v>1</v>
      </c>
    </row>
    <row r="4025" spans="1:5">
      <c r="A4025" s="1" t="s">
        <v>2671</v>
      </c>
      <c r="B4025" t="s">
        <v>11203</v>
      </c>
      <c r="C4025">
        <v>2100057239</v>
      </c>
      <c r="D4025" t="s">
        <v>6158</v>
      </c>
      <c r="E4025">
        <v>2</v>
      </c>
    </row>
    <row r="4026" spans="1:5">
      <c r="A4026" s="1" t="s">
        <v>2661</v>
      </c>
      <c r="B4026" t="s">
        <v>11197</v>
      </c>
      <c r="C4026">
        <v>2100060942</v>
      </c>
      <c r="D4026" t="s">
        <v>9281</v>
      </c>
      <c r="E4026">
        <v>3</v>
      </c>
    </row>
    <row r="4027" spans="1:5">
      <c r="A4027" s="1" t="s">
        <v>2660</v>
      </c>
      <c r="B4027" t="s">
        <v>11198</v>
      </c>
      <c r="C4027">
        <v>2100058934</v>
      </c>
      <c r="D4027" t="s">
        <v>9281</v>
      </c>
      <c r="E4027">
        <v>2</v>
      </c>
    </row>
    <row r="4028" spans="1:5">
      <c r="A4028" s="1" t="s">
        <v>2659</v>
      </c>
      <c r="B4028" t="s">
        <v>11199</v>
      </c>
      <c r="C4028">
        <v>2100060943</v>
      </c>
      <c r="D4028" t="s">
        <v>9281</v>
      </c>
      <c r="E4028">
        <v>1</v>
      </c>
    </row>
    <row r="4029" spans="1:5">
      <c r="A4029" s="1" t="s">
        <v>2659</v>
      </c>
      <c r="B4029" t="s">
        <v>11199</v>
      </c>
      <c r="C4029">
        <v>2100063501</v>
      </c>
      <c r="D4029" t="s">
        <v>9281</v>
      </c>
      <c r="E4029">
        <v>3</v>
      </c>
    </row>
    <row r="4030" spans="1:5">
      <c r="A4030" s="1" t="s">
        <v>7770</v>
      </c>
      <c r="B4030" t="s">
        <v>7771</v>
      </c>
      <c r="C4030" s="1">
        <v>2000015812</v>
      </c>
      <c r="D4030" s="1" t="s">
        <v>8672</v>
      </c>
      <c r="E4030">
        <v>1</v>
      </c>
    </row>
    <row r="4031" spans="1:5">
      <c r="A4031" s="1" t="s">
        <v>7770</v>
      </c>
      <c r="B4031" t="s">
        <v>7844</v>
      </c>
      <c r="C4031">
        <v>2000015812</v>
      </c>
      <c r="D4031" s="1" t="s">
        <v>8694</v>
      </c>
      <c r="E4031">
        <v>1</v>
      </c>
    </row>
    <row r="4032" spans="1:5">
      <c r="A4032" s="1" t="s">
        <v>7770</v>
      </c>
      <c r="B4032" t="s">
        <v>7844</v>
      </c>
      <c r="C4032">
        <v>2000015812</v>
      </c>
      <c r="D4032" s="1" t="s">
        <v>8695</v>
      </c>
      <c r="E4032">
        <v>1</v>
      </c>
    </row>
    <row r="4033" spans="1:5">
      <c r="A4033" s="1" t="s">
        <v>7845</v>
      </c>
      <c r="B4033" t="s">
        <v>7771</v>
      </c>
      <c r="C4033" s="1">
        <v>2000024254</v>
      </c>
      <c r="D4033" s="1" t="s">
        <v>8694</v>
      </c>
      <c r="E4033">
        <v>1</v>
      </c>
    </row>
    <row r="4034" spans="1:5">
      <c r="A4034" s="1" t="s">
        <v>2168</v>
      </c>
      <c r="B4034" t="s">
        <v>844</v>
      </c>
      <c r="C4034" s="1" t="s">
        <v>2179</v>
      </c>
      <c r="D4034" s="1" t="s">
        <v>9282</v>
      </c>
      <c r="E4034">
        <v>1</v>
      </c>
    </row>
    <row r="4035" spans="1:5">
      <c r="A4035" s="1" t="s">
        <v>2168</v>
      </c>
      <c r="B4035" t="s">
        <v>844</v>
      </c>
      <c r="C4035" s="1" t="s">
        <v>2183</v>
      </c>
      <c r="D4035" s="1" t="s">
        <v>9283</v>
      </c>
      <c r="E4035">
        <v>4</v>
      </c>
    </row>
    <row r="4036" spans="1:5">
      <c r="A4036" s="1" t="s">
        <v>2168</v>
      </c>
      <c r="B4036" t="s">
        <v>844</v>
      </c>
      <c r="C4036" s="1">
        <v>2100085109</v>
      </c>
      <c r="D4036" s="1" t="s">
        <v>9284</v>
      </c>
      <c r="E4036">
        <v>2</v>
      </c>
    </row>
    <row r="4037" spans="1:5">
      <c r="A4037" s="1" t="s">
        <v>10862</v>
      </c>
      <c r="B4037" t="s">
        <v>10863</v>
      </c>
      <c r="C4037" s="1">
        <v>2100062026</v>
      </c>
      <c r="D4037" t="s">
        <v>10885</v>
      </c>
      <c r="E4037">
        <v>2</v>
      </c>
    </row>
    <row r="4038" spans="1:5">
      <c r="A4038" s="1" t="s">
        <v>2167</v>
      </c>
      <c r="B4038" t="s">
        <v>845</v>
      </c>
      <c r="C4038" s="1" t="s">
        <v>2178</v>
      </c>
      <c r="D4038" s="1" t="s">
        <v>9282</v>
      </c>
      <c r="E4038">
        <v>1</v>
      </c>
    </row>
    <row r="4039" spans="1:5">
      <c r="A4039" s="1" t="s">
        <v>2167</v>
      </c>
      <c r="B4039" t="s">
        <v>845</v>
      </c>
      <c r="C4039" s="1" t="s">
        <v>2190</v>
      </c>
      <c r="D4039" s="1" t="s">
        <v>9285</v>
      </c>
      <c r="E4039">
        <v>4</v>
      </c>
    </row>
    <row r="4040" spans="1:5">
      <c r="A4040" s="1" t="s">
        <v>2167</v>
      </c>
      <c r="B4040" t="s">
        <v>845</v>
      </c>
      <c r="C4040" s="1">
        <v>2100076125</v>
      </c>
      <c r="D4040" s="1" t="s">
        <v>9286</v>
      </c>
      <c r="E4040">
        <v>2</v>
      </c>
    </row>
    <row r="4041" spans="1:5">
      <c r="A4041" s="1" t="s">
        <v>2187</v>
      </c>
      <c r="B4041" t="s">
        <v>2188</v>
      </c>
      <c r="C4041" s="1" t="s">
        <v>2189</v>
      </c>
      <c r="D4041" s="1" t="s">
        <v>9285</v>
      </c>
      <c r="E4041">
        <v>2</v>
      </c>
    </row>
    <row r="4042" spans="1:5">
      <c r="A4042" s="1" t="s">
        <v>2187</v>
      </c>
      <c r="B4042" t="s">
        <v>2188</v>
      </c>
      <c r="C4042" s="1">
        <v>2100074582</v>
      </c>
      <c r="D4042" s="1" t="s">
        <v>9286</v>
      </c>
      <c r="E4042">
        <v>2</v>
      </c>
    </row>
    <row r="4043" spans="1:5">
      <c r="A4043" s="1" t="s">
        <v>2166</v>
      </c>
      <c r="B4043" t="s">
        <v>846</v>
      </c>
      <c r="C4043" s="1" t="s">
        <v>2177</v>
      </c>
      <c r="D4043" s="1" t="s">
        <v>9282</v>
      </c>
      <c r="E4043">
        <v>1</v>
      </c>
    </row>
    <row r="4044" spans="1:5">
      <c r="A4044" s="1" t="s">
        <v>2166</v>
      </c>
      <c r="B4044" t="s">
        <v>846</v>
      </c>
      <c r="C4044" s="1">
        <v>2100003568</v>
      </c>
      <c r="D4044" t="s">
        <v>10886</v>
      </c>
      <c r="E4044">
        <v>2</v>
      </c>
    </row>
    <row r="4045" spans="1:5">
      <c r="A4045" s="1" t="s">
        <v>2165</v>
      </c>
      <c r="B4045" t="s">
        <v>847</v>
      </c>
      <c r="C4045" s="1" t="s">
        <v>2175</v>
      </c>
      <c r="D4045" s="1" t="s">
        <v>9282</v>
      </c>
      <c r="E4045">
        <v>1</v>
      </c>
    </row>
    <row r="4046" spans="1:5">
      <c r="A4046" s="1" t="s">
        <v>2165</v>
      </c>
      <c r="B4046" t="s">
        <v>847</v>
      </c>
      <c r="C4046" s="1" t="s">
        <v>2198</v>
      </c>
      <c r="D4046" s="1" t="s">
        <v>9287</v>
      </c>
      <c r="E4046">
        <v>5</v>
      </c>
    </row>
    <row r="4047" spans="1:5">
      <c r="A4047" s="1" t="s">
        <v>2165</v>
      </c>
      <c r="B4047" t="s">
        <v>847</v>
      </c>
      <c r="C4047" s="1">
        <v>2100085110</v>
      </c>
      <c r="D4047" s="1" t="s">
        <v>9288</v>
      </c>
      <c r="E4047">
        <v>2</v>
      </c>
    </row>
    <row r="4048" spans="1:5">
      <c r="A4048" s="1" t="s">
        <v>2155</v>
      </c>
      <c r="B4048" t="s">
        <v>848</v>
      </c>
      <c r="C4048" s="1">
        <v>1900012888</v>
      </c>
      <c r="D4048" s="1" t="s">
        <v>9288</v>
      </c>
      <c r="E4048">
        <v>2</v>
      </c>
    </row>
    <row r="4049" spans="1:5">
      <c r="A4049" s="1" t="s">
        <v>2155</v>
      </c>
      <c r="B4049" t="s">
        <v>848</v>
      </c>
      <c r="C4049" s="1">
        <v>1900012888</v>
      </c>
      <c r="D4049" s="1" t="s">
        <v>9289</v>
      </c>
      <c r="E4049">
        <v>5</v>
      </c>
    </row>
    <row r="4050" spans="1:5">
      <c r="A4050" s="1" t="s">
        <v>2155</v>
      </c>
      <c r="B4050" t="s">
        <v>848</v>
      </c>
      <c r="C4050" s="1" t="s">
        <v>2176</v>
      </c>
      <c r="D4050" s="1" t="s">
        <v>9282</v>
      </c>
      <c r="E4050">
        <v>1</v>
      </c>
    </row>
    <row r="4051" spans="1:5">
      <c r="A4051" s="1" t="s">
        <v>2159</v>
      </c>
      <c r="B4051" t="s">
        <v>2160</v>
      </c>
      <c r="C4051" s="1">
        <v>1508160500</v>
      </c>
      <c r="D4051" s="1" t="s">
        <v>9290</v>
      </c>
      <c r="E4051">
        <v>2</v>
      </c>
    </row>
    <row r="4052" spans="1:5">
      <c r="A4052" s="1" t="s">
        <v>2159</v>
      </c>
      <c r="B4052" t="s">
        <v>2160</v>
      </c>
      <c r="C4052" s="1">
        <v>1115080000</v>
      </c>
      <c r="D4052" s="1" t="s">
        <v>9291</v>
      </c>
      <c r="E4052">
        <v>2</v>
      </c>
    </row>
    <row r="4053" spans="1:5">
      <c r="A4053" s="1" t="s">
        <v>2161</v>
      </c>
      <c r="B4053" t="s">
        <v>2162</v>
      </c>
      <c r="C4053" s="1">
        <v>1508160520</v>
      </c>
      <c r="D4053" s="1" t="s">
        <v>9290</v>
      </c>
      <c r="E4053">
        <v>2</v>
      </c>
    </row>
    <row r="4054" spans="1:5">
      <c r="A4054" s="1" t="s">
        <v>2161</v>
      </c>
      <c r="B4054" t="s">
        <v>2162</v>
      </c>
      <c r="C4054" s="1">
        <v>1115082000</v>
      </c>
      <c r="D4054" s="1" t="s">
        <v>9291</v>
      </c>
      <c r="E4054">
        <v>2</v>
      </c>
    </row>
    <row r="4055" spans="1:5">
      <c r="A4055" s="1" t="s">
        <v>2169</v>
      </c>
      <c r="B4055" t="s">
        <v>849</v>
      </c>
      <c r="C4055" s="1">
        <v>2000096695</v>
      </c>
      <c r="D4055" s="1" t="s">
        <v>9282</v>
      </c>
      <c r="E4055">
        <v>1</v>
      </c>
    </row>
    <row r="4056" spans="1:5">
      <c r="A4056" s="1" t="s">
        <v>2169</v>
      </c>
      <c r="B4056" t="s">
        <v>849</v>
      </c>
      <c r="C4056" s="1" t="s">
        <v>2182</v>
      </c>
      <c r="D4056" s="1" t="s">
        <v>9292</v>
      </c>
      <c r="E4056">
        <v>3</v>
      </c>
    </row>
    <row r="4057" spans="1:5">
      <c r="A4057" s="1" t="s">
        <v>2169</v>
      </c>
      <c r="B4057" t="s">
        <v>849</v>
      </c>
      <c r="C4057" s="1">
        <v>2100095332</v>
      </c>
      <c r="D4057" s="1" t="s">
        <v>9293</v>
      </c>
      <c r="E4057">
        <v>2</v>
      </c>
    </row>
    <row r="4058" spans="1:5">
      <c r="A4058" s="1" t="s">
        <v>2180</v>
      </c>
      <c r="B4058" t="s">
        <v>850</v>
      </c>
      <c r="C4058" s="1" t="s">
        <v>2181</v>
      </c>
      <c r="D4058" s="1" t="s">
        <v>9292</v>
      </c>
      <c r="E4058">
        <v>3</v>
      </c>
    </row>
    <row r="4059" spans="1:5">
      <c r="A4059" s="1" t="s">
        <v>2180</v>
      </c>
      <c r="B4059" t="s">
        <v>850</v>
      </c>
      <c r="C4059" s="1">
        <v>2100057242</v>
      </c>
      <c r="D4059" s="1" t="s">
        <v>9293</v>
      </c>
      <c r="E4059">
        <v>1</v>
      </c>
    </row>
    <row r="4060" spans="1:5">
      <c r="A4060" s="1" t="s">
        <v>2180</v>
      </c>
      <c r="B4060" t="s">
        <v>850</v>
      </c>
      <c r="C4060" s="1">
        <v>2200018299</v>
      </c>
      <c r="D4060" s="1" t="s">
        <v>9293</v>
      </c>
      <c r="E4060">
        <v>1</v>
      </c>
    </row>
    <row r="4061" spans="1:5">
      <c r="A4061" s="1" t="s">
        <v>10864</v>
      </c>
      <c r="B4061" t="s">
        <v>10865</v>
      </c>
      <c r="C4061" s="1">
        <v>2100082983</v>
      </c>
      <c r="D4061" t="s">
        <v>10887</v>
      </c>
      <c r="E4061">
        <v>2</v>
      </c>
    </row>
    <row r="4062" spans="1:5">
      <c r="A4062" s="1" t="s">
        <v>2185</v>
      </c>
      <c r="B4062" t="s">
        <v>2184</v>
      </c>
      <c r="C4062" s="1" t="s">
        <v>2186</v>
      </c>
      <c r="D4062" s="1" t="s">
        <v>9294</v>
      </c>
      <c r="E4062">
        <v>2</v>
      </c>
    </row>
    <row r="4063" spans="1:5">
      <c r="A4063" s="1" t="s">
        <v>2185</v>
      </c>
      <c r="B4063" t="s">
        <v>2184</v>
      </c>
      <c r="C4063" s="1">
        <v>2200018328</v>
      </c>
      <c r="D4063" s="1" t="s">
        <v>9295</v>
      </c>
      <c r="E4063">
        <v>2</v>
      </c>
    </row>
    <row r="4064" spans="1:5">
      <c r="A4064" s="1" t="s">
        <v>2170</v>
      </c>
      <c r="B4064" t="s">
        <v>851</v>
      </c>
      <c r="C4064" s="1" t="s">
        <v>2172</v>
      </c>
      <c r="D4064" s="1" t="s">
        <v>9282</v>
      </c>
      <c r="E4064">
        <v>1</v>
      </c>
    </row>
    <row r="4065" spans="1:5">
      <c r="A4065" s="1" t="s">
        <v>2170</v>
      </c>
      <c r="B4065" t="s">
        <v>851</v>
      </c>
      <c r="C4065" s="1" t="s">
        <v>2191</v>
      </c>
      <c r="D4065" s="1" t="s">
        <v>9296</v>
      </c>
      <c r="E4065">
        <v>7</v>
      </c>
    </row>
    <row r="4066" spans="1:5">
      <c r="A4066" s="1" t="s">
        <v>2170</v>
      </c>
      <c r="B4066" t="s">
        <v>851</v>
      </c>
      <c r="C4066" s="1">
        <v>2200018329</v>
      </c>
      <c r="D4066" s="1" t="s">
        <v>9297</v>
      </c>
      <c r="E4066">
        <v>2</v>
      </c>
    </row>
    <row r="4067" spans="1:5">
      <c r="A4067" s="1" t="s">
        <v>2171</v>
      </c>
      <c r="B4067" t="s">
        <v>852</v>
      </c>
      <c r="C4067" s="1" t="s">
        <v>2173</v>
      </c>
      <c r="D4067" s="1" t="s">
        <v>9282</v>
      </c>
      <c r="E4067">
        <v>1</v>
      </c>
    </row>
    <row r="4068" spans="1:5">
      <c r="A4068" s="1" t="s">
        <v>2171</v>
      </c>
      <c r="B4068" t="s">
        <v>852</v>
      </c>
      <c r="C4068" s="1">
        <v>2200054160</v>
      </c>
      <c r="D4068" t="s">
        <v>9302</v>
      </c>
      <c r="E4068">
        <v>2</v>
      </c>
    </row>
    <row r="4069" spans="1:5">
      <c r="A4069" s="1" t="s">
        <v>2156</v>
      </c>
      <c r="B4069" t="s">
        <v>853</v>
      </c>
      <c r="C4069" s="1">
        <v>1900012889</v>
      </c>
      <c r="D4069" s="1" t="s">
        <v>9298</v>
      </c>
      <c r="E4069">
        <v>2</v>
      </c>
    </row>
    <row r="4070" spans="1:5">
      <c r="A4070" s="1" t="s">
        <v>2156</v>
      </c>
      <c r="B4070" t="s">
        <v>853</v>
      </c>
      <c r="C4070" s="1">
        <v>1900012889</v>
      </c>
      <c r="D4070" s="1" t="s">
        <v>9299</v>
      </c>
      <c r="E4070">
        <v>5</v>
      </c>
    </row>
    <row r="4071" spans="1:5">
      <c r="A4071" s="1" t="s">
        <v>2156</v>
      </c>
      <c r="B4071" t="s">
        <v>853</v>
      </c>
      <c r="C4071" s="1" t="s">
        <v>2174</v>
      </c>
      <c r="D4071" s="1" t="s">
        <v>9282</v>
      </c>
      <c r="E4071">
        <v>1</v>
      </c>
    </row>
    <row r="4072" spans="1:5">
      <c r="A4072" s="1" t="s">
        <v>2157</v>
      </c>
      <c r="B4072" t="s">
        <v>2158</v>
      </c>
      <c r="C4072" s="1">
        <v>1508160510</v>
      </c>
      <c r="D4072" s="1" t="s">
        <v>9290</v>
      </c>
      <c r="E4072">
        <v>2</v>
      </c>
    </row>
    <row r="4073" spans="1:5">
      <c r="A4073" s="1" t="s">
        <v>2157</v>
      </c>
      <c r="B4073" t="s">
        <v>2158</v>
      </c>
      <c r="C4073" s="1">
        <v>1115081000</v>
      </c>
      <c r="D4073" s="1" t="s">
        <v>9291</v>
      </c>
      <c r="E4073">
        <v>2</v>
      </c>
    </row>
    <row r="4074" spans="1:5">
      <c r="A4074" s="1" t="s">
        <v>2164</v>
      </c>
      <c r="B4074" t="s">
        <v>2163</v>
      </c>
      <c r="C4074" s="1">
        <v>1508160530</v>
      </c>
      <c r="D4074" s="1" t="s">
        <v>9290</v>
      </c>
      <c r="E4074">
        <v>2</v>
      </c>
    </row>
    <row r="4075" spans="1:5">
      <c r="A4075" s="1" t="s">
        <v>2164</v>
      </c>
      <c r="B4075" t="s">
        <v>2163</v>
      </c>
      <c r="C4075" s="1">
        <v>1115083000</v>
      </c>
      <c r="D4075" s="1" t="s">
        <v>9291</v>
      </c>
      <c r="E4075">
        <v>2</v>
      </c>
    </row>
    <row r="4076" spans="1:5">
      <c r="A4076" s="1" t="s">
        <v>8773</v>
      </c>
      <c r="B4076" t="s">
        <v>8774</v>
      </c>
      <c r="C4076" s="1" t="s">
        <v>4806</v>
      </c>
      <c r="D4076" s="1" t="s">
        <v>8797</v>
      </c>
      <c r="E4076">
        <v>2</v>
      </c>
    </row>
    <row r="4077" spans="1:5">
      <c r="A4077" s="1" t="s">
        <v>8775</v>
      </c>
      <c r="B4077" t="s">
        <v>8776</v>
      </c>
      <c r="C4077" t="s">
        <v>4806</v>
      </c>
      <c r="D4077" s="1" t="s">
        <v>8797</v>
      </c>
      <c r="E4077">
        <v>1</v>
      </c>
    </row>
    <row r="4078" spans="1:5">
      <c r="A4078" s="1" t="s">
        <v>8777</v>
      </c>
      <c r="B4078" t="s">
        <v>8778</v>
      </c>
      <c r="C4078" s="1" t="s">
        <v>4805</v>
      </c>
      <c r="D4078" s="1" t="s">
        <v>8797</v>
      </c>
      <c r="E4078">
        <v>7</v>
      </c>
    </row>
    <row r="4079" spans="1:5">
      <c r="A4079" s="1" t="s">
        <v>8779</v>
      </c>
      <c r="B4079" t="s">
        <v>8780</v>
      </c>
      <c r="C4079" t="s">
        <v>4805</v>
      </c>
      <c r="D4079" s="1" t="s">
        <v>8797</v>
      </c>
      <c r="E4079">
        <v>1</v>
      </c>
    </row>
    <row r="4080" spans="1:5">
      <c r="A4080" s="1" t="s">
        <v>4804</v>
      </c>
      <c r="B4080" t="s">
        <v>11182</v>
      </c>
      <c r="C4080" t="s">
        <v>4805</v>
      </c>
      <c r="D4080" t="s">
        <v>9807</v>
      </c>
      <c r="E4080">
        <v>1</v>
      </c>
    </row>
    <row r="4081" spans="1:5">
      <c r="A4081" s="1" t="s">
        <v>4804</v>
      </c>
      <c r="B4081" t="s">
        <v>11182</v>
      </c>
      <c r="C4081" t="s">
        <v>4806</v>
      </c>
      <c r="D4081" t="s">
        <v>9807</v>
      </c>
      <c r="E4081">
        <v>1</v>
      </c>
    </row>
    <row r="4082" spans="1:5">
      <c r="A4082" s="1" t="s">
        <v>4804</v>
      </c>
      <c r="B4082" t="s">
        <v>8781</v>
      </c>
      <c r="C4082" s="1" t="s">
        <v>4805</v>
      </c>
      <c r="D4082" s="1" t="s">
        <v>8797</v>
      </c>
      <c r="E4082">
        <v>1</v>
      </c>
    </row>
    <row r="4083" spans="1:5">
      <c r="A4083" s="1" t="s">
        <v>8782</v>
      </c>
      <c r="B4083" t="s">
        <v>8783</v>
      </c>
      <c r="C4083" s="1" t="s">
        <v>11116</v>
      </c>
      <c r="D4083" s="1" t="s">
        <v>8797</v>
      </c>
      <c r="E4083">
        <v>1</v>
      </c>
    </row>
    <row r="4084" spans="1:5">
      <c r="A4084" s="1" t="s">
        <v>8784</v>
      </c>
      <c r="B4084" t="s">
        <v>8785</v>
      </c>
      <c r="C4084" t="s">
        <v>11116</v>
      </c>
      <c r="D4084" s="1" t="s">
        <v>8797</v>
      </c>
      <c r="E4084">
        <v>1</v>
      </c>
    </row>
    <row r="4085" spans="1:5">
      <c r="A4085" s="1" t="s">
        <v>8786</v>
      </c>
      <c r="B4085" t="s">
        <v>8787</v>
      </c>
      <c r="C4085" s="1" t="s">
        <v>4805</v>
      </c>
      <c r="D4085" s="1" t="s">
        <v>8797</v>
      </c>
      <c r="E4085">
        <v>1</v>
      </c>
    </row>
    <row r="4086" spans="1:5">
      <c r="A4086" s="1" t="s">
        <v>4697</v>
      </c>
      <c r="B4086" t="s">
        <v>11181</v>
      </c>
      <c r="C4086" t="s">
        <v>4698</v>
      </c>
      <c r="D4086" t="s">
        <v>9795</v>
      </c>
      <c r="E4086">
        <v>1</v>
      </c>
    </row>
    <row r="4087" spans="1:5">
      <c r="A4087" s="1" t="s">
        <v>4697</v>
      </c>
      <c r="B4087" t="s">
        <v>11181</v>
      </c>
      <c r="C4087" t="s">
        <v>4699</v>
      </c>
      <c r="D4087" t="s">
        <v>9795</v>
      </c>
      <c r="E4087">
        <v>1</v>
      </c>
    </row>
    <row r="4088" spans="1:5">
      <c r="A4088" s="1" t="s">
        <v>4697</v>
      </c>
      <c r="B4088" t="s">
        <v>11181</v>
      </c>
      <c r="C4088" t="s">
        <v>4700</v>
      </c>
      <c r="D4088" t="s">
        <v>9795</v>
      </c>
      <c r="E4088">
        <v>1</v>
      </c>
    </row>
    <row r="4089" spans="1:5">
      <c r="A4089" s="1" t="s">
        <v>4697</v>
      </c>
      <c r="B4089" t="s">
        <v>8788</v>
      </c>
      <c r="C4089" s="1" t="s">
        <v>4698</v>
      </c>
      <c r="D4089" s="1" t="s">
        <v>8797</v>
      </c>
      <c r="E4089">
        <v>1</v>
      </c>
    </row>
    <row r="4090" spans="1:5">
      <c r="A4090" s="1" t="s">
        <v>8789</v>
      </c>
      <c r="B4090" t="s">
        <v>8790</v>
      </c>
      <c r="C4090" s="1" t="s">
        <v>11116</v>
      </c>
      <c r="D4090" s="1" t="s">
        <v>8797</v>
      </c>
      <c r="E4090">
        <v>1</v>
      </c>
    </row>
    <row r="4091" spans="1:5">
      <c r="A4091" s="1" t="s">
        <v>7221</v>
      </c>
      <c r="B4091" t="s">
        <v>7222</v>
      </c>
      <c r="C4091" s="1">
        <v>2100002812</v>
      </c>
      <c r="D4091" s="1" t="s">
        <v>10372</v>
      </c>
      <c r="E4091">
        <v>5</v>
      </c>
    </row>
    <row r="4092" spans="1:5">
      <c r="A4092" s="1" t="s">
        <v>7218</v>
      </c>
      <c r="B4092" t="s">
        <v>7219</v>
      </c>
      <c r="C4092" s="1">
        <v>2100002813</v>
      </c>
      <c r="D4092" s="1" t="s">
        <v>10371</v>
      </c>
      <c r="E4092">
        <v>4</v>
      </c>
    </row>
    <row r="4093" spans="1:5">
      <c r="A4093" s="1" t="s">
        <v>2664</v>
      </c>
      <c r="B4093" t="s">
        <v>11204</v>
      </c>
      <c r="C4093">
        <v>2100077627</v>
      </c>
      <c r="D4093" t="s">
        <v>6158</v>
      </c>
      <c r="E4093">
        <v>3</v>
      </c>
    </row>
    <row r="4094" spans="1:5">
      <c r="A4094" s="1" t="s">
        <v>6926</v>
      </c>
      <c r="B4094" t="s">
        <v>6925</v>
      </c>
      <c r="C4094" s="1">
        <v>151214084</v>
      </c>
      <c r="D4094" s="1" t="s">
        <v>10310</v>
      </c>
      <c r="E4094">
        <v>1</v>
      </c>
    </row>
    <row r="4095" spans="1:5">
      <c r="A4095" s="1" t="s">
        <v>7114</v>
      </c>
      <c r="B4095" t="s">
        <v>7115</v>
      </c>
      <c r="C4095" s="1">
        <v>1312302940</v>
      </c>
      <c r="D4095" s="1" t="s">
        <v>10345</v>
      </c>
      <c r="E4095">
        <v>2</v>
      </c>
    </row>
    <row r="4096" spans="1:5">
      <c r="A4096" s="1" t="s">
        <v>7116</v>
      </c>
      <c r="B4096" t="s">
        <v>7115</v>
      </c>
      <c r="C4096" s="1">
        <v>1312290490</v>
      </c>
      <c r="D4096" s="1" t="s">
        <v>10345</v>
      </c>
      <c r="E4096">
        <v>1</v>
      </c>
    </row>
    <row r="4097" spans="1:5">
      <c r="A4097" s="1" t="s">
        <v>7116</v>
      </c>
      <c r="B4097" t="s">
        <v>7115</v>
      </c>
      <c r="C4097" s="1">
        <v>1403290090</v>
      </c>
      <c r="D4097" s="1" t="s">
        <v>10345</v>
      </c>
      <c r="E4097">
        <v>5</v>
      </c>
    </row>
    <row r="4098" spans="1:5">
      <c r="A4098" s="1" t="s">
        <v>7116</v>
      </c>
      <c r="B4098" t="s">
        <v>7115</v>
      </c>
      <c r="C4098" s="1">
        <v>1401050310</v>
      </c>
      <c r="D4098" s="1" t="s">
        <v>10345</v>
      </c>
      <c r="E4098">
        <v>4</v>
      </c>
    </row>
    <row r="4099" spans="1:5">
      <c r="A4099" s="1" t="s">
        <v>7116</v>
      </c>
      <c r="B4099" t="s">
        <v>7115</v>
      </c>
      <c r="C4099" s="1">
        <v>1403020210</v>
      </c>
      <c r="D4099" s="1" t="s">
        <v>10345</v>
      </c>
      <c r="E4099">
        <v>4</v>
      </c>
    </row>
    <row r="4100" spans="1:5">
      <c r="A4100" s="1" t="s">
        <v>7100</v>
      </c>
      <c r="B4100" t="s">
        <v>7101</v>
      </c>
      <c r="C4100" s="1">
        <v>1312100400</v>
      </c>
      <c r="D4100" s="1" t="s">
        <v>10343</v>
      </c>
      <c r="E4100">
        <v>2</v>
      </c>
    </row>
    <row r="4101" spans="1:5">
      <c r="A4101" s="1" t="s">
        <v>7102</v>
      </c>
      <c r="B4101" t="s">
        <v>7103</v>
      </c>
      <c r="C4101" s="1">
        <v>140309048</v>
      </c>
      <c r="D4101" s="1" t="s">
        <v>10343</v>
      </c>
      <c r="E4101">
        <v>3</v>
      </c>
    </row>
    <row r="4102" spans="1:5">
      <c r="A4102" s="1" t="s">
        <v>7104</v>
      </c>
      <c r="B4102" t="s">
        <v>7105</v>
      </c>
      <c r="C4102" s="1">
        <v>14021112740</v>
      </c>
      <c r="D4102" s="1" t="s">
        <v>10343</v>
      </c>
      <c r="E4102">
        <v>10</v>
      </c>
    </row>
    <row r="4103" spans="1:5">
      <c r="A4103" s="1" t="s">
        <v>7107</v>
      </c>
      <c r="B4103" t="s">
        <v>7108</v>
      </c>
      <c r="C4103" s="1">
        <v>1403290150</v>
      </c>
      <c r="D4103" s="1" t="s">
        <v>10344</v>
      </c>
      <c r="E4103">
        <v>6</v>
      </c>
    </row>
    <row r="4104" spans="1:5">
      <c r="A4104" s="1" t="s">
        <v>6908</v>
      </c>
      <c r="B4104" t="s">
        <v>6909</v>
      </c>
      <c r="C4104" s="1">
        <v>1611110077</v>
      </c>
      <c r="D4104" s="1" t="s">
        <v>10306</v>
      </c>
      <c r="E4104">
        <v>12</v>
      </c>
    </row>
    <row r="4105" spans="1:5">
      <c r="A4105" s="1" t="s">
        <v>6903</v>
      </c>
      <c r="B4105" t="s">
        <v>6904</v>
      </c>
      <c r="C4105" s="1">
        <v>1611110078</v>
      </c>
      <c r="D4105" s="1" t="s">
        <v>10305</v>
      </c>
      <c r="E4105">
        <v>12</v>
      </c>
    </row>
    <row r="4106" spans="1:5">
      <c r="A4106" s="1" t="s">
        <v>7034</v>
      </c>
      <c r="B4106" t="s">
        <v>7035</v>
      </c>
      <c r="C4106" s="1">
        <v>10011300</v>
      </c>
      <c r="D4106" s="1" t="s">
        <v>10330</v>
      </c>
      <c r="E4106">
        <v>3</v>
      </c>
    </row>
    <row r="4107" spans="1:5">
      <c r="A4107" s="1" t="s">
        <v>7037</v>
      </c>
      <c r="B4107" t="s">
        <v>7038</v>
      </c>
      <c r="C4107" s="1">
        <v>1009030633</v>
      </c>
      <c r="D4107" s="1" t="s">
        <v>10331</v>
      </c>
      <c r="E4107">
        <v>2</v>
      </c>
    </row>
    <row r="4108" spans="1:5">
      <c r="A4108" s="1" t="s">
        <v>7041</v>
      </c>
      <c r="B4108" t="s">
        <v>7040</v>
      </c>
      <c r="C4108" s="1">
        <v>1008140322</v>
      </c>
      <c r="D4108" s="1" t="s">
        <v>10332</v>
      </c>
      <c r="E4108">
        <v>5</v>
      </c>
    </row>
    <row r="4109" spans="1:5">
      <c r="A4109" s="1" t="s">
        <v>7044</v>
      </c>
      <c r="B4109" t="s">
        <v>7045</v>
      </c>
      <c r="C4109" s="1">
        <v>1408160010</v>
      </c>
      <c r="D4109" s="1" t="s">
        <v>10333</v>
      </c>
      <c r="E4109">
        <v>3</v>
      </c>
    </row>
    <row r="4110" spans="1:5">
      <c r="A4110" s="1" t="s">
        <v>6992</v>
      </c>
      <c r="B4110" t="s">
        <v>6993</v>
      </c>
      <c r="C4110" s="1">
        <v>1212230770</v>
      </c>
      <c r="D4110" s="1" t="s">
        <v>10320</v>
      </c>
      <c r="E4110">
        <v>4</v>
      </c>
    </row>
    <row r="4111" spans="1:5">
      <c r="A4111" s="1" t="s">
        <v>6995</v>
      </c>
      <c r="B4111" t="s">
        <v>6996</v>
      </c>
      <c r="C4111" s="1">
        <v>1501300840</v>
      </c>
      <c r="D4111" s="1" t="s">
        <v>10321</v>
      </c>
      <c r="E4111">
        <v>4</v>
      </c>
    </row>
    <row r="4112" spans="1:5">
      <c r="A4112" s="1" t="s">
        <v>6995</v>
      </c>
      <c r="B4112" t="s">
        <v>6996</v>
      </c>
      <c r="C4112" s="1">
        <v>1412261770</v>
      </c>
      <c r="D4112" s="1" t="s">
        <v>10321</v>
      </c>
      <c r="E4112">
        <v>2</v>
      </c>
    </row>
    <row r="4113" spans="1:5">
      <c r="A4113" s="1" t="s">
        <v>6998</v>
      </c>
      <c r="B4113" t="s">
        <v>6999</v>
      </c>
      <c r="C4113" s="1">
        <v>1209070670</v>
      </c>
      <c r="D4113" s="1" t="s">
        <v>10322</v>
      </c>
      <c r="E4113">
        <v>9</v>
      </c>
    </row>
    <row r="4114" spans="1:5">
      <c r="A4114" s="1" t="s">
        <v>7001</v>
      </c>
      <c r="B4114" t="s">
        <v>7002</v>
      </c>
      <c r="C4114" s="1">
        <v>1205070442</v>
      </c>
      <c r="D4114" s="1" t="s">
        <v>10323</v>
      </c>
      <c r="E4114">
        <v>5</v>
      </c>
    </row>
    <row r="4115" spans="1:5">
      <c r="A4115" s="1" t="s">
        <v>7001</v>
      </c>
      <c r="B4115" t="s">
        <v>7002</v>
      </c>
      <c r="C4115" s="1">
        <v>1212081010</v>
      </c>
      <c r="D4115" s="1" t="s">
        <v>10323</v>
      </c>
      <c r="E4115">
        <v>3</v>
      </c>
    </row>
    <row r="4116" spans="1:5">
      <c r="A4116" s="1" t="s">
        <v>7048</v>
      </c>
      <c r="B4116" t="s">
        <v>7049</v>
      </c>
      <c r="C4116" s="1">
        <v>1401014200</v>
      </c>
      <c r="D4116" s="1" t="s">
        <v>10334</v>
      </c>
      <c r="E4116">
        <v>1</v>
      </c>
    </row>
    <row r="4117" spans="1:5">
      <c r="A4117" s="1" t="s">
        <v>7051</v>
      </c>
      <c r="B4117" t="s">
        <v>7052</v>
      </c>
      <c r="C4117" s="1">
        <v>1505150550</v>
      </c>
      <c r="D4117" s="1" t="s">
        <v>10335</v>
      </c>
      <c r="E4117">
        <v>1</v>
      </c>
    </row>
    <row r="4118" spans="1:5">
      <c r="A4118" s="1" t="s">
        <v>7057</v>
      </c>
      <c r="B4118" t="s">
        <v>7058</v>
      </c>
      <c r="C4118" s="1">
        <v>1405090700</v>
      </c>
      <c r="D4118" s="1" t="s">
        <v>10336</v>
      </c>
      <c r="E4118">
        <v>1</v>
      </c>
    </row>
    <row r="4119" spans="1:5">
      <c r="A4119" s="1" t="s">
        <v>7057</v>
      </c>
      <c r="B4119" t="s">
        <v>7058</v>
      </c>
      <c r="C4119" s="1">
        <v>1209070630</v>
      </c>
      <c r="D4119" s="1" t="s">
        <v>10336</v>
      </c>
      <c r="E4119">
        <v>1</v>
      </c>
    </row>
    <row r="4120" spans="1:5">
      <c r="A4120" s="1" t="s">
        <v>7060</v>
      </c>
      <c r="B4120" t="s">
        <v>7061</v>
      </c>
      <c r="C4120" s="1">
        <v>1206021510</v>
      </c>
      <c r="D4120" s="1" t="s">
        <v>10337</v>
      </c>
      <c r="E4120">
        <v>2</v>
      </c>
    </row>
    <row r="4121" spans="1:5">
      <c r="A4121" s="1" t="s">
        <v>7060</v>
      </c>
      <c r="B4121" t="s">
        <v>7061</v>
      </c>
      <c r="C4121" s="1">
        <v>1301151370</v>
      </c>
      <c r="D4121" s="1" t="s">
        <v>10337</v>
      </c>
      <c r="E4121">
        <v>2</v>
      </c>
    </row>
    <row r="4122" spans="1:5">
      <c r="A4122" s="1" t="s">
        <v>7060</v>
      </c>
      <c r="B4122" t="s">
        <v>7061</v>
      </c>
      <c r="C4122" s="1">
        <v>1207021340</v>
      </c>
      <c r="D4122" s="1" t="s">
        <v>10337</v>
      </c>
      <c r="E4122">
        <v>1</v>
      </c>
    </row>
    <row r="4123" spans="1:5">
      <c r="A4123" s="1" t="s">
        <v>6912</v>
      </c>
      <c r="B4123" t="s">
        <v>6913</v>
      </c>
      <c r="C4123" s="1">
        <v>1109240272</v>
      </c>
      <c r="D4123" s="1" t="s">
        <v>10306</v>
      </c>
      <c r="E4123">
        <v>2</v>
      </c>
    </row>
    <row r="4124" spans="1:5">
      <c r="A4124" s="1" t="s">
        <v>6905</v>
      </c>
      <c r="B4124" t="s">
        <v>6906</v>
      </c>
      <c r="C4124" s="1">
        <v>1109240281</v>
      </c>
      <c r="D4124" s="1" t="s">
        <v>10305</v>
      </c>
      <c r="E4124">
        <v>3</v>
      </c>
    </row>
    <row r="4125" spans="1:5">
      <c r="A4125" s="1" t="s">
        <v>6905</v>
      </c>
      <c r="B4125" t="s">
        <v>6906</v>
      </c>
      <c r="C4125" s="1">
        <v>1301051240</v>
      </c>
      <c r="D4125" s="1" t="s">
        <v>10305</v>
      </c>
      <c r="E4125">
        <v>2</v>
      </c>
    </row>
    <row r="4126" spans="1:5">
      <c r="A4126" s="1" t="s">
        <v>6910</v>
      </c>
      <c r="B4126" t="s">
        <v>6911</v>
      </c>
      <c r="C4126" s="1">
        <v>1508020160</v>
      </c>
      <c r="D4126" s="1" t="s">
        <v>10306</v>
      </c>
      <c r="E4126">
        <v>1</v>
      </c>
    </row>
    <row r="4127" spans="1:5">
      <c r="A4127" s="1" t="s">
        <v>6817</v>
      </c>
      <c r="B4127" t="s">
        <v>6818</v>
      </c>
      <c r="C4127" s="1">
        <v>1509252470</v>
      </c>
      <c r="D4127" s="1" t="s">
        <v>10272</v>
      </c>
      <c r="E4127">
        <v>1</v>
      </c>
    </row>
    <row r="4128" spans="1:5">
      <c r="A4128" s="1" t="s">
        <v>6811</v>
      </c>
      <c r="B4128" t="s">
        <v>6812</v>
      </c>
      <c r="C4128" s="1">
        <v>1604230179</v>
      </c>
      <c r="D4128" s="1" t="s">
        <v>10270</v>
      </c>
      <c r="E4128">
        <v>2</v>
      </c>
    </row>
    <row r="4129" spans="1:5">
      <c r="A4129" s="1" t="s">
        <v>6819</v>
      </c>
      <c r="B4129" t="s">
        <v>6820</v>
      </c>
      <c r="C4129" s="1">
        <v>1507251300</v>
      </c>
      <c r="D4129" s="1" t="s">
        <v>10273</v>
      </c>
      <c r="E4129">
        <v>3</v>
      </c>
    </row>
    <row r="4130" spans="1:5">
      <c r="A4130" s="1" t="s">
        <v>7142</v>
      </c>
      <c r="B4130" t="s">
        <v>7143</v>
      </c>
      <c r="C4130" s="1">
        <v>1800020201</v>
      </c>
      <c r="D4130" s="1" t="s">
        <v>10354</v>
      </c>
      <c r="E4130">
        <v>3</v>
      </c>
    </row>
    <row r="4131" spans="1:5">
      <c r="A4131" s="1" t="s">
        <v>7142</v>
      </c>
      <c r="B4131" t="s">
        <v>7144</v>
      </c>
      <c r="C4131" s="1">
        <v>190703892</v>
      </c>
      <c r="D4131" s="1" t="s">
        <v>10354</v>
      </c>
      <c r="E4131">
        <v>3</v>
      </c>
    </row>
    <row r="4132" spans="1:5">
      <c r="A4132" s="1" t="s">
        <v>7145</v>
      </c>
      <c r="B4132" t="s">
        <v>7146</v>
      </c>
      <c r="C4132" s="1">
        <v>1800036486</v>
      </c>
      <c r="D4132" s="1" t="s">
        <v>10354</v>
      </c>
      <c r="E4132">
        <v>3</v>
      </c>
    </row>
    <row r="4133" spans="1:5">
      <c r="A4133" s="1" t="s">
        <v>7145</v>
      </c>
      <c r="B4133" t="s">
        <v>7146</v>
      </c>
      <c r="C4133" s="1">
        <v>1501161110</v>
      </c>
      <c r="D4133" s="1" t="s">
        <v>10354</v>
      </c>
      <c r="E4133">
        <v>1</v>
      </c>
    </row>
    <row r="4134" spans="1:5">
      <c r="A4134" s="1" t="s">
        <v>7008</v>
      </c>
      <c r="B4134" t="s">
        <v>7006</v>
      </c>
      <c r="C4134" s="1">
        <v>2000112524</v>
      </c>
      <c r="D4134" s="1" t="s">
        <v>10324</v>
      </c>
      <c r="E4134">
        <v>2</v>
      </c>
    </row>
    <row r="4135" spans="1:5">
      <c r="A4135" s="1" t="s">
        <v>6743</v>
      </c>
      <c r="B4135" t="s">
        <v>6744</v>
      </c>
      <c r="C4135" s="1">
        <v>200001812</v>
      </c>
      <c r="D4135" s="1" t="s">
        <v>10253</v>
      </c>
      <c r="E4135">
        <v>2</v>
      </c>
    </row>
    <row r="4136" spans="1:5">
      <c r="A4136" s="1" t="s">
        <v>6813</v>
      </c>
      <c r="B4136" t="s">
        <v>6812</v>
      </c>
      <c r="C4136" s="1">
        <v>1611100084</v>
      </c>
      <c r="D4136" s="1" t="s">
        <v>10270</v>
      </c>
      <c r="E4136">
        <v>1</v>
      </c>
    </row>
    <row r="4137" spans="1:5">
      <c r="A4137" s="1" t="s">
        <v>6684</v>
      </c>
      <c r="B4137" t="s">
        <v>6685</v>
      </c>
      <c r="C4137" s="1">
        <v>1800027358</v>
      </c>
      <c r="D4137" s="1" t="s">
        <v>10235</v>
      </c>
      <c r="E4137">
        <v>9</v>
      </c>
    </row>
    <row r="4138" spans="1:5">
      <c r="A4138" s="1" t="s">
        <v>6684</v>
      </c>
      <c r="B4138" t="s">
        <v>6685</v>
      </c>
      <c r="C4138" s="1">
        <v>170047373</v>
      </c>
      <c r="D4138" s="1" t="s">
        <v>10235</v>
      </c>
      <c r="E4138">
        <v>2</v>
      </c>
    </row>
    <row r="4139" spans="1:5">
      <c r="A4139" s="1" t="s">
        <v>6684</v>
      </c>
      <c r="B4139" t="s">
        <v>6685</v>
      </c>
      <c r="C4139" s="1">
        <v>1308110240</v>
      </c>
      <c r="D4139" s="1" t="s">
        <v>10235</v>
      </c>
      <c r="E4139">
        <v>1</v>
      </c>
    </row>
    <row r="4140" spans="1:5">
      <c r="A4140" s="1" t="s">
        <v>6684</v>
      </c>
      <c r="B4140" t="s">
        <v>6685</v>
      </c>
      <c r="C4140" s="1" t="s">
        <v>6686</v>
      </c>
      <c r="D4140" s="1" t="s">
        <v>10235</v>
      </c>
      <c r="E4140">
        <v>2</v>
      </c>
    </row>
    <row r="4141" spans="1:5">
      <c r="A4141" s="1" t="s">
        <v>6690</v>
      </c>
      <c r="B4141" t="s">
        <v>6691</v>
      </c>
      <c r="C4141" s="1">
        <v>1700042730</v>
      </c>
      <c r="D4141" s="1" t="s">
        <v>10237</v>
      </c>
      <c r="E4141">
        <v>7</v>
      </c>
    </row>
    <row r="4142" spans="1:5">
      <c r="A4142" s="1" t="s">
        <v>6690</v>
      </c>
      <c r="B4142" t="s">
        <v>6691</v>
      </c>
      <c r="C4142" s="1">
        <v>1410201100</v>
      </c>
      <c r="D4142" s="1" t="s">
        <v>10237</v>
      </c>
      <c r="E4142">
        <v>1</v>
      </c>
    </row>
    <row r="4143" spans="1:5">
      <c r="A4143" s="1" t="s">
        <v>6690</v>
      </c>
      <c r="B4143" t="s">
        <v>6691</v>
      </c>
      <c r="C4143" s="1">
        <v>1802072020</v>
      </c>
      <c r="D4143" s="1" t="s">
        <v>10237</v>
      </c>
      <c r="E4143">
        <v>1</v>
      </c>
    </row>
    <row r="4144" spans="1:5">
      <c r="A4144" s="1" t="s">
        <v>6687</v>
      </c>
      <c r="B4144" t="s">
        <v>6688</v>
      </c>
      <c r="C4144" s="1">
        <v>1700042731</v>
      </c>
      <c r="D4144" s="1" t="s">
        <v>10236</v>
      </c>
      <c r="E4144">
        <v>10</v>
      </c>
    </row>
    <row r="4145" spans="1:5">
      <c r="A4145" s="1" t="s">
        <v>6687</v>
      </c>
      <c r="B4145" t="s">
        <v>6688</v>
      </c>
      <c r="C4145" s="1">
        <v>1800098033</v>
      </c>
      <c r="D4145" s="1" t="s">
        <v>10236</v>
      </c>
      <c r="E4145">
        <v>2</v>
      </c>
    </row>
    <row r="4146" spans="1:5">
      <c r="A4146" s="1" t="s">
        <v>6682</v>
      </c>
      <c r="B4146" t="s">
        <v>6681</v>
      </c>
      <c r="C4146" s="1">
        <v>1308110120</v>
      </c>
      <c r="D4146" s="1" t="s">
        <v>10234</v>
      </c>
      <c r="E4146">
        <v>6</v>
      </c>
    </row>
    <row r="4147" spans="1:5">
      <c r="A4147" s="1" t="s">
        <v>6701</v>
      </c>
      <c r="B4147" t="s">
        <v>6699</v>
      </c>
      <c r="C4147" s="1">
        <v>150310063</v>
      </c>
      <c r="D4147" s="1" t="s">
        <v>10240</v>
      </c>
      <c r="E4147">
        <v>1</v>
      </c>
    </row>
    <row r="4148" spans="1:5">
      <c r="A4148" s="1" t="s">
        <v>4815</v>
      </c>
      <c r="B4148" t="s">
        <v>4811</v>
      </c>
      <c r="C4148" s="1" t="s">
        <v>4816</v>
      </c>
      <c r="D4148" s="1" t="s">
        <v>9797</v>
      </c>
      <c r="E4148">
        <v>1</v>
      </c>
    </row>
    <row r="4149" spans="1:5">
      <c r="A4149" s="1" t="s">
        <v>4817</v>
      </c>
      <c r="B4149" t="s">
        <v>4823</v>
      </c>
      <c r="C4149" s="1" t="s">
        <v>4829</v>
      </c>
      <c r="D4149" s="1" t="s">
        <v>9797</v>
      </c>
      <c r="E4149">
        <v>1</v>
      </c>
    </row>
    <row r="4150" spans="1:5">
      <c r="A4150" s="1" t="s">
        <v>4817</v>
      </c>
      <c r="B4150" t="s">
        <v>4818</v>
      </c>
      <c r="C4150" s="1" t="s">
        <v>4819</v>
      </c>
      <c r="D4150" s="1" t="s">
        <v>9797</v>
      </c>
      <c r="E4150">
        <v>1</v>
      </c>
    </row>
    <row r="4151" spans="1:5">
      <c r="A4151" s="1" t="s">
        <v>4733</v>
      </c>
      <c r="B4151" t="s">
        <v>4722</v>
      </c>
      <c r="C4151" s="1" t="s">
        <v>4735</v>
      </c>
      <c r="D4151" s="1" t="s">
        <v>9794</v>
      </c>
      <c r="E4151">
        <v>1</v>
      </c>
    </row>
    <row r="4152" spans="1:5">
      <c r="A4152" s="1" t="s">
        <v>4734</v>
      </c>
      <c r="B4152" t="s">
        <v>4724</v>
      </c>
      <c r="C4152" s="1" t="s">
        <v>4736</v>
      </c>
      <c r="D4152" s="1" t="s">
        <v>9794</v>
      </c>
      <c r="E4152">
        <v>1</v>
      </c>
    </row>
    <row r="4153" spans="1:5">
      <c r="A4153" s="1" t="s">
        <v>4726</v>
      </c>
      <c r="B4153" t="s">
        <v>4727</v>
      </c>
      <c r="C4153" s="1" t="s">
        <v>4728</v>
      </c>
      <c r="D4153" s="1" t="s">
        <v>9794</v>
      </c>
      <c r="E4153">
        <v>1</v>
      </c>
    </row>
    <row r="4154" spans="1:5">
      <c r="A4154" s="1" t="s">
        <v>4726</v>
      </c>
      <c r="B4154" t="s">
        <v>4727</v>
      </c>
      <c r="C4154" s="1" t="s">
        <v>4737</v>
      </c>
      <c r="D4154" s="1" t="s">
        <v>9794</v>
      </c>
      <c r="E4154">
        <v>1</v>
      </c>
    </row>
    <row r="4155" spans="1:5">
      <c r="A4155" s="1" t="s">
        <v>4729</v>
      </c>
      <c r="B4155" t="s">
        <v>4730</v>
      </c>
      <c r="C4155" s="1" t="s">
        <v>4731</v>
      </c>
      <c r="D4155" s="1" t="s">
        <v>9794</v>
      </c>
      <c r="E4155">
        <v>1</v>
      </c>
    </row>
    <row r="4156" spans="1:5">
      <c r="A4156" s="1" t="s">
        <v>4729</v>
      </c>
      <c r="B4156" t="s">
        <v>4730</v>
      </c>
      <c r="C4156" s="1" t="s">
        <v>4738</v>
      </c>
      <c r="D4156" s="1" t="s">
        <v>9794</v>
      </c>
      <c r="E4156">
        <v>1</v>
      </c>
    </row>
    <row r="4157" spans="1:5">
      <c r="A4157" s="1" t="s">
        <v>4543</v>
      </c>
      <c r="B4157" t="s">
        <v>4544</v>
      </c>
      <c r="C4157" s="1" t="s">
        <v>4545</v>
      </c>
      <c r="D4157" s="1" t="s">
        <v>9766</v>
      </c>
      <c r="E4157">
        <v>1</v>
      </c>
    </row>
    <row r="4158" spans="1:5">
      <c r="A4158" s="1" t="s">
        <v>4543</v>
      </c>
      <c r="B4158" t="s">
        <v>4544</v>
      </c>
      <c r="C4158" s="1" t="s">
        <v>4553</v>
      </c>
      <c r="D4158" s="1" t="s">
        <v>9765</v>
      </c>
      <c r="E4158">
        <v>1</v>
      </c>
    </row>
    <row r="4159" spans="1:5">
      <c r="A4159" s="1" t="s">
        <v>4546</v>
      </c>
      <c r="B4159" t="s">
        <v>4547</v>
      </c>
      <c r="C4159" s="1" t="s">
        <v>4548</v>
      </c>
      <c r="D4159" s="1" t="s">
        <v>9767</v>
      </c>
      <c r="E4159">
        <v>1</v>
      </c>
    </row>
    <row r="4160" spans="1:5">
      <c r="A4160" s="1" t="s">
        <v>4549</v>
      </c>
      <c r="B4160" t="s">
        <v>4550</v>
      </c>
      <c r="C4160" s="1" t="s">
        <v>4551</v>
      </c>
      <c r="D4160" s="1" t="s">
        <v>9765</v>
      </c>
      <c r="E4160">
        <v>1</v>
      </c>
    </row>
    <row r="4161" spans="1:5">
      <c r="A4161" s="1" t="s">
        <v>4549</v>
      </c>
      <c r="B4161" t="s">
        <v>4550</v>
      </c>
      <c r="C4161" s="1" t="s">
        <v>4554</v>
      </c>
      <c r="D4161" s="1" t="s">
        <v>9765</v>
      </c>
      <c r="E4161">
        <v>1</v>
      </c>
    </row>
    <row r="4162" spans="1:5">
      <c r="A4162" s="1" t="s">
        <v>4556</v>
      </c>
      <c r="B4162" t="s">
        <v>4557</v>
      </c>
      <c r="C4162" s="1" t="s">
        <v>4558</v>
      </c>
      <c r="D4162" s="1" t="s">
        <v>9765</v>
      </c>
      <c r="E4162">
        <v>1</v>
      </c>
    </row>
    <row r="4163" spans="1:5">
      <c r="A4163" s="1" t="s">
        <v>4528</v>
      </c>
      <c r="B4163" t="s">
        <v>4529</v>
      </c>
      <c r="C4163" s="1" t="s">
        <v>4530</v>
      </c>
      <c r="D4163" s="1" t="s">
        <v>9764</v>
      </c>
      <c r="E4163">
        <v>1</v>
      </c>
    </row>
    <row r="4164" spans="1:5">
      <c r="A4164" s="1" t="s">
        <v>4528</v>
      </c>
      <c r="B4164" t="s">
        <v>4529</v>
      </c>
      <c r="C4164" s="1" t="s">
        <v>4552</v>
      </c>
      <c r="D4164" s="1" t="s">
        <v>9765</v>
      </c>
      <c r="E4164">
        <v>1</v>
      </c>
    </row>
    <row r="4165" spans="1:5">
      <c r="A4165" s="1" t="s">
        <v>4528</v>
      </c>
      <c r="B4165" t="s">
        <v>4529</v>
      </c>
      <c r="C4165" s="1" t="s">
        <v>4555</v>
      </c>
      <c r="D4165" s="1" t="s">
        <v>9765</v>
      </c>
      <c r="E4165">
        <v>1</v>
      </c>
    </row>
    <row r="4166" spans="1:5">
      <c r="A4166" s="1" t="s">
        <v>4511</v>
      </c>
      <c r="B4166" t="s">
        <v>4534</v>
      </c>
      <c r="C4166" s="1" t="s">
        <v>4533</v>
      </c>
      <c r="D4166" s="1" t="s">
        <v>9764</v>
      </c>
      <c r="E4166">
        <v>1</v>
      </c>
    </row>
    <row r="4167" spans="1:5">
      <c r="A4167" s="1" t="s">
        <v>4535</v>
      </c>
      <c r="B4167" t="s">
        <v>4514</v>
      </c>
      <c r="C4167" s="1" t="s">
        <v>4536</v>
      </c>
      <c r="D4167" s="1" t="s">
        <v>9764</v>
      </c>
      <c r="E4167">
        <v>1</v>
      </c>
    </row>
    <row r="4168" spans="1:5">
      <c r="A4168" s="1" t="s">
        <v>4537</v>
      </c>
      <c r="B4168" t="s">
        <v>4538</v>
      </c>
      <c r="C4168" s="1" t="s">
        <v>4539</v>
      </c>
      <c r="D4168" s="1" t="s">
        <v>9764</v>
      </c>
      <c r="E4168">
        <v>1</v>
      </c>
    </row>
    <row r="4169" spans="1:5">
      <c r="A4169" s="1" t="s">
        <v>4522</v>
      </c>
      <c r="B4169" t="s">
        <v>841</v>
      </c>
      <c r="C4169" s="1" t="s">
        <v>4523</v>
      </c>
      <c r="D4169" s="1" t="s">
        <v>9764</v>
      </c>
      <c r="E4169">
        <v>1</v>
      </c>
    </row>
    <row r="4170" spans="1:5">
      <c r="A4170" s="1" t="s">
        <v>4522</v>
      </c>
      <c r="B4170" t="s">
        <v>841</v>
      </c>
      <c r="C4170" s="1" t="s">
        <v>4540</v>
      </c>
      <c r="D4170" s="1" t="s">
        <v>9764</v>
      </c>
      <c r="E4170">
        <v>1</v>
      </c>
    </row>
    <row r="4171" spans="1:5">
      <c r="A4171" s="1" t="s">
        <v>4524</v>
      </c>
      <c r="B4171" t="s">
        <v>842</v>
      </c>
      <c r="C4171" s="1" t="s">
        <v>4525</v>
      </c>
      <c r="D4171" s="1" t="s">
        <v>9764</v>
      </c>
      <c r="E4171">
        <v>1</v>
      </c>
    </row>
    <row r="4172" spans="1:5">
      <c r="A4172" s="1" t="s">
        <v>4524</v>
      </c>
      <c r="B4172" t="s">
        <v>842</v>
      </c>
      <c r="C4172" s="1" t="s">
        <v>4532</v>
      </c>
      <c r="D4172" s="1" t="s">
        <v>9764</v>
      </c>
      <c r="E4172">
        <v>1</v>
      </c>
    </row>
    <row r="4173" spans="1:5">
      <c r="A4173" s="1" t="s">
        <v>4524</v>
      </c>
      <c r="B4173" t="s">
        <v>842</v>
      </c>
      <c r="C4173" s="1" t="s">
        <v>4541</v>
      </c>
      <c r="D4173" s="1" t="s">
        <v>9764</v>
      </c>
      <c r="E4173">
        <v>1</v>
      </c>
    </row>
    <row r="4174" spans="1:5">
      <c r="A4174" s="1" t="s">
        <v>4526</v>
      </c>
      <c r="B4174" t="s">
        <v>843</v>
      </c>
      <c r="C4174" s="1" t="s">
        <v>4527</v>
      </c>
      <c r="D4174" s="1" t="s">
        <v>9764</v>
      </c>
      <c r="E4174">
        <v>1</v>
      </c>
    </row>
    <row r="4175" spans="1:5">
      <c r="A4175" s="1" t="s">
        <v>4526</v>
      </c>
      <c r="B4175" t="s">
        <v>843</v>
      </c>
      <c r="C4175" s="1" t="s">
        <v>4531</v>
      </c>
      <c r="D4175" s="1" t="s">
        <v>9764</v>
      </c>
      <c r="E4175">
        <v>1</v>
      </c>
    </row>
    <row r="4176" spans="1:5">
      <c r="A4176" s="1" t="s">
        <v>4526</v>
      </c>
      <c r="B4176" t="s">
        <v>843</v>
      </c>
      <c r="C4176" s="1" t="s">
        <v>4542</v>
      </c>
      <c r="D4176" s="1" t="s">
        <v>9764</v>
      </c>
      <c r="E4176">
        <v>1</v>
      </c>
    </row>
    <row r="4177" spans="1:5">
      <c r="A4177" s="1" t="s">
        <v>4347</v>
      </c>
      <c r="B4177" t="s">
        <v>4344</v>
      </c>
      <c r="C4177" s="1" t="s">
        <v>4348</v>
      </c>
      <c r="D4177" s="1" t="s">
        <v>9726</v>
      </c>
      <c r="E4177">
        <v>1</v>
      </c>
    </row>
    <row r="4178" spans="1:5">
      <c r="A4178" s="1" t="s">
        <v>4356</v>
      </c>
      <c r="B4178" t="s">
        <v>4355</v>
      </c>
      <c r="C4178" s="1" t="s">
        <v>4357</v>
      </c>
      <c r="D4178" s="1" t="s">
        <v>9731</v>
      </c>
      <c r="E4178">
        <v>1</v>
      </c>
    </row>
    <row r="4179" spans="1:5">
      <c r="A4179" s="1" t="s">
        <v>4356</v>
      </c>
      <c r="B4179" t="s">
        <v>4355</v>
      </c>
      <c r="C4179" s="1" t="s">
        <v>4387</v>
      </c>
      <c r="D4179" s="1" t="s">
        <v>9728</v>
      </c>
      <c r="E4179">
        <v>1</v>
      </c>
    </row>
    <row r="4180" spans="1:5">
      <c r="A4180" s="1" t="s">
        <v>4362</v>
      </c>
      <c r="B4180" t="s">
        <v>4363</v>
      </c>
      <c r="C4180" s="1" t="s">
        <v>4364</v>
      </c>
      <c r="D4180" s="1" t="s">
        <v>9733</v>
      </c>
      <c r="E4180">
        <v>1</v>
      </c>
    </row>
    <row r="4181" spans="1:5">
      <c r="A4181" s="1" t="s">
        <v>4329</v>
      </c>
      <c r="B4181" t="s">
        <v>4328</v>
      </c>
      <c r="C4181" s="1">
        <v>1301151440</v>
      </c>
      <c r="D4181" s="1" t="s">
        <v>6204</v>
      </c>
      <c r="E4181">
        <v>1</v>
      </c>
    </row>
    <row r="4182" spans="1:5">
      <c r="A4182" s="1" t="s">
        <v>4329</v>
      </c>
      <c r="B4182" t="s">
        <v>4370</v>
      </c>
      <c r="C4182" s="1" t="s">
        <v>4372</v>
      </c>
      <c r="D4182" s="1" t="s">
        <v>9724</v>
      </c>
      <c r="E4182">
        <v>1</v>
      </c>
    </row>
    <row r="4183" spans="1:5">
      <c r="A4183" s="1" t="s">
        <v>4409</v>
      </c>
      <c r="B4183" t="s">
        <v>4408</v>
      </c>
      <c r="C4183" s="1" t="s">
        <v>4410</v>
      </c>
      <c r="D4183" s="1" t="s">
        <v>9742</v>
      </c>
      <c r="E4183">
        <v>1</v>
      </c>
    </row>
    <row r="4184" spans="1:5">
      <c r="A4184" s="1" t="s">
        <v>4414</v>
      </c>
      <c r="B4184" t="s">
        <v>4412</v>
      </c>
      <c r="C4184" s="1" t="s">
        <v>4415</v>
      </c>
      <c r="D4184" s="1" t="s">
        <v>9743</v>
      </c>
      <c r="E4184">
        <v>2</v>
      </c>
    </row>
    <row r="4185" spans="1:5">
      <c r="A4185" s="1" t="s">
        <v>4418</v>
      </c>
      <c r="B4185" t="s">
        <v>4417</v>
      </c>
      <c r="C4185" s="1" t="s">
        <v>4419</v>
      </c>
      <c r="D4185" s="1" t="s">
        <v>9744</v>
      </c>
      <c r="E4185">
        <v>1</v>
      </c>
    </row>
    <row r="4186" spans="1:5">
      <c r="A4186" s="1" t="s">
        <v>4788</v>
      </c>
      <c r="B4186" t="s">
        <v>975</v>
      </c>
      <c r="C4186" s="1" t="s">
        <v>4789</v>
      </c>
      <c r="D4186" s="1" t="s">
        <v>9803</v>
      </c>
      <c r="E4186">
        <v>1</v>
      </c>
    </row>
    <row r="4187" spans="1:5">
      <c r="A4187" s="1" t="s">
        <v>4788</v>
      </c>
      <c r="B4187" t="s">
        <v>4820</v>
      </c>
      <c r="C4187" s="1" t="s">
        <v>4826</v>
      </c>
      <c r="D4187" s="1" t="s">
        <v>9797</v>
      </c>
      <c r="E4187">
        <v>1</v>
      </c>
    </row>
    <row r="4188" spans="1:5">
      <c r="A4188" s="1" t="s">
        <v>4788</v>
      </c>
      <c r="B4188" t="s">
        <v>4812</v>
      </c>
      <c r="C4188" s="1" t="s">
        <v>4813</v>
      </c>
      <c r="D4188" s="1" t="s">
        <v>9797</v>
      </c>
      <c r="E4188">
        <v>1</v>
      </c>
    </row>
    <row r="4189" spans="1:5">
      <c r="A4189" s="1" t="s">
        <v>4693</v>
      </c>
      <c r="B4189" t="s">
        <v>4716</v>
      </c>
      <c r="C4189" s="1" t="s">
        <v>4717</v>
      </c>
      <c r="D4189" s="1" t="s">
        <v>9794</v>
      </c>
      <c r="E4189">
        <v>1</v>
      </c>
    </row>
    <row r="4190" spans="1:5">
      <c r="A4190" s="1" t="s">
        <v>4693</v>
      </c>
      <c r="B4190" t="s">
        <v>4716</v>
      </c>
      <c r="C4190" s="1" t="s">
        <v>4732</v>
      </c>
      <c r="D4190" s="1" t="s">
        <v>9794</v>
      </c>
      <c r="E4190">
        <v>1</v>
      </c>
    </row>
    <row r="4191" spans="1:5">
      <c r="A4191" s="1" t="s">
        <v>4693</v>
      </c>
      <c r="B4191" t="s">
        <v>4692</v>
      </c>
      <c r="C4191" s="1" t="s">
        <v>4694</v>
      </c>
      <c r="D4191" s="1" t="s">
        <v>9793</v>
      </c>
      <c r="E4191">
        <v>1</v>
      </c>
    </row>
    <row r="4192" spans="1:5">
      <c r="A4192" s="1" t="s">
        <v>4824</v>
      </c>
      <c r="B4192" t="s">
        <v>4821</v>
      </c>
      <c r="C4192" s="1" t="s">
        <v>4827</v>
      </c>
      <c r="D4192" s="1" t="s">
        <v>9797</v>
      </c>
      <c r="E4192">
        <v>1</v>
      </c>
    </row>
    <row r="4193" spans="1:5">
      <c r="A4193" s="1" t="s">
        <v>4718</v>
      </c>
      <c r="B4193" t="s">
        <v>4719</v>
      </c>
      <c r="C4193" s="1" t="s">
        <v>4720</v>
      </c>
      <c r="D4193" s="1" t="s">
        <v>9794</v>
      </c>
      <c r="E4193">
        <v>2</v>
      </c>
    </row>
    <row r="4194" spans="1:5">
      <c r="A4194" s="1" t="s">
        <v>4721</v>
      </c>
      <c r="B4194" t="s">
        <v>4722</v>
      </c>
      <c r="C4194" s="1" t="s">
        <v>4723</v>
      </c>
      <c r="D4194" s="1" t="s">
        <v>9794</v>
      </c>
      <c r="E4194">
        <v>1</v>
      </c>
    </row>
    <row r="4195" spans="1:5">
      <c r="A4195" s="1" t="s">
        <v>4825</v>
      </c>
      <c r="B4195" t="s">
        <v>4822</v>
      </c>
      <c r="C4195" s="1" t="s">
        <v>4828</v>
      </c>
      <c r="D4195" s="1" t="s">
        <v>9797</v>
      </c>
      <c r="E4195">
        <v>1</v>
      </c>
    </row>
    <row r="4196" spans="1:5">
      <c r="A4196" s="1" t="s">
        <v>4696</v>
      </c>
      <c r="B4196" t="s">
        <v>4724</v>
      </c>
      <c r="C4196" s="1" t="s">
        <v>4725</v>
      </c>
      <c r="D4196" s="1" t="s">
        <v>9794</v>
      </c>
      <c r="E4196">
        <v>1</v>
      </c>
    </row>
    <row r="4197" spans="1:5">
      <c r="A4197" s="1" t="s">
        <v>3452</v>
      </c>
      <c r="B4197" t="s">
        <v>3451</v>
      </c>
      <c r="C4197" s="1" t="s">
        <v>3462</v>
      </c>
      <c r="D4197" s="1" t="s">
        <v>9300</v>
      </c>
      <c r="E4197">
        <v>1</v>
      </c>
    </row>
    <row r="4198" spans="1:5">
      <c r="A4198" s="1" t="s">
        <v>3452</v>
      </c>
      <c r="B4198" t="s">
        <v>3451</v>
      </c>
      <c r="C4198" s="1" t="s">
        <v>3453</v>
      </c>
      <c r="D4198" s="1" t="s">
        <v>9300</v>
      </c>
      <c r="E4198">
        <v>1</v>
      </c>
    </row>
    <row r="4199" spans="1:5">
      <c r="A4199" s="1" t="s">
        <v>3463</v>
      </c>
      <c r="B4199" t="s">
        <v>3464</v>
      </c>
      <c r="C4199" s="1" t="s">
        <v>3465</v>
      </c>
      <c r="D4199" s="1" t="s">
        <v>9300</v>
      </c>
      <c r="E4199">
        <v>1</v>
      </c>
    </row>
    <row r="4200" spans="1:5">
      <c r="A4200" s="1" t="s">
        <v>3466</v>
      </c>
      <c r="B4200" t="s">
        <v>3467</v>
      </c>
      <c r="C4200" s="1" t="s">
        <v>3468</v>
      </c>
      <c r="D4200" s="1" t="s">
        <v>9300</v>
      </c>
      <c r="E4200">
        <v>1</v>
      </c>
    </row>
    <row r="4201" spans="1:5">
      <c r="A4201" s="1" t="s">
        <v>4473</v>
      </c>
      <c r="B4201" t="s">
        <v>1236</v>
      </c>
      <c r="C4201" s="1" t="s">
        <v>4474</v>
      </c>
      <c r="D4201" s="1" t="s">
        <v>9754</v>
      </c>
      <c r="E4201">
        <v>2</v>
      </c>
    </row>
    <row r="4202" spans="1:5">
      <c r="A4202" s="1" t="s">
        <v>4473</v>
      </c>
      <c r="B4202" t="s">
        <v>1236</v>
      </c>
      <c r="C4202" s="1" t="s">
        <v>4476</v>
      </c>
      <c r="D4202" s="1" t="s">
        <v>9754</v>
      </c>
      <c r="E4202">
        <v>1</v>
      </c>
    </row>
    <row r="4203" spans="1:5">
      <c r="A4203" s="1" t="s">
        <v>4473</v>
      </c>
      <c r="B4203" t="s">
        <v>1236</v>
      </c>
      <c r="C4203" s="1" t="s">
        <v>4475</v>
      </c>
      <c r="D4203" s="1" t="s">
        <v>9754</v>
      </c>
      <c r="E4203">
        <v>1</v>
      </c>
    </row>
    <row r="4204" spans="1:5">
      <c r="A4204" s="1" t="s">
        <v>4473</v>
      </c>
      <c r="B4204" t="s">
        <v>1236</v>
      </c>
      <c r="C4204" s="1" t="s">
        <v>4491</v>
      </c>
      <c r="D4204" s="1" t="s">
        <v>9752</v>
      </c>
      <c r="E4204">
        <v>1</v>
      </c>
    </row>
    <row r="4205" spans="1:5">
      <c r="A4205" s="1" t="s">
        <v>4482</v>
      </c>
      <c r="B4205" t="s">
        <v>4480</v>
      </c>
      <c r="C4205" s="1" t="s">
        <v>4483</v>
      </c>
      <c r="D4205" s="1" t="s">
        <v>9755</v>
      </c>
      <c r="E4205">
        <v>3</v>
      </c>
    </row>
    <row r="4206" spans="1:5">
      <c r="A4206" s="1" t="s">
        <v>4482</v>
      </c>
      <c r="B4206" t="s">
        <v>4480</v>
      </c>
      <c r="C4206" s="1" t="s">
        <v>4492</v>
      </c>
      <c r="D4206" s="1" t="s">
        <v>9752</v>
      </c>
      <c r="E4206">
        <v>1</v>
      </c>
    </row>
    <row r="4207" spans="1:5">
      <c r="A4207" s="1" t="s">
        <v>4482</v>
      </c>
      <c r="B4207" t="s">
        <v>4480</v>
      </c>
      <c r="C4207" s="1" t="s">
        <v>4497</v>
      </c>
      <c r="D4207" s="1" t="s">
        <v>9752</v>
      </c>
      <c r="E4207">
        <v>1</v>
      </c>
    </row>
    <row r="4208" spans="1:5">
      <c r="A4208" s="1" t="s">
        <v>4484</v>
      </c>
      <c r="B4208" t="s">
        <v>4485</v>
      </c>
      <c r="C4208" s="1" t="s">
        <v>4487</v>
      </c>
      <c r="D4208" s="1" t="s">
        <v>9756</v>
      </c>
      <c r="E4208">
        <v>1</v>
      </c>
    </row>
    <row r="4209" spans="1:5">
      <c r="A4209" s="1" t="s">
        <v>4484</v>
      </c>
      <c r="B4209" t="s">
        <v>4485</v>
      </c>
      <c r="C4209" s="1" t="s">
        <v>4486</v>
      </c>
      <c r="D4209" s="1" t="s">
        <v>9756</v>
      </c>
      <c r="E4209">
        <v>1</v>
      </c>
    </row>
    <row r="4210" spans="1:5">
      <c r="A4210" s="1" t="s">
        <v>4484</v>
      </c>
      <c r="B4210" t="s">
        <v>4485</v>
      </c>
      <c r="C4210" s="1" t="s">
        <v>4495</v>
      </c>
      <c r="D4210" s="1" t="s">
        <v>9752</v>
      </c>
      <c r="E4210">
        <v>1</v>
      </c>
    </row>
    <row r="4211" spans="1:5">
      <c r="A4211" s="1" t="s">
        <v>4484</v>
      </c>
      <c r="B4211" t="s">
        <v>4485</v>
      </c>
      <c r="C4211" s="1" t="s">
        <v>4498</v>
      </c>
      <c r="D4211" s="1" t="s">
        <v>9752</v>
      </c>
      <c r="E4211">
        <v>1</v>
      </c>
    </row>
    <row r="4212" spans="1:5">
      <c r="A4212" s="1" t="s">
        <v>4489</v>
      </c>
      <c r="B4212" t="s">
        <v>4488</v>
      </c>
      <c r="C4212" s="1" t="s">
        <v>4490</v>
      </c>
      <c r="D4212" s="1" t="s">
        <v>9757</v>
      </c>
      <c r="E4212">
        <v>1</v>
      </c>
    </row>
    <row r="4213" spans="1:5">
      <c r="A4213" s="1" t="s">
        <v>4489</v>
      </c>
      <c r="B4213" t="s">
        <v>4488</v>
      </c>
      <c r="C4213" s="1" t="s">
        <v>4496</v>
      </c>
      <c r="D4213" s="1" t="s">
        <v>9752</v>
      </c>
      <c r="E4213">
        <v>1</v>
      </c>
    </row>
    <row r="4214" spans="1:5">
      <c r="A4214" s="1" t="s">
        <v>4489</v>
      </c>
      <c r="B4214" t="s">
        <v>4488</v>
      </c>
      <c r="C4214" s="1" t="s">
        <v>4499</v>
      </c>
      <c r="D4214" s="1" t="s">
        <v>9752</v>
      </c>
      <c r="E4214">
        <v>2</v>
      </c>
    </row>
    <row r="4215" spans="1:5">
      <c r="A4215" s="1" t="s">
        <v>6679</v>
      </c>
      <c r="B4215" t="s">
        <v>6678</v>
      </c>
      <c r="C4215" s="1">
        <v>1308110200</v>
      </c>
      <c r="D4215" s="1" t="s">
        <v>10233</v>
      </c>
      <c r="E4215">
        <v>9</v>
      </c>
    </row>
    <row r="4216" spans="1:5">
      <c r="A4216" s="1" t="s">
        <v>4833</v>
      </c>
      <c r="B4216" t="s">
        <v>4760</v>
      </c>
      <c r="C4216" s="1" t="s">
        <v>4834</v>
      </c>
      <c r="D4216" s="1" t="s">
        <v>9797</v>
      </c>
      <c r="E4216">
        <v>1</v>
      </c>
    </row>
    <row r="4217" spans="1:5">
      <c r="A4217" s="1" t="s">
        <v>4701</v>
      </c>
      <c r="B4217" t="s">
        <v>4703</v>
      </c>
      <c r="C4217" s="1" t="s">
        <v>4702</v>
      </c>
      <c r="D4217" s="1" t="s">
        <v>9796</v>
      </c>
      <c r="E4217">
        <v>1</v>
      </c>
    </row>
    <row r="4218" spans="1:5">
      <c r="A4218" s="1" t="s">
        <v>4704</v>
      </c>
      <c r="B4218" t="s">
        <v>4705</v>
      </c>
      <c r="C4218" s="1" t="s">
        <v>4706</v>
      </c>
      <c r="D4218" s="1" t="s">
        <v>9796</v>
      </c>
      <c r="E4218">
        <v>1</v>
      </c>
    </row>
    <row r="4219" spans="1:5">
      <c r="A4219" s="1" t="s">
        <v>3438</v>
      </c>
      <c r="B4219" t="s">
        <v>3441</v>
      </c>
      <c r="C4219" s="1" t="s">
        <v>3439</v>
      </c>
      <c r="D4219" s="1" t="s">
        <v>9300</v>
      </c>
      <c r="E4219">
        <v>3</v>
      </c>
    </row>
    <row r="4220" spans="1:5">
      <c r="A4220" s="1" t="s">
        <v>3448</v>
      </c>
      <c r="B4220" t="s">
        <v>3450</v>
      </c>
      <c r="C4220" s="1" t="s">
        <v>3469</v>
      </c>
      <c r="D4220" s="1" t="s">
        <v>9300</v>
      </c>
      <c r="E4220">
        <v>1</v>
      </c>
    </row>
    <row r="4221" spans="1:5">
      <c r="A4221" s="1" t="s">
        <v>3448</v>
      </c>
      <c r="B4221" t="s">
        <v>3450</v>
      </c>
      <c r="C4221" s="1" t="s">
        <v>3449</v>
      </c>
      <c r="D4221" s="1" t="s">
        <v>9300</v>
      </c>
      <c r="E4221">
        <v>3</v>
      </c>
    </row>
    <row r="4222" spans="1:5">
      <c r="A4222" s="1" t="s">
        <v>3456</v>
      </c>
      <c r="B4222" t="s">
        <v>3443</v>
      </c>
      <c r="C4222" s="1" t="s">
        <v>3457</v>
      </c>
      <c r="D4222" s="1" t="s">
        <v>9300</v>
      </c>
      <c r="E4222">
        <v>1</v>
      </c>
    </row>
    <row r="4223" spans="1:5">
      <c r="A4223" s="1" t="s">
        <v>3442</v>
      </c>
      <c r="B4223" t="s">
        <v>3443</v>
      </c>
      <c r="C4223" s="1" t="s">
        <v>3446</v>
      </c>
      <c r="D4223" s="1" t="s">
        <v>9300</v>
      </c>
      <c r="E4223">
        <v>4</v>
      </c>
    </row>
    <row r="4224" spans="1:5">
      <c r="A4224" s="1" t="s">
        <v>3444</v>
      </c>
      <c r="B4224" t="s">
        <v>3445</v>
      </c>
      <c r="C4224" s="1" t="s">
        <v>3447</v>
      </c>
      <c r="D4224" s="1" t="s">
        <v>9300</v>
      </c>
      <c r="E4224">
        <v>4</v>
      </c>
    </row>
    <row r="4225" spans="1:5">
      <c r="A4225" s="1" t="s">
        <v>6669</v>
      </c>
      <c r="B4225" t="s">
        <v>6668</v>
      </c>
      <c r="C4225" s="1">
        <v>1410201090</v>
      </c>
      <c r="D4225" s="1" t="s">
        <v>10229</v>
      </c>
      <c r="E4225">
        <v>1</v>
      </c>
    </row>
    <row r="4226" spans="1:5">
      <c r="A4226" s="1" t="s">
        <v>3436</v>
      </c>
      <c r="B4226" t="s">
        <v>3440</v>
      </c>
      <c r="C4226" s="1" t="s">
        <v>3437</v>
      </c>
      <c r="D4226" s="1" t="s">
        <v>9300</v>
      </c>
      <c r="E4226">
        <v>3</v>
      </c>
    </row>
    <row r="4227" spans="1:5">
      <c r="A4227" s="1" t="s">
        <v>2192</v>
      </c>
      <c r="B4227" t="s">
        <v>846</v>
      </c>
      <c r="C4227" s="1" t="s">
        <v>2193</v>
      </c>
      <c r="D4227" s="1" t="s">
        <v>9301</v>
      </c>
      <c r="E4227">
        <v>3</v>
      </c>
    </row>
    <row r="4228" spans="1:5">
      <c r="A4228" s="1" t="s">
        <v>2196</v>
      </c>
      <c r="B4228" t="s">
        <v>852</v>
      </c>
      <c r="C4228" s="1" t="s">
        <v>2197</v>
      </c>
      <c r="D4228" s="1" t="s">
        <v>9302</v>
      </c>
      <c r="E4228">
        <v>3</v>
      </c>
    </row>
    <row r="4229" spans="1:5">
      <c r="A4229" s="1" t="s">
        <v>6752</v>
      </c>
      <c r="B4229" t="s">
        <v>7878</v>
      </c>
      <c r="C4229" s="1">
        <v>190703882</v>
      </c>
      <c r="D4229" s="1" t="s">
        <v>8695</v>
      </c>
      <c r="E4229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6159</v>
      </c>
      <c r="E4230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6159</v>
      </c>
      <c r="E4231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6159</v>
      </c>
      <c r="E4232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6159</v>
      </c>
      <c r="E4233">
        <v>2</v>
      </c>
    </row>
    <row r="4234" spans="1:5">
      <c r="A4234" s="1" t="s">
        <v>3674</v>
      </c>
      <c r="B4234" t="s">
        <v>188</v>
      </c>
      <c r="C4234" s="1">
        <v>2100050507</v>
      </c>
      <c r="D4234" s="1" t="s">
        <v>6160</v>
      </c>
      <c r="E4234">
        <v>8</v>
      </c>
    </row>
    <row r="4235" spans="1:5">
      <c r="A4235" s="1" t="s">
        <v>3674</v>
      </c>
      <c r="B4235" t="s">
        <v>188</v>
      </c>
      <c r="C4235" s="1">
        <v>2100050507</v>
      </c>
      <c r="D4235" s="1" t="s">
        <v>8682</v>
      </c>
      <c r="E4235">
        <v>0</v>
      </c>
    </row>
    <row r="4236" spans="1:5">
      <c r="A4236" s="1" t="s">
        <v>3674</v>
      </c>
      <c r="B4236" t="s">
        <v>188</v>
      </c>
      <c r="C4236" s="1">
        <v>2100067237</v>
      </c>
      <c r="D4236" s="1" t="s">
        <v>6160</v>
      </c>
      <c r="E4236">
        <v>4</v>
      </c>
    </row>
    <row r="4237" spans="1:5">
      <c r="A4237" s="1" t="s">
        <v>3674</v>
      </c>
      <c r="B4237" t="s">
        <v>188</v>
      </c>
      <c r="C4237" s="1">
        <v>2100077569</v>
      </c>
      <c r="D4237" s="1" t="s">
        <v>6160</v>
      </c>
      <c r="E4237">
        <v>2</v>
      </c>
    </row>
    <row r="4238" spans="1:5">
      <c r="A4238" s="1" t="s">
        <v>3675</v>
      </c>
      <c r="B4238" t="s">
        <v>189</v>
      </c>
      <c r="C4238" s="1">
        <v>2200015931</v>
      </c>
      <c r="D4238" s="1" t="s">
        <v>6160</v>
      </c>
      <c r="E4238">
        <v>6</v>
      </c>
    </row>
    <row r="4239" spans="1:5">
      <c r="A4239" s="1" t="s">
        <v>3675</v>
      </c>
      <c r="B4239" t="s">
        <v>189</v>
      </c>
      <c r="C4239" s="1">
        <v>2200015931</v>
      </c>
      <c r="D4239" s="1" t="s">
        <v>8682</v>
      </c>
      <c r="E4239">
        <v>1</v>
      </c>
    </row>
    <row r="4240" spans="1:5">
      <c r="A4240" s="1" t="s">
        <v>3676</v>
      </c>
      <c r="B4240" t="s">
        <v>190</v>
      </c>
      <c r="C4240" s="1">
        <v>2100068442</v>
      </c>
      <c r="D4240" s="1" t="s">
        <v>6160</v>
      </c>
      <c r="E4240">
        <v>4</v>
      </c>
    </row>
    <row r="4241" spans="1:5">
      <c r="A4241" s="1" t="s">
        <v>3676</v>
      </c>
      <c r="B4241" t="s">
        <v>190</v>
      </c>
      <c r="C4241" s="1">
        <v>2100068442</v>
      </c>
      <c r="D4241" s="1" t="s">
        <v>8682</v>
      </c>
      <c r="E4241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6160</v>
      </c>
      <c r="E4242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8682</v>
      </c>
      <c r="E4243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6160</v>
      </c>
      <c r="E4244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6160</v>
      </c>
      <c r="E4245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6161</v>
      </c>
      <c r="E424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6161</v>
      </c>
      <c r="E4247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6161</v>
      </c>
      <c r="E4248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8682</v>
      </c>
      <c r="E4249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8682</v>
      </c>
      <c r="E4250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6161</v>
      </c>
      <c r="E4251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6161</v>
      </c>
      <c r="E4252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6161</v>
      </c>
      <c r="E4253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8682</v>
      </c>
      <c r="E4254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6161</v>
      </c>
      <c r="E4255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6161</v>
      </c>
      <c r="E425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8682</v>
      </c>
      <c r="E4257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6161</v>
      </c>
      <c r="E4258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6161</v>
      </c>
      <c r="E4259">
        <v>1</v>
      </c>
    </row>
    <row r="4260" spans="1:5">
      <c r="A4260" s="1" t="s">
        <v>3677</v>
      </c>
      <c r="B4260" t="s">
        <v>861</v>
      </c>
      <c r="C4260" s="1">
        <v>2200034281</v>
      </c>
      <c r="D4260" s="1" t="s">
        <v>6161</v>
      </c>
      <c r="E4260">
        <v>2</v>
      </c>
    </row>
    <row r="4261" spans="1:5">
      <c r="A4261" s="1" t="s">
        <v>3677</v>
      </c>
      <c r="B4261" t="s">
        <v>861</v>
      </c>
      <c r="C4261" s="1">
        <v>2200039174</v>
      </c>
      <c r="D4261" s="1" t="s">
        <v>6161</v>
      </c>
      <c r="E4261">
        <v>2</v>
      </c>
    </row>
    <row r="4262" spans="1:5">
      <c r="A4262" s="1" t="s">
        <v>3677</v>
      </c>
      <c r="B4262" t="s">
        <v>102</v>
      </c>
      <c r="C4262" s="1">
        <v>2200034281</v>
      </c>
      <c r="D4262" s="1" t="s">
        <v>8682</v>
      </c>
      <c r="E4262">
        <v>1</v>
      </c>
    </row>
    <row r="4263" spans="1:5">
      <c r="A4263" s="1" t="s">
        <v>3678</v>
      </c>
      <c r="B4263" t="s">
        <v>862</v>
      </c>
      <c r="C4263" s="1">
        <v>2100087649</v>
      </c>
      <c r="D4263" s="1" t="s">
        <v>6161</v>
      </c>
      <c r="E4263">
        <v>4</v>
      </c>
    </row>
    <row r="4264" spans="1:5">
      <c r="A4264" s="1" t="s">
        <v>3678</v>
      </c>
      <c r="B4264" t="s">
        <v>97</v>
      </c>
      <c r="C4264" s="1">
        <v>2100087649</v>
      </c>
      <c r="D4264" s="1" t="s">
        <v>8682</v>
      </c>
      <c r="E4264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6161</v>
      </c>
      <c r="E4265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6161</v>
      </c>
      <c r="E426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6161</v>
      </c>
      <c r="E4267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6161</v>
      </c>
      <c r="E4268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6161</v>
      </c>
      <c r="E4269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6159</v>
      </c>
      <c r="E4270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8682</v>
      </c>
      <c r="E4271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6159</v>
      </c>
      <c r="E4272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6159</v>
      </c>
      <c r="E4273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6159</v>
      </c>
      <c r="E4274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6159</v>
      </c>
      <c r="E4275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8682</v>
      </c>
      <c r="E427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6159</v>
      </c>
      <c r="E4277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6159</v>
      </c>
      <c r="E4278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6159</v>
      </c>
      <c r="E4279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6159</v>
      </c>
      <c r="E4280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6159</v>
      </c>
      <c r="E4281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8682</v>
      </c>
      <c r="E4282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6159</v>
      </c>
      <c r="E4283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6159</v>
      </c>
      <c r="E4284">
        <v>2</v>
      </c>
    </row>
    <row r="4285" spans="1:5">
      <c r="A4285" s="1" t="s">
        <v>3679</v>
      </c>
      <c r="B4285" t="s">
        <v>869</v>
      </c>
      <c r="C4285" s="1">
        <v>2100079114</v>
      </c>
      <c r="D4285" s="1" t="s">
        <v>6159</v>
      </c>
      <c r="E4285">
        <v>4</v>
      </c>
    </row>
    <row r="4286" spans="1:5">
      <c r="A4286" s="1" t="s">
        <v>3679</v>
      </c>
      <c r="B4286" t="s">
        <v>869</v>
      </c>
      <c r="C4286" s="1">
        <v>2100079114</v>
      </c>
      <c r="D4286" s="1" t="s">
        <v>8682</v>
      </c>
      <c r="E4286">
        <v>1</v>
      </c>
    </row>
    <row r="4287" spans="1:5">
      <c r="A4287" s="1" t="s">
        <v>3679</v>
      </c>
      <c r="B4287" t="s">
        <v>869</v>
      </c>
      <c r="C4287" s="1">
        <v>2200048628</v>
      </c>
      <c r="D4287" s="1" t="s">
        <v>6159</v>
      </c>
      <c r="E4287">
        <v>2</v>
      </c>
    </row>
    <row r="4288" spans="1:5">
      <c r="A4288" s="1" t="s">
        <v>3679</v>
      </c>
      <c r="B4288" t="s">
        <v>869</v>
      </c>
      <c r="C4288" s="1">
        <v>2200048629</v>
      </c>
      <c r="D4288" s="1" t="s">
        <v>6159</v>
      </c>
      <c r="E4288">
        <v>8</v>
      </c>
    </row>
    <row r="4289" spans="1:5">
      <c r="A4289" s="1" t="s">
        <v>3680</v>
      </c>
      <c r="B4289" t="s">
        <v>870</v>
      </c>
      <c r="C4289" s="1">
        <v>2100078748</v>
      </c>
      <c r="D4289" s="1" t="s">
        <v>6159</v>
      </c>
      <c r="E4289">
        <v>4</v>
      </c>
    </row>
    <row r="4290" spans="1:5">
      <c r="A4290" s="1" t="s">
        <v>3680</v>
      </c>
      <c r="B4290" t="s">
        <v>870</v>
      </c>
      <c r="C4290" s="1">
        <v>2100078748</v>
      </c>
      <c r="D4290" s="1" t="s">
        <v>8682</v>
      </c>
      <c r="E4290">
        <v>1</v>
      </c>
    </row>
    <row r="4291" spans="1:5">
      <c r="A4291" s="1" t="s">
        <v>3680</v>
      </c>
      <c r="B4291" t="s">
        <v>870</v>
      </c>
      <c r="C4291" s="1">
        <v>2100079115</v>
      </c>
      <c r="D4291" s="1" t="s">
        <v>6159</v>
      </c>
      <c r="E4291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6159</v>
      </c>
      <c r="E4292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6159</v>
      </c>
      <c r="E4293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6159</v>
      </c>
      <c r="E4294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8682</v>
      </c>
      <c r="E4295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6159</v>
      </c>
      <c r="E4296">
        <v>10</v>
      </c>
    </row>
    <row r="4297" spans="1:5">
      <c r="A4297" s="1" t="s">
        <v>3681</v>
      </c>
      <c r="B4297" t="s">
        <v>872</v>
      </c>
      <c r="C4297" s="1">
        <v>2100020538</v>
      </c>
      <c r="D4297" s="1" t="s">
        <v>6159</v>
      </c>
      <c r="E4297">
        <v>1</v>
      </c>
    </row>
    <row r="4298" spans="1:5">
      <c r="A4298" s="1" t="s">
        <v>3681</v>
      </c>
      <c r="B4298" t="s">
        <v>872</v>
      </c>
      <c r="C4298" s="1">
        <v>2100020538</v>
      </c>
      <c r="D4298" s="1" t="s">
        <v>8682</v>
      </c>
      <c r="E4298">
        <v>1</v>
      </c>
    </row>
    <row r="4299" spans="1:5">
      <c r="A4299" s="1" t="s">
        <v>3681</v>
      </c>
      <c r="B4299" t="s">
        <v>872</v>
      </c>
      <c r="C4299" s="1">
        <v>2100058467</v>
      </c>
      <c r="D4299" s="1" t="s">
        <v>6159</v>
      </c>
      <c r="E4299">
        <v>5</v>
      </c>
    </row>
    <row r="4300" spans="1:5">
      <c r="A4300" s="1" t="s">
        <v>3681</v>
      </c>
      <c r="B4300" t="s">
        <v>872</v>
      </c>
      <c r="C4300" s="1">
        <v>2100062368</v>
      </c>
      <c r="D4300" s="1" t="s">
        <v>6159</v>
      </c>
      <c r="E4300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9303</v>
      </c>
      <c r="E4301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9304</v>
      </c>
      <c r="E4302">
        <v>8</v>
      </c>
    </row>
    <row r="4303" spans="1:5">
      <c r="A4303" s="1" t="s">
        <v>6748</v>
      </c>
      <c r="B4303" t="s">
        <v>7877</v>
      </c>
      <c r="C4303" s="1">
        <v>190703883</v>
      </c>
      <c r="D4303" s="1" t="s">
        <v>8695</v>
      </c>
      <c r="E4303">
        <v>1</v>
      </c>
    </row>
    <row r="4304" spans="1:5">
      <c r="A4304" s="1" t="s">
        <v>7148</v>
      </c>
      <c r="B4304" t="s">
        <v>7149</v>
      </c>
      <c r="C4304" s="1">
        <v>1911154500</v>
      </c>
      <c r="D4304" s="1" t="s">
        <v>10355</v>
      </c>
      <c r="E4304">
        <v>3</v>
      </c>
    </row>
    <row r="4305" spans="1:5">
      <c r="A4305" s="1" t="s">
        <v>6770</v>
      </c>
      <c r="B4305" t="s">
        <v>7876</v>
      </c>
      <c r="C4305" s="1">
        <v>190703884</v>
      </c>
      <c r="D4305" s="1" t="s">
        <v>8695</v>
      </c>
      <c r="E4305">
        <v>1</v>
      </c>
    </row>
    <row r="4306" spans="1:5">
      <c r="A4306" s="1" t="s">
        <v>7377</v>
      </c>
      <c r="B4306" t="s">
        <v>873</v>
      </c>
      <c r="C4306" s="1" t="s">
        <v>10583</v>
      </c>
      <c r="D4306" s="1" t="s">
        <v>8674</v>
      </c>
      <c r="E4306">
        <v>2</v>
      </c>
    </row>
    <row r="4307" spans="1:5">
      <c r="A4307" s="1" t="s">
        <v>7377</v>
      </c>
      <c r="B4307" t="s">
        <v>873</v>
      </c>
      <c r="C4307" s="1" t="s">
        <v>10583</v>
      </c>
      <c r="D4307" s="1" t="s">
        <v>8673</v>
      </c>
      <c r="E4307">
        <v>2</v>
      </c>
    </row>
    <row r="4308" spans="1:5">
      <c r="A4308" s="1" t="s">
        <v>7378</v>
      </c>
      <c r="B4308" t="s">
        <v>874</v>
      </c>
      <c r="C4308" s="1" t="s">
        <v>10584</v>
      </c>
      <c r="D4308" s="1" t="s">
        <v>8674</v>
      </c>
      <c r="E4308">
        <v>2</v>
      </c>
    </row>
    <row r="4309" spans="1:5">
      <c r="A4309" s="1" t="s">
        <v>7378</v>
      </c>
      <c r="B4309" t="s">
        <v>874</v>
      </c>
      <c r="C4309" s="1" t="s">
        <v>10584</v>
      </c>
      <c r="D4309" s="1" t="s">
        <v>8673</v>
      </c>
      <c r="E4309">
        <v>2</v>
      </c>
    </row>
    <row r="4310" spans="1:5">
      <c r="A4310" s="1" t="s">
        <v>7372</v>
      </c>
      <c r="B4310" t="s">
        <v>875</v>
      </c>
      <c r="C4310" s="1" t="s">
        <v>10578</v>
      </c>
      <c r="D4310" s="1" t="s">
        <v>8674</v>
      </c>
      <c r="E4310">
        <v>2</v>
      </c>
    </row>
    <row r="4311" spans="1:5">
      <c r="A4311" s="1" t="s">
        <v>7372</v>
      </c>
      <c r="B4311" t="s">
        <v>875</v>
      </c>
      <c r="C4311" s="1" t="s">
        <v>10578</v>
      </c>
      <c r="D4311" s="1" t="s">
        <v>8673</v>
      </c>
      <c r="E4311">
        <v>1</v>
      </c>
    </row>
    <row r="4312" spans="1:5">
      <c r="A4312" s="1" t="s">
        <v>7371</v>
      </c>
      <c r="B4312" t="s">
        <v>876</v>
      </c>
      <c r="C4312" s="1" t="s">
        <v>10577</v>
      </c>
      <c r="D4312" s="1" t="s">
        <v>8674</v>
      </c>
      <c r="E4312">
        <v>3</v>
      </c>
    </row>
    <row r="4313" spans="1:5">
      <c r="A4313" s="1" t="s">
        <v>7371</v>
      </c>
      <c r="B4313" t="s">
        <v>876</v>
      </c>
      <c r="C4313" s="1" t="s">
        <v>10811</v>
      </c>
      <c r="D4313" s="1" t="s">
        <v>8673</v>
      </c>
      <c r="E4313">
        <v>2</v>
      </c>
    </row>
    <row r="4314" spans="1:5">
      <c r="A4314" s="1" t="s">
        <v>7373</v>
      </c>
      <c r="B4314" t="s">
        <v>877</v>
      </c>
      <c r="C4314" s="1" t="s">
        <v>10579</v>
      </c>
      <c r="D4314" s="1" t="s">
        <v>8674</v>
      </c>
      <c r="E4314">
        <v>2</v>
      </c>
    </row>
    <row r="4315" spans="1:5">
      <c r="A4315" s="1" t="s">
        <v>7373</v>
      </c>
      <c r="B4315" t="s">
        <v>877</v>
      </c>
      <c r="C4315" s="1" t="s">
        <v>10579</v>
      </c>
      <c r="D4315" s="1" t="s">
        <v>8673</v>
      </c>
      <c r="E4315">
        <v>2</v>
      </c>
    </row>
    <row r="4316" spans="1:5">
      <c r="A4316" s="1" t="s">
        <v>7374</v>
      </c>
      <c r="B4316" t="s">
        <v>878</v>
      </c>
      <c r="C4316" s="1" t="s">
        <v>10580</v>
      </c>
      <c r="D4316" s="1" t="s">
        <v>8674</v>
      </c>
      <c r="E4316">
        <v>3</v>
      </c>
    </row>
    <row r="4317" spans="1:5">
      <c r="A4317" s="1" t="s">
        <v>7374</v>
      </c>
      <c r="B4317" t="s">
        <v>878</v>
      </c>
      <c r="C4317" s="1" t="s">
        <v>10580</v>
      </c>
      <c r="D4317" s="1" t="s">
        <v>8673</v>
      </c>
      <c r="E4317">
        <v>2</v>
      </c>
    </row>
    <row r="4318" spans="1:5">
      <c r="A4318" s="1" t="s">
        <v>7375</v>
      </c>
      <c r="B4318" t="s">
        <v>879</v>
      </c>
      <c r="C4318" s="1" t="s">
        <v>10581</v>
      </c>
      <c r="D4318" s="1" t="s">
        <v>8674</v>
      </c>
      <c r="E4318">
        <v>1</v>
      </c>
    </row>
    <row r="4319" spans="1:5">
      <c r="A4319" s="1" t="s">
        <v>7375</v>
      </c>
      <c r="B4319" t="s">
        <v>879</v>
      </c>
      <c r="C4319" s="1" t="s">
        <v>10581</v>
      </c>
      <c r="D4319" s="1" t="s">
        <v>8673</v>
      </c>
      <c r="E4319">
        <v>2</v>
      </c>
    </row>
    <row r="4320" spans="1:5">
      <c r="A4320" s="1" t="s">
        <v>7376</v>
      </c>
      <c r="B4320" t="s">
        <v>880</v>
      </c>
      <c r="C4320" s="1" t="s">
        <v>10582</v>
      </c>
      <c r="D4320" s="1" t="s">
        <v>8674</v>
      </c>
      <c r="E4320">
        <v>1</v>
      </c>
    </row>
    <row r="4321" spans="1:5">
      <c r="A4321" s="1" t="s">
        <v>7376</v>
      </c>
      <c r="B4321" t="s">
        <v>880</v>
      </c>
      <c r="C4321" s="1" t="s">
        <v>10582</v>
      </c>
      <c r="D4321" s="1" t="s">
        <v>8673</v>
      </c>
      <c r="E4321">
        <v>2</v>
      </c>
    </row>
    <row r="4322" spans="1:5">
      <c r="A4322" s="1" t="s">
        <v>6756</v>
      </c>
      <c r="B4322" t="s">
        <v>7879</v>
      </c>
      <c r="C4322" s="1">
        <v>190703881</v>
      </c>
      <c r="D4322" s="1" t="s">
        <v>8695</v>
      </c>
      <c r="E4322">
        <v>1</v>
      </c>
    </row>
    <row r="4323" spans="1:5">
      <c r="A4323" s="1" t="s">
        <v>7386</v>
      </c>
      <c r="B4323" t="s">
        <v>881</v>
      </c>
      <c r="C4323" s="1" t="s">
        <v>10592</v>
      </c>
      <c r="D4323" s="1" t="s">
        <v>8674</v>
      </c>
      <c r="E4323">
        <v>2</v>
      </c>
    </row>
    <row r="4324" spans="1:5">
      <c r="A4324" s="1" t="s">
        <v>7386</v>
      </c>
      <c r="B4324" t="s">
        <v>881</v>
      </c>
      <c r="C4324" s="1" t="s">
        <v>10592</v>
      </c>
      <c r="D4324" s="1" t="s">
        <v>8673</v>
      </c>
      <c r="E4324">
        <v>2</v>
      </c>
    </row>
    <row r="4325" spans="1:5">
      <c r="A4325" s="1" t="s">
        <v>7394</v>
      </c>
      <c r="B4325" t="s">
        <v>882</v>
      </c>
      <c r="C4325" s="1" t="s">
        <v>10600</v>
      </c>
      <c r="D4325" s="1" t="s">
        <v>8674</v>
      </c>
      <c r="E4325">
        <v>1</v>
      </c>
    </row>
    <row r="4326" spans="1:5">
      <c r="A4326" s="1" t="s">
        <v>7394</v>
      </c>
      <c r="B4326" t="s">
        <v>882</v>
      </c>
      <c r="C4326" s="1" t="s">
        <v>10600</v>
      </c>
      <c r="D4326" s="1" t="s">
        <v>8673</v>
      </c>
      <c r="E4326">
        <v>2</v>
      </c>
    </row>
    <row r="4327" spans="1:5">
      <c r="A4327" s="1" t="s">
        <v>7396</v>
      </c>
      <c r="B4327" t="s">
        <v>883</v>
      </c>
      <c r="C4327" s="1" t="s">
        <v>10602</v>
      </c>
      <c r="D4327" s="1" t="s">
        <v>8674</v>
      </c>
      <c r="E4327">
        <v>2</v>
      </c>
    </row>
    <row r="4328" spans="1:5">
      <c r="A4328" s="1" t="s">
        <v>7396</v>
      </c>
      <c r="B4328" t="s">
        <v>883</v>
      </c>
      <c r="C4328" s="1" t="s">
        <v>10602</v>
      </c>
      <c r="D4328" s="1" t="s">
        <v>8673</v>
      </c>
      <c r="E4328">
        <v>2</v>
      </c>
    </row>
    <row r="4329" spans="1:5">
      <c r="A4329" s="1" t="s">
        <v>7387</v>
      </c>
      <c r="B4329" t="s">
        <v>884</v>
      </c>
      <c r="C4329" s="1" t="s">
        <v>10593</v>
      </c>
      <c r="D4329" s="1" t="s">
        <v>8674</v>
      </c>
      <c r="E4329">
        <v>2</v>
      </c>
    </row>
    <row r="4330" spans="1:5">
      <c r="A4330" s="1" t="s">
        <v>7387</v>
      </c>
      <c r="B4330" t="s">
        <v>884</v>
      </c>
      <c r="C4330" s="1" t="s">
        <v>10593</v>
      </c>
      <c r="D4330" s="1" t="s">
        <v>8673</v>
      </c>
      <c r="E4330">
        <v>2</v>
      </c>
    </row>
    <row r="4331" spans="1:5">
      <c r="A4331" s="1" t="s">
        <v>7395</v>
      </c>
      <c r="B4331" t="s">
        <v>885</v>
      </c>
      <c r="C4331" s="1" t="s">
        <v>10601</v>
      </c>
      <c r="D4331" s="1" t="s">
        <v>8674</v>
      </c>
      <c r="E4331">
        <v>2</v>
      </c>
    </row>
    <row r="4332" spans="1:5">
      <c r="A4332" s="1" t="s">
        <v>7395</v>
      </c>
      <c r="B4332" t="s">
        <v>885</v>
      </c>
      <c r="C4332" s="1" t="s">
        <v>10601</v>
      </c>
      <c r="D4332" s="1" t="s">
        <v>8673</v>
      </c>
      <c r="E4332">
        <v>2</v>
      </c>
    </row>
    <row r="4333" spans="1:5">
      <c r="A4333" s="1" t="s">
        <v>7397</v>
      </c>
      <c r="B4333" t="s">
        <v>886</v>
      </c>
      <c r="C4333" s="1" t="s">
        <v>10602</v>
      </c>
      <c r="D4333" s="1" t="s">
        <v>8674</v>
      </c>
      <c r="E4333">
        <v>2</v>
      </c>
    </row>
    <row r="4334" spans="1:5">
      <c r="A4334" s="1" t="s">
        <v>7397</v>
      </c>
      <c r="B4334" t="s">
        <v>886</v>
      </c>
      <c r="C4334" s="1" t="s">
        <v>10603</v>
      </c>
      <c r="D4334" s="1" t="s">
        <v>8673</v>
      </c>
      <c r="E4334">
        <v>2</v>
      </c>
    </row>
    <row r="4335" spans="1:5">
      <c r="A4335" s="1" t="s">
        <v>7382</v>
      </c>
      <c r="B4335" t="s">
        <v>887</v>
      </c>
      <c r="C4335" s="1" t="s">
        <v>10588</v>
      </c>
      <c r="D4335" s="1" t="s">
        <v>8674</v>
      </c>
      <c r="E4335">
        <v>2</v>
      </c>
    </row>
    <row r="4336" spans="1:5">
      <c r="A4336" s="1" t="s">
        <v>7382</v>
      </c>
      <c r="B4336" t="s">
        <v>887</v>
      </c>
      <c r="C4336" s="1" t="s">
        <v>10588</v>
      </c>
      <c r="D4336" s="1" t="s">
        <v>8673</v>
      </c>
      <c r="E4336">
        <v>2</v>
      </c>
    </row>
    <row r="4337" spans="1:5">
      <c r="A4337" s="1" t="s">
        <v>7379</v>
      </c>
      <c r="B4337" t="s">
        <v>888</v>
      </c>
      <c r="C4337" s="1" t="s">
        <v>10585</v>
      </c>
      <c r="D4337" s="1" t="s">
        <v>8674</v>
      </c>
      <c r="E4337">
        <v>2</v>
      </c>
    </row>
    <row r="4338" spans="1:5">
      <c r="A4338" s="1" t="s">
        <v>7379</v>
      </c>
      <c r="B4338" t="s">
        <v>888</v>
      </c>
      <c r="C4338" s="1" t="s">
        <v>10585</v>
      </c>
      <c r="D4338" s="1" t="s">
        <v>8673</v>
      </c>
      <c r="E4338">
        <v>2</v>
      </c>
    </row>
    <row r="4339" spans="1:5">
      <c r="A4339" s="1" t="s">
        <v>7380</v>
      </c>
      <c r="B4339" t="s">
        <v>889</v>
      </c>
      <c r="C4339" s="1" t="s">
        <v>10586</v>
      </c>
      <c r="D4339" s="1" t="s">
        <v>8674</v>
      </c>
      <c r="E4339">
        <v>2</v>
      </c>
    </row>
    <row r="4340" spans="1:5">
      <c r="A4340" s="1" t="s">
        <v>7380</v>
      </c>
      <c r="B4340" t="s">
        <v>889</v>
      </c>
      <c r="C4340" s="1" t="s">
        <v>10586</v>
      </c>
      <c r="D4340" s="1" t="s">
        <v>8673</v>
      </c>
      <c r="E4340">
        <v>2</v>
      </c>
    </row>
    <row r="4341" spans="1:5">
      <c r="A4341" s="1" t="s">
        <v>7381</v>
      </c>
      <c r="B4341" t="s">
        <v>890</v>
      </c>
      <c r="C4341" s="1" t="s">
        <v>10587</v>
      </c>
      <c r="D4341" s="1" t="s">
        <v>8674</v>
      </c>
      <c r="E4341">
        <v>2</v>
      </c>
    </row>
    <row r="4342" spans="1:5">
      <c r="A4342" s="1" t="s">
        <v>7381</v>
      </c>
      <c r="B4342" t="s">
        <v>890</v>
      </c>
      <c r="C4342" s="1" t="s">
        <v>10587</v>
      </c>
      <c r="D4342" s="1" t="s">
        <v>8673</v>
      </c>
      <c r="E4342">
        <v>2</v>
      </c>
    </row>
    <row r="4343" spans="1:5">
      <c r="A4343" s="1" t="s">
        <v>7388</v>
      </c>
      <c r="B4343" t="s">
        <v>891</v>
      </c>
      <c r="C4343" s="1" t="s">
        <v>10594</v>
      </c>
      <c r="D4343" s="1" t="s">
        <v>8674</v>
      </c>
      <c r="E4343">
        <v>2</v>
      </c>
    </row>
    <row r="4344" spans="1:5">
      <c r="A4344" s="1" t="s">
        <v>7388</v>
      </c>
      <c r="B4344" t="s">
        <v>891</v>
      </c>
      <c r="C4344" s="1" t="s">
        <v>10594</v>
      </c>
      <c r="D4344" s="1" t="s">
        <v>8673</v>
      </c>
      <c r="E4344">
        <v>2</v>
      </c>
    </row>
    <row r="4345" spans="1:5">
      <c r="A4345" s="1" t="s">
        <v>7389</v>
      </c>
      <c r="B4345" t="s">
        <v>892</v>
      </c>
      <c r="C4345" s="1" t="s">
        <v>10595</v>
      </c>
      <c r="D4345" s="1" t="s">
        <v>8674</v>
      </c>
      <c r="E4345">
        <v>2</v>
      </c>
    </row>
    <row r="4346" spans="1:5">
      <c r="A4346" s="1" t="s">
        <v>7389</v>
      </c>
      <c r="B4346" t="s">
        <v>892</v>
      </c>
      <c r="C4346" s="1" t="s">
        <v>10595</v>
      </c>
      <c r="D4346" s="1" t="s">
        <v>8673</v>
      </c>
      <c r="E4346">
        <v>2</v>
      </c>
    </row>
    <row r="4347" spans="1:5">
      <c r="A4347" s="1" t="s">
        <v>7390</v>
      </c>
      <c r="B4347" t="s">
        <v>893</v>
      </c>
      <c r="C4347" s="1" t="s">
        <v>10596</v>
      </c>
      <c r="D4347" s="1" t="s">
        <v>8674</v>
      </c>
      <c r="E4347">
        <v>2</v>
      </c>
    </row>
    <row r="4348" spans="1:5">
      <c r="A4348" s="1" t="s">
        <v>7390</v>
      </c>
      <c r="B4348" t="s">
        <v>893</v>
      </c>
      <c r="C4348" s="1" t="s">
        <v>10596</v>
      </c>
      <c r="D4348" s="1" t="s">
        <v>8673</v>
      </c>
      <c r="E4348">
        <v>2</v>
      </c>
    </row>
    <row r="4349" spans="1:5">
      <c r="A4349" s="1" t="s">
        <v>7391</v>
      </c>
      <c r="B4349" t="s">
        <v>894</v>
      </c>
      <c r="C4349" s="1" t="s">
        <v>10597</v>
      </c>
      <c r="D4349" s="1" t="s">
        <v>8674</v>
      </c>
      <c r="E4349">
        <v>2</v>
      </c>
    </row>
    <row r="4350" spans="1:5">
      <c r="A4350" s="1" t="s">
        <v>7391</v>
      </c>
      <c r="B4350" t="s">
        <v>894</v>
      </c>
      <c r="C4350" s="1" t="s">
        <v>10597</v>
      </c>
      <c r="D4350" s="1" t="s">
        <v>8673</v>
      </c>
      <c r="E4350">
        <v>2</v>
      </c>
    </row>
    <row r="4351" spans="1:5">
      <c r="A4351" s="1" t="s">
        <v>7392</v>
      </c>
      <c r="B4351" t="s">
        <v>895</v>
      </c>
      <c r="C4351" s="1" t="s">
        <v>10598</v>
      </c>
      <c r="D4351" s="1" t="s">
        <v>8674</v>
      </c>
      <c r="E4351">
        <v>2</v>
      </c>
    </row>
    <row r="4352" spans="1:5">
      <c r="A4352" s="1" t="s">
        <v>7392</v>
      </c>
      <c r="B4352" t="s">
        <v>895</v>
      </c>
      <c r="C4352" s="1" t="s">
        <v>10598</v>
      </c>
      <c r="D4352" s="1" t="s">
        <v>8673</v>
      </c>
      <c r="E4352">
        <v>2</v>
      </c>
    </row>
    <row r="4353" spans="1:5">
      <c r="A4353" s="1" t="s">
        <v>7383</v>
      </c>
      <c r="B4353" t="s">
        <v>896</v>
      </c>
      <c r="C4353" s="1" t="s">
        <v>10589</v>
      </c>
      <c r="D4353" s="1" t="s">
        <v>8674</v>
      </c>
      <c r="E4353">
        <v>2</v>
      </c>
    </row>
    <row r="4354" spans="1:5">
      <c r="A4354" s="1" t="s">
        <v>7383</v>
      </c>
      <c r="B4354" t="s">
        <v>896</v>
      </c>
      <c r="C4354" s="1" t="s">
        <v>10589</v>
      </c>
      <c r="D4354" s="1" t="s">
        <v>8673</v>
      </c>
      <c r="E4354">
        <v>2</v>
      </c>
    </row>
    <row r="4355" spans="1:5">
      <c r="A4355" s="1" t="s">
        <v>7393</v>
      </c>
      <c r="B4355" t="s">
        <v>897</v>
      </c>
      <c r="C4355" s="1" t="s">
        <v>10599</v>
      </c>
      <c r="D4355" s="1" t="s">
        <v>8674</v>
      </c>
      <c r="E4355">
        <v>2</v>
      </c>
    </row>
    <row r="4356" spans="1:5">
      <c r="A4356" s="1" t="s">
        <v>7393</v>
      </c>
      <c r="B4356" t="s">
        <v>897</v>
      </c>
      <c r="C4356" s="1" t="s">
        <v>10599</v>
      </c>
      <c r="D4356" s="1" t="s">
        <v>8673</v>
      </c>
      <c r="E4356">
        <v>2</v>
      </c>
    </row>
    <row r="4357" spans="1:5">
      <c r="A4357" s="1" t="s">
        <v>7384</v>
      </c>
      <c r="B4357" t="s">
        <v>898</v>
      </c>
      <c r="C4357" s="1" t="s">
        <v>10590</v>
      </c>
      <c r="D4357" s="1" t="s">
        <v>8674</v>
      </c>
      <c r="E4357">
        <v>2</v>
      </c>
    </row>
    <row r="4358" spans="1:5">
      <c r="A4358" s="1" t="s">
        <v>7384</v>
      </c>
      <c r="B4358" t="s">
        <v>898</v>
      </c>
      <c r="C4358" s="1" t="s">
        <v>10590</v>
      </c>
      <c r="D4358" s="1" t="s">
        <v>8673</v>
      </c>
      <c r="E4358">
        <v>1</v>
      </c>
    </row>
    <row r="4359" spans="1:5">
      <c r="A4359" s="1" t="s">
        <v>7385</v>
      </c>
      <c r="B4359" t="s">
        <v>899</v>
      </c>
      <c r="C4359" s="1" t="s">
        <v>10591</v>
      </c>
      <c r="D4359" s="1" t="s">
        <v>8674</v>
      </c>
      <c r="E4359">
        <v>2</v>
      </c>
    </row>
    <row r="4360" spans="1:5">
      <c r="A4360" s="1" t="s">
        <v>7385</v>
      </c>
      <c r="B4360" t="s">
        <v>899</v>
      </c>
      <c r="C4360" s="1" t="s">
        <v>10591</v>
      </c>
      <c r="D4360" s="1" t="s">
        <v>8673</v>
      </c>
      <c r="E4360">
        <v>2</v>
      </c>
    </row>
    <row r="4361" spans="1:5">
      <c r="A4361" s="1" t="s">
        <v>6761</v>
      </c>
      <c r="B4361" t="s">
        <v>7874</v>
      </c>
      <c r="C4361" s="1">
        <v>190703886</v>
      </c>
      <c r="D4361" s="1" t="s">
        <v>8695</v>
      </c>
      <c r="E4361">
        <v>1</v>
      </c>
    </row>
    <row r="4362" spans="1:5">
      <c r="A4362" s="1" t="s">
        <v>10948</v>
      </c>
      <c r="B4362" t="s">
        <v>720</v>
      </c>
      <c r="C4362" s="1" t="s">
        <v>10949</v>
      </c>
      <c r="D4362" t="s">
        <v>8687</v>
      </c>
      <c r="E4362">
        <v>5</v>
      </c>
    </row>
    <row r="4363" spans="1:5">
      <c r="A4363" s="1" t="s">
        <v>3682</v>
      </c>
      <c r="B4363" t="s">
        <v>900</v>
      </c>
      <c r="C4363" s="1">
        <v>2100053994</v>
      </c>
      <c r="D4363" s="1" t="s">
        <v>6160</v>
      </c>
      <c r="E4363">
        <v>8</v>
      </c>
    </row>
    <row r="4364" spans="1:5">
      <c r="A4364" s="1" t="s">
        <v>3682</v>
      </c>
      <c r="B4364" t="s">
        <v>900</v>
      </c>
      <c r="C4364" s="1">
        <v>2100053994</v>
      </c>
      <c r="D4364" s="1" t="s">
        <v>8682</v>
      </c>
      <c r="E4364">
        <v>1</v>
      </c>
    </row>
    <row r="4365" spans="1:5">
      <c r="A4365" s="1" t="s">
        <v>3682</v>
      </c>
      <c r="B4365" t="s">
        <v>900</v>
      </c>
      <c r="C4365" s="1">
        <v>2100082658</v>
      </c>
      <c r="D4365" s="1" t="s">
        <v>6160</v>
      </c>
      <c r="E4365">
        <v>1</v>
      </c>
    </row>
    <row r="4366" spans="1:5">
      <c r="A4366" s="1" t="s">
        <v>3682</v>
      </c>
      <c r="B4366" t="s">
        <v>10876</v>
      </c>
      <c r="C4366" s="1">
        <v>2100082658</v>
      </c>
      <c r="D4366" t="s">
        <v>6160</v>
      </c>
      <c r="E4366">
        <v>5</v>
      </c>
    </row>
    <row r="4367" spans="1:5">
      <c r="A4367" s="1" t="s">
        <v>3683</v>
      </c>
      <c r="B4367" t="s">
        <v>901</v>
      </c>
      <c r="C4367" s="1">
        <v>2100082659</v>
      </c>
      <c r="D4367" s="1" t="s">
        <v>6160</v>
      </c>
      <c r="E4367">
        <v>2</v>
      </c>
    </row>
    <row r="4368" spans="1:5">
      <c r="A4368" s="1" t="s">
        <v>3683</v>
      </c>
      <c r="B4368" t="s">
        <v>901</v>
      </c>
      <c r="C4368" s="1">
        <v>2100082659</v>
      </c>
      <c r="D4368" s="1" t="s">
        <v>8682</v>
      </c>
      <c r="E4368">
        <v>1</v>
      </c>
    </row>
    <row r="4369" spans="1:5">
      <c r="A4369" s="1" t="s">
        <v>3683</v>
      </c>
      <c r="B4369" t="s">
        <v>901</v>
      </c>
      <c r="C4369" s="1">
        <v>2200001138</v>
      </c>
      <c r="D4369" s="1" t="s">
        <v>6160</v>
      </c>
      <c r="E4369">
        <v>2</v>
      </c>
    </row>
    <row r="4370" spans="1:5">
      <c r="A4370" s="1" t="s">
        <v>3683</v>
      </c>
      <c r="B4370" t="s">
        <v>901</v>
      </c>
      <c r="C4370" s="1">
        <v>2200036557</v>
      </c>
      <c r="D4370" s="1" t="s">
        <v>6160</v>
      </c>
      <c r="E4370">
        <v>5</v>
      </c>
    </row>
    <row r="4371" spans="1:5">
      <c r="A4371" s="1" t="s">
        <v>3683</v>
      </c>
      <c r="B4371" t="s">
        <v>901</v>
      </c>
      <c r="C4371" s="1">
        <v>2200044978</v>
      </c>
      <c r="D4371" t="s">
        <v>6160</v>
      </c>
      <c r="E4371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8682</v>
      </c>
      <c r="E4372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6160</v>
      </c>
      <c r="E4373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6160</v>
      </c>
      <c r="E4374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8682</v>
      </c>
      <c r="E4375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6160</v>
      </c>
      <c r="E437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6160</v>
      </c>
      <c r="E4377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6160</v>
      </c>
      <c r="E4378">
        <v>4</v>
      </c>
    </row>
    <row r="4379" spans="1:5">
      <c r="A4379" s="1" t="s">
        <v>3684</v>
      </c>
      <c r="B4379" t="s">
        <v>3685</v>
      </c>
      <c r="C4379" s="1">
        <v>2200018606</v>
      </c>
      <c r="D4379" s="1" t="s">
        <v>6159</v>
      </c>
      <c r="E4379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6160</v>
      </c>
      <c r="E4380">
        <v>1</v>
      </c>
    </row>
    <row r="4381" spans="1:5">
      <c r="A4381" s="1" t="s">
        <v>3686</v>
      </c>
      <c r="B4381" t="s">
        <v>905</v>
      </c>
      <c r="C4381" s="1">
        <v>2100069808</v>
      </c>
      <c r="D4381" s="1" t="s">
        <v>6160</v>
      </c>
      <c r="E4381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6160</v>
      </c>
      <c r="E4382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6160</v>
      </c>
      <c r="E4383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6160</v>
      </c>
      <c r="E4384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6160</v>
      </c>
      <c r="E4385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6160</v>
      </c>
      <c r="E438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6160</v>
      </c>
      <c r="E4387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6160</v>
      </c>
      <c r="E4388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6160</v>
      </c>
      <c r="E4389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6160</v>
      </c>
      <c r="E4390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6160</v>
      </c>
      <c r="E4391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6160</v>
      </c>
      <c r="E4392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6160</v>
      </c>
      <c r="E4393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6160</v>
      </c>
      <c r="E4394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6160</v>
      </c>
      <c r="E4395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6160</v>
      </c>
      <c r="E439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6160</v>
      </c>
      <c r="E4397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6160</v>
      </c>
      <c r="E4398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6161</v>
      </c>
      <c r="E4399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6159</v>
      </c>
      <c r="E4400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6159</v>
      </c>
      <c r="E4401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6159</v>
      </c>
      <c r="E4402">
        <v>1</v>
      </c>
    </row>
    <row r="4403" spans="1:5">
      <c r="A4403" s="1" t="s">
        <v>3687</v>
      </c>
      <c r="B4403" t="s">
        <v>913</v>
      </c>
      <c r="C4403" s="1">
        <v>2100051845</v>
      </c>
      <c r="D4403" s="1" t="s">
        <v>6162</v>
      </c>
      <c r="E4403">
        <v>2</v>
      </c>
    </row>
    <row r="4404" spans="1:5">
      <c r="A4404" s="1" t="s">
        <v>3688</v>
      </c>
      <c r="B4404" t="s">
        <v>3689</v>
      </c>
      <c r="C4404" s="1">
        <v>2100051846</v>
      </c>
      <c r="D4404" s="1" t="s">
        <v>6162</v>
      </c>
      <c r="E4404">
        <v>3</v>
      </c>
    </row>
    <row r="4405" spans="1:5">
      <c r="A4405" s="1" t="s">
        <v>3690</v>
      </c>
      <c r="B4405" t="s">
        <v>914</v>
      </c>
      <c r="C4405" s="1">
        <v>2100051847</v>
      </c>
      <c r="D4405" s="1" t="s">
        <v>6162</v>
      </c>
      <c r="E4405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6159</v>
      </c>
      <c r="E440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6162</v>
      </c>
      <c r="E4407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6159</v>
      </c>
      <c r="E4408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6162</v>
      </c>
      <c r="E4409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6159</v>
      </c>
      <c r="E4410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6162</v>
      </c>
      <c r="E4411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6159</v>
      </c>
      <c r="E4412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10891</v>
      </c>
      <c r="E4413">
        <v>1</v>
      </c>
    </row>
    <row r="4414" spans="1:5">
      <c r="A4414" s="1" t="s">
        <v>7693</v>
      </c>
      <c r="B4414" t="s">
        <v>7705</v>
      </c>
      <c r="C4414" s="1">
        <v>190805625</v>
      </c>
      <c r="D4414" s="1" t="s">
        <v>9316</v>
      </c>
      <c r="E4414">
        <v>2</v>
      </c>
    </row>
    <row r="4415" spans="1:5">
      <c r="A4415" s="1" t="s">
        <v>7694</v>
      </c>
      <c r="B4415" t="s">
        <v>7705</v>
      </c>
      <c r="C4415" s="1">
        <v>191211280</v>
      </c>
      <c r="D4415" s="1" t="s">
        <v>9316</v>
      </c>
      <c r="E4415">
        <v>2</v>
      </c>
    </row>
    <row r="4416" spans="1:5">
      <c r="A4416" s="1" t="s">
        <v>7695</v>
      </c>
      <c r="B4416" t="s">
        <v>7706</v>
      </c>
      <c r="C4416" s="1">
        <v>191211281</v>
      </c>
      <c r="D4416" s="1" t="s">
        <v>9316</v>
      </c>
      <c r="E4416">
        <v>2</v>
      </c>
    </row>
    <row r="4417" spans="1:5">
      <c r="A4417" s="1" t="s">
        <v>7696</v>
      </c>
      <c r="B4417" t="s">
        <v>7707</v>
      </c>
      <c r="C4417" s="1">
        <v>190805628</v>
      </c>
      <c r="D4417" s="1" t="s">
        <v>9316</v>
      </c>
      <c r="E4417">
        <v>2</v>
      </c>
    </row>
    <row r="4418" spans="1:5">
      <c r="A4418" s="1" t="s">
        <v>7697</v>
      </c>
      <c r="B4418" t="s">
        <v>7708</v>
      </c>
      <c r="C4418" s="1">
        <v>191211283</v>
      </c>
      <c r="D4418" s="1" t="s">
        <v>9316</v>
      </c>
      <c r="E4418">
        <v>2</v>
      </c>
    </row>
    <row r="4419" spans="1:5">
      <c r="A4419" s="1" t="s">
        <v>7698</v>
      </c>
      <c r="B4419" t="s">
        <v>7709</v>
      </c>
      <c r="C4419" s="1">
        <v>190805630</v>
      </c>
      <c r="D4419" s="1" t="s">
        <v>9316</v>
      </c>
      <c r="E4419">
        <v>2</v>
      </c>
    </row>
    <row r="4420" spans="1:5">
      <c r="A4420" s="1" t="s">
        <v>7699</v>
      </c>
      <c r="B4420" t="s">
        <v>7710</v>
      </c>
      <c r="C4420" s="1">
        <v>191211285</v>
      </c>
      <c r="D4420" s="1" t="s">
        <v>9316</v>
      </c>
      <c r="E4420">
        <v>2</v>
      </c>
    </row>
    <row r="4421" spans="1:5">
      <c r="A4421" s="1" t="s">
        <v>7700</v>
      </c>
      <c r="B4421" t="s">
        <v>7711</v>
      </c>
      <c r="C4421" s="1">
        <v>190805638</v>
      </c>
      <c r="D4421" s="1" t="s">
        <v>9316</v>
      </c>
      <c r="E4421">
        <v>2</v>
      </c>
    </row>
    <row r="4422" spans="1:5">
      <c r="A4422" s="1" t="s">
        <v>7701</v>
      </c>
      <c r="B4422" t="s">
        <v>7712</v>
      </c>
      <c r="C4422">
        <v>190805638</v>
      </c>
      <c r="D4422" s="1" t="s">
        <v>9316</v>
      </c>
      <c r="E4422">
        <v>2</v>
      </c>
    </row>
    <row r="4423" spans="1:5">
      <c r="A4423" s="1" t="s">
        <v>7568</v>
      </c>
      <c r="B4423" t="s">
        <v>11586</v>
      </c>
      <c r="C4423" t="s">
        <v>10714</v>
      </c>
      <c r="D4423" t="s">
        <v>8871</v>
      </c>
      <c r="E4423">
        <v>1</v>
      </c>
    </row>
    <row r="4424" spans="1:5">
      <c r="A4424" s="1" t="s">
        <v>7568</v>
      </c>
      <c r="B4424" t="s">
        <v>919</v>
      </c>
      <c r="C4424" s="1" t="s">
        <v>10714</v>
      </c>
      <c r="D4424" s="1" t="s">
        <v>8872</v>
      </c>
      <c r="E4424">
        <v>1</v>
      </c>
    </row>
    <row r="4425" spans="1:5">
      <c r="A4425" s="1" t="s">
        <v>7569</v>
      </c>
      <c r="B4425" t="s">
        <v>11587</v>
      </c>
      <c r="C4425" t="s">
        <v>10715</v>
      </c>
      <c r="D4425" t="s">
        <v>8871</v>
      </c>
      <c r="E4425">
        <v>1</v>
      </c>
    </row>
    <row r="4426" spans="1:5">
      <c r="A4426" s="1" t="s">
        <v>7569</v>
      </c>
      <c r="B4426" t="s">
        <v>920</v>
      </c>
      <c r="C4426" s="1" t="s">
        <v>10715</v>
      </c>
      <c r="D4426" s="1" t="s">
        <v>8872</v>
      </c>
      <c r="E4426">
        <v>0</v>
      </c>
    </row>
    <row r="4427" spans="1:5">
      <c r="A4427" s="1" t="s">
        <v>7570</v>
      </c>
      <c r="B4427" t="s">
        <v>11588</v>
      </c>
      <c r="C4427" t="s">
        <v>10716</v>
      </c>
      <c r="D4427" t="s">
        <v>8871</v>
      </c>
      <c r="E4427">
        <v>1</v>
      </c>
    </row>
    <row r="4428" spans="1:5">
      <c r="A4428" s="1" t="s">
        <v>7570</v>
      </c>
      <c r="B4428" t="s">
        <v>921</v>
      </c>
      <c r="C4428" s="1" t="s">
        <v>10716</v>
      </c>
      <c r="D4428" s="1" t="s">
        <v>8872</v>
      </c>
      <c r="E4428">
        <v>1</v>
      </c>
    </row>
    <row r="4429" spans="1:5">
      <c r="A4429" s="1" t="s">
        <v>7588</v>
      </c>
      <c r="B4429" t="s">
        <v>11589</v>
      </c>
      <c r="C4429" t="s">
        <v>10734</v>
      </c>
      <c r="D4429" t="s">
        <v>8871</v>
      </c>
      <c r="E4429">
        <v>1</v>
      </c>
    </row>
    <row r="4430" spans="1:5">
      <c r="A4430" s="1" t="s">
        <v>7588</v>
      </c>
      <c r="B4430" t="s">
        <v>7603</v>
      </c>
      <c r="C4430" s="1" t="s">
        <v>10734</v>
      </c>
      <c r="D4430" s="1" t="s">
        <v>8872</v>
      </c>
      <c r="E4430">
        <v>1</v>
      </c>
    </row>
    <row r="4431" spans="1:5">
      <c r="A4431" s="1" t="s">
        <v>7587</v>
      </c>
      <c r="B4431" t="s">
        <v>11590</v>
      </c>
      <c r="C4431" t="s">
        <v>10733</v>
      </c>
      <c r="D4431" t="s">
        <v>8871</v>
      </c>
      <c r="E4431">
        <v>1</v>
      </c>
    </row>
    <row r="4432" spans="1:5">
      <c r="A4432" s="1" t="s">
        <v>7587</v>
      </c>
      <c r="B4432" t="s">
        <v>922</v>
      </c>
      <c r="C4432" s="1" t="s">
        <v>10733</v>
      </c>
      <c r="D4432" s="1" t="s">
        <v>8872</v>
      </c>
      <c r="E4432">
        <v>1</v>
      </c>
    </row>
    <row r="4433" spans="1:5">
      <c r="A4433" s="1" t="s">
        <v>7590</v>
      </c>
      <c r="B4433" t="s">
        <v>11591</v>
      </c>
      <c r="C4433" t="s">
        <v>10736</v>
      </c>
      <c r="D4433" t="s">
        <v>8871</v>
      </c>
      <c r="E4433">
        <v>1</v>
      </c>
    </row>
    <row r="4434" spans="1:5">
      <c r="A4434" s="1" t="s">
        <v>7590</v>
      </c>
      <c r="B4434" t="s">
        <v>7604</v>
      </c>
      <c r="C4434" s="1" t="s">
        <v>10736</v>
      </c>
      <c r="D4434" s="1" t="s">
        <v>8872</v>
      </c>
      <c r="E4434">
        <v>1</v>
      </c>
    </row>
    <row r="4435" spans="1:5">
      <c r="A4435" s="1" t="s">
        <v>7589</v>
      </c>
      <c r="B4435" t="s">
        <v>11592</v>
      </c>
      <c r="C4435" t="s">
        <v>10735</v>
      </c>
      <c r="D4435" t="s">
        <v>8871</v>
      </c>
      <c r="E4435">
        <v>1</v>
      </c>
    </row>
    <row r="4436" spans="1:5">
      <c r="A4436" s="1" t="s">
        <v>7589</v>
      </c>
      <c r="B4436" t="s">
        <v>923</v>
      </c>
      <c r="C4436" s="1" t="s">
        <v>10735</v>
      </c>
      <c r="D4436" s="1" t="s">
        <v>8872</v>
      </c>
      <c r="E4436">
        <v>1</v>
      </c>
    </row>
    <row r="4437" spans="1:5">
      <c r="A4437" s="1" t="s">
        <v>7592</v>
      </c>
      <c r="B4437" t="s">
        <v>11593</v>
      </c>
      <c r="C4437" t="s">
        <v>10738</v>
      </c>
      <c r="D4437" t="s">
        <v>8871</v>
      </c>
      <c r="E4437">
        <v>1</v>
      </c>
    </row>
    <row r="4438" spans="1:5">
      <c r="A4438" s="1" t="s">
        <v>7592</v>
      </c>
      <c r="B4438" t="s">
        <v>7605</v>
      </c>
      <c r="C4438" s="1" t="s">
        <v>10738</v>
      </c>
      <c r="D4438" s="1" t="s">
        <v>8872</v>
      </c>
      <c r="E4438">
        <v>1</v>
      </c>
    </row>
    <row r="4439" spans="1:5">
      <c r="A4439" s="1" t="s">
        <v>7591</v>
      </c>
      <c r="B4439" t="s">
        <v>11594</v>
      </c>
      <c r="C4439" t="s">
        <v>10737</v>
      </c>
      <c r="D4439" t="s">
        <v>8871</v>
      </c>
      <c r="E4439">
        <v>1</v>
      </c>
    </row>
    <row r="4440" spans="1:5">
      <c r="A4440" s="1" t="s">
        <v>7591</v>
      </c>
      <c r="B4440" t="s">
        <v>924</v>
      </c>
      <c r="C4440" s="1" t="s">
        <v>10737</v>
      </c>
      <c r="D4440" s="1" t="s">
        <v>8872</v>
      </c>
      <c r="E4440">
        <v>1</v>
      </c>
    </row>
    <row r="4441" spans="1:5">
      <c r="A4441" s="1" t="s">
        <v>7594</v>
      </c>
      <c r="B4441" t="s">
        <v>11595</v>
      </c>
      <c r="C4441" t="s">
        <v>10740</v>
      </c>
      <c r="D4441" t="s">
        <v>8871</v>
      </c>
      <c r="E4441">
        <v>1</v>
      </c>
    </row>
    <row r="4442" spans="1:5">
      <c r="A4442" s="1" t="s">
        <v>7594</v>
      </c>
      <c r="B4442" t="s">
        <v>7606</v>
      </c>
      <c r="C4442" s="1" t="s">
        <v>10740</v>
      </c>
      <c r="D4442" s="1" t="s">
        <v>8872</v>
      </c>
      <c r="E4442">
        <v>1</v>
      </c>
    </row>
    <row r="4443" spans="1:5">
      <c r="A4443" s="1" t="s">
        <v>7593</v>
      </c>
      <c r="B4443" t="s">
        <v>11596</v>
      </c>
      <c r="C4443" t="s">
        <v>10739</v>
      </c>
      <c r="D4443" t="s">
        <v>8871</v>
      </c>
      <c r="E4443">
        <v>1</v>
      </c>
    </row>
    <row r="4444" spans="1:5">
      <c r="A4444" s="1" t="s">
        <v>7593</v>
      </c>
      <c r="B4444" t="s">
        <v>925</v>
      </c>
      <c r="C4444" s="1" t="s">
        <v>10739</v>
      </c>
      <c r="D4444" s="1" t="s">
        <v>8872</v>
      </c>
      <c r="E4444">
        <v>1</v>
      </c>
    </row>
    <row r="4445" spans="1:5">
      <c r="A4445" s="1" t="s">
        <v>7596</v>
      </c>
      <c r="B4445" t="s">
        <v>11597</v>
      </c>
      <c r="C4445" t="s">
        <v>10742</v>
      </c>
      <c r="D4445" t="s">
        <v>8871</v>
      </c>
      <c r="E4445">
        <v>1</v>
      </c>
    </row>
    <row r="4446" spans="1:5">
      <c r="A4446" s="1" t="s">
        <v>7596</v>
      </c>
      <c r="B4446" t="s">
        <v>7607</v>
      </c>
      <c r="C4446" s="1" t="s">
        <v>10742</v>
      </c>
      <c r="D4446" s="1" t="s">
        <v>8872</v>
      </c>
      <c r="E4446">
        <v>1</v>
      </c>
    </row>
    <row r="4447" spans="1:5">
      <c r="A4447" s="1" t="s">
        <v>7595</v>
      </c>
      <c r="B4447" t="s">
        <v>11598</v>
      </c>
      <c r="C4447" t="s">
        <v>10741</v>
      </c>
      <c r="D4447" t="s">
        <v>8871</v>
      </c>
      <c r="E4447">
        <v>1</v>
      </c>
    </row>
    <row r="4448" spans="1:5">
      <c r="A4448" s="1" t="s">
        <v>7595</v>
      </c>
      <c r="B4448" t="s">
        <v>926</v>
      </c>
      <c r="C4448" s="1" t="s">
        <v>10741</v>
      </c>
      <c r="D4448" s="1" t="s">
        <v>8872</v>
      </c>
      <c r="E4448">
        <v>1</v>
      </c>
    </row>
    <row r="4449" spans="1:5">
      <c r="A4449" s="1" t="s">
        <v>7598</v>
      </c>
      <c r="B4449" t="s">
        <v>11599</v>
      </c>
      <c r="C4449" t="s">
        <v>10744</v>
      </c>
      <c r="D4449" t="s">
        <v>8871</v>
      </c>
      <c r="E4449">
        <v>1</v>
      </c>
    </row>
    <row r="4450" spans="1:5">
      <c r="A4450" s="1" t="s">
        <v>7598</v>
      </c>
      <c r="B4450" t="s">
        <v>7608</v>
      </c>
      <c r="C4450" s="1" t="s">
        <v>10744</v>
      </c>
      <c r="D4450" s="1" t="s">
        <v>8872</v>
      </c>
      <c r="E4450">
        <v>1</v>
      </c>
    </row>
    <row r="4451" spans="1:5">
      <c r="A4451" s="1" t="s">
        <v>7597</v>
      </c>
      <c r="B4451" t="s">
        <v>11600</v>
      </c>
      <c r="C4451" t="s">
        <v>10743</v>
      </c>
      <c r="D4451" t="s">
        <v>8871</v>
      </c>
      <c r="E4451">
        <v>1</v>
      </c>
    </row>
    <row r="4452" spans="1:5">
      <c r="A4452" s="1" t="s">
        <v>7597</v>
      </c>
      <c r="B4452" t="s">
        <v>927</v>
      </c>
      <c r="C4452" s="1" t="s">
        <v>10743</v>
      </c>
      <c r="D4452" s="1" t="s">
        <v>8872</v>
      </c>
      <c r="E4452">
        <v>1</v>
      </c>
    </row>
    <row r="4453" spans="1:5">
      <c r="A4453" s="1" t="s">
        <v>7600</v>
      </c>
      <c r="B4453" t="s">
        <v>11601</v>
      </c>
      <c r="C4453" t="s">
        <v>10746</v>
      </c>
      <c r="D4453" t="s">
        <v>8871</v>
      </c>
      <c r="E4453">
        <v>1</v>
      </c>
    </row>
    <row r="4454" spans="1:5">
      <c r="A4454" s="1" t="s">
        <v>7600</v>
      </c>
      <c r="B4454" t="s">
        <v>7609</v>
      </c>
      <c r="C4454" s="1" t="s">
        <v>10746</v>
      </c>
      <c r="D4454" s="1" t="s">
        <v>8872</v>
      </c>
      <c r="E4454">
        <v>1</v>
      </c>
    </row>
    <row r="4455" spans="1:5">
      <c r="A4455" s="1" t="s">
        <v>7599</v>
      </c>
      <c r="B4455" t="s">
        <v>11602</v>
      </c>
      <c r="C4455" t="s">
        <v>10745</v>
      </c>
      <c r="D4455" t="s">
        <v>8871</v>
      </c>
      <c r="E4455">
        <v>1</v>
      </c>
    </row>
    <row r="4456" spans="1:5">
      <c r="A4456" s="1" t="s">
        <v>7599</v>
      </c>
      <c r="B4456" t="s">
        <v>928</v>
      </c>
      <c r="C4456" s="1" t="s">
        <v>10745</v>
      </c>
      <c r="D4456" s="1" t="s">
        <v>8872</v>
      </c>
      <c r="E4456">
        <v>1</v>
      </c>
    </row>
    <row r="4457" spans="1:5">
      <c r="A4457" s="1" t="s">
        <v>7571</v>
      </c>
      <c r="B4457" t="s">
        <v>11603</v>
      </c>
      <c r="C4457" t="s">
        <v>10717</v>
      </c>
      <c r="D4457" t="s">
        <v>8871</v>
      </c>
      <c r="E4457">
        <v>1</v>
      </c>
    </row>
    <row r="4458" spans="1:5">
      <c r="A4458" s="1" t="s">
        <v>7571</v>
      </c>
      <c r="B4458" t="s">
        <v>929</v>
      </c>
      <c r="C4458" s="1" t="s">
        <v>10717</v>
      </c>
      <c r="D4458" s="1" t="s">
        <v>8872</v>
      </c>
      <c r="E4458">
        <v>1</v>
      </c>
    </row>
    <row r="4459" spans="1:5">
      <c r="A4459" s="1" t="s">
        <v>7572</v>
      </c>
      <c r="B4459" t="s">
        <v>11604</v>
      </c>
      <c r="C4459" t="s">
        <v>10718</v>
      </c>
      <c r="D4459" t="s">
        <v>8871</v>
      </c>
      <c r="E4459">
        <v>1</v>
      </c>
    </row>
    <row r="4460" spans="1:5">
      <c r="A4460" s="1" t="s">
        <v>7572</v>
      </c>
      <c r="B4460" t="s">
        <v>7602</v>
      </c>
      <c r="C4460" s="1" t="s">
        <v>10718</v>
      </c>
      <c r="D4460" s="1" t="s">
        <v>8872</v>
      </c>
      <c r="E4460">
        <v>1</v>
      </c>
    </row>
    <row r="4461" spans="1:5">
      <c r="A4461" s="1" t="s">
        <v>7573</v>
      </c>
      <c r="B4461" t="s">
        <v>11605</v>
      </c>
      <c r="C4461" t="s">
        <v>10719</v>
      </c>
      <c r="D4461" t="s">
        <v>8871</v>
      </c>
      <c r="E4461">
        <v>1</v>
      </c>
    </row>
    <row r="4462" spans="1:5">
      <c r="A4462" s="1" t="s">
        <v>7573</v>
      </c>
      <c r="B4462" t="s">
        <v>930</v>
      </c>
      <c r="C4462" s="1" t="s">
        <v>10719</v>
      </c>
      <c r="D4462" s="1" t="s">
        <v>8872</v>
      </c>
      <c r="E4462">
        <v>1</v>
      </c>
    </row>
    <row r="4463" spans="1:5">
      <c r="A4463" s="1" t="s">
        <v>7574</v>
      </c>
      <c r="B4463" t="s">
        <v>11606</v>
      </c>
      <c r="C4463" t="s">
        <v>10720</v>
      </c>
      <c r="D4463" t="s">
        <v>8871</v>
      </c>
      <c r="E4463">
        <v>1</v>
      </c>
    </row>
    <row r="4464" spans="1:5">
      <c r="A4464" s="1" t="s">
        <v>7574</v>
      </c>
      <c r="B4464" t="s">
        <v>931</v>
      </c>
      <c r="C4464" s="1" t="s">
        <v>10720</v>
      </c>
      <c r="D4464" s="1" t="s">
        <v>8872</v>
      </c>
      <c r="E4464">
        <v>1</v>
      </c>
    </row>
    <row r="4465" spans="1:5">
      <c r="A4465" s="1" t="s">
        <v>7575</v>
      </c>
      <c r="B4465" t="s">
        <v>11607</v>
      </c>
      <c r="C4465" t="s">
        <v>10721</v>
      </c>
      <c r="D4465" t="s">
        <v>8871</v>
      </c>
      <c r="E4465">
        <v>0</v>
      </c>
    </row>
    <row r="4466" spans="1:5">
      <c r="A4466" s="1" t="s">
        <v>7575</v>
      </c>
      <c r="B4466" t="s">
        <v>932</v>
      </c>
      <c r="C4466" s="1" t="s">
        <v>10721</v>
      </c>
      <c r="D4466" s="1" t="s">
        <v>8872</v>
      </c>
      <c r="E4466">
        <v>0</v>
      </c>
    </row>
    <row r="4467" spans="1:5">
      <c r="A4467" s="1" t="s">
        <v>7576</v>
      </c>
      <c r="B4467" t="s">
        <v>11608</v>
      </c>
      <c r="C4467" t="s">
        <v>10722</v>
      </c>
      <c r="D4467" t="s">
        <v>8871</v>
      </c>
      <c r="E4467">
        <v>1</v>
      </c>
    </row>
    <row r="4468" spans="1:5">
      <c r="A4468" s="1" t="s">
        <v>7576</v>
      </c>
      <c r="B4468" t="s">
        <v>933</v>
      </c>
      <c r="C4468" s="1" t="s">
        <v>10722</v>
      </c>
      <c r="D4468" s="1" t="s">
        <v>8872</v>
      </c>
      <c r="E4468">
        <v>1</v>
      </c>
    </row>
    <row r="4469" spans="1:5">
      <c r="A4469" s="1" t="s">
        <v>7565</v>
      </c>
      <c r="B4469" t="s">
        <v>934</v>
      </c>
      <c r="C4469" s="1" t="s">
        <v>10711</v>
      </c>
      <c r="D4469" s="1" t="s">
        <v>8872</v>
      </c>
      <c r="E4469">
        <v>1</v>
      </c>
    </row>
    <row r="4470" spans="1:5">
      <c r="A4470" s="1" t="s">
        <v>7565</v>
      </c>
      <c r="B4470" t="s">
        <v>934</v>
      </c>
      <c r="C4470" s="1" t="s">
        <v>10711</v>
      </c>
      <c r="D4470" s="1" t="s">
        <v>8871</v>
      </c>
      <c r="E4470">
        <v>0</v>
      </c>
    </row>
    <row r="4471" spans="1:5">
      <c r="A4471" s="1" t="s">
        <v>7566</v>
      </c>
      <c r="B4471" t="s">
        <v>11609</v>
      </c>
      <c r="C4471" t="s">
        <v>10712</v>
      </c>
      <c r="D4471" t="s">
        <v>8871</v>
      </c>
      <c r="E4471">
        <v>1</v>
      </c>
    </row>
    <row r="4472" spans="1:5">
      <c r="A4472" s="1" t="s">
        <v>7566</v>
      </c>
      <c r="B4472" t="s">
        <v>935</v>
      </c>
      <c r="C4472" s="1" t="s">
        <v>10712</v>
      </c>
      <c r="D4472" s="1" t="s">
        <v>8872</v>
      </c>
      <c r="E4472">
        <v>1</v>
      </c>
    </row>
    <row r="4473" spans="1:5">
      <c r="A4473" s="1" t="s">
        <v>7567</v>
      </c>
      <c r="B4473" t="s">
        <v>11610</v>
      </c>
      <c r="C4473" t="s">
        <v>10713</v>
      </c>
      <c r="D4473" t="s">
        <v>8871</v>
      </c>
      <c r="E4473">
        <v>1</v>
      </c>
    </row>
    <row r="4474" spans="1:5">
      <c r="A4474" s="1" t="s">
        <v>7567</v>
      </c>
      <c r="B4474" t="s">
        <v>936</v>
      </c>
      <c r="C4474" s="1" t="s">
        <v>10713</v>
      </c>
      <c r="D4474" s="1" t="s">
        <v>8872</v>
      </c>
      <c r="E4474">
        <v>1</v>
      </c>
    </row>
    <row r="4475" spans="1:5">
      <c r="A4475" s="1" t="s">
        <v>7577</v>
      </c>
      <c r="B4475" t="s">
        <v>11611</v>
      </c>
      <c r="C4475" t="s">
        <v>10723</v>
      </c>
      <c r="D4475" t="s">
        <v>8871</v>
      </c>
      <c r="E4475">
        <v>1</v>
      </c>
    </row>
    <row r="4476" spans="1:5">
      <c r="A4476" s="1" t="s">
        <v>7577</v>
      </c>
      <c r="B4476" t="s">
        <v>937</v>
      </c>
      <c r="C4476" s="1" t="s">
        <v>10723</v>
      </c>
      <c r="D4476" s="1" t="s">
        <v>8872</v>
      </c>
      <c r="E4476">
        <v>1</v>
      </c>
    </row>
    <row r="4477" spans="1:5">
      <c r="A4477" s="1" t="s">
        <v>7578</v>
      </c>
      <c r="B4477" t="s">
        <v>11612</v>
      </c>
      <c r="C4477" t="s">
        <v>10724</v>
      </c>
      <c r="D4477" t="s">
        <v>8871</v>
      </c>
      <c r="E4477">
        <v>1</v>
      </c>
    </row>
    <row r="4478" spans="1:5">
      <c r="A4478" s="1" t="s">
        <v>7578</v>
      </c>
      <c r="B4478" t="s">
        <v>938</v>
      </c>
      <c r="C4478" s="1" t="s">
        <v>10724</v>
      </c>
      <c r="D4478" s="1" t="s">
        <v>8872</v>
      </c>
      <c r="E4478">
        <v>1</v>
      </c>
    </row>
    <row r="4479" spans="1:5">
      <c r="A4479" s="1" t="s">
        <v>7579</v>
      </c>
      <c r="B4479" t="s">
        <v>11613</v>
      </c>
      <c r="C4479" t="s">
        <v>10725</v>
      </c>
      <c r="D4479" t="s">
        <v>8871</v>
      </c>
      <c r="E4479">
        <v>1</v>
      </c>
    </row>
    <row r="4480" spans="1:5">
      <c r="A4480" s="1" t="s">
        <v>7579</v>
      </c>
      <c r="B4480" t="s">
        <v>939</v>
      </c>
      <c r="C4480" s="1" t="s">
        <v>10725</v>
      </c>
      <c r="D4480" s="1" t="s">
        <v>8872</v>
      </c>
      <c r="E4480">
        <v>1</v>
      </c>
    </row>
    <row r="4481" spans="1:5">
      <c r="A4481" s="1" t="s">
        <v>7580</v>
      </c>
      <c r="B4481" t="s">
        <v>11614</v>
      </c>
      <c r="C4481" t="s">
        <v>10726</v>
      </c>
      <c r="D4481" t="s">
        <v>8871</v>
      </c>
      <c r="E4481">
        <v>1</v>
      </c>
    </row>
    <row r="4482" spans="1:5">
      <c r="A4482" s="1" t="s">
        <v>7580</v>
      </c>
      <c r="B4482" t="s">
        <v>940</v>
      </c>
      <c r="C4482" s="1" t="s">
        <v>10726</v>
      </c>
      <c r="D4482" s="1" t="s">
        <v>8872</v>
      </c>
      <c r="E4482">
        <v>1</v>
      </c>
    </row>
    <row r="4483" spans="1:5">
      <c r="A4483" s="1" t="s">
        <v>7581</v>
      </c>
      <c r="B4483" t="s">
        <v>11615</v>
      </c>
      <c r="C4483" t="s">
        <v>10727</v>
      </c>
      <c r="D4483" t="s">
        <v>8871</v>
      </c>
      <c r="E4483">
        <v>1</v>
      </c>
    </row>
    <row r="4484" spans="1:5">
      <c r="A4484" s="1" t="s">
        <v>7581</v>
      </c>
      <c r="B4484" t="s">
        <v>941</v>
      </c>
      <c r="C4484" s="1" t="s">
        <v>10727</v>
      </c>
      <c r="D4484" s="1" t="s">
        <v>8872</v>
      </c>
      <c r="E4484">
        <v>1</v>
      </c>
    </row>
    <row r="4485" spans="1:5">
      <c r="A4485" s="1" t="s">
        <v>7582</v>
      </c>
      <c r="B4485" t="s">
        <v>11616</v>
      </c>
      <c r="C4485" t="s">
        <v>10728</v>
      </c>
      <c r="D4485" t="s">
        <v>8871</v>
      </c>
      <c r="E4485">
        <v>1</v>
      </c>
    </row>
    <row r="4486" spans="1:5">
      <c r="A4486" s="1" t="s">
        <v>7582</v>
      </c>
      <c r="B4486" t="s">
        <v>942</v>
      </c>
      <c r="C4486" s="1" t="s">
        <v>10728</v>
      </c>
      <c r="D4486" s="1" t="s">
        <v>8872</v>
      </c>
      <c r="E4486">
        <v>1</v>
      </c>
    </row>
    <row r="4487" spans="1:5">
      <c r="A4487" s="1" t="s">
        <v>7583</v>
      </c>
      <c r="B4487" t="s">
        <v>11617</v>
      </c>
      <c r="C4487" t="s">
        <v>10729</v>
      </c>
      <c r="D4487" t="s">
        <v>8871</v>
      </c>
      <c r="E4487">
        <v>1</v>
      </c>
    </row>
    <row r="4488" spans="1:5">
      <c r="A4488" s="1" t="s">
        <v>7583</v>
      </c>
      <c r="B4488" t="s">
        <v>943</v>
      </c>
      <c r="C4488" s="1" t="s">
        <v>10729</v>
      </c>
      <c r="D4488" s="1" t="s">
        <v>8872</v>
      </c>
      <c r="E4488">
        <v>1</v>
      </c>
    </row>
    <row r="4489" spans="1:5">
      <c r="A4489" s="1" t="s">
        <v>7584</v>
      </c>
      <c r="B4489" t="s">
        <v>11618</v>
      </c>
      <c r="C4489" t="s">
        <v>10730</v>
      </c>
      <c r="D4489" t="s">
        <v>8871</v>
      </c>
      <c r="E4489">
        <v>1</v>
      </c>
    </row>
    <row r="4490" spans="1:5">
      <c r="A4490" s="1" t="s">
        <v>7584</v>
      </c>
      <c r="B4490" t="s">
        <v>944</v>
      </c>
      <c r="C4490" s="1" t="s">
        <v>10730</v>
      </c>
      <c r="D4490" s="1" t="s">
        <v>8872</v>
      </c>
      <c r="E4490">
        <v>1</v>
      </c>
    </row>
    <row r="4491" spans="1:5">
      <c r="A4491" s="1" t="s">
        <v>7585</v>
      </c>
      <c r="B4491" t="s">
        <v>11619</v>
      </c>
      <c r="C4491" t="s">
        <v>10731</v>
      </c>
      <c r="D4491" t="s">
        <v>8871</v>
      </c>
      <c r="E4491">
        <v>1</v>
      </c>
    </row>
    <row r="4492" spans="1:5">
      <c r="A4492" s="1" t="s">
        <v>7585</v>
      </c>
      <c r="B4492" t="s">
        <v>945</v>
      </c>
      <c r="C4492" s="1" t="s">
        <v>10731</v>
      </c>
      <c r="D4492" s="1" t="s">
        <v>8872</v>
      </c>
      <c r="E4492">
        <v>1</v>
      </c>
    </row>
    <row r="4493" spans="1:5">
      <c r="A4493" s="1" t="s">
        <v>7586</v>
      </c>
      <c r="B4493" t="s">
        <v>11620</v>
      </c>
      <c r="C4493" t="s">
        <v>10732</v>
      </c>
      <c r="D4493" t="s">
        <v>8871</v>
      </c>
      <c r="E4493">
        <v>1</v>
      </c>
    </row>
    <row r="4494" spans="1:5">
      <c r="A4494" s="1" t="s">
        <v>7586</v>
      </c>
      <c r="B4494" t="s">
        <v>946</v>
      </c>
      <c r="C4494" s="1" t="s">
        <v>10732</v>
      </c>
      <c r="D4494" s="1" t="s">
        <v>8872</v>
      </c>
      <c r="E4494">
        <v>1</v>
      </c>
    </row>
    <row r="4495" spans="1:5">
      <c r="A4495" s="1" t="s">
        <v>2147</v>
      </c>
      <c r="B4495" t="s">
        <v>947</v>
      </c>
      <c r="C4495" s="1">
        <v>210228014</v>
      </c>
      <c r="D4495" s="1" t="s">
        <v>6121</v>
      </c>
      <c r="E4495">
        <v>3</v>
      </c>
    </row>
    <row r="4496" spans="1:5">
      <c r="A4496" s="1" t="s">
        <v>2150</v>
      </c>
      <c r="B4496" t="s">
        <v>948</v>
      </c>
      <c r="C4496" s="1">
        <v>210228011</v>
      </c>
      <c r="D4496" s="1" t="s">
        <v>6121</v>
      </c>
      <c r="E4496">
        <v>3</v>
      </c>
    </row>
    <row r="4497" spans="1:5">
      <c r="A4497" s="1" t="s">
        <v>2148</v>
      </c>
      <c r="B4497" t="s">
        <v>949</v>
      </c>
      <c r="C4497" s="1">
        <v>210228012</v>
      </c>
      <c r="D4497" s="1" t="s">
        <v>6121</v>
      </c>
      <c r="E4497">
        <v>3</v>
      </c>
    </row>
    <row r="4498" spans="1:5">
      <c r="A4498" s="1" t="s">
        <v>2143</v>
      </c>
      <c r="B4498" t="s">
        <v>11621</v>
      </c>
      <c r="C4498">
        <v>210328869</v>
      </c>
      <c r="D4498" t="s">
        <v>8871</v>
      </c>
      <c r="E4498">
        <v>1</v>
      </c>
    </row>
    <row r="4499" spans="1:5">
      <c r="A4499" s="1" t="s">
        <v>2143</v>
      </c>
      <c r="B4499" t="s">
        <v>7614</v>
      </c>
      <c r="C4499" s="1">
        <v>210328869</v>
      </c>
      <c r="D4499" s="1" t="s">
        <v>8872</v>
      </c>
      <c r="E4499">
        <v>1</v>
      </c>
    </row>
    <row r="4500" spans="1:5">
      <c r="A4500" s="1" t="s">
        <v>2143</v>
      </c>
      <c r="B4500" t="s">
        <v>950</v>
      </c>
      <c r="C4500" s="1">
        <v>210328869</v>
      </c>
      <c r="D4500" s="1" t="s">
        <v>6163</v>
      </c>
      <c r="E4500">
        <v>6</v>
      </c>
    </row>
    <row r="4501" spans="1:5">
      <c r="A4501" s="1" t="s">
        <v>2143</v>
      </c>
      <c r="B4501" t="s">
        <v>950</v>
      </c>
      <c r="C4501" s="1" t="s">
        <v>3167</v>
      </c>
      <c r="D4501" s="1" t="s">
        <v>9305</v>
      </c>
      <c r="E4501">
        <v>4</v>
      </c>
    </row>
    <row r="4502" spans="1:5">
      <c r="A4502" s="1" t="s">
        <v>2144</v>
      </c>
      <c r="B4502" t="s">
        <v>11622</v>
      </c>
      <c r="C4502">
        <v>210328870</v>
      </c>
      <c r="D4502" t="s">
        <v>8871</v>
      </c>
      <c r="E4502">
        <v>1</v>
      </c>
    </row>
    <row r="4503" spans="1:5">
      <c r="A4503" s="1" t="s">
        <v>2144</v>
      </c>
      <c r="B4503" t="s">
        <v>7615</v>
      </c>
      <c r="C4503" s="1">
        <v>210328870</v>
      </c>
      <c r="D4503" s="1" t="s">
        <v>8872</v>
      </c>
      <c r="E4503">
        <v>1</v>
      </c>
    </row>
    <row r="4504" spans="1:5">
      <c r="A4504" s="1" t="s">
        <v>2144</v>
      </c>
      <c r="B4504" t="s">
        <v>951</v>
      </c>
      <c r="C4504" s="1">
        <v>210328870</v>
      </c>
      <c r="D4504" s="1" t="s">
        <v>6163</v>
      </c>
      <c r="E4504">
        <v>6</v>
      </c>
    </row>
    <row r="4505" spans="1:5">
      <c r="A4505" s="1" t="s">
        <v>2144</v>
      </c>
      <c r="B4505" t="s">
        <v>951</v>
      </c>
      <c r="C4505" s="1" t="s">
        <v>3168</v>
      </c>
      <c r="D4505" s="1" t="s">
        <v>9306</v>
      </c>
      <c r="E4505">
        <v>6</v>
      </c>
    </row>
    <row r="4506" spans="1:5">
      <c r="A4506" s="1" t="s">
        <v>2145</v>
      </c>
      <c r="B4506" t="s">
        <v>11623</v>
      </c>
      <c r="C4506">
        <v>210328871</v>
      </c>
      <c r="D4506" t="s">
        <v>8871</v>
      </c>
      <c r="E4506">
        <v>1</v>
      </c>
    </row>
    <row r="4507" spans="1:5">
      <c r="A4507" s="1" t="s">
        <v>2145</v>
      </c>
      <c r="B4507" t="s">
        <v>7616</v>
      </c>
      <c r="C4507" s="1">
        <v>210328871</v>
      </c>
      <c r="D4507" s="1" t="s">
        <v>8872</v>
      </c>
      <c r="E4507">
        <v>1</v>
      </c>
    </row>
    <row r="4508" spans="1:5">
      <c r="A4508" s="1" t="s">
        <v>2145</v>
      </c>
      <c r="B4508" t="s">
        <v>952</v>
      </c>
      <c r="C4508" s="1">
        <v>210328871</v>
      </c>
      <c r="D4508" s="1" t="s">
        <v>6163</v>
      </c>
      <c r="E4508">
        <v>7</v>
      </c>
    </row>
    <row r="4509" spans="1:5">
      <c r="A4509" s="1" t="s">
        <v>2145</v>
      </c>
      <c r="B4509" t="s">
        <v>952</v>
      </c>
      <c r="C4509" s="1" t="s">
        <v>3169</v>
      </c>
      <c r="D4509" s="1" t="s">
        <v>9307</v>
      </c>
      <c r="E4509">
        <v>5</v>
      </c>
    </row>
    <row r="4510" spans="1:5">
      <c r="A4510" s="1" t="s">
        <v>2146</v>
      </c>
      <c r="B4510" t="s">
        <v>11624</v>
      </c>
      <c r="C4510">
        <v>210328872</v>
      </c>
      <c r="D4510" t="s">
        <v>8871</v>
      </c>
      <c r="E4510">
        <v>1</v>
      </c>
    </row>
    <row r="4511" spans="1:5">
      <c r="A4511" s="1" t="s">
        <v>2146</v>
      </c>
      <c r="B4511" t="s">
        <v>7617</v>
      </c>
      <c r="C4511" s="1">
        <v>210328872</v>
      </c>
      <c r="D4511" s="1" t="s">
        <v>8872</v>
      </c>
      <c r="E4511">
        <v>1</v>
      </c>
    </row>
    <row r="4512" spans="1:5">
      <c r="A4512" s="1" t="s">
        <v>2146</v>
      </c>
      <c r="B4512" t="s">
        <v>953</v>
      </c>
      <c r="C4512" s="1">
        <v>210328872</v>
      </c>
      <c r="D4512" s="1" t="s">
        <v>6163</v>
      </c>
      <c r="E4512">
        <v>4</v>
      </c>
    </row>
    <row r="4513" spans="1:5">
      <c r="A4513" s="1" t="s">
        <v>2146</v>
      </c>
      <c r="B4513" t="s">
        <v>953</v>
      </c>
      <c r="C4513" s="1" t="s">
        <v>3170</v>
      </c>
      <c r="D4513" s="1" t="s">
        <v>9308</v>
      </c>
      <c r="E4513">
        <v>4</v>
      </c>
    </row>
    <row r="4514" spans="1:5">
      <c r="A4514" s="1" t="s">
        <v>2138</v>
      </c>
      <c r="B4514" t="s">
        <v>11625</v>
      </c>
      <c r="C4514">
        <v>210328873</v>
      </c>
      <c r="D4514" t="s">
        <v>8871</v>
      </c>
      <c r="E4514">
        <v>1</v>
      </c>
    </row>
    <row r="4515" spans="1:5">
      <c r="A4515" s="1" t="s">
        <v>2138</v>
      </c>
      <c r="B4515" t="s">
        <v>7618</v>
      </c>
      <c r="C4515" s="1">
        <v>210328873</v>
      </c>
      <c r="D4515" s="1" t="s">
        <v>8872</v>
      </c>
      <c r="E4515">
        <v>1</v>
      </c>
    </row>
    <row r="4516" spans="1:5">
      <c r="A4516" s="1" t="s">
        <v>2138</v>
      </c>
      <c r="B4516" t="s">
        <v>954</v>
      </c>
      <c r="C4516" s="1">
        <v>210328873</v>
      </c>
      <c r="D4516" s="1" t="s">
        <v>6163</v>
      </c>
      <c r="E4516">
        <v>1</v>
      </c>
    </row>
    <row r="4517" spans="1:5">
      <c r="A4517" s="1" t="s">
        <v>2138</v>
      </c>
      <c r="B4517" t="s">
        <v>954</v>
      </c>
      <c r="C4517" s="1" t="s">
        <v>3171</v>
      </c>
      <c r="D4517" s="1" t="s">
        <v>9309</v>
      </c>
      <c r="E4517">
        <v>2</v>
      </c>
    </row>
    <row r="4518" spans="1:5">
      <c r="A4518" s="1" t="s">
        <v>2149</v>
      </c>
      <c r="B4518" t="s">
        <v>955</v>
      </c>
      <c r="C4518" s="1">
        <v>210228013</v>
      </c>
      <c r="D4518" s="1" t="s">
        <v>6121</v>
      </c>
      <c r="E4518">
        <v>3</v>
      </c>
    </row>
    <row r="4519" spans="1:5">
      <c r="A4519" s="1" t="s">
        <v>2140</v>
      </c>
      <c r="B4519" t="s">
        <v>11626</v>
      </c>
      <c r="C4519">
        <v>210328864</v>
      </c>
      <c r="D4519" t="s">
        <v>8871</v>
      </c>
      <c r="E4519">
        <v>1</v>
      </c>
    </row>
    <row r="4520" spans="1:5">
      <c r="A4520" s="1" t="s">
        <v>2140</v>
      </c>
      <c r="B4520" t="s">
        <v>7610</v>
      </c>
      <c r="C4520" s="1">
        <v>210328864</v>
      </c>
      <c r="D4520" s="1" t="s">
        <v>8872</v>
      </c>
      <c r="E4520">
        <v>1</v>
      </c>
    </row>
    <row r="4521" spans="1:5">
      <c r="A4521" s="1" t="s">
        <v>2140</v>
      </c>
      <c r="B4521" t="s">
        <v>956</v>
      </c>
      <c r="C4521" s="1">
        <v>210328864</v>
      </c>
      <c r="D4521" s="1" t="s">
        <v>6163</v>
      </c>
      <c r="E4521">
        <v>5</v>
      </c>
    </row>
    <row r="4522" spans="1:5">
      <c r="A4522" s="1" t="s">
        <v>2140</v>
      </c>
      <c r="B4522" t="s">
        <v>956</v>
      </c>
      <c r="C4522" s="1" t="s">
        <v>3162</v>
      </c>
      <c r="D4522" s="1" t="s">
        <v>9310</v>
      </c>
      <c r="E4522">
        <v>8</v>
      </c>
    </row>
    <row r="4523" spans="1:5">
      <c r="A4523" s="1" t="s">
        <v>2141</v>
      </c>
      <c r="B4523" t="s">
        <v>11627</v>
      </c>
      <c r="C4523">
        <v>210328865</v>
      </c>
      <c r="D4523" t="s">
        <v>8871</v>
      </c>
      <c r="E4523">
        <v>1</v>
      </c>
    </row>
    <row r="4524" spans="1:5">
      <c r="A4524" s="1" t="s">
        <v>2141</v>
      </c>
      <c r="B4524" t="s">
        <v>7611</v>
      </c>
      <c r="C4524" s="1">
        <v>210328865</v>
      </c>
      <c r="D4524" s="1" t="s">
        <v>8872</v>
      </c>
      <c r="E4524">
        <v>1</v>
      </c>
    </row>
    <row r="4525" spans="1:5">
      <c r="A4525" s="1" t="s">
        <v>2141</v>
      </c>
      <c r="B4525" t="s">
        <v>957</v>
      </c>
      <c r="C4525" s="1">
        <v>210328865</v>
      </c>
      <c r="D4525" s="1" t="s">
        <v>6163</v>
      </c>
      <c r="E4525">
        <v>4</v>
      </c>
    </row>
    <row r="4526" spans="1:5">
      <c r="A4526" s="1" t="s">
        <v>2141</v>
      </c>
      <c r="B4526" t="s">
        <v>957</v>
      </c>
      <c r="C4526" s="1" t="s">
        <v>3163</v>
      </c>
      <c r="D4526" s="1" t="s">
        <v>9311</v>
      </c>
      <c r="E4526">
        <v>7</v>
      </c>
    </row>
    <row r="4527" spans="1:5">
      <c r="A4527" s="1" t="s">
        <v>2139</v>
      </c>
      <c r="B4527" t="s">
        <v>958</v>
      </c>
      <c r="C4527" s="1">
        <v>210328866</v>
      </c>
      <c r="D4527" s="1" t="s">
        <v>6163</v>
      </c>
      <c r="E4527">
        <v>4</v>
      </c>
    </row>
    <row r="4528" spans="1:5">
      <c r="A4528" s="1" t="s">
        <v>2139</v>
      </c>
      <c r="B4528" t="s">
        <v>958</v>
      </c>
      <c r="C4528" s="1">
        <v>210328866</v>
      </c>
      <c r="D4528" s="1" t="s">
        <v>8872</v>
      </c>
      <c r="E4528">
        <v>1</v>
      </c>
    </row>
    <row r="4529" spans="1:5">
      <c r="A4529" s="1" t="s">
        <v>2139</v>
      </c>
      <c r="B4529" t="s">
        <v>958</v>
      </c>
      <c r="C4529" s="1">
        <v>210328866</v>
      </c>
      <c r="D4529" s="1" t="s">
        <v>8871</v>
      </c>
      <c r="E4529">
        <v>1</v>
      </c>
    </row>
    <row r="4530" spans="1:5">
      <c r="A4530" s="1" t="s">
        <v>2139</v>
      </c>
      <c r="B4530" t="s">
        <v>958</v>
      </c>
      <c r="C4530" s="1" t="s">
        <v>3164</v>
      </c>
      <c r="D4530" s="1" t="s">
        <v>9312</v>
      </c>
      <c r="E4530">
        <v>5</v>
      </c>
    </row>
    <row r="4531" spans="1:5">
      <c r="A4531" s="1" t="s">
        <v>3081</v>
      </c>
      <c r="B4531" t="s">
        <v>11628</v>
      </c>
      <c r="C4531" t="s">
        <v>3165</v>
      </c>
      <c r="D4531" t="s">
        <v>8871</v>
      </c>
      <c r="E4531">
        <v>1</v>
      </c>
    </row>
    <row r="4532" spans="1:5">
      <c r="A4532" s="1" t="s">
        <v>3081</v>
      </c>
      <c r="B4532" t="s">
        <v>7612</v>
      </c>
      <c r="C4532" t="s">
        <v>3165</v>
      </c>
      <c r="D4532" s="1" t="s">
        <v>8872</v>
      </c>
      <c r="E4532">
        <v>1</v>
      </c>
    </row>
    <row r="4533" spans="1:5">
      <c r="A4533" s="1" t="s">
        <v>3081</v>
      </c>
      <c r="B4533" t="s">
        <v>959</v>
      </c>
      <c r="C4533" s="1" t="s">
        <v>3165</v>
      </c>
      <c r="D4533" s="1" t="s">
        <v>9313</v>
      </c>
      <c r="E4533">
        <v>2</v>
      </c>
    </row>
    <row r="4534" spans="1:5">
      <c r="A4534" s="1" t="s">
        <v>2142</v>
      </c>
      <c r="B4534" t="s">
        <v>11629</v>
      </c>
      <c r="C4534">
        <v>210328868</v>
      </c>
      <c r="D4534" t="s">
        <v>8871</v>
      </c>
      <c r="E4534">
        <v>1</v>
      </c>
    </row>
    <row r="4535" spans="1:5">
      <c r="A4535" s="1" t="s">
        <v>2142</v>
      </c>
      <c r="B4535" t="s">
        <v>7613</v>
      </c>
      <c r="C4535" s="1">
        <v>210328868</v>
      </c>
      <c r="D4535" s="1" t="s">
        <v>8872</v>
      </c>
      <c r="E4535">
        <v>1</v>
      </c>
    </row>
    <row r="4536" spans="1:5">
      <c r="A4536" s="1" t="s">
        <v>2142</v>
      </c>
      <c r="B4536" t="s">
        <v>960</v>
      </c>
      <c r="C4536" s="1">
        <v>210328868</v>
      </c>
      <c r="D4536" s="1" t="s">
        <v>6163</v>
      </c>
      <c r="E4536">
        <v>7</v>
      </c>
    </row>
    <row r="4537" spans="1:5">
      <c r="A4537" s="1" t="s">
        <v>2142</v>
      </c>
      <c r="B4537" t="s">
        <v>960</v>
      </c>
      <c r="C4537" s="1" t="s">
        <v>3166</v>
      </c>
      <c r="D4537" s="1" t="s">
        <v>9314</v>
      </c>
      <c r="E4537">
        <v>3</v>
      </c>
    </row>
    <row r="4538" spans="1:5">
      <c r="A4538" s="1" t="s">
        <v>2152</v>
      </c>
      <c r="B4538" t="s">
        <v>2151</v>
      </c>
      <c r="C4538" s="1">
        <v>210228015</v>
      </c>
      <c r="D4538" s="1" t="s">
        <v>6121</v>
      </c>
      <c r="E4538">
        <v>3</v>
      </c>
    </row>
    <row r="4539" spans="1:5">
      <c r="A4539" s="1" t="s">
        <v>4478</v>
      </c>
      <c r="B4539" t="s">
        <v>4480</v>
      </c>
      <c r="C4539" s="1" t="s">
        <v>4481</v>
      </c>
      <c r="D4539" s="1" t="s">
        <v>9755</v>
      </c>
      <c r="E4539">
        <v>3</v>
      </c>
    </row>
    <row r="4540" spans="1:5">
      <c r="A4540" s="1" t="s">
        <v>4478</v>
      </c>
      <c r="B4540" t="s">
        <v>4480</v>
      </c>
      <c r="C4540" s="1" t="s">
        <v>4481</v>
      </c>
      <c r="D4540" s="1" t="s">
        <v>9752</v>
      </c>
      <c r="E4540">
        <v>1</v>
      </c>
    </row>
    <row r="4541" spans="1:5">
      <c r="A4541" s="1" t="s">
        <v>4493</v>
      </c>
      <c r="B4541" t="s">
        <v>4494</v>
      </c>
      <c r="C4541" s="1" t="s">
        <v>4481</v>
      </c>
      <c r="D4541" s="1" t="s">
        <v>9752</v>
      </c>
      <c r="E4541">
        <v>1</v>
      </c>
    </row>
    <row r="4542" spans="1:5">
      <c r="A4542" s="1" t="s">
        <v>8070</v>
      </c>
      <c r="B4542" t="s">
        <v>7110</v>
      </c>
      <c r="C4542" s="1">
        <v>190704096</v>
      </c>
      <c r="D4542" s="1" t="s">
        <v>10435</v>
      </c>
      <c r="E4542">
        <v>4</v>
      </c>
    </row>
    <row r="4543" spans="1:5">
      <c r="A4543" s="1" t="s">
        <v>8071</v>
      </c>
      <c r="B4543" t="s">
        <v>7112</v>
      </c>
      <c r="C4543" s="1">
        <v>190704095</v>
      </c>
      <c r="D4543" s="1" t="s">
        <v>10436</v>
      </c>
      <c r="E4543">
        <v>4</v>
      </c>
    </row>
    <row r="4544" spans="1:5">
      <c r="A4544" s="1" t="s">
        <v>8069</v>
      </c>
      <c r="B4544" t="s">
        <v>7105</v>
      </c>
      <c r="C4544" s="1">
        <v>190704094</v>
      </c>
      <c r="D4544" s="1" t="s">
        <v>10343</v>
      </c>
      <c r="E4544">
        <v>1</v>
      </c>
    </row>
    <row r="4545" spans="1:5">
      <c r="A4545" s="1" t="s">
        <v>8072</v>
      </c>
      <c r="B4545" t="s">
        <v>7151</v>
      </c>
      <c r="C4545" s="1">
        <v>17101046</v>
      </c>
      <c r="D4545" s="1" t="s">
        <v>10437</v>
      </c>
      <c r="E4545">
        <v>1</v>
      </c>
    </row>
    <row r="4546" spans="1:5">
      <c r="A4546" s="1" t="s">
        <v>8022</v>
      </c>
      <c r="B4546" t="s">
        <v>6640</v>
      </c>
      <c r="C4546" s="1">
        <v>17124139</v>
      </c>
      <c r="D4546" s="1" t="s">
        <v>10400</v>
      </c>
      <c r="E4546">
        <v>4</v>
      </c>
    </row>
    <row r="4547" spans="1:5">
      <c r="A4547" s="1" t="s">
        <v>8024</v>
      </c>
      <c r="B4547" t="s">
        <v>6642</v>
      </c>
      <c r="C4547" s="1">
        <v>18034094</v>
      </c>
      <c r="D4547" s="1" t="s">
        <v>10401</v>
      </c>
      <c r="E4547">
        <v>1</v>
      </c>
    </row>
    <row r="4548" spans="1:5">
      <c r="A4548" s="1" t="s">
        <v>8028</v>
      </c>
      <c r="B4548" t="s">
        <v>6644</v>
      </c>
      <c r="C4548" s="1">
        <v>19044091</v>
      </c>
      <c r="D4548" s="1" t="s">
        <v>10402</v>
      </c>
      <c r="E4548">
        <v>4</v>
      </c>
    </row>
    <row r="4549" spans="1:5">
      <c r="A4549" s="1" t="s">
        <v>8029</v>
      </c>
      <c r="B4549" t="s">
        <v>6646</v>
      </c>
      <c r="C4549" s="1">
        <v>17084143</v>
      </c>
      <c r="D4549" s="1" t="s">
        <v>10403</v>
      </c>
      <c r="E4549">
        <v>1</v>
      </c>
    </row>
    <row r="4550" spans="1:5">
      <c r="A4550" s="1" t="s">
        <v>8029</v>
      </c>
      <c r="B4550" t="s">
        <v>6646</v>
      </c>
      <c r="C4550" s="1">
        <v>17084144</v>
      </c>
      <c r="D4550" s="1" t="s">
        <v>10403</v>
      </c>
      <c r="E4550">
        <v>1</v>
      </c>
    </row>
    <row r="4551" spans="1:5">
      <c r="A4551" s="1" t="s">
        <v>8030</v>
      </c>
      <c r="B4551" t="s">
        <v>6648</v>
      </c>
      <c r="C4551">
        <v>17084144</v>
      </c>
      <c r="D4551" s="1" t="s">
        <v>10404</v>
      </c>
      <c r="E4551">
        <v>1</v>
      </c>
    </row>
    <row r="4552" spans="1:5">
      <c r="A4552" s="1" t="s">
        <v>8031</v>
      </c>
      <c r="B4552" t="s">
        <v>6650</v>
      </c>
      <c r="C4552" s="1">
        <v>17124140</v>
      </c>
      <c r="D4552" s="1" t="s">
        <v>10405</v>
      </c>
      <c r="E4552">
        <v>2</v>
      </c>
    </row>
    <row r="4553" spans="1:5">
      <c r="A4553" s="1" t="s">
        <v>8023</v>
      </c>
      <c r="B4553" t="s">
        <v>6652</v>
      </c>
      <c r="C4553" s="1">
        <v>17104017</v>
      </c>
      <c r="D4553" s="1" t="s">
        <v>10406</v>
      </c>
      <c r="E4553">
        <v>7</v>
      </c>
    </row>
    <row r="4554" spans="1:5">
      <c r="A4554" s="1" t="s">
        <v>8025</v>
      </c>
      <c r="B4554" t="s">
        <v>6654</v>
      </c>
      <c r="C4554" s="1">
        <v>17124137</v>
      </c>
      <c r="D4554" s="1" t="s">
        <v>10407</v>
      </c>
      <c r="E4554">
        <v>1</v>
      </c>
    </row>
    <row r="4555" spans="1:5">
      <c r="A4555" s="1" t="s">
        <v>8026</v>
      </c>
      <c r="B4555" t="s">
        <v>6656</v>
      </c>
      <c r="C4555">
        <v>17124137</v>
      </c>
      <c r="D4555" s="1" t="s">
        <v>10408</v>
      </c>
      <c r="E4555">
        <v>1</v>
      </c>
    </row>
    <row r="4556" spans="1:5">
      <c r="A4556" s="1" t="s">
        <v>8026</v>
      </c>
      <c r="B4556" t="s">
        <v>6656</v>
      </c>
      <c r="C4556" s="1">
        <v>19044088</v>
      </c>
      <c r="D4556" s="1" t="s">
        <v>10408</v>
      </c>
      <c r="E4556">
        <v>1</v>
      </c>
    </row>
    <row r="4557" spans="1:5">
      <c r="A4557" s="1" t="s">
        <v>8027</v>
      </c>
      <c r="B4557" t="s">
        <v>6658</v>
      </c>
      <c r="C4557" s="1">
        <v>17084139</v>
      </c>
      <c r="D4557" s="1" t="s">
        <v>10409</v>
      </c>
      <c r="E4557">
        <v>1</v>
      </c>
    </row>
    <row r="4558" spans="1:5">
      <c r="A4558" s="1" t="s">
        <v>8032</v>
      </c>
      <c r="B4558" t="s">
        <v>6660</v>
      </c>
      <c r="C4558" s="1">
        <v>17124137</v>
      </c>
      <c r="D4558" s="1" t="s">
        <v>10410</v>
      </c>
      <c r="E4558">
        <v>2</v>
      </c>
    </row>
    <row r="4559" spans="1:5">
      <c r="A4559" s="1" t="s">
        <v>8033</v>
      </c>
      <c r="B4559" t="s">
        <v>6662</v>
      </c>
      <c r="C4559">
        <v>17124137</v>
      </c>
      <c r="D4559" s="1" t="s">
        <v>10411</v>
      </c>
      <c r="E4559">
        <v>2</v>
      </c>
    </row>
    <row r="4560" spans="1:5">
      <c r="A4560" s="1" t="s">
        <v>8044</v>
      </c>
      <c r="B4560" t="s">
        <v>6907</v>
      </c>
      <c r="C4560" s="1">
        <v>190704038</v>
      </c>
      <c r="D4560" s="1" t="s">
        <v>10305</v>
      </c>
      <c r="E4560">
        <v>3</v>
      </c>
    </row>
    <row r="4561" spans="1:5">
      <c r="A4561" s="1" t="s">
        <v>8045</v>
      </c>
      <c r="B4561" t="s">
        <v>6914</v>
      </c>
      <c r="C4561" s="1">
        <v>190704037</v>
      </c>
      <c r="D4561" s="1" t="s">
        <v>10306</v>
      </c>
      <c r="E4561">
        <v>3</v>
      </c>
    </row>
    <row r="4562" spans="1:5">
      <c r="A4562" s="1" t="s">
        <v>8046</v>
      </c>
      <c r="B4562" t="s">
        <v>6934</v>
      </c>
      <c r="C4562" s="1">
        <v>17044275</v>
      </c>
      <c r="D4562" s="1" t="s">
        <v>10414</v>
      </c>
      <c r="E4562">
        <v>3</v>
      </c>
    </row>
    <row r="4563" spans="1:5">
      <c r="A4563" s="1" t="s">
        <v>8050</v>
      </c>
      <c r="B4563" t="s">
        <v>6938</v>
      </c>
      <c r="C4563" s="1">
        <v>17044271</v>
      </c>
      <c r="D4563" s="1" t="s">
        <v>10418</v>
      </c>
      <c r="E4563">
        <v>3</v>
      </c>
    </row>
    <row r="4564" spans="1:5">
      <c r="A4564" s="1" t="s">
        <v>8047</v>
      </c>
      <c r="B4564" t="s">
        <v>6935</v>
      </c>
      <c r="C4564" s="1">
        <v>18054081</v>
      </c>
      <c r="D4564" s="1" t="s">
        <v>10415</v>
      </c>
      <c r="E4564">
        <v>2</v>
      </c>
    </row>
    <row r="4565" spans="1:5">
      <c r="A4565" s="1" t="s">
        <v>8047</v>
      </c>
      <c r="B4565" t="s">
        <v>6935</v>
      </c>
      <c r="C4565" s="1">
        <v>19024004</v>
      </c>
      <c r="D4565" s="1" t="s">
        <v>10415</v>
      </c>
      <c r="E4565">
        <v>7</v>
      </c>
    </row>
    <row r="4566" spans="1:5">
      <c r="A4566" s="1" t="s">
        <v>8051</v>
      </c>
      <c r="B4566" t="s">
        <v>6939</v>
      </c>
      <c r="C4566" s="1">
        <v>18054076</v>
      </c>
      <c r="D4566" s="1" t="s">
        <v>10419</v>
      </c>
      <c r="E4566">
        <v>11</v>
      </c>
    </row>
    <row r="4567" spans="1:5">
      <c r="A4567" s="1" t="s">
        <v>8048</v>
      </c>
      <c r="B4567" t="s">
        <v>6936</v>
      </c>
      <c r="C4567" s="1">
        <v>18054082</v>
      </c>
      <c r="D4567" s="1" t="s">
        <v>10416</v>
      </c>
      <c r="E4567">
        <v>11</v>
      </c>
    </row>
    <row r="4568" spans="1:5">
      <c r="A4568" s="1" t="s">
        <v>8052</v>
      </c>
      <c r="B4568" t="s">
        <v>6941</v>
      </c>
      <c r="C4568" s="1">
        <v>17124077</v>
      </c>
      <c r="D4568" s="1" t="s">
        <v>10420</v>
      </c>
      <c r="E4568">
        <v>9</v>
      </c>
    </row>
    <row r="4569" spans="1:5">
      <c r="A4569" s="1" t="s">
        <v>8049</v>
      </c>
      <c r="B4569" t="s">
        <v>6937</v>
      </c>
      <c r="C4569" s="1">
        <v>190704039</v>
      </c>
      <c r="D4569" s="1" t="s">
        <v>10417</v>
      </c>
      <c r="E4569">
        <v>9</v>
      </c>
    </row>
    <row r="4570" spans="1:5">
      <c r="A4570" s="1" t="s">
        <v>8053</v>
      </c>
      <c r="B4570" t="s">
        <v>6943</v>
      </c>
      <c r="C4570" s="1">
        <v>18084113</v>
      </c>
      <c r="D4570" s="1" t="s">
        <v>10421</v>
      </c>
      <c r="E4570">
        <v>3</v>
      </c>
    </row>
    <row r="4571" spans="1:5">
      <c r="A4571" s="1" t="s">
        <v>8054</v>
      </c>
      <c r="B4571" t="s">
        <v>6945</v>
      </c>
      <c r="C4571" s="1">
        <v>19044080</v>
      </c>
      <c r="D4571" s="1" t="s">
        <v>10422</v>
      </c>
      <c r="E4571">
        <v>3</v>
      </c>
    </row>
    <row r="4572" spans="1:5">
      <c r="A4572" s="1" t="s">
        <v>8060</v>
      </c>
      <c r="B4572" t="s">
        <v>6957</v>
      </c>
      <c r="C4572" s="1">
        <v>19044074</v>
      </c>
      <c r="D4572" s="1" t="s">
        <v>10428</v>
      </c>
      <c r="E4572">
        <v>3</v>
      </c>
    </row>
    <row r="4573" spans="1:5">
      <c r="A4573" s="1" t="s">
        <v>8055</v>
      </c>
      <c r="B4573" t="s">
        <v>6947</v>
      </c>
      <c r="C4573" s="1">
        <v>19044081</v>
      </c>
      <c r="D4573" s="1" t="s">
        <v>10423</v>
      </c>
      <c r="E4573">
        <v>3</v>
      </c>
    </row>
    <row r="4574" spans="1:5">
      <c r="A4574" s="1" t="s">
        <v>8061</v>
      </c>
      <c r="B4574" t="s">
        <v>6960</v>
      </c>
      <c r="C4574" s="1">
        <v>17124080</v>
      </c>
      <c r="D4574" s="1" t="s">
        <v>10429</v>
      </c>
      <c r="E4574">
        <v>1</v>
      </c>
    </row>
    <row r="4575" spans="1:5">
      <c r="A4575" s="1" t="s">
        <v>8056</v>
      </c>
      <c r="B4575" t="s">
        <v>6949</v>
      </c>
      <c r="C4575" s="1">
        <v>17124083</v>
      </c>
      <c r="D4575" s="1" t="s">
        <v>10424</v>
      </c>
      <c r="E4575">
        <v>2</v>
      </c>
    </row>
    <row r="4576" spans="1:5">
      <c r="A4576" s="1" t="s">
        <v>8062</v>
      </c>
      <c r="B4576" t="s">
        <v>6962</v>
      </c>
      <c r="C4576" s="1">
        <v>17124081</v>
      </c>
      <c r="D4576" s="1" t="s">
        <v>10430</v>
      </c>
      <c r="E4576">
        <v>3</v>
      </c>
    </row>
    <row r="4577" spans="1:5">
      <c r="A4577" s="1" t="s">
        <v>8057</v>
      </c>
      <c r="B4577" t="s">
        <v>6951</v>
      </c>
      <c r="C4577" s="1">
        <v>17124084</v>
      </c>
      <c r="D4577" s="1" t="s">
        <v>10425</v>
      </c>
      <c r="E4577">
        <v>2</v>
      </c>
    </row>
    <row r="4578" spans="1:5">
      <c r="A4578" s="1" t="s">
        <v>8066</v>
      </c>
      <c r="B4578" t="s">
        <v>7042</v>
      </c>
      <c r="C4578" s="1">
        <v>19044077</v>
      </c>
      <c r="D4578" s="1" t="s">
        <v>10433</v>
      </c>
      <c r="E4578">
        <v>2</v>
      </c>
    </row>
    <row r="4579" spans="1:5">
      <c r="A4579" s="1" t="s">
        <v>8058</v>
      </c>
      <c r="B4579" t="s">
        <v>6953</v>
      </c>
      <c r="C4579" s="1">
        <v>17104004</v>
      </c>
      <c r="D4579" s="1" t="s">
        <v>10426</v>
      </c>
      <c r="E4579">
        <v>4</v>
      </c>
    </row>
    <row r="4580" spans="1:5">
      <c r="A4580" s="1" t="s">
        <v>8063</v>
      </c>
      <c r="B4580" t="s">
        <v>6964</v>
      </c>
      <c r="C4580" s="1">
        <v>17104002</v>
      </c>
      <c r="D4580" s="1" t="s">
        <v>10431</v>
      </c>
      <c r="E4580">
        <v>4</v>
      </c>
    </row>
    <row r="4581" spans="1:5">
      <c r="A4581" s="1" t="s">
        <v>8059</v>
      </c>
      <c r="B4581" t="s">
        <v>6955</v>
      </c>
      <c r="C4581" s="1">
        <v>17124085</v>
      </c>
      <c r="D4581" s="1" t="s">
        <v>10427</v>
      </c>
      <c r="E4581">
        <v>2</v>
      </c>
    </row>
    <row r="4582" spans="1:5">
      <c r="A4582" s="1" t="s">
        <v>8064</v>
      </c>
      <c r="B4582" t="s">
        <v>6966</v>
      </c>
      <c r="C4582" s="1">
        <v>17104002</v>
      </c>
      <c r="D4582" s="1" t="s">
        <v>10432</v>
      </c>
      <c r="E4582">
        <v>2</v>
      </c>
    </row>
    <row r="4583" spans="1:5">
      <c r="A4583" s="1" t="s">
        <v>8040</v>
      </c>
      <c r="B4583" t="s">
        <v>6773</v>
      </c>
      <c r="C4583" s="1">
        <v>618767</v>
      </c>
      <c r="D4583" s="1" t="s">
        <v>10260</v>
      </c>
      <c r="E4583">
        <v>2</v>
      </c>
    </row>
    <row r="4584" spans="1:5">
      <c r="A4584" s="1" t="s">
        <v>8041</v>
      </c>
      <c r="B4584" t="s">
        <v>6777</v>
      </c>
      <c r="C4584" s="1">
        <v>648768</v>
      </c>
      <c r="D4584" s="1" t="s">
        <v>10261</v>
      </c>
      <c r="E4584">
        <v>1</v>
      </c>
    </row>
    <row r="4585" spans="1:5">
      <c r="A4585" s="1" t="s">
        <v>8042</v>
      </c>
      <c r="B4585" t="s">
        <v>6781</v>
      </c>
      <c r="C4585" s="1">
        <v>190703916</v>
      </c>
      <c r="D4585" s="1" t="s">
        <v>10262</v>
      </c>
      <c r="E4585">
        <v>1</v>
      </c>
    </row>
    <row r="4586" spans="1:5">
      <c r="A4586" s="1" t="s">
        <v>8043</v>
      </c>
      <c r="B4586" t="s">
        <v>6795</v>
      </c>
      <c r="C4586" s="1">
        <v>190703915</v>
      </c>
      <c r="D4586" s="1" t="s">
        <v>10267</v>
      </c>
      <c r="E4586">
        <v>3</v>
      </c>
    </row>
    <row r="4587" spans="1:5">
      <c r="A4587" s="1" t="s">
        <v>8037</v>
      </c>
      <c r="B4587" t="s">
        <v>6707</v>
      </c>
      <c r="C4587" s="1">
        <v>190703889</v>
      </c>
      <c r="D4587" s="1" t="s">
        <v>10413</v>
      </c>
      <c r="E4587">
        <v>2</v>
      </c>
    </row>
    <row r="4588" spans="1:5">
      <c r="A4588" s="1" t="s">
        <v>8038</v>
      </c>
      <c r="B4588" t="s">
        <v>6708</v>
      </c>
      <c r="C4588" s="1">
        <v>190703888</v>
      </c>
      <c r="D4588" s="1" t="s">
        <v>10413</v>
      </c>
      <c r="E4588">
        <v>1</v>
      </c>
    </row>
    <row r="4589" spans="1:5">
      <c r="A4589" s="1" t="s">
        <v>8039</v>
      </c>
      <c r="B4589" t="s">
        <v>6709</v>
      </c>
      <c r="C4589" s="1">
        <v>190703890</v>
      </c>
      <c r="D4589" s="1" t="s">
        <v>10413</v>
      </c>
      <c r="E4589">
        <v>2</v>
      </c>
    </row>
    <row r="4590" spans="1:5">
      <c r="A4590" s="1" t="s">
        <v>8036</v>
      </c>
      <c r="B4590" t="s">
        <v>6689</v>
      </c>
      <c r="C4590" s="1">
        <v>190703887</v>
      </c>
      <c r="D4590" s="1" t="s">
        <v>10412</v>
      </c>
      <c r="E4590">
        <v>1</v>
      </c>
    </row>
    <row r="4591" spans="1:5">
      <c r="A4591" s="1" t="s">
        <v>8034</v>
      </c>
      <c r="B4591" t="s">
        <v>6665</v>
      </c>
      <c r="C4591" s="1">
        <v>1512130010</v>
      </c>
      <c r="D4591" s="1" t="s">
        <v>10228</v>
      </c>
      <c r="E4591">
        <v>2</v>
      </c>
    </row>
    <row r="4592" spans="1:5">
      <c r="A4592" s="1" t="s">
        <v>8035</v>
      </c>
      <c r="B4592" t="s">
        <v>6681</v>
      </c>
      <c r="C4592" s="1">
        <v>190703891</v>
      </c>
      <c r="D4592" s="1" t="s">
        <v>10234</v>
      </c>
      <c r="E4592">
        <v>1</v>
      </c>
    </row>
    <row r="4593" spans="1:5">
      <c r="A4593" s="1" t="s">
        <v>8065</v>
      </c>
      <c r="B4593" t="s">
        <v>7040</v>
      </c>
      <c r="C4593" s="1">
        <v>648761</v>
      </c>
      <c r="D4593" s="1" t="s">
        <v>10332</v>
      </c>
      <c r="E4593">
        <v>1</v>
      </c>
    </row>
    <row r="4594" spans="1:5">
      <c r="A4594" s="1" t="s">
        <v>8067</v>
      </c>
      <c r="B4594" t="s">
        <v>7045</v>
      </c>
      <c r="C4594" s="1" t="s">
        <v>7046</v>
      </c>
      <c r="D4594" s="1" t="s">
        <v>10333</v>
      </c>
      <c r="E4594">
        <v>1</v>
      </c>
    </row>
    <row r="4595" spans="1:5">
      <c r="A4595" s="1" t="s">
        <v>8068</v>
      </c>
      <c r="B4595" t="s">
        <v>7098</v>
      </c>
      <c r="C4595" t="s">
        <v>7046</v>
      </c>
      <c r="D4595" s="1" t="s">
        <v>10434</v>
      </c>
      <c r="E4595">
        <v>1</v>
      </c>
    </row>
    <row r="4596" spans="1:5">
      <c r="A4596" s="1" t="s">
        <v>4479</v>
      </c>
      <c r="B4596" t="s">
        <v>1236</v>
      </c>
      <c r="C4596" s="1" t="s">
        <v>4477</v>
      </c>
      <c r="D4596" s="1" t="s">
        <v>9754</v>
      </c>
      <c r="E4596">
        <v>3</v>
      </c>
    </row>
    <row r="4597" spans="1:5">
      <c r="A4597" s="1" t="s">
        <v>5440</v>
      </c>
      <c r="B4597" t="s">
        <v>11397</v>
      </c>
      <c r="C4597">
        <v>191211259</v>
      </c>
      <c r="D4597" t="s">
        <v>9905</v>
      </c>
      <c r="E4597">
        <v>2</v>
      </c>
    </row>
    <row r="4598" spans="1:5">
      <c r="A4598" s="1" t="s">
        <v>5440</v>
      </c>
      <c r="B4598" t="s">
        <v>11397</v>
      </c>
      <c r="C4598">
        <v>191211259</v>
      </c>
      <c r="D4598" t="s">
        <v>9316</v>
      </c>
      <c r="E4598">
        <v>1</v>
      </c>
    </row>
    <row r="4599" spans="1:5">
      <c r="A4599" s="1" t="s">
        <v>5441</v>
      </c>
      <c r="B4599" t="s">
        <v>11398</v>
      </c>
      <c r="C4599">
        <v>191211260</v>
      </c>
      <c r="D4599" t="s">
        <v>9906</v>
      </c>
      <c r="E4599">
        <v>4</v>
      </c>
    </row>
    <row r="4600" spans="1:5">
      <c r="A4600" s="1" t="s">
        <v>5441</v>
      </c>
      <c r="B4600" t="s">
        <v>11398</v>
      </c>
      <c r="C4600">
        <v>191211260</v>
      </c>
      <c r="D4600" t="s">
        <v>9316</v>
      </c>
      <c r="E4600">
        <v>1</v>
      </c>
    </row>
    <row r="4601" spans="1:5">
      <c r="A4601" s="1" t="s">
        <v>5442</v>
      </c>
      <c r="B4601" t="s">
        <v>5443</v>
      </c>
      <c r="C4601" s="1">
        <v>191211261</v>
      </c>
      <c r="D4601" s="1" t="s">
        <v>9907</v>
      </c>
      <c r="E4601">
        <v>22</v>
      </c>
    </row>
    <row r="4602" spans="1:5">
      <c r="A4602" s="1" t="s">
        <v>5442</v>
      </c>
      <c r="B4602" t="s">
        <v>5443</v>
      </c>
      <c r="C4602" s="1">
        <v>190805595</v>
      </c>
      <c r="D4602" s="1" t="s">
        <v>9907</v>
      </c>
      <c r="E4602">
        <v>2</v>
      </c>
    </row>
    <row r="4603" spans="1:5">
      <c r="A4603" s="1" t="s">
        <v>5442</v>
      </c>
      <c r="B4603" t="s">
        <v>11630</v>
      </c>
      <c r="C4603">
        <v>191211262</v>
      </c>
      <c r="D4603" t="s">
        <v>9316</v>
      </c>
      <c r="E4603">
        <v>1</v>
      </c>
    </row>
    <row r="4604" spans="1:5">
      <c r="A4604" s="1" t="s">
        <v>5444</v>
      </c>
      <c r="B4604" t="s">
        <v>5445</v>
      </c>
      <c r="C4604" s="1">
        <v>191211262</v>
      </c>
      <c r="D4604" s="1" t="s">
        <v>9908</v>
      </c>
      <c r="E4604">
        <v>26</v>
      </c>
    </row>
    <row r="4605" spans="1:5">
      <c r="A4605" s="1" t="s">
        <v>5444</v>
      </c>
      <c r="B4605" t="s">
        <v>5445</v>
      </c>
      <c r="C4605" s="1">
        <v>190502598</v>
      </c>
      <c r="D4605" s="1" t="s">
        <v>9908</v>
      </c>
      <c r="E4605">
        <v>1</v>
      </c>
    </row>
    <row r="4606" spans="1:5">
      <c r="A4606" s="1" t="s">
        <v>5444</v>
      </c>
      <c r="B4606" t="s">
        <v>11631</v>
      </c>
      <c r="C4606">
        <v>191211263</v>
      </c>
      <c r="D4606" t="s">
        <v>9316</v>
      </c>
      <c r="E4606">
        <v>1</v>
      </c>
    </row>
    <row r="4607" spans="1:5">
      <c r="A4607" s="1" t="s">
        <v>5446</v>
      </c>
      <c r="B4607" t="s">
        <v>5447</v>
      </c>
      <c r="C4607" s="1">
        <v>190502598</v>
      </c>
      <c r="D4607" s="1" t="s">
        <v>9909</v>
      </c>
      <c r="E4607">
        <v>1</v>
      </c>
    </row>
    <row r="4608" spans="1:5">
      <c r="A4608" s="1" t="s">
        <v>5446</v>
      </c>
      <c r="B4608" t="s">
        <v>5447</v>
      </c>
      <c r="C4608" s="1">
        <v>191211263</v>
      </c>
      <c r="D4608" s="1" t="s">
        <v>9909</v>
      </c>
      <c r="E4608">
        <v>26</v>
      </c>
    </row>
    <row r="4609" spans="1:5">
      <c r="A4609" s="1" t="s">
        <v>5446</v>
      </c>
      <c r="B4609" t="s">
        <v>11632</v>
      </c>
      <c r="C4609">
        <v>191211264</v>
      </c>
      <c r="D4609" t="s">
        <v>9316</v>
      </c>
      <c r="E4609">
        <v>1</v>
      </c>
    </row>
    <row r="4610" spans="1:5">
      <c r="A4610" s="1" t="s">
        <v>5448</v>
      </c>
      <c r="B4610" t="s">
        <v>5449</v>
      </c>
      <c r="C4610" s="1">
        <v>191211264</v>
      </c>
      <c r="D4610" s="1" t="s">
        <v>9910</v>
      </c>
      <c r="E4610">
        <v>15</v>
      </c>
    </row>
    <row r="4611" spans="1:5">
      <c r="A4611" s="1" t="s">
        <v>5448</v>
      </c>
      <c r="B4611" t="s">
        <v>5449</v>
      </c>
      <c r="C4611" s="1">
        <v>190805597</v>
      </c>
      <c r="D4611" s="1" t="s">
        <v>9910</v>
      </c>
      <c r="E4611">
        <v>1</v>
      </c>
    </row>
    <row r="4612" spans="1:5">
      <c r="A4612" s="1" t="s">
        <v>5448</v>
      </c>
      <c r="B4612" t="s">
        <v>11633</v>
      </c>
      <c r="C4612">
        <v>191211265</v>
      </c>
      <c r="D4612" t="s">
        <v>9316</v>
      </c>
      <c r="E4612">
        <v>1</v>
      </c>
    </row>
    <row r="4613" spans="1:5">
      <c r="A4613" s="1" t="s">
        <v>5452</v>
      </c>
      <c r="B4613" t="s">
        <v>5453</v>
      </c>
      <c r="C4613" s="1">
        <v>191211265</v>
      </c>
      <c r="D4613" s="1" t="s">
        <v>9911</v>
      </c>
      <c r="E4613">
        <v>6</v>
      </c>
    </row>
    <row r="4614" spans="1:5">
      <c r="A4614" s="1" t="s">
        <v>5452</v>
      </c>
      <c r="B4614" t="s">
        <v>5453</v>
      </c>
      <c r="C4614" s="1">
        <v>190805598</v>
      </c>
      <c r="D4614" s="1" t="s">
        <v>9911</v>
      </c>
      <c r="E4614">
        <v>1</v>
      </c>
    </row>
    <row r="4615" spans="1:5">
      <c r="A4615" s="1" t="s">
        <v>5452</v>
      </c>
      <c r="B4615" t="s">
        <v>11634</v>
      </c>
      <c r="C4615">
        <v>191211266</v>
      </c>
      <c r="D4615" t="s">
        <v>9316</v>
      </c>
      <c r="E4615">
        <v>1</v>
      </c>
    </row>
    <row r="4616" spans="1:5">
      <c r="A4616" s="1" t="s">
        <v>5454</v>
      </c>
      <c r="B4616" t="s">
        <v>5455</v>
      </c>
      <c r="C4616" s="1">
        <v>191211266</v>
      </c>
      <c r="D4616" s="1" t="s">
        <v>9912</v>
      </c>
      <c r="E4616">
        <v>2</v>
      </c>
    </row>
    <row r="4617" spans="1:5">
      <c r="A4617" s="1" t="s">
        <v>5454</v>
      </c>
      <c r="B4617" t="s">
        <v>11635</v>
      </c>
      <c r="C4617">
        <v>191211267</v>
      </c>
      <c r="D4617" t="s">
        <v>9316</v>
      </c>
      <c r="E4617">
        <v>1</v>
      </c>
    </row>
    <row r="4618" spans="1:5">
      <c r="A4618" s="1" t="s">
        <v>5456</v>
      </c>
      <c r="B4618" t="s">
        <v>5457</v>
      </c>
      <c r="C4618" s="1">
        <v>191211267</v>
      </c>
      <c r="D4618" s="1" t="s">
        <v>9913</v>
      </c>
      <c r="E4618">
        <v>2</v>
      </c>
    </row>
    <row r="4619" spans="1:5">
      <c r="A4619" s="1" t="s">
        <v>5456</v>
      </c>
      <c r="B4619" t="s">
        <v>11636</v>
      </c>
      <c r="C4619">
        <v>191211267</v>
      </c>
      <c r="D4619" t="s">
        <v>9316</v>
      </c>
      <c r="E4619">
        <v>1</v>
      </c>
    </row>
    <row r="4620" spans="1:5">
      <c r="A4620" s="1" t="s">
        <v>5459</v>
      </c>
      <c r="B4620" t="s">
        <v>5460</v>
      </c>
      <c r="C4620" s="1">
        <v>190502602</v>
      </c>
      <c r="D4620" s="1" t="s">
        <v>9914</v>
      </c>
      <c r="E4620">
        <v>3</v>
      </c>
    </row>
    <row r="4621" spans="1:5">
      <c r="A4621" s="1" t="s">
        <v>5459</v>
      </c>
      <c r="B4621" t="s">
        <v>11637</v>
      </c>
      <c r="C4621">
        <v>190502602</v>
      </c>
      <c r="D4621" t="s">
        <v>9316</v>
      </c>
      <c r="E4621">
        <v>1</v>
      </c>
    </row>
    <row r="4622" spans="1:5">
      <c r="A4622" s="1" t="s">
        <v>5461</v>
      </c>
      <c r="B4622" t="s">
        <v>5462</v>
      </c>
      <c r="C4622" s="1">
        <v>190805611</v>
      </c>
      <c r="D4622" s="1" t="s">
        <v>9915</v>
      </c>
      <c r="E4622">
        <v>9</v>
      </c>
    </row>
    <row r="4623" spans="1:5">
      <c r="A4623" s="1" t="s">
        <v>5461</v>
      </c>
      <c r="B4623" t="s">
        <v>5462</v>
      </c>
      <c r="C4623" s="1">
        <v>190502603</v>
      </c>
      <c r="D4623" s="1" t="s">
        <v>9915</v>
      </c>
      <c r="E4623">
        <v>2</v>
      </c>
    </row>
    <row r="4624" spans="1:5">
      <c r="A4624" s="1" t="s">
        <v>5461</v>
      </c>
      <c r="B4624" t="s">
        <v>11638</v>
      </c>
      <c r="C4624">
        <v>190805611</v>
      </c>
      <c r="D4624" t="s">
        <v>9316</v>
      </c>
      <c r="E4624">
        <v>1</v>
      </c>
    </row>
    <row r="4625" spans="1:5">
      <c r="A4625" s="1" t="s">
        <v>5463</v>
      </c>
      <c r="B4625" t="s">
        <v>5464</v>
      </c>
      <c r="C4625" s="1">
        <v>190805612</v>
      </c>
      <c r="D4625" s="1" t="s">
        <v>9916</v>
      </c>
      <c r="E4625">
        <v>8</v>
      </c>
    </row>
    <row r="4626" spans="1:5">
      <c r="A4626" s="1" t="s">
        <v>5463</v>
      </c>
      <c r="B4626" t="s">
        <v>5464</v>
      </c>
      <c r="C4626" s="1">
        <v>190502604</v>
      </c>
      <c r="D4626" s="1" t="s">
        <v>9916</v>
      </c>
      <c r="E4626">
        <v>1</v>
      </c>
    </row>
    <row r="4627" spans="1:5">
      <c r="A4627" s="1" t="s">
        <v>5463</v>
      </c>
      <c r="B4627" t="s">
        <v>5464</v>
      </c>
      <c r="C4627" s="1">
        <v>191211270</v>
      </c>
      <c r="D4627" s="1" t="s">
        <v>9916</v>
      </c>
      <c r="E4627">
        <v>9</v>
      </c>
    </row>
    <row r="4628" spans="1:5">
      <c r="A4628" s="1" t="s">
        <v>5463</v>
      </c>
      <c r="B4628" t="s">
        <v>11639</v>
      </c>
      <c r="C4628">
        <v>191211270</v>
      </c>
      <c r="D4628" t="s">
        <v>9316</v>
      </c>
      <c r="E4628">
        <v>1</v>
      </c>
    </row>
    <row r="4629" spans="1:5">
      <c r="A4629" s="1" t="s">
        <v>5465</v>
      </c>
      <c r="B4629" t="s">
        <v>5466</v>
      </c>
      <c r="C4629" s="1">
        <v>190805613</v>
      </c>
      <c r="D4629" s="1" t="s">
        <v>9917</v>
      </c>
      <c r="E4629">
        <v>11</v>
      </c>
    </row>
    <row r="4630" spans="1:5">
      <c r="A4630" s="1" t="s">
        <v>5465</v>
      </c>
      <c r="B4630" t="s">
        <v>5466</v>
      </c>
      <c r="C4630" s="1">
        <v>191211271</v>
      </c>
      <c r="D4630" s="1" t="s">
        <v>9917</v>
      </c>
      <c r="E4630">
        <v>10</v>
      </c>
    </row>
    <row r="4631" spans="1:5">
      <c r="A4631" s="1" t="s">
        <v>5465</v>
      </c>
      <c r="B4631" t="s">
        <v>11640</v>
      </c>
      <c r="C4631">
        <v>190805613</v>
      </c>
      <c r="D4631" t="s">
        <v>9316</v>
      </c>
      <c r="E4631">
        <v>1</v>
      </c>
    </row>
    <row r="4632" spans="1:5">
      <c r="A4632" s="1" t="s">
        <v>5467</v>
      </c>
      <c r="B4632" t="s">
        <v>5468</v>
      </c>
      <c r="C4632" s="1">
        <v>191211272</v>
      </c>
      <c r="D4632" s="1" t="s">
        <v>9918</v>
      </c>
      <c r="E4632">
        <v>11</v>
      </c>
    </row>
    <row r="4633" spans="1:5">
      <c r="A4633" s="1" t="s">
        <v>5467</v>
      </c>
      <c r="B4633" t="s">
        <v>5468</v>
      </c>
      <c r="C4633" s="1">
        <v>190805614</v>
      </c>
      <c r="D4633" s="1" t="s">
        <v>9918</v>
      </c>
      <c r="E4633">
        <v>12</v>
      </c>
    </row>
    <row r="4634" spans="1:5">
      <c r="A4634" s="1" t="s">
        <v>5467</v>
      </c>
      <c r="B4634" t="s">
        <v>11641</v>
      </c>
      <c r="C4634">
        <v>191211272</v>
      </c>
      <c r="D4634" t="s">
        <v>9316</v>
      </c>
      <c r="E4634">
        <v>1</v>
      </c>
    </row>
    <row r="4635" spans="1:5">
      <c r="A4635" s="1" t="s">
        <v>5469</v>
      </c>
      <c r="B4635" t="s">
        <v>5470</v>
      </c>
      <c r="C4635" s="1">
        <v>191211273</v>
      </c>
      <c r="D4635" s="1" t="s">
        <v>9919</v>
      </c>
      <c r="E4635">
        <v>14</v>
      </c>
    </row>
    <row r="4636" spans="1:5">
      <c r="A4636" s="1" t="s">
        <v>5469</v>
      </c>
      <c r="B4636" t="s">
        <v>5470</v>
      </c>
      <c r="C4636" s="1">
        <v>190805615</v>
      </c>
      <c r="D4636" s="1" t="s">
        <v>9919</v>
      </c>
      <c r="E4636">
        <v>2</v>
      </c>
    </row>
    <row r="4637" spans="1:5">
      <c r="A4637" s="1" t="s">
        <v>5469</v>
      </c>
      <c r="B4637" t="s">
        <v>11642</v>
      </c>
      <c r="C4637">
        <v>191211273</v>
      </c>
      <c r="D4637" t="s">
        <v>9316</v>
      </c>
      <c r="E4637">
        <v>1</v>
      </c>
    </row>
    <row r="4638" spans="1:5">
      <c r="A4638" s="1" t="s">
        <v>5471</v>
      </c>
      <c r="B4638" t="s">
        <v>5472</v>
      </c>
      <c r="C4638" s="1">
        <v>190805616</v>
      </c>
      <c r="D4638" s="1" t="s">
        <v>9920</v>
      </c>
      <c r="E4638">
        <v>11</v>
      </c>
    </row>
    <row r="4639" spans="1:5">
      <c r="A4639" s="1" t="s">
        <v>5471</v>
      </c>
      <c r="B4639" t="s">
        <v>5472</v>
      </c>
      <c r="C4639" s="1">
        <v>190502607</v>
      </c>
      <c r="D4639" s="1" t="s">
        <v>9920</v>
      </c>
      <c r="E4639">
        <v>1</v>
      </c>
    </row>
    <row r="4640" spans="1:5">
      <c r="A4640" s="1" t="s">
        <v>5471</v>
      </c>
      <c r="B4640" t="s">
        <v>11643</v>
      </c>
      <c r="C4640">
        <v>190805616</v>
      </c>
      <c r="D4640" t="s">
        <v>9316</v>
      </c>
      <c r="E4640">
        <v>1</v>
      </c>
    </row>
    <row r="4641" spans="1:5">
      <c r="A4641" s="1" t="s">
        <v>5474</v>
      </c>
      <c r="B4641" t="s">
        <v>5475</v>
      </c>
      <c r="C4641" s="1">
        <v>190805617</v>
      </c>
      <c r="D4641" s="1" t="s">
        <v>9921</v>
      </c>
      <c r="E4641">
        <v>2</v>
      </c>
    </row>
    <row r="4642" spans="1:5">
      <c r="A4642" s="1" t="s">
        <v>5474</v>
      </c>
      <c r="B4642" t="s">
        <v>11644</v>
      </c>
      <c r="C4642">
        <v>190805617</v>
      </c>
      <c r="D4642" t="s">
        <v>9316</v>
      </c>
      <c r="E4642">
        <v>1</v>
      </c>
    </row>
    <row r="4643" spans="1:5">
      <c r="A4643" s="1" t="s">
        <v>5476</v>
      </c>
      <c r="B4643" t="s">
        <v>5477</v>
      </c>
      <c r="C4643" s="1">
        <v>191211276</v>
      </c>
      <c r="D4643" s="1" t="s">
        <v>9922</v>
      </c>
      <c r="E4643">
        <v>2</v>
      </c>
    </row>
    <row r="4644" spans="1:5">
      <c r="A4644" s="1" t="s">
        <v>5476</v>
      </c>
      <c r="B4644" t="s">
        <v>11645</v>
      </c>
      <c r="C4644">
        <v>191211276</v>
      </c>
      <c r="D4644" t="s">
        <v>9316</v>
      </c>
      <c r="E4644">
        <v>1</v>
      </c>
    </row>
    <row r="4645" spans="1:5">
      <c r="A4645" s="1" t="s">
        <v>5478</v>
      </c>
      <c r="B4645" t="s">
        <v>5479</v>
      </c>
      <c r="C4645" s="1">
        <v>190805623</v>
      </c>
      <c r="D4645" s="1" t="s">
        <v>9923</v>
      </c>
      <c r="E4645">
        <v>1</v>
      </c>
    </row>
    <row r="4646" spans="1:5">
      <c r="A4646" s="1" t="s">
        <v>5478</v>
      </c>
      <c r="B4646" t="s">
        <v>11646</v>
      </c>
      <c r="C4646">
        <v>190805623</v>
      </c>
      <c r="D4646" t="s">
        <v>9316</v>
      </c>
      <c r="E4646">
        <v>1</v>
      </c>
    </row>
    <row r="4647" spans="1:5">
      <c r="A4647" s="1" t="s">
        <v>7702</v>
      </c>
      <c r="B4647" t="s">
        <v>11647</v>
      </c>
      <c r="C4647">
        <v>190805623</v>
      </c>
      <c r="D4647" t="s">
        <v>9316</v>
      </c>
      <c r="E4647">
        <v>1</v>
      </c>
    </row>
    <row r="4648" spans="1:5">
      <c r="A4648" s="1" t="s">
        <v>5480</v>
      </c>
      <c r="B4648" t="s">
        <v>5481</v>
      </c>
      <c r="C4648" s="1">
        <v>191211279</v>
      </c>
      <c r="D4648" s="1" t="s">
        <v>9924</v>
      </c>
      <c r="E4648">
        <v>8</v>
      </c>
    </row>
    <row r="4649" spans="1:5">
      <c r="A4649" s="1" t="s">
        <v>5480</v>
      </c>
      <c r="B4649" t="s">
        <v>5481</v>
      </c>
      <c r="C4649" s="1">
        <v>190805625</v>
      </c>
      <c r="D4649" s="1" t="s">
        <v>9924</v>
      </c>
      <c r="E4649">
        <v>8</v>
      </c>
    </row>
    <row r="4650" spans="1:5">
      <c r="A4650" s="1" t="s">
        <v>5480</v>
      </c>
      <c r="B4650" t="s">
        <v>11648</v>
      </c>
      <c r="C4650">
        <v>190805625</v>
      </c>
      <c r="D4650" t="s">
        <v>9316</v>
      </c>
      <c r="E4650">
        <v>1</v>
      </c>
    </row>
    <row r="4651" spans="1:5">
      <c r="A4651" s="1" t="s">
        <v>5482</v>
      </c>
      <c r="B4651" t="s">
        <v>5483</v>
      </c>
      <c r="C4651" s="1">
        <v>191211280</v>
      </c>
      <c r="D4651" s="1" t="s">
        <v>9925</v>
      </c>
      <c r="E4651">
        <v>10</v>
      </c>
    </row>
    <row r="4652" spans="1:5">
      <c r="A4652" s="1" t="s">
        <v>5482</v>
      </c>
      <c r="B4652" t="s">
        <v>5483</v>
      </c>
      <c r="C4652" s="1">
        <v>190805624</v>
      </c>
      <c r="D4652" s="1" t="s">
        <v>9925</v>
      </c>
      <c r="E4652">
        <v>7</v>
      </c>
    </row>
    <row r="4653" spans="1:5">
      <c r="A4653" s="1" t="s">
        <v>5482</v>
      </c>
      <c r="B4653" t="s">
        <v>5483</v>
      </c>
      <c r="C4653" s="1">
        <v>191211278</v>
      </c>
      <c r="D4653" s="1" t="s">
        <v>9925</v>
      </c>
      <c r="E4653">
        <v>1</v>
      </c>
    </row>
    <row r="4654" spans="1:5">
      <c r="A4654" s="1" t="s">
        <v>5482</v>
      </c>
      <c r="B4654" t="s">
        <v>5483</v>
      </c>
      <c r="C4654" s="1">
        <v>190805626</v>
      </c>
      <c r="D4654" s="1" t="s">
        <v>9925</v>
      </c>
      <c r="E4654">
        <v>3</v>
      </c>
    </row>
    <row r="4655" spans="1:5">
      <c r="A4655" s="1" t="s">
        <v>5482</v>
      </c>
      <c r="B4655" t="s">
        <v>11649</v>
      </c>
      <c r="C4655">
        <v>191211280</v>
      </c>
      <c r="D4655" t="s">
        <v>9316</v>
      </c>
      <c r="E4655">
        <v>1</v>
      </c>
    </row>
    <row r="4656" spans="1:5">
      <c r="A4656" s="1" t="s">
        <v>5484</v>
      </c>
      <c r="B4656" t="s">
        <v>5485</v>
      </c>
      <c r="C4656" s="1">
        <v>190805627</v>
      </c>
      <c r="D4656" s="1" t="s">
        <v>9926</v>
      </c>
      <c r="E4656">
        <v>8</v>
      </c>
    </row>
    <row r="4657" spans="1:5">
      <c r="A4657" s="1" t="s">
        <v>5484</v>
      </c>
      <c r="B4657" t="s">
        <v>5485</v>
      </c>
      <c r="C4657" s="1">
        <v>191211281</v>
      </c>
      <c r="D4657" s="1" t="s">
        <v>9926</v>
      </c>
      <c r="E4657">
        <v>15</v>
      </c>
    </row>
    <row r="4658" spans="1:5">
      <c r="A4658" s="1" t="s">
        <v>5484</v>
      </c>
      <c r="B4658" t="s">
        <v>11650</v>
      </c>
      <c r="C4658">
        <v>191211281</v>
      </c>
      <c r="D4658" t="s">
        <v>9316</v>
      </c>
      <c r="E4658">
        <v>1</v>
      </c>
    </row>
    <row r="4659" spans="1:5">
      <c r="A4659" s="1" t="s">
        <v>5486</v>
      </c>
      <c r="B4659" t="s">
        <v>5487</v>
      </c>
      <c r="C4659" s="1">
        <v>190805628</v>
      </c>
      <c r="D4659" s="1" t="s">
        <v>9927</v>
      </c>
      <c r="E4659">
        <v>7</v>
      </c>
    </row>
    <row r="4660" spans="1:5">
      <c r="A4660" s="1" t="s">
        <v>5486</v>
      </c>
      <c r="B4660" t="s">
        <v>5487</v>
      </c>
      <c r="C4660" s="1">
        <v>191211282</v>
      </c>
      <c r="D4660" s="1" t="s">
        <v>9927</v>
      </c>
      <c r="E4660">
        <v>5</v>
      </c>
    </row>
    <row r="4661" spans="1:5">
      <c r="A4661" s="1" t="s">
        <v>5486</v>
      </c>
      <c r="B4661" t="s">
        <v>11651</v>
      </c>
      <c r="C4661">
        <v>190805628</v>
      </c>
      <c r="D4661" t="s">
        <v>9316</v>
      </c>
      <c r="E4661">
        <v>1</v>
      </c>
    </row>
    <row r="4662" spans="1:5">
      <c r="A4662" s="1" t="s">
        <v>5488</v>
      </c>
      <c r="B4662" t="s">
        <v>5489</v>
      </c>
      <c r="C4662" s="1">
        <v>190805629</v>
      </c>
      <c r="D4662" s="1" t="s">
        <v>9928</v>
      </c>
      <c r="E4662">
        <v>8</v>
      </c>
    </row>
    <row r="4663" spans="1:5">
      <c r="A4663" s="1" t="s">
        <v>5488</v>
      </c>
      <c r="B4663" t="s">
        <v>5489</v>
      </c>
      <c r="C4663" s="1">
        <v>191211283</v>
      </c>
      <c r="D4663" s="1" t="s">
        <v>9928</v>
      </c>
      <c r="E4663">
        <v>4</v>
      </c>
    </row>
    <row r="4664" spans="1:5">
      <c r="A4664" s="1" t="s">
        <v>5488</v>
      </c>
      <c r="B4664" t="s">
        <v>11652</v>
      </c>
      <c r="C4664">
        <v>191211283</v>
      </c>
      <c r="D4664" t="s">
        <v>9316</v>
      </c>
      <c r="E4664">
        <v>1</v>
      </c>
    </row>
    <row r="4665" spans="1:5">
      <c r="A4665" s="1" t="s">
        <v>5490</v>
      </c>
      <c r="B4665" t="s">
        <v>5491</v>
      </c>
      <c r="C4665" s="1">
        <v>190805630</v>
      </c>
      <c r="D4665" s="1" t="s">
        <v>9928</v>
      </c>
      <c r="E4665">
        <v>2</v>
      </c>
    </row>
    <row r="4666" spans="1:5">
      <c r="A4666" s="1" t="s">
        <v>5490</v>
      </c>
      <c r="B4666" t="s">
        <v>11653</v>
      </c>
      <c r="C4666">
        <v>190805630</v>
      </c>
      <c r="D4666" t="s">
        <v>9316</v>
      </c>
      <c r="E4666">
        <v>1</v>
      </c>
    </row>
    <row r="4667" spans="1:5">
      <c r="A4667" s="1" t="s">
        <v>5492</v>
      </c>
      <c r="B4667" t="s">
        <v>5493</v>
      </c>
      <c r="C4667" s="1">
        <v>191211285</v>
      </c>
      <c r="D4667" s="1" t="s">
        <v>9928</v>
      </c>
      <c r="E4667">
        <v>1</v>
      </c>
    </row>
    <row r="4668" spans="1:5">
      <c r="A4668" s="1" t="s">
        <v>5492</v>
      </c>
      <c r="B4668" t="s">
        <v>5493</v>
      </c>
      <c r="C4668" s="1">
        <v>190805631</v>
      </c>
      <c r="D4668" s="1" t="s">
        <v>9928</v>
      </c>
      <c r="E4668">
        <v>1</v>
      </c>
    </row>
    <row r="4669" spans="1:5">
      <c r="A4669" s="1" t="s">
        <v>5492</v>
      </c>
      <c r="B4669" t="s">
        <v>11654</v>
      </c>
      <c r="C4669">
        <v>191211285</v>
      </c>
      <c r="D4669" t="s">
        <v>9316</v>
      </c>
      <c r="E4669">
        <v>1</v>
      </c>
    </row>
    <row r="4670" spans="1:5">
      <c r="A4670" s="1" t="s">
        <v>7703</v>
      </c>
      <c r="B4670" t="s">
        <v>11655</v>
      </c>
      <c r="C4670">
        <v>190805638</v>
      </c>
      <c r="D4670" t="s">
        <v>9316</v>
      </c>
      <c r="E4670">
        <v>1</v>
      </c>
    </row>
    <row r="4671" spans="1:5">
      <c r="A4671" s="1" t="s">
        <v>5495</v>
      </c>
      <c r="B4671" t="s">
        <v>5496</v>
      </c>
      <c r="C4671" s="1">
        <v>190805638</v>
      </c>
      <c r="D4671" s="1" t="s">
        <v>9929</v>
      </c>
      <c r="E4671">
        <v>5</v>
      </c>
    </row>
    <row r="4672" spans="1:5">
      <c r="A4672" s="1" t="s">
        <v>5495</v>
      </c>
      <c r="B4672" t="s">
        <v>11656</v>
      </c>
      <c r="C4672">
        <v>190805638</v>
      </c>
      <c r="D4672" t="s">
        <v>9316</v>
      </c>
      <c r="E4672">
        <v>1</v>
      </c>
    </row>
    <row r="4673" spans="1:5">
      <c r="A4673" s="1" t="s">
        <v>5497</v>
      </c>
      <c r="B4673" t="s">
        <v>5498</v>
      </c>
      <c r="C4673" s="1">
        <v>191211252</v>
      </c>
      <c r="D4673" s="1" t="s">
        <v>9930</v>
      </c>
      <c r="E4673">
        <v>8</v>
      </c>
    </row>
    <row r="4674" spans="1:5">
      <c r="A4674" s="1" t="s">
        <v>5497</v>
      </c>
      <c r="B4674" t="s">
        <v>5498</v>
      </c>
      <c r="C4674" s="1">
        <v>190805639</v>
      </c>
      <c r="D4674" s="1" t="s">
        <v>9930</v>
      </c>
      <c r="E4674">
        <v>5</v>
      </c>
    </row>
    <row r="4675" spans="1:5">
      <c r="A4675" s="1" t="s">
        <v>5497</v>
      </c>
      <c r="B4675" t="s">
        <v>5498</v>
      </c>
      <c r="C4675" s="1">
        <v>190502621</v>
      </c>
      <c r="D4675" s="1" t="s">
        <v>9930</v>
      </c>
      <c r="E4675">
        <v>1</v>
      </c>
    </row>
    <row r="4676" spans="1:5">
      <c r="A4676" s="1" t="s">
        <v>5497</v>
      </c>
      <c r="B4676" t="s">
        <v>11657</v>
      </c>
      <c r="C4676">
        <v>190502621</v>
      </c>
      <c r="D4676" t="s">
        <v>9316</v>
      </c>
      <c r="E4676">
        <v>1</v>
      </c>
    </row>
    <row r="4677" spans="1:5">
      <c r="A4677" s="1" t="s">
        <v>5500</v>
      </c>
      <c r="B4677" t="s">
        <v>5501</v>
      </c>
      <c r="C4677" s="1">
        <v>190805640</v>
      </c>
      <c r="D4677" s="1" t="s">
        <v>9931</v>
      </c>
      <c r="E4677">
        <v>3</v>
      </c>
    </row>
    <row r="4678" spans="1:5">
      <c r="A4678" s="1" t="s">
        <v>5500</v>
      </c>
      <c r="B4678" t="s">
        <v>5501</v>
      </c>
      <c r="C4678" s="1">
        <v>191211253</v>
      </c>
      <c r="D4678" s="1" t="s">
        <v>9931</v>
      </c>
      <c r="E4678">
        <v>5</v>
      </c>
    </row>
    <row r="4679" spans="1:5">
      <c r="A4679" s="1" t="s">
        <v>5500</v>
      </c>
      <c r="B4679" t="s">
        <v>5501</v>
      </c>
      <c r="C4679" s="1">
        <v>190502622</v>
      </c>
      <c r="D4679" s="1" t="s">
        <v>9931</v>
      </c>
      <c r="E4679">
        <v>1</v>
      </c>
    </row>
    <row r="4680" spans="1:5">
      <c r="A4680" s="1" t="s">
        <v>5500</v>
      </c>
      <c r="B4680" t="s">
        <v>11658</v>
      </c>
      <c r="C4680">
        <v>190805640</v>
      </c>
      <c r="D4680" t="s">
        <v>9316</v>
      </c>
      <c r="E4680">
        <v>1</v>
      </c>
    </row>
    <row r="4681" spans="1:5">
      <c r="A4681" s="1" t="s">
        <v>5502</v>
      </c>
      <c r="B4681" t="s">
        <v>5503</v>
      </c>
      <c r="C4681" s="1">
        <v>191211254</v>
      </c>
      <c r="D4681" s="1" t="s">
        <v>9932</v>
      </c>
      <c r="E4681">
        <v>9</v>
      </c>
    </row>
    <row r="4682" spans="1:5">
      <c r="A4682" s="1" t="s">
        <v>5502</v>
      </c>
      <c r="B4682" t="s">
        <v>5503</v>
      </c>
      <c r="C4682" s="1">
        <v>190805641</v>
      </c>
      <c r="D4682" s="1" t="s">
        <v>9932</v>
      </c>
      <c r="E4682">
        <v>6</v>
      </c>
    </row>
    <row r="4683" spans="1:5">
      <c r="A4683" s="1" t="s">
        <v>5502</v>
      </c>
      <c r="B4683" t="s">
        <v>11659</v>
      </c>
      <c r="C4683">
        <v>190805641</v>
      </c>
      <c r="D4683" t="s">
        <v>9316</v>
      </c>
      <c r="E4683">
        <v>1</v>
      </c>
    </row>
    <row r="4684" spans="1:5">
      <c r="A4684" s="1" t="s">
        <v>5504</v>
      </c>
      <c r="B4684" t="s">
        <v>5505</v>
      </c>
      <c r="C4684" s="1">
        <v>191211255</v>
      </c>
      <c r="D4684" s="1" t="s">
        <v>9933</v>
      </c>
      <c r="E4684">
        <v>3</v>
      </c>
    </row>
    <row r="4685" spans="1:5">
      <c r="A4685" s="1" t="s">
        <v>5504</v>
      </c>
      <c r="B4685" t="s">
        <v>5505</v>
      </c>
      <c r="C4685" s="1">
        <v>1908005642</v>
      </c>
      <c r="D4685" s="1" t="s">
        <v>9933</v>
      </c>
      <c r="E4685">
        <v>3</v>
      </c>
    </row>
    <row r="4686" spans="1:5">
      <c r="A4686" s="1" t="s">
        <v>5504</v>
      </c>
      <c r="B4686" t="s">
        <v>11660</v>
      </c>
      <c r="C4686">
        <v>191211255</v>
      </c>
      <c r="D4686" t="s">
        <v>9316</v>
      </c>
      <c r="E4686">
        <v>1</v>
      </c>
    </row>
    <row r="4687" spans="1:5">
      <c r="A4687" s="1" t="s">
        <v>5506</v>
      </c>
      <c r="B4687" t="s">
        <v>5507</v>
      </c>
      <c r="C4687" s="1">
        <v>190502623</v>
      </c>
      <c r="D4687" s="1" t="s">
        <v>9934</v>
      </c>
      <c r="E4687">
        <v>4</v>
      </c>
    </row>
    <row r="4688" spans="1:5">
      <c r="A4688" s="1" t="s">
        <v>5506</v>
      </c>
      <c r="B4688" t="s">
        <v>11661</v>
      </c>
      <c r="C4688">
        <v>190502623</v>
      </c>
      <c r="D4688" t="s">
        <v>9316</v>
      </c>
      <c r="E4688">
        <v>1</v>
      </c>
    </row>
    <row r="4689" spans="1:5">
      <c r="A4689" s="1" t="s">
        <v>5508</v>
      </c>
      <c r="B4689" t="s">
        <v>5509</v>
      </c>
      <c r="C4689" s="1">
        <v>1900805644</v>
      </c>
      <c r="D4689" s="1" t="s">
        <v>9935</v>
      </c>
      <c r="E4689">
        <v>1</v>
      </c>
    </row>
    <row r="4690" spans="1:5">
      <c r="A4690" s="1" t="s">
        <v>5508</v>
      </c>
      <c r="B4690" t="s">
        <v>11662</v>
      </c>
      <c r="C4690">
        <v>1900805644</v>
      </c>
      <c r="D4690" t="s">
        <v>9316</v>
      </c>
      <c r="E4690">
        <v>1</v>
      </c>
    </row>
    <row r="4691" spans="1:5">
      <c r="A4691" s="1" t="s">
        <v>5510</v>
      </c>
      <c r="B4691" t="s">
        <v>5511</v>
      </c>
      <c r="C4691" s="1">
        <v>191112258</v>
      </c>
      <c r="D4691" s="1" t="s">
        <v>9935</v>
      </c>
      <c r="E4691">
        <v>1</v>
      </c>
    </row>
    <row r="4692" spans="1:5">
      <c r="A4692" s="1" t="s">
        <v>5510</v>
      </c>
      <c r="B4692" t="s">
        <v>11663</v>
      </c>
      <c r="C4692">
        <v>191112258</v>
      </c>
      <c r="D4692" t="s">
        <v>9316</v>
      </c>
      <c r="E4692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9315</v>
      </c>
      <c r="E4693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9316</v>
      </c>
      <c r="E4694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9317</v>
      </c>
      <c r="E4695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9316</v>
      </c>
      <c r="E469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9318</v>
      </c>
      <c r="E4697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9316</v>
      </c>
      <c r="E4698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9319</v>
      </c>
      <c r="E4699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9316</v>
      </c>
      <c r="E4700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9320</v>
      </c>
      <c r="E4701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9316</v>
      </c>
      <c r="E4702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9321</v>
      </c>
      <c r="E4703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9316</v>
      </c>
      <c r="E4704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9322</v>
      </c>
      <c r="E4705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9316</v>
      </c>
      <c r="E470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9323</v>
      </c>
      <c r="E4707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9316</v>
      </c>
      <c r="E4708">
        <v>2</v>
      </c>
    </row>
    <row r="4709" spans="1:5">
      <c r="A4709" s="1" t="s">
        <v>7704</v>
      </c>
      <c r="B4709" t="s">
        <v>969</v>
      </c>
      <c r="C4709">
        <v>190502652</v>
      </c>
      <c r="D4709" s="1" t="s">
        <v>9316</v>
      </c>
      <c r="E4709">
        <v>1</v>
      </c>
    </row>
    <row r="4710" spans="1:5">
      <c r="A4710" s="1" t="s">
        <v>2783</v>
      </c>
      <c r="B4710" t="s">
        <v>11513</v>
      </c>
      <c r="C4710">
        <v>200112203</v>
      </c>
      <c r="D4710" t="s">
        <v>8935</v>
      </c>
      <c r="E4710">
        <v>48</v>
      </c>
    </row>
    <row r="4711" spans="1:5">
      <c r="A4711" s="1" t="s">
        <v>7991</v>
      </c>
      <c r="B4711" t="s">
        <v>970</v>
      </c>
      <c r="C4711" s="1">
        <v>190703534</v>
      </c>
      <c r="D4711" s="1" t="s">
        <v>10050</v>
      </c>
      <c r="E4711">
        <v>1</v>
      </c>
    </row>
    <row r="4712" spans="1:5">
      <c r="A4712" s="1" t="s">
        <v>7992</v>
      </c>
      <c r="B4712" t="s">
        <v>971</v>
      </c>
      <c r="C4712" s="1">
        <v>190703533</v>
      </c>
      <c r="D4712" s="1" t="s">
        <v>10050</v>
      </c>
      <c r="E4712">
        <v>1</v>
      </c>
    </row>
    <row r="4713" spans="1:5">
      <c r="A4713" s="1" t="s">
        <v>5978</v>
      </c>
      <c r="B4713" t="s">
        <v>5979</v>
      </c>
      <c r="C4713" s="1" t="s">
        <v>5980</v>
      </c>
      <c r="D4713" s="1" t="s">
        <v>8845</v>
      </c>
      <c r="E4713">
        <v>37</v>
      </c>
    </row>
    <row r="4714" spans="1:5">
      <c r="A4714" s="1" t="s">
        <v>5981</v>
      </c>
      <c r="B4714" t="s">
        <v>5982</v>
      </c>
      <c r="C4714" s="1" t="s">
        <v>5983</v>
      </c>
      <c r="D4714" s="1" t="s">
        <v>8845</v>
      </c>
      <c r="E4714">
        <v>9</v>
      </c>
    </row>
    <row r="4715" spans="1:5">
      <c r="A4715" s="1" t="s">
        <v>5987</v>
      </c>
      <c r="B4715" t="s">
        <v>5988</v>
      </c>
      <c r="C4715" s="1" t="s">
        <v>5989</v>
      </c>
      <c r="D4715" s="1" t="s">
        <v>10054</v>
      </c>
      <c r="E4715">
        <v>11</v>
      </c>
    </row>
    <row r="4716" spans="1:5">
      <c r="A4716" s="1" t="s">
        <v>5951</v>
      </c>
      <c r="B4716" t="s">
        <v>7223</v>
      </c>
      <c r="C4716" s="1" t="s">
        <v>5952</v>
      </c>
      <c r="D4716" s="1" t="s">
        <v>6234</v>
      </c>
      <c r="E4716">
        <v>6</v>
      </c>
    </row>
    <row r="4717" spans="1:5">
      <c r="A4717" s="1" t="s">
        <v>5953</v>
      </c>
      <c r="B4717" t="s">
        <v>6020</v>
      </c>
      <c r="C4717" t="s">
        <v>5952</v>
      </c>
      <c r="D4717" s="1" t="s">
        <v>6234</v>
      </c>
      <c r="E4717">
        <v>18</v>
      </c>
    </row>
    <row r="4718" spans="1:5">
      <c r="A4718" s="1" t="s">
        <v>5953</v>
      </c>
      <c r="B4718" t="s">
        <v>6020</v>
      </c>
      <c r="C4718" t="s">
        <v>5952</v>
      </c>
      <c r="D4718" s="1" t="s">
        <v>10981</v>
      </c>
      <c r="E4718">
        <v>59</v>
      </c>
    </row>
    <row r="4719" spans="1:5">
      <c r="A4719" s="1" t="s">
        <v>6021</v>
      </c>
      <c r="B4719" t="s">
        <v>6022</v>
      </c>
      <c r="C4719" t="s">
        <v>5952</v>
      </c>
      <c r="D4719" s="1" t="s">
        <v>10981</v>
      </c>
      <c r="E4719">
        <v>54</v>
      </c>
    </row>
    <row r="4720" spans="1:5">
      <c r="A4720" s="1" t="s">
        <v>6023</v>
      </c>
      <c r="B4720" t="s">
        <v>6024</v>
      </c>
      <c r="C4720" s="1" t="s">
        <v>5940</v>
      </c>
      <c r="D4720" s="1" t="s">
        <v>8673</v>
      </c>
      <c r="E4720">
        <v>2</v>
      </c>
    </row>
    <row r="4721" spans="1:5">
      <c r="A4721" s="1" t="s">
        <v>6023</v>
      </c>
      <c r="B4721" t="s">
        <v>6024</v>
      </c>
      <c r="C4721" s="1" t="s">
        <v>5940</v>
      </c>
      <c r="D4721" s="1" t="s">
        <v>10981</v>
      </c>
      <c r="E4721">
        <v>5</v>
      </c>
    </row>
    <row r="4722" spans="1:5">
      <c r="A4722" s="1" t="s">
        <v>6015</v>
      </c>
      <c r="B4722" t="s">
        <v>5944</v>
      </c>
      <c r="C4722" s="1" t="s">
        <v>5945</v>
      </c>
      <c r="D4722" s="1" t="s">
        <v>6234</v>
      </c>
      <c r="E4722">
        <v>9</v>
      </c>
    </row>
    <row r="4723" spans="1:5">
      <c r="A4723" s="1" t="s">
        <v>6015</v>
      </c>
      <c r="B4723" t="s">
        <v>5944</v>
      </c>
      <c r="C4723" s="1" t="s">
        <v>5945</v>
      </c>
      <c r="D4723" s="1" t="s">
        <v>10981</v>
      </c>
      <c r="E4723">
        <v>162</v>
      </c>
    </row>
    <row r="4724" spans="1:5">
      <c r="A4724" s="1" t="s">
        <v>6016</v>
      </c>
      <c r="B4724" t="s">
        <v>6017</v>
      </c>
      <c r="C4724" s="1" t="s">
        <v>5943</v>
      </c>
      <c r="D4724" s="1" t="s">
        <v>10981</v>
      </c>
      <c r="E4724">
        <v>22</v>
      </c>
    </row>
    <row r="4725" spans="1:5">
      <c r="A4725" s="1" t="s">
        <v>6016</v>
      </c>
      <c r="B4725" t="s">
        <v>6017</v>
      </c>
      <c r="C4725" s="1" t="s">
        <v>10589</v>
      </c>
      <c r="D4725" s="1" t="s">
        <v>8674</v>
      </c>
      <c r="E4725">
        <v>1</v>
      </c>
    </row>
    <row r="4726" spans="1:5">
      <c r="A4726" s="1" t="s">
        <v>6018</v>
      </c>
      <c r="B4726" t="s">
        <v>6019</v>
      </c>
      <c r="C4726" s="1" t="s">
        <v>5947</v>
      </c>
      <c r="D4726" s="1" t="s">
        <v>10981</v>
      </c>
      <c r="E472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9324</v>
      </c>
      <c r="E4727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9324</v>
      </c>
      <c r="E4728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9324</v>
      </c>
      <c r="E4729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9324</v>
      </c>
      <c r="E4730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9325</v>
      </c>
      <c r="E4731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9325</v>
      </c>
      <c r="E4732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9326</v>
      </c>
      <c r="E4733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9326</v>
      </c>
      <c r="E4734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9326</v>
      </c>
      <c r="E4735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9326</v>
      </c>
      <c r="E473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9326</v>
      </c>
      <c r="E4737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9326</v>
      </c>
      <c r="E4738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9326</v>
      </c>
      <c r="E4739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9326</v>
      </c>
      <c r="E4740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9327</v>
      </c>
      <c r="E4741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9327</v>
      </c>
      <c r="E4742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9328</v>
      </c>
      <c r="E4743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9329</v>
      </c>
      <c r="E4744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9330</v>
      </c>
      <c r="E4745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9328</v>
      </c>
      <c r="E474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9328</v>
      </c>
      <c r="E4747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9331</v>
      </c>
      <c r="E4748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9332</v>
      </c>
      <c r="E4749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9332</v>
      </c>
      <c r="E4750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9332</v>
      </c>
      <c r="E4751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9331</v>
      </c>
      <c r="E4752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9331</v>
      </c>
      <c r="E4753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9331</v>
      </c>
      <c r="E4754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9333</v>
      </c>
      <c r="E4755">
        <v>1</v>
      </c>
    </row>
    <row r="4756" spans="1:5">
      <c r="A4756" s="1" t="s">
        <v>8767</v>
      </c>
      <c r="B4756" t="s">
        <v>8768</v>
      </c>
      <c r="C4756" s="1" t="s">
        <v>10502</v>
      </c>
      <c r="D4756" s="1" t="s">
        <v>8797</v>
      </c>
      <c r="E4756">
        <v>1</v>
      </c>
    </row>
    <row r="4757" spans="1:5">
      <c r="A4757" s="1" t="s">
        <v>6814</v>
      </c>
      <c r="B4757" t="s">
        <v>6815</v>
      </c>
      <c r="C4757" s="1" t="s">
        <v>6816</v>
      </c>
      <c r="D4757" s="1" t="s">
        <v>10271</v>
      </c>
      <c r="E4757">
        <v>2</v>
      </c>
    </row>
    <row r="4758" spans="1:5">
      <c r="A4758" s="1" t="s">
        <v>4449</v>
      </c>
      <c r="B4758" t="s">
        <v>4448</v>
      </c>
      <c r="C4758" s="1" t="s">
        <v>4450</v>
      </c>
      <c r="D4758" s="1" t="s">
        <v>9748</v>
      </c>
      <c r="E4758">
        <v>2</v>
      </c>
    </row>
    <row r="4759" spans="1:5">
      <c r="A4759" s="1" t="s">
        <v>3080</v>
      </c>
      <c r="B4759" t="s">
        <v>976</v>
      </c>
      <c r="C4759" s="1" t="s">
        <v>3172</v>
      </c>
      <c r="D4759" s="1" t="s">
        <v>9334</v>
      </c>
      <c r="E4759">
        <v>4</v>
      </c>
    </row>
    <row r="4760" spans="1:5">
      <c r="A4760" s="1" t="s">
        <v>3082</v>
      </c>
      <c r="B4760" t="s">
        <v>977</v>
      </c>
      <c r="C4760" s="1" t="s">
        <v>3172</v>
      </c>
      <c r="D4760" s="1" t="s">
        <v>9335</v>
      </c>
      <c r="E4760">
        <v>3</v>
      </c>
    </row>
    <row r="4761" spans="1:5">
      <c r="A4761" s="1" t="s">
        <v>3083</v>
      </c>
      <c r="B4761" t="s">
        <v>978</v>
      </c>
      <c r="C4761" s="1" t="s">
        <v>3172</v>
      </c>
      <c r="D4761" s="1" t="s">
        <v>9336</v>
      </c>
      <c r="E4761">
        <v>1</v>
      </c>
    </row>
    <row r="4762" spans="1:5">
      <c r="A4762" s="1" t="s">
        <v>3084</v>
      </c>
      <c r="B4762" t="s">
        <v>979</v>
      </c>
      <c r="C4762" s="1" t="s">
        <v>3172</v>
      </c>
      <c r="D4762" s="1" t="s">
        <v>9337</v>
      </c>
      <c r="E4762">
        <v>7</v>
      </c>
    </row>
    <row r="4763" spans="1:5">
      <c r="A4763" s="1" t="s">
        <v>3084</v>
      </c>
      <c r="B4763" t="s">
        <v>979</v>
      </c>
      <c r="C4763" s="1" t="s">
        <v>3173</v>
      </c>
      <c r="D4763" s="1" t="s">
        <v>9337</v>
      </c>
      <c r="E4763">
        <v>1</v>
      </c>
    </row>
    <row r="4764" spans="1:5">
      <c r="A4764" s="1" t="s">
        <v>3084</v>
      </c>
      <c r="B4764" t="s">
        <v>979</v>
      </c>
      <c r="C4764" s="1" t="s">
        <v>3174</v>
      </c>
      <c r="D4764" s="1" t="s">
        <v>9337</v>
      </c>
      <c r="E4764">
        <v>2</v>
      </c>
    </row>
    <row r="4765" spans="1:5">
      <c r="A4765" s="1" t="s">
        <v>3085</v>
      </c>
      <c r="B4765" t="s">
        <v>2957</v>
      </c>
      <c r="C4765" s="1" t="s">
        <v>3304</v>
      </c>
      <c r="D4765" s="1" t="s">
        <v>9338</v>
      </c>
      <c r="E4765">
        <v>1</v>
      </c>
    </row>
    <row r="4766" spans="1:5">
      <c r="A4766" s="1" t="s">
        <v>3086</v>
      </c>
      <c r="B4766" t="s">
        <v>2958</v>
      </c>
      <c r="C4766" s="1" t="s">
        <v>3175</v>
      </c>
      <c r="D4766" s="1" t="s">
        <v>9339</v>
      </c>
      <c r="E4766">
        <v>1</v>
      </c>
    </row>
    <row r="4767" spans="1:5">
      <c r="A4767" s="1" t="s">
        <v>3086</v>
      </c>
      <c r="B4767" t="s">
        <v>2958</v>
      </c>
      <c r="C4767" s="1" t="s">
        <v>3176</v>
      </c>
      <c r="D4767" s="1" t="s">
        <v>9339</v>
      </c>
      <c r="E4767">
        <v>1</v>
      </c>
    </row>
    <row r="4768" spans="1:5">
      <c r="A4768" s="1" t="s">
        <v>3086</v>
      </c>
      <c r="B4768" t="s">
        <v>2958</v>
      </c>
      <c r="C4768" s="1" t="s">
        <v>3177</v>
      </c>
      <c r="D4768" s="1" t="s">
        <v>9339</v>
      </c>
      <c r="E4768">
        <v>1</v>
      </c>
    </row>
    <row r="4769" spans="1:5">
      <c r="A4769" s="1" t="s">
        <v>3087</v>
      </c>
      <c r="B4769" t="s">
        <v>2959</v>
      </c>
      <c r="C4769" s="1" t="s">
        <v>3182</v>
      </c>
      <c r="D4769" s="1" t="s">
        <v>9340</v>
      </c>
      <c r="E4769">
        <v>1</v>
      </c>
    </row>
    <row r="4770" spans="1:5">
      <c r="A4770" s="1" t="s">
        <v>3087</v>
      </c>
      <c r="B4770" t="s">
        <v>2959</v>
      </c>
      <c r="C4770" s="1" t="s">
        <v>3178</v>
      </c>
      <c r="D4770" s="1" t="s">
        <v>9340</v>
      </c>
      <c r="E4770">
        <v>3</v>
      </c>
    </row>
    <row r="4771" spans="1:5">
      <c r="A4771" s="1" t="s">
        <v>3087</v>
      </c>
      <c r="B4771" t="s">
        <v>2959</v>
      </c>
      <c r="C4771" s="1" t="s">
        <v>3175</v>
      </c>
      <c r="D4771" s="1" t="s">
        <v>9340</v>
      </c>
      <c r="E4771">
        <v>2</v>
      </c>
    </row>
    <row r="4772" spans="1:5">
      <c r="A4772" s="1" t="s">
        <v>3087</v>
      </c>
      <c r="B4772" t="s">
        <v>2959</v>
      </c>
      <c r="C4772" s="1" t="s">
        <v>3181</v>
      </c>
      <c r="D4772" s="1" t="s">
        <v>9340</v>
      </c>
      <c r="E4772">
        <v>6</v>
      </c>
    </row>
    <row r="4773" spans="1:5">
      <c r="A4773" s="1" t="s">
        <v>3087</v>
      </c>
      <c r="B4773" t="s">
        <v>2959</v>
      </c>
      <c r="C4773" s="1" t="s">
        <v>3176</v>
      </c>
      <c r="D4773" s="1" t="s">
        <v>9340</v>
      </c>
      <c r="E4773">
        <v>6</v>
      </c>
    </row>
    <row r="4774" spans="1:5">
      <c r="A4774" s="1" t="s">
        <v>3087</v>
      </c>
      <c r="B4774" t="s">
        <v>2959</v>
      </c>
      <c r="C4774" s="1" t="s">
        <v>3179</v>
      </c>
      <c r="D4774" s="1" t="s">
        <v>9340</v>
      </c>
      <c r="E4774">
        <v>1</v>
      </c>
    </row>
    <row r="4775" spans="1:5">
      <c r="A4775" s="1" t="s">
        <v>3087</v>
      </c>
      <c r="B4775" t="s">
        <v>2959</v>
      </c>
      <c r="C4775" s="1" t="s">
        <v>3180</v>
      </c>
      <c r="D4775" s="1" t="s">
        <v>9340</v>
      </c>
      <c r="E4775">
        <v>2</v>
      </c>
    </row>
    <row r="4776" spans="1:5">
      <c r="A4776" s="1" t="s">
        <v>3088</v>
      </c>
      <c r="B4776" t="s">
        <v>2960</v>
      </c>
      <c r="C4776" s="1" t="s">
        <v>3175</v>
      </c>
      <c r="D4776" s="1" t="s">
        <v>6164</v>
      </c>
      <c r="E4776">
        <v>3</v>
      </c>
    </row>
    <row r="4777" spans="1:5">
      <c r="A4777" s="1" t="s">
        <v>3088</v>
      </c>
      <c r="B4777" t="s">
        <v>2960</v>
      </c>
      <c r="C4777" s="1" t="s">
        <v>3181</v>
      </c>
      <c r="D4777" s="1" t="s">
        <v>6164</v>
      </c>
      <c r="E4777">
        <v>10</v>
      </c>
    </row>
    <row r="4778" spans="1:5">
      <c r="A4778" s="1" t="s">
        <v>3088</v>
      </c>
      <c r="B4778" t="s">
        <v>2960</v>
      </c>
      <c r="C4778" s="1" t="s">
        <v>3176</v>
      </c>
      <c r="D4778" s="1" t="s">
        <v>6164</v>
      </c>
      <c r="E4778">
        <v>1</v>
      </c>
    </row>
    <row r="4779" spans="1:5">
      <c r="A4779" s="1" t="s">
        <v>3088</v>
      </c>
      <c r="B4779" t="s">
        <v>2960</v>
      </c>
      <c r="C4779" s="1" t="s">
        <v>3180</v>
      </c>
      <c r="D4779" s="1" t="s">
        <v>6164</v>
      </c>
      <c r="E4779">
        <v>3</v>
      </c>
    </row>
    <row r="4780" spans="1:5">
      <c r="A4780" s="1" t="s">
        <v>3089</v>
      </c>
      <c r="B4780" t="s">
        <v>2961</v>
      </c>
      <c r="C4780" s="1" t="s">
        <v>3174</v>
      </c>
      <c r="D4780" s="1" t="s">
        <v>9341</v>
      </c>
      <c r="E4780">
        <v>1</v>
      </c>
    </row>
    <row r="4781" spans="1:5">
      <c r="A4781" s="1" t="s">
        <v>10780</v>
      </c>
      <c r="B4781" t="s">
        <v>8177</v>
      </c>
      <c r="C4781" s="1">
        <v>2102014003</v>
      </c>
      <c r="D4781" s="1" t="s">
        <v>8686</v>
      </c>
      <c r="E4781">
        <v>1</v>
      </c>
    </row>
    <row r="4782" spans="1:5">
      <c r="A4782" s="1" t="s">
        <v>10781</v>
      </c>
      <c r="B4782" t="s">
        <v>8178</v>
      </c>
      <c r="C4782" s="1">
        <v>2102014004</v>
      </c>
      <c r="D4782" s="1" t="s">
        <v>8686</v>
      </c>
      <c r="E4782">
        <v>1</v>
      </c>
    </row>
    <row r="4783" spans="1:5">
      <c r="A4783" s="1" t="s">
        <v>10782</v>
      </c>
      <c r="B4783" t="s">
        <v>8179</v>
      </c>
      <c r="C4783" s="1">
        <v>2100000260</v>
      </c>
      <c r="D4783" s="1" t="s">
        <v>8686</v>
      </c>
      <c r="E4783">
        <v>1</v>
      </c>
    </row>
    <row r="4784" spans="1:5">
      <c r="A4784" s="1" t="s">
        <v>10783</v>
      </c>
      <c r="B4784" t="s">
        <v>8180</v>
      </c>
      <c r="C4784" s="1">
        <v>2100000262</v>
      </c>
      <c r="D4784" s="1" t="s">
        <v>8686</v>
      </c>
      <c r="E4784">
        <v>1</v>
      </c>
    </row>
    <row r="4785" spans="1:5">
      <c r="A4785" s="1" t="s">
        <v>10784</v>
      </c>
      <c r="B4785" t="s">
        <v>8181</v>
      </c>
      <c r="C4785" s="1">
        <v>2100000263</v>
      </c>
      <c r="D4785" s="1" t="s">
        <v>8686</v>
      </c>
      <c r="E4785">
        <v>1</v>
      </c>
    </row>
    <row r="4786" spans="1:5">
      <c r="A4786" s="1" t="s">
        <v>10785</v>
      </c>
      <c r="B4786" t="s">
        <v>8187</v>
      </c>
      <c r="C4786" s="1">
        <v>2100000202</v>
      </c>
      <c r="D4786" s="1" t="s">
        <v>8686</v>
      </c>
      <c r="E4786">
        <v>1</v>
      </c>
    </row>
    <row r="4787" spans="1:5">
      <c r="A4787" s="1" t="s">
        <v>10785</v>
      </c>
      <c r="B4787" t="s">
        <v>8182</v>
      </c>
      <c r="C4787" s="1">
        <v>2100000264</v>
      </c>
      <c r="D4787" s="1" t="s">
        <v>8686</v>
      </c>
      <c r="E4787">
        <v>1</v>
      </c>
    </row>
    <row r="4788" spans="1:5">
      <c r="A4788" s="1" t="s">
        <v>10786</v>
      </c>
      <c r="B4788" t="s">
        <v>10810</v>
      </c>
      <c r="C4788" s="1">
        <v>2100002814</v>
      </c>
      <c r="D4788" s="1" t="s">
        <v>8686</v>
      </c>
      <c r="E4788">
        <v>0</v>
      </c>
    </row>
    <row r="4789" spans="1:5">
      <c r="A4789" s="1" t="s">
        <v>10786</v>
      </c>
      <c r="B4789" t="s">
        <v>8183</v>
      </c>
      <c r="C4789" s="1">
        <v>2000115332</v>
      </c>
      <c r="D4789" s="1" t="s">
        <v>8686</v>
      </c>
      <c r="E4789">
        <v>1</v>
      </c>
    </row>
    <row r="4790" spans="1:5">
      <c r="A4790" s="1" t="s">
        <v>10787</v>
      </c>
      <c r="B4790" t="s">
        <v>8184</v>
      </c>
      <c r="C4790" s="1">
        <v>2100000202</v>
      </c>
      <c r="D4790" s="1" t="s">
        <v>8686</v>
      </c>
      <c r="E4790">
        <v>1</v>
      </c>
    </row>
    <row r="4791" spans="1:5">
      <c r="A4791" s="1" t="s">
        <v>10788</v>
      </c>
      <c r="B4791" t="s">
        <v>8188</v>
      </c>
      <c r="C4791" s="1">
        <v>2100002815</v>
      </c>
      <c r="D4791" s="1" t="s">
        <v>8686</v>
      </c>
      <c r="E4791">
        <v>1</v>
      </c>
    </row>
    <row r="4792" spans="1:5">
      <c r="A4792" s="1" t="s">
        <v>10788</v>
      </c>
      <c r="B4792" t="s">
        <v>8185</v>
      </c>
      <c r="C4792" s="1">
        <v>2100002814</v>
      </c>
      <c r="D4792" s="1" t="s">
        <v>8686</v>
      </c>
      <c r="E4792">
        <v>1</v>
      </c>
    </row>
    <row r="4793" spans="1:5">
      <c r="A4793" s="1" t="s">
        <v>10789</v>
      </c>
      <c r="B4793" t="s">
        <v>8189</v>
      </c>
      <c r="C4793" s="1">
        <v>2100000263</v>
      </c>
      <c r="D4793" s="1" t="s">
        <v>8686</v>
      </c>
      <c r="E4793">
        <v>1</v>
      </c>
    </row>
    <row r="4794" spans="1:5">
      <c r="A4794" s="1" t="s">
        <v>10789</v>
      </c>
      <c r="B4794" t="s">
        <v>8186</v>
      </c>
      <c r="C4794" s="1">
        <v>2100002815</v>
      </c>
      <c r="D4794" s="1" t="s">
        <v>8686</v>
      </c>
      <c r="E4794">
        <v>1</v>
      </c>
    </row>
    <row r="4795" spans="1:5">
      <c r="A4795" s="1" t="s">
        <v>8202</v>
      </c>
      <c r="B4795" t="s">
        <v>11263</v>
      </c>
      <c r="C4795">
        <v>2000111249</v>
      </c>
      <c r="D4795" t="s">
        <v>8690</v>
      </c>
      <c r="E4795">
        <v>1</v>
      </c>
    </row>
    <row r="4796" spans="1:5">
      <c r="A4796" s="1" t="s">
        <v>8203</v>
      </c>
      <c r="B4796" t="s">
        <v>11264</v>
      </c>
      <c r="C4796">
        <v>1207310390</v>
      </c>
      <c r="D4796" t="s">
        <v>8690</v>
      </c>
      <c r="E4796">
        <v>1</v>
      </c>
    </row>
    <row r="4797" spans="1:5">
      <c r="A4797" s="1" t="s">
        <v>8204</v>
      </c>
      <c r="B4797" t="s">
        <v>11265</v>
      </c>
      <c r="C4797">
        <v>1208060160</v>
      </c>
      <c r="D4797" t="s">
        <v>8690</v>
      </c>
      <c r="E4797">
        <v>1</v>
      </c>
    </row>
    <row r="4798" spans="1:5">
      <c r="A4798" s="1" t="s">
        <v>8205</v>
      </c>
      <c r="B4798" t="s">
        <v>11266</v>
      </c>
      <c r="C4798">
        <v>1207261170</v>
      </c>
      <c r="D4798" t="s">
        <v>8690</v>
      </c>
      <c r="E4798">
        <v>1</v>
      </c>
    </row>
    <row r="4799" spans="1:5">
      <c r="A4799" s="1" t="s">
        <v>8206</v>
      </c>
      <c r="B4799" t="s">
        <v>11267</v>
      </c>
      <c r="C4799">
        <v>1207310310</v>
      </c>
      <c r="D4799" t="s">
        <v>8690</v>
      </c>
      <c r="E4799">
        <v>1</v>
      </c>
    </row>
    <row r="4800" spans="1:5">
      <c r="A4800" s="1" t="s">
        <v>8207</v>
      </c>
      <c r="B4800" t="s">
        <v>11268</v>
      </c>
      <c r="C4800">
        <v>1208060220</v>
      </c>
      <c r="D4800" t="s">
        <v>8690</v>
      </c>
      <c r="E4800">
        <v>1</v>
      </c>
    </row>
    <row r="4801" spans="1:5">
      <c r="A4801" s="1" t="s">
        <v>8208</v>
      </c>
      <c r="B4801" t="s">
        <v>11269</v>
      </c>
      <c r="C4801">
        <v>1207310340</v>
      </c>
      <c r="D4801" t="s">
        <v>8690</v>
      </c>
      <c r="E4801">
        <v>1</v>
      </c>
    </row>
    <row r="4802" spans="1:5">
      <c r="A4802" s="1" t="s">
        <v>8209</v>
      </c>
      <c r="B4802" t="s">
        <v>11270</v>
      </c>
      <c r="C4802">
        <v>1207310370</v>
      </c>
      <c r="D4802" t="s">
        <v>8690</v>
      </c>
      <c r="E4802">
        <v>1</v>
      </c>
    </row>
    <row r="4803" spans="1:5">
      <c r="A4803" s="1" t="s">
        <v>8210</v>
      </c>
      <c r="B4803" t="s">
        <v>11271</v>
      </c>
      <c r="C4803">
        <v>1207261360</v>
      </c>
      <c r="D4803" t="s">
        <v>8690</v>
      </c>
      <c r="E4803">
        <v>1</v>
      </c>
    </row>
    <row r="4804" spans="1:5">
      <c r="A4804" s="1" t="s">
        <v>2815</v>
      </c>
      <c r="B4804" t="s">
        <v>980</v>
      </c>
      <c r="C4804" s="1">
        <v>190703743</v>
      </c>
      <c r="D4804" s="1" t="s">
        <v>6165</v>
      </c>
      <c r="E4804">
        <v>30</v>
      </c>
    </row>
    <row r="4805" spans="1:5">
      <c r="A4805" s="1" t="s">
        <v>2816</v>
      </c>
      <c r="B4805" t="s">
        <v>2817</v>
      </c>
      <c r="C4805" s="1">
        <v>190703742</v>
      </c>
      <c r="D4805" s="1" t="s">
        <v>9342</v>
      </c>
      <c r="E4805">
        <v>5</v>
      </c>
    </row>
    <row r="4806" spans="1:5">
      <c r="A4806" s="1" t="s">
        <v>2818</v>
      </c>
      <c r="B4806" t="s">
        <v>644</v>
      </c>
      <c r="C4806" s="1">
        <v>2100028171</v>
      </c>
      <c r="D4806" s="1" t="s">
        <v>8686</v>
      </c>
      <c r="E4806">
        <v>4</v>
      </c>
    </row>
    <row r="4807" spans="1:5">
      <c r="A4807" s="1" t="s">
        <v>2818</v>
      </c>
      <c r="B4807" t="s">
        <v>981</v>
      </c>
      <c r="C4807" s="1">
        <v>190703741</v>
      </c>
      <c r="D4807" s="1" t="s">
        <v>6166</v>
      </c>
      <c r="E4807">
        <v>4</v>
      </c>
    </row>
    <row r="4808" spans="1:5">
      <c r="A4808" s="1" t="s">
        <v>2819</v>
      </c>
      <c r="B4808" t="s">
        <v>8190</v>
      </c>
      <c r="C4808" s="1">
        <v>2000103713</v>
      </c>
      <c r="D4808" s="1" t="s">
        <v>8686</v>
      </c>
      <c r="E4808">
        <v>4</v>
      </c>
    </row>
    <row r="4809" spans="1:5">
      <c r="A4809" s="1" t="s">
        <v>2819</v>
      </c>
      <c r="B4809" t="s">
        <v>2820</v>
      </c>
      <c r="C4809" s="1">
        <v>190703739</v>
      </c>
      <c r="D4809" s="1" t="s">
        <v>9343</v>
      </c>
      <c r="E4809">
        <v>5</v>
      </c>
    </row>
    <row r="4810" spans="1:5">
      <c r="A4810" s="1" t="s">
        <v>2821</v>
      </c>
      <c r="B4810" t="s">
        <v>2822</v>
      </c>
      <c r="C4810">
        <v>2100042949</v>
      </c>
      <c r="D4810" s="1" t="s">
        <v>8813</v>
      </c>
      <c r="E4810">
        <v>79</v>
      </c>
    </row>
    <row r="4811" spans="1:5">
      <c r="A4811" s="1" t="s">
        <v>2821</v>
      </c>
      <c r="B4811" t="s">
        <v>2822</v>
      </c>
      <c r="C4811">
        <v>2100042949</v>
      </c>
      <c r="D4811" s="1" t="s">
        <v>9344</v>
      </c>
      <c r="E4811">
        <v>48</v>
      </c>
    </row>
    <row r="4812" spans="1:5">
      <c r="A4812" s="1" t="s">
        <v>2821</v>
      </c>
      <c r="B4812" t="s">
        <v>2822</v>
      </c>
      <c r="C4812">
        <v>2100042949</v>
      </c>
      <c r="D4812" t="s">
        <v>8686</v>
      </c>
      <c r="E4812">
        <v>4</v>
      </c>
    </row>
    <row r="4813" spans="1:5">
      <c r="A4813" s="1" t="s">
        <v>2823</v>
      </c>
      <c r="B4813" t="s">
        <v>2824</v>
      </c>
      <c r="C4813" s="1">
        <v>190703735</v>
      </c>
      <c r="D4813" s="1" t="s">
        <v>9345</v>
      </c>
      <c r="E4813">
        <v>8</v>
      </c>
    </row>
    <row r="4814" spans="1:5">
      <c r="A4814" s="1" t="s">
        <v>2825</v>
      </c>
      <c r="B4814" t="s">
        <v>2826</v>
      </c>
      <c r="C4814">
        <v>2100004423</v>
      </c>
      <c r="D4814" s="1" t="s">
        <v>8813</v>
      </c>
      <c r="E4814">
        <v>99</v>
      </c>
    </row>
    <row r="4815" spans="1:5">
      <c r="A4815" s="1" t="s">
        <v>2825</v>
      </c>
      <c r="B4815" t="s">
        <v>2826</v>
      </c>
      <c r="C4815">
        <v>2100004423</v>
      </c>
      <c r="D4815" s="1" t="s">
        <v>9346</v>
      </c>
      <c r="E4815">
        <v>24</v>
      </c>
    </row>
    <row r="4816" spans="1:5">
      <c r="A4816" s="1" t="s">
        <v>2825</v>
      </c>
      <c r="B4816" t="s">
        <v>2826</v>
      </c>
      <c r="C4816">
        <v>2100004423</v>
      </c>
      <c r="D4816" t="s">
        <v>8686</v>
      </c>
      <c r="E4816">
        <v>4</v>
      </c>
    </row>
    <row r="4817" spans="1:5">
      <c r="A4817" s="1" t="s">
        <v>2827</v>
      </c>
      <c r="B4817" t="s">
        <v>8191</v>
      </c>
      <c r="C4817" s="1">
        <v>2100028173</v>
      </c>
      <c r="D4817" s="1" t="s">
        <v>8686</v>
      </c>
      <c r="E4817">
        <v>4</v>
      </c>
    </row>
    <row r="4818" spans="1:5">
      <c r="A4818" s="1" t="s">
        <v>2827</v>
      </c>
      <c r="B4818" t="s">
        <v>2828</v>
      </c>
      <c r="C4818" s="1">
        <v>190703730</v>
      </c>
      <c r="D4818" s="1" t="s">
        <v>9347</v>
      </c>
      <c r="E4818">
        <v>3</v>
      </c>
    </row>
    <row r="4819" spans="1:5">
      <c r="A4819" s="1" t="s">
        <v>2829</v>
      </c>
      <c r="B4819" t="s">
        <v>645</v>
      </c>
      <c r="C4819" s="1">
        <v>2100036749</v>
      </c>
      <c r="D4819" s="1" t="s">
        <v>8686</v>
      </c>
      <c r="E4819">
        <v>4</v>
      </c>
    </row>
    <row r="4820" spans="1:5">
      <c r="A4820" s="1" t="s">
        <v>2829</v>
      </c>
      <c r="B4820" t="s">
        <v>2830</v>
      </c>
      <c r="C4820" s="1">
        <v>190703729</v>
      </c>
      <c r="D4820" s="1" t="s">
        <v>8813</v>
      </c>
      <c r="E4820">
        <v>90</v>
      </c>
    </row>
    <row r="4821" spans="1:5">
      <c r="A4821" s="1" t="s">
        <v>2829</v>
      </c>
      <c r="B4821" t="s">
        <v>2830</v>
      </c>
      <c r="C4821" s="1">
        <v>190703729</v>
      </c>
      <c r="D4821" s="1" t="s">
        <v>9348</v>
      </c>
      <c r="E4821">
        <v>15</v>
      </c>
    </row>
    <row r="4822" spans="1:5">
      <c r="A4822" s="1" t="s">
        <v>2831</v>
      </c>
      <c r="B4822" t="s">
        <v>8192</v>
      </c>
      <c r="C4822" s="1">
        <v>2100020125</v>
      </c>
      <c r="D4822" s="1" t="s">
        <v>8686</v>
      </c>
      <c r="E4822">
        <v>4</v>
      </c>
    </row>
    <row r="4823" spans="1:5">
      <c r="A4823" s="1" t="s">
        <v>2831</v>
      </c>
      <c r="B4823" t="s">
        <v>2832</v>
      </c>
      <c r="C4823" s="1">
        <v>190703726</v>
      </c>
      <c r="D4823" s="1" t="s">
        <v>9349</v>
      </c>
      <c r="E4823">
        <v>5</v>
      </c>
    </row>
    <row r="4824" spans="1:5">
      <c r="A4824" s="1" t="s">
        <v>2843</v>
      </c>
      <c r="B4824" t="s">
        <v>2845</v>
      </c>
      <c r="C4824">
        <v>2000115774</v>
      </c>
      <c r="D4824" s="1" t="s">
        <v>6167</v>
      </c>
      <c r="E4824">
        <v>4</v>
      </c>
    </row>
    <row r="4825" spans="1:5">
      <c r="A4825" s="1" t="s">
        <v>2843</v>
      </c>
      <c r="B4825" t="s">
        <v>2845</v>
      </c>
      <c r="C4825">
        <v>2000115774</v>
      </c>
      <c r="D4825" t="s">
        <v>8686</v>
      </c>
      <c r="E4825">
        <v>4</v>
      </c>
    </row>
    <row r="4826" spans="1:5">
      <c r="A4826" s="1" t="s">
        <v>2846</v>
      </c>
      <c r="B4826" t="s">
        <v>2847</v>
      </c>
      <c r="C4826" s="1">
        <v>190703722</v>
      </c>
      <c r="D4826" s="1" t="s">
        <v>9350</v>
      </c>
      <c r="E4826">
        <v>1</v>
      </c>
    </row>
    <row r="4827" spans="1:5">
      <c r="A4827" s="1" t="s">
        <v>2850</v>
      </c>
      <c r="B4827" t="s">
        <v>646</v>
      </c>
      <c r="C4827" s="1">
        <v>2100004145</v>
      </c>
      <c r="D4827" s="1" t="s">
        <v>8686</v>
      </c>
      <c r="E4827">
        <v>4</v>
      </c>
    </row>
    <row r="4828" spans="1:5">
      <c r="A4828" s="1" t="s">
        <v>2850</v>
      </c>
      <c r="B4828" t="s">
        <v>982</v>
      </c>
      <c r="C4828" s="1">
        <v>190703721</v>
      </c>
      <c r="D4828" s="1" t="s">
        <v>9351</v>
      </c>
      <c r="E4828">
        <v>1</v>
      </c>
    </row>
    <row r="4829" spans="1:5">
      <c r="A4829" s="1" t="s">
        <v>2851</v>
      </c>
      <c r="B4829" t="s">
        <v>647</v>
      </c>
      <c r="C4829" s="1">
        <v>2100028737</v>
      </c>
      <c r="D4829" s="1" t="s">
        <v>8686</v>
      </c>
      <c r="E4829">
        <v>4</v>
      </c>
    </row>
    <row r="4830" spans="1:5">
      <c r="A4830" s="1" t="s">
        <v>2851</v>
      </c>
      <c r="B4830" t="s">
        <v>983</v>
      </c>
      <c r="C4830" s="1">
        <v>190703719</v>
      </c>
      <c r="D4830" s="1" t="s">
        <v>9352</v>
      </c>
      <c r="E4830">
        <v>1</v>
      </c>
    </row>
    <row r="4831" spans="1:5">
      <c r="A4831" s="1" t="s">
        <v>2852</v>
      </c>
      <c r="B4831" t="s">
        <v>2853</v>
      </c>
      <c r="C4831" s="1">
        <v>190703718</v>
      </c>
      <c r="D4831" s="1" t="s">
        <v>6168</v>
      </c>
      <c r="E4831">
        <v>29</v>
      </c>
    </row>
    <row r="4832" spans="1:5">
      <c r="A4832" s="1" t="s">
        <v>10790</v>
      </c>
      <c r="B4832" t="s">
        <v>8193</v>
      </c>
      <c r="C4832" s="1">
        <v>2100029365</v>
      </c>
      <c r="D4832" s="1" t="s">
        <v>8686</v>
      </c>
      <c r="E4832">
        <v>4</v>
      </c>
    </row>
    <row r="4833" spans="1:5">
      <c r="A4833" s="1" t="s">
        <v>2854</v>
      </c>
      <c r="B4833" t="s">
        <v>648</v>
      </c>
      <c r="C4833" s="1">
        <v>2100042951</v>
      </c>
      <c r="D4833" s="1" t="s">
        <v>8686</v>
      </c>
      <c r="E4833">
        <v>4</v>
      </c>
    </row>
    <row r="4834" spans="1:5">
      <c r="A4834" s="1" t="s">
        <v>2854</v>
      </c>
      <c r="B4834" t="s">
        <v>2855</v>
      </c>
      <c r="C4834" s="1">
        <v>190703717</v>
      </c>
      <c r="D4834" s="1" t="s">
        <v>9353</v>
      </c>
      <c r="E4834">
        <v>3</v>
      </c>
    </row>
    <row r="4835" spans="1:5">
      <c r="A4835" s="1" t="s">
        <v>2856</v>
      </c>
      <c r="B4835" t="s">
        <v>649</v>
      </c>
      <c r="C4835" s="1">
        <v>2100000392</v>
      </c>
      <c r="D4835" s="1" t="s">
        <v>8686</v>
      </c>
      <c r="E4835">
        <v>4</v>
      </c>
    </row>
    <row r="4836" spans="1:5">
      <c r="A4836" s="1" t="s">
        <v>2856</v>
      </c>
      <c r="B4836" t="s">
        <v>2857</v>
      </c>
      <c r="C4836" s="1">
        <v>190703716</v>
      </c>
      <c r="D4836" s="1" t="s">
        <v>8813</v>
      </c>
      <c r="E4836">
        <v>32</v>
      </c>
    </row>
    <row r="4837" spans="1:5">
      <c r="A4837" s="1" t="s">
        <v>2856</v>
      </c>
      <c r="B4837" t="s">
        <v>2857</v>
      </c>
      <c r="C4837" s="1">
        <v>190703716</v>
      </c>
      <c r="D4837" s="1" t="s">
        <v>9354</v>
      </c>
      <c r="E4837">
        <v>34</v>
      </c>
    </row>
    <row r="4838" spans="1:5">
      <c r="A4838" s="1" t="s">
        <v>2860</v>
      </c>
      <c r="B4838" t="s">
        <v>787</v>
      </c>
      <c r="C4838" s="1">
        <v>2100041278</v>
      </c>
      <c r="D4838" s="1" t="s">
        <v>8686</v>
      </c>
      <c r="E4838">
        <v>4</v>
      </c>
    </row>
    <row r="4839" spans="1:5">
      <c r="A4839" s="1" t="s">
        <v>2860</v>
      </c>
      <c r="B4839" t="s">
        <v>2861</v>
      </c>
      <c r="C4839" s="1">
        <v>190703713</v>
      </c>
      <c r="D4839" s="1" t="s">
        <v>9355</v>
      </c>
      <c r="E4839">
        <v>7</v>
      </c>
    </row>
    <row r="4840" spans="1:5">
      <c r="A4840" s="1" t="s">
        <v>2862</v>
      </c>
      <c r="B4840" t="s">
        <v>650</v>
      </c>
      <c r="C4840" s="1">
        <v>2000096332</v>
      </c>
      <c r="D4840" s="1" t="s">
        <v>8686</v>
      </c>
      <c r="E4840">
        <v>4</v>
      </c>
    </row>
    <row r="4841" spans="1:5">
      <c r="A4841" s="1" t="s">
        <v>2862</v>
      </c>
      <c r="B4841" t="s">
        <v>2863</v>
      </c>
      <c r="C4841" s="1">
        <v>190703712</v>
      </c>
      <c r="D4841" s="1" t="s">
        <v>9356</v>
      </c>
      <c r="E4841">
        <v>9</v>
      </c>
    </row>
    <row r="4842" spans="1:5">
      <c r="A4842" s="1" t="s">
        <v>8220</v>
      </c>
      <c r="B4842" t="s">
        <v>984</v>
      </c>
      <c r="C4842" s="1">
        <v>2100024220</v>
      </c>
      <c r="D4842" s="1" t="s">
        <v>8690</v>
      </c>
      <c r="E4842">
        <v>1</v>
      </c>
    </row>
    <row r="4843" spans="1:5">
      <c r="A4843" s="1" t="s">
        <v>8221</v>
      </c>
      <c r="B4843" t="s">
        <v>985</v>
      </c>
      <c r="C4843" s="1">
        <v>2100038727</v>
      </c>
      <c r="D4843" s="1" t="s">
        <v>8690</v>
      </c>
      <c r="E4843">
        <v>1</v>
      </c>
    </row>
    <row r="4844" spans="1:5">
      <c r="A4844" s="1" t="s">
        <v>8221</v>
      </c>
      <c r="B4844" t="s">
        <v>659</v>
      </c>
      <c r="C4844" s="1">
        <v>2000094601</v>
      </c>
      <c r="D4844" s="1" t="s">
        <v>8686</v>
      </c>
      <c r="E4844">
        <v>4</v>
      </c>
    </row>
    <row r="4845" spans="1:5">
      <c r="A4845" s="1" t="s">
        <v>10791</v>
      </c>
      <c r="B4845" t="s">
        <v>660</v>
      </c>
      <c r="C4845" s="1">
        <v>2000066163</v>
      </c>
      <c r="D4845" s="1" t="s">
        <v>8686</v>
      </c>
      <c r="E4845">
        <v>4</v>
      </c>
    </row>
    <row r="4846" spans="1:5">
      <c r="A4846" s="1" t="s">
        <v>8222</v>
      </c>
      <c r="B4846" t="s">
        <v>986</v>
      </c>
      <c r="C4846" s="1">
        <v>2100038807</v>
      </c>
      <c r="D4846" s="1" t="s">
        <v>8690</v>
      </c>
      <c r="E4846">
        <v>1</v>
      </c>
    </row>
    <row r="4847" spans="1:5">
      <c r="A4847" s="1" t="s">
        <v>8222</v>
      </c>
      <c r="B4847" t="s">
        <v>661</v>
      </c>
      <c r="C4847" s="1">
        <v>2100045107</v>
      </c>
      <c r="D4847" s="1" t="s">
        <v>8686</v>
      </c>
      <c r="E4847">
        <v>4</v>
      </c>
    </row>
    <row r="4848" spans="1:5">
      <c r="A4848" s="1" t="s">
        <v>10792</v>
      </c>
      <c r="B4848" t="s">
        <v>662</v>
      </c>
      <c r="C4848" s="1">
        <v>2100041280</v>
      </c>
      <c r="D4848" s="1" t="s">
        <v>8686</v>
      </c>
      <c r="E4848">
        <v>4</v>
      </c>
    </row>
    <row r="4849" spans="1:5">
      <c r="A4849" s="1" t="s">
        <v>8223</v>
      </c>
      <c r="B4849" t="s">
        <v>987</v>
      </c>
      <c r="C4849" s="1">
        <v>2100028368</v>
      </c>
      <c r="D4849" s="1" t="s">
        <v>8690</v>
      </c>
      <c r="E4849">
        <v>1</v>
      </c>
    </row>
    <row r="4850" spans="1:5">
      <c r="A4850" s="1" t="s">
        <v>8223</v>
      </c>
      <c r="B4850" t="s">
        <v>663</v>
      </c>
      <c r="C4850" s="1">
        <v>2100054532</v>
      </c>
      <c r="D4850" s="1" t="s">
        <v>8686</v>
      </c>
      <c r="E4850">
        <v>4</v>
      </c>
    </row>
    <row r="4851" spans="1:5">
      <c r="A4851" s="1" t="s">
        <v>10793</v>
      </c>
      <c r="B4851" t="s">
        <v>664</v>
      </c>
      <c r="C4851" s="1">
        <v>1800054856</v>
      </c>
      <c r="D4851" s="1" t="s">
        <v>8686</v>
      </c>
      <c r="E4851">
        <v>2</v>
      </c>
    </row>
    <row r="4852" spans="1:5">
      <c r="A4852" s="1" t="s">
        <v>8224</v>
      </c>
      <c r="B4852" t="s">
        <v>988</v>
      </c>
      <c r="C4852" s="1">
        <v>2100004807</v>
      </c>
      <c r="D4852" s="1" t="s">
        <v>8690</v>
      </c>
      <c r="E4852">
        <v>1</v>
      </c>
    </row>
    <row r="4853" spans="1:5">
      <c r="A4853" s="1" t="s">
        <v>10794</v>
      </c>
      <c r="B4853" t="s">
        <v>665</v>
      </c>
      <c r="C4853" s="1">
        <v>1800054530</v>
      </c>
      <c r="D4853" s="1" t="s">
        <v>8686</v>
      </c>
      <c r="E4853">
        <v>4</v>
      </c>
    </row>
    <row r="4854" spans="1:5">
      <c r="A4854" s="1" t="s">
        <v>8225</v>
      </c>
      <c r="B4854" t="s">
        <v>989</v>
      </c>
      <c r="C4854" s="1">
        <v>2100010641</v>
      </c>
      <c r="D4854" s="1" t="s">
        <v>8690</v>
      </c>
      <c r="E4854">
        <v>1</v>
      </c>
    </row>
    <row r="4855" spans="1:5">
      <c r="A4855" s="1" t="s">
        <v>10795</v>
      </c>
      <c r="B4855" t="s">
        <v>666</v>
      </c>
      <c r="C4855" s="1">
        <v>2000031263</v>
      </c>
      <c r="D4855" s="1" t="s">
        <v>8686</v>
      </c>
      <c r="E4855">
        <v>2</v>
      </c>
    </row>
    <row r="4856" spans="1:5">
      <c r="A4856" s="1" t="s">
        <v>8226</v>
      </c>
      <c r="B4856" t="s">
        <v>990</v>
      </c>
      <c r="C4856" s="1">
        <v>2100017399</v>
      </c>
      <c r="D4856" s="1" t="s">
        <v>8690</v>
      </c>
      <c r="E4856">
        <v>1</v>
      </c>
    </row>
    <row r="4857" spans="1:5">
      <c r="A4857" s="1" t="s">
        <v>10796</v>
      </c>
      <c r="B4857" t="s">
        <v>8194</v>
      </c>
      <c r="C4857" s="1">
        <v>2100029551</v>
      </c>
      <c r="D4857" s="1" t="s">
        <v>8686</v>
      </c>
      <c r="E4857">
        <v>4</v>
      </c>
    </row>
    <row r="4858" spans="1:5">
      <c r="A4858" s="1" t="s">
        <v>10797</v>
      </c>
      <c r="B4858" t="s">
        <v>667</v>
      </c>
      <c r="C4858" s="1">
        <v>2100036153</v>
      </c>
      <c r="D4858" s="1" t="s">
        <v>8686</v>
      </c>
      <c r="E4858">
        <v>4</v>
      </c>
    </row>
    <row r="4859" spans="1:5">
      <c r="A4859" s="1" t="s">
        <v>10798</v>
      </c>
      <c r="B4859" t="s">
        <v>8195</v>
      </c>
      <c r="C4859" s="1">
        <v>2100025108</v>
      </c>
      <c r="D4859" s="1" t="s">
        <v>8686</v>
      </c>
      <c r="E4859">
        <v>4</v>
      </c>
    </row>
    <row r="4860" spans="1:5">
      <c r="A4860" s="1" t="s">
        <v>10799</v>
      </c>
      <c r="B4860" t="s">
        <v>668</v>
      </c>
      <c r="C4860" s="1">
        <v>1800067249</v>
      </c>
      <c r="D4860" s="1" t="s">
        <v>8686</v>
      </c>
      <c r="E4860">
        <v>4</v>
      </c>
    </row>
    <row r="4861" spans="1:5">
      <c r="A4861" s="1" t="s">
        <v>8499</v>
      </c>
      <c r="B4861" t="s">
        <v>8500</v>
      </c>
      <c r="C4861" s="1">
        <v>190703766</v>
      </c>
      <c r="D4861" s="1" t="s">
        <v>8859</v>
      </c>
      <c r="E4861">
        <v>4</v>
      </c>
    </row>
    <row r="4862" spans="1:5">
      <c r="A4862" s="1" t="s">
        <v>8499</v>
      </c>
      <c r="B4862" t="s">
        <v>8500</v>
      </c>
      <c r="C4862" s="1">
        <v>190703766</v>
      </c>
      <c r="D4862" s="1" t="s">
        <v>8860</v>
      </c>
      <c r="E4862">
        <v>2</v>
      </c>
    </row>
    <row r="4863" spans="1:5">
      <c r="A4863" s="1" t="s">
        <v>8501</v>
      </c>
      <c r="B4863" t="s">
        <v>8502</v>
      </c>
      <c r="C4863" s="1">
        <v>190703764</v>
      </c>
      <c r="D4863" s="1" t="s">
        <v>8797</v>
      </c>
      <c r="E4863">
        <v>1</v>
      </c>
    </row>
    <row r="4864" spans="1:5">
      <c r="A4864" s="1" t="s">
        <v>8501</v>
      </c>
      <c r="B4864" t="s">
        <v>8502</v>
      </c>
      <c r="C4864" s="1">
        <v>190703764</v>
      </c>
      <c r="D4864" s="1" t="s">
        <v>8859</v>
      </c>
      <c r="E4864">
        <v>4</v>
      </c>
    </row>
    <row r="4865" spans="1:5">
      <c r="A4865" s="1" t="s">
        <v>8501</v>
      </c>
      <c r="B4865" t="s">
        <v>8502</v>
      </c>
      <c r="C4865" s="1">
        <v>190703764</v>
      </c>
      <c r="D4865" s="1" t="s">
        <v>8860</v>
      </c>
      <c r="E4865">
        <v>4</v>
      </c>
    </row>
    <row r="4866" spans="1:5">
      <c r="A4866" s="1" t="s">
        <v>8503</v>
      </c>
      <c r="B4866" t="s">
        <v>8504</v>
      </c>
      <c r="C4866" s="1">
        <v>190703761</v>
      </c>
      <c r="D4866" t="s">
        <v>10373</v>
      </c>
      <c r="E4866">
        <v>4</v>
      </c>
    </row>
    <row r="4867" spans="1:5">
      <c r="A4867" s="1" t="s">
        <v>8503</v>
      </c>
      <c r="B4867" t="s">
        <v>8504</v>
      </c>
      <c r="C4867" s="1">
        <v>190703761</v>
      </c>
      <c r="D4867" s="1" t="s">
        <v>8859</v>
      </c>
      <c r="E4867">
        <v>4</v>
      </c>
    </row>
    <row r="4868" spans="1:5">
      <c r="A4868" s="1" t="s">
        <v>7908</v>
      </c>
      <c r="B4868" t="s">
        <v>7909</v>
      </c>
      <c r="C4868" s="1">
        <v>190703759</v>
      </c>
      <c r="D4868" s="1" t="s">
        <v>8861</v>
      </c>
      <c r="E4868">
        <v>1</v>
      </c>
    </row>
    <row r="4869" spans="1:5">
      <c r="A4869" s="1" t="s">
        <v>7908</v>
      </c>
      <c r="B4869" t="s">
        <v>7909</v>
      </c>
      <c r="C4869" s="1">
        <v>190703759</v>
      </c>
      <c r="D4869" s="1" t="s">
        <v>8863</v>
      </c>
      <c r="E4869">
        <v>1</v>
      </c>
    </row>
    <row r="4870" spans="1:5">
      <c r="A4870" s="1" t="s">
        <v>8639</v>
      </c>
      <c r="B4870" t="s">
        <v>8640</v>
      </c>
      <c r="C4870" s="1">
        <v>190703757</v>
      </c>
      <c r="D4870" s="1" t="s">
        <v>8863</v>
      </c>
      <c r="E4870">
        <v>1</v>
      </c>
    </row>
    <row r="4871" spans="1:5">
      <c r="A4871" s="1" t="s">
        <v>8641</v>
      </c>
      <c r="B4871" t="s">
        <v>8642</v>
      </c>
      <c r="C4871" s="1">
        <v>190703756</v>
      </c>
      <c r="D4871" s="1" t="s">
        <v>8863</v>
      </c>
      <c r="E4871">
        <v>6</v>
      </c>
    </row>
    <row r="4872" spans="1:5">
      <c r="A4872" s="1" t="s">
        <v>8510</v>
      </c>
      <c r="B4872" t="s">
        <v>669</v>
      </c>
      <c r="C4872" s="1" t="s">
        <v>5868</v>
      </c>
      <c r="D4872" s="1" t="s">
        <v>8862</v>
      </c>
      <c r="E4872">
        <v>1</v>
      </c>
    </row>
    <row r="4873" spans="1:5">
      <c r="A4873" s="1" t="s">
        <v>8506</v>
      </c>
      <c r="B4873" t="s">
        <v>8507</v>
      </c>
      <c r="C4873" s="1" t="s">
        <v>5877</v>
      </c>
      <c r="D4873" s="1" t="s">
        <v>8860</v>
      </c>
      <c r="E4873">
        <v>5</v>
      </c>
    </row>
    <row r="4874" spans="1:5">
      <c r="A4874" s="1" t="s">
        <v>7482</v>
      </c>
      <c r="B4874" t="s">
        <v>433</v>
      </c>
      <c r="C4874" s="1" t="s">
        <v>1337</v>
      </c>
      <c r="D4874" t="s">
        <v>8855</v>
      </c>
      <c r="E4874">
        <v>2</v>
      </c>
    </row>
    <row r="4875" spans="1:5">
      <c r="A4875" s="1" t="s">
        <v>8505</v>
      </c>
      <c r="B4875" t="s">
        <v>684</v>
      </c>
      <c r="C4875" s="1" t="s">
        <v>5883</v>
      </c>
      <c r="D4875" s="1" t="s">
        <v>8859</v>
      </c>
      <c r="E4875">
        <v>6</v>
      </c>
    </row>
    <row r="4876" spans="1:5">
      <c r="A4876" s="1" t="s">
        <v>8505</v>
      </c>
      <c r="B4876" t="s">
        <v>684</v>
      </c>
      <c r="C4876" s="1" t="s">
        <v>5883</v>
      </c>
      <c r="D4876" s="1" t="s">
        <v>8860</v>
      </c>
      <c r="E4876">
        <v>6</v>
      </c>
    </row>
    <row r="4877" spans="1:5">
      <c r="A4877" s="1" t="s">
        <v>7911</v>
      </c>
      <c r="B4877" t="s">
        <v>992</v>
      </c>
      <c r="C4877" s="1">
        <v>210937134</v>
      </c>
      <c r="D4877" s="1" t="s">
        <v>8797</v>
      </c>
      <c r="E4877">
        <v>6</v>
      </c>
    </row>
    <row r="4878" spans="1:5">
      <c r="A4878" s="1" t="s">
        <v>7911</v>
      </c>
      <c r="B4878" t="s">
        <v>992</v>
      </c>
      <c r="C4878" s="1">
        <v>210937134</v>
      </c>
      <c r="D4878" s="1" t="s">
        <v>10373</v>
      </c>
      <c r="E4878">
        <v>5</v>
      </c>
    </row>
    <row r="4879" spans="1:5">
      <c r="A4879" s="1" t="s">
        <v>7911</v>
      </c>
      <c r="B4879" t="s">
        <v>992</v>
      </c>
      <c r="C4879" s="1">
        <v>210937134</v>
      </c>
      <c r="D4879" s="1" t="s">
        <v>8861</v>
      </c>
      <c r="E4879">
        <v>2</v>
      </c>
    </row>
    <row r="4880" spans="1:5">
      <c r="A4880" s="1" t="s">
        <v>7911</v>
      </c>
      <c r="B4880" t="s">
        <v>992</v>
      </c>
      <c r="C4880" s="1">
        <v>210937134</v>
      </c>
      <c r="D4880" s="1" t="s">
        <v>8863</v>
      </c>
      <c r="E4880">
        <v>2</v>
      </c>
    </row>
    <row r="4881" spans="1:5">
      <c r="A4881" s="1" t="s">
        <v>7911</v>
      </c>
      <c r="B4881" t="s">
        <v>992</v>
      </c>
      <c r="C4881" s="1">
        <v>210937134</v>
      </c>
      <c r="D4881" s="1" t="s">
        <v>8683</v>
      </c>
      <c r="E4881">
        <v>6</v>
      </c>
    </row>
    <row r="4882" spans="1:5">
      <c r="A4882" s="1" t="s">
        <v>8792</v>
      </c>
      <c r="B4882" t="s">
        <v>686</v>
      </c>
      <c r="C4882" s="1">
        <v>201123927</v>
      </c>
      <c r="D4882" s="1" t="s">
        <v>8797</v>
      </c>
      <c r="E4882">
        <v>1</v>
      </c>
    </row>
    <row r="4883" spans="1:5">
      <c r="A4883" s="1" t="s">
        <v>7912</v>
      </c>
      <c r="B4883" t="s">
        <v>993</v>
      </c>
      <c r="C4883">
        <v>201123927</v>
      </c>
      <c r="D4883" s="1" t="s">
        <v>8797</v>
      </c>
      <c r="E4883">
        <v>3</v>
      </c>
    </row>
    <row r="4884" spans="1:5">
      <c r="A4884" s="1" t="s">
        <v>7912</v>
      </c>
      <c r="B4884" t="s">
        <v>993</v>
      </c>
      <c r="C4884">
        <v>201123927</v>
      </c>
      <c r="D4884" s="1" t="s">
        <v>10373</v>
      </c>
      <c r="E4884">
        <v>5</v>
      </c>
    </row>
    <row r="4885" spans="1:5">
      <c r="A4885" s="1" t="s">
        <v>7912</v>
      </c>
      <c r="B4885" t="s">
        <v>993</v>
      </c>
      <c r="C4885">
        <v>201123927</v>
      </c>
      <c r="D4885" s="1" t="s">
        <v>8861</v>
      </c>
      <c r="E4885">
        <v>2</v>
      </c>
    </row>
    <row r="4886" spans="1:5">
      <c r="A4886" s="1" t="s">
        <v>7912</v>
      </c>
      <c r="B4886" t="s">
        <v>993</v>
      </c>
      <c r="C4886">
        <v>201123927</v>
      </c>
      <c r="D4886" s="1" t="s">
        <v>8863</v>
      </c>
      <c r="E4886">
        <v>2</v>
      </c>
    </row>
    <row r="4887" spans="1:5">
      <c r="A4887" s="1" t="s">
        <v>7912</v>
      </c>
      <c r="B4887" t="s">
        <v>993</v>
      </c>
      <c r="C4887">
        <v>201123927</v>
      </c>
      <c r="D4887" s="1" t="s">
        <v>8683</v>
      </c>
      <c r="E4887">
        <v>6</v>
      </c>
    </row>
    <row r="4888" spans="1:5">
      <c r="A4888" s="1" t="s">
        <v>7913</v>
      </c>
      <c r="B4888" t="s">
        <v>994</v>
      </c>
      <c r="C4888" s="1">
        <v>210936623</v>
      </c>
      <c r="D4888" s="1" t="s">
        <v>8797</v>
      </c>
      <c r="E4888">
        <v>5</v>
      </c>
    </row>
    <row r="4889" spans="1:5">
      <c r="A4889" s="1" t="s">
        <v>7913</v>
      </c>
      <c r="B4889" t="s">
        <v>994</v>
      </c>
      <c r="C4889" s="1">
        <v>210936623</v>
      </c>
      <c r="D4889" s="1" t="s">
        <v>10373</v>
      </c>
      <c r="E4889">
        <v>8</v>
      </c>
    </row>
    <row r="4890" spans="1:5">
      <c r="A4890" s="1" t="s">
        <v>7913</v>
      </c>
      <c r="B4890" t="s">
        <v>994</v>
      </c>
      <c r="C4890" s="1">
        <v>210936623</v>
      </c>
      <c r="D4890" s="1" t="s">
        <v>8861</v>
      </c>
      <c r="E4890">
        <v>2</v>
      </c>
    </row>
    <row r="4891" spans="1:5">
      <c r="A4891" s="1" t="s">
        <v>7913</v>
      </c>
      <c r="B4891" t="s">
        <v>994</v>
      </c>
      <c r="C4891" s="1">
        <v>210936623</v>
      </c>
      <c r="D4891" s="1" t="s">
        <v>8863</v>
      </c>
      <c r="E4891">
        <v>2</v>
      </c>
    </row>
    <row r="4892" spans="1:5">
      <c r="A4892" s="1" t="s">
        <v>7913</v>
      </c>
      <c r="B4892" t="s">
        <v>994</v>
      </c>
      <c r="C4892" s="1">
        <v>210936623</v>
      </c>
      <c r="D4892" s="1" t="s">
        <v>8683</v>
      </c>
      <c r="E4892">
        <v>6</v>
      </c>
    </row>
    <row r="4893" spans="1:5">
      <c r="A4893" s="1" t="s">
        <v>7914</v>
      </c>
      <c r="B4893" t="s">
        <v>687</v>
      </c>
      <c r="C4893" s="1" t="s">
        <v>5887</v>
      </c>
      <c r="D4893" s="1" t="s">
        <v>8797</v>
      </c>
      <c r="E4893">
        <v>1</v>
      </c>
    </row>
    <row r="4894" spans="1:5">
      <c r="A4894" s="1" t="s">
        <v>7914</v>
      </c>
      <c r="B4894" t="s">
        <v>687</v>
      </c>
      <c r="C4894" s="1" t="s">
        <v>5887</v>
      </c>
      <c r="D4894" s="1" t="s">
        <v>10373</v>
      </c>
      <c r="E4894">
        <v>8</v>
      </c>
    </row>
    <row r="4895" spans="1:5">
      <c r="A4895" s="1" t="s">
        <v>7914</v>
      </c>
      <c r="B4895" t="s">
        <v>687</v>
      </c>
      <c r="C4895" s="1" t="s">
        <v>5887</v>
      </c>
      <c r="D4895" s="1" t="s">
        <v>8859</v>
      </c>
      <c r="E4895">
        <v>1</v>
      </c>
    </row>
    <row r="4896" spans="1:5">
      <c r="A4896" s="1" t="s">
        <v>7914</v>
      </c>
      <c r="B4896" t="s">
        <v>687</v>
      </c>
      <c r="C4896" s="1" t="s">
        <v>5887</v>
      </c>
      <c r="D4896" s="1" t="s">
        <v>8860</v>
      </c>
      <c r="E4896">
        <v>3</v>
      </c>
    </row>
    <row r="4897" spans="1:5">
      <c r="A4897" s="1" t="s">
        <v>7914</v>
      </c>
      <c r="B4897" t="s">
        <v>687</v>
      </c>
      <c r="C4897" s="1" t="s">
        <v>5887</v>
      </c>
      <c r="D4897" s="1" t="s">
        <v>8861</v>
      </c>
      <c r="E4897">
        <v>3</v>
      </c>
    </row>
    <row r="4898" spans="1:5">
      <c r="A4898" s="1" t="s">
        <v>7914</v>
      </c>
      <c r="B4898" t="s">
        <v>687</v>
      </c>
      <c r="C4898" s="1" t="s">
        <v>5887</v>
      </c>
      <c r="D4898" s="1" t="s">
        <v>8863</v>
      </c>
      <c r="E4898">
        <v>1</v>
      </c>
    </row>
    <row r="4899" spans="1:5">
      <c r="A4899" s="1" t="s">
        <v>7914</v>
      </c>
      <c r="B4899" t="s">
        <v>687</v>
      </c>
      <c r="C4899" s="1" t="s">
        <v>5887</v>
      </c>
      <c r="D4899" s="1" t="s">
        <v>8683</v>
      </c>
      <c r="E4899">
        <v>2</v>
      </c>
    </row>
    <row r="4900" spans="1:5">
      <c r="A4900" s="1" t="s">
        <v>8661</v>
      </c>
      <c r="B4900" t="s">
        <v>8662</v>
      </c>
      <c r="C4900" s="1" t="s">
        <v>5887</v>
      </c>
      <c r="D4900" s="1" t="s">
        <v>10373</v>
      </c>
      <c r="E4900">
        <v>2</v>
      </c>
    </row>
    <row r="4901" spans="1:5">
      <c r="A4901" s="1" t="s">
        <v>8663</v>
      </c>
      <c r="B4901" t="s">
        <v>8664</v>
      </c>
      <c r="C4901" t="s">
        <v>5887</v>
      </c>
      <c r="D4901" s="1" t="s">
        <v>10373</v>
      </c>
      <c r="E4901">
        <v>1</v>
      </c>
    </row>
    <row r="4902" spans="1:5">
      <c r="A4902" s="1" t="s">
        <v>8793</v>
      </c>
      <c r="B4902" t="s">
        <v>8794</v>
      </c>
      <c r="C4902" t="s">
        <v>5887</v>
      </c>
      <c r="D4902" s="1" t="s">
        <v>8797</v>
      </c>
      <c r="E4902">
        <v>1</v>
      </c>
    </row>
    <row r="4903" spans="1:5">
      <c r="A4903" s="1" t="s">
        <v>8644</v>
      </c>
      <c r="B4903" t="s">
        <v>8645</v>
      </c>
      <c r="C4903" t="s">
        <v>5887</v>
      </c>
      <c r="D4903" s="1" t="s">
        <v>8683</v>
      </c>
      <c r="E4903">
        <v>0</v>
      </c>
    </row>
    <row r="4904" spans="1:5">
      <c r="A4904" s="1" t="s">
        <v>7491</v>
      </c>
      <c r="B4904" t="s">
        <v>424</v>
      </c>
      <c r="C4904" s="1" t="s">
        <v>1338</v>
      </c>
      <c r="D4904" s="1" t="s">
        <v>8856</v>
      </c>
      <c r="E4904">
        <v>2</v>
      </c>
    </row>
    <row r="4905" spans="1:5">
      <c r="A4905" s="1" t="s">
        <v>7483</v>
      </c>
      <c r="B4905" t="s">
        <v>425</v>
      </c>
      <c r="C4905" s="1" t="s">
        <v>1338</v>
      </c>
      <c r="D4905" s="1" t="s">
        <v>8856</v>
      </c>
      <c r="E4905">
        <v>1</v>
      </c>
    </row>
    <row r="4906" spans="1:5">
      <c r="A4906" s="1" t="s">
        <v>7484</v>
      </c>
      <c r="B4906" t="s">
        <v>426</v>
      </c>
      <c r="C4906" s="1" t="s">
        <v>1338</v>
      </c>
      <c r="D4906" s="1" t="s">
        <v>8856</v>
      </c>
      <c r="E4906">
        <v>2</v>
      </c>
    </row>
    <row r="4907" spans="1:5">
      <c r="A4907" s="1" t="s">
        <v>7484</v>
      </c>
      <c r="B4907" t="s">
        <v>426</v>
      </c>
      <c r="C4907" s="1" t="s">
        <v>1338</v>
      </c>
      <c r="D4907" s="1" t="s">
        <v>8861</v>
      </c>
      <c r="E4907">
        <v>2</v>
      </c>
    </row>
    <row r="4908" spans="1:5">
      <c r="A4908" s="1" t="s">
        <v>7484</v>
      </c>
      <c r="B4908" t="s">
        <v>426</v>
      </c>
      <c r="C4908" s="1" t="s">
        <v>1338</v>
      </c>
      <c r="D4908" s="1" t="s">
        <v>8863</v>
      </c>
      <c r="E4908">
        <v>2</v>
      </c>
    </row>
    <row r="4909" spans="1:5">
      <c r="A4909" s="1" t="s">
        <v>7484</v>
      </c>
      <c r="B4909" t="s">
        <v>426</v>
      </c>
      <c r="C4909" s="1" t="s">
        <v>1338</v>
      </c>
      <c r="D4909" s="1" t="s">
        <v>8683</v>
      </c>
      <c r="E4909">
        <v>2</v>
      </c>
    </row>
    <row r="4910" spans="1:5">
      <c r="A4910" s="1" t="s">
        <v>7484</v>
      </c>
      <c r="B4910" t="s">
        <v>426</v>
      </c>
      <c r="C4910" s="1">
        <v>190703710</v>
      </c>
      <c r="D4910" s="1" t="s">
        <v>8858</v>
      </c>
      <c r="E4910">
        <v>2</v>
      </c>
    </row>
    <row r="4911" spans="1:5">
      <c r="A4911" s="1" t="s">
        <v>7485</v>
      </c>
      <c r="B4911" t="s">
        <v>427</v>
      </c>
      <c r="C4911" s="1" t="s">
        <v>1338</v>
      </c>
      <c r="D4911" s="1" t="s">
        <v>8797</v>
      </c>
      <c r="E4911">
        <v>2</v>
      </c>
    </row>
    <row r="4912" spans="1:5">
      <c r="A4912" s="1" t="s">
        <v>7485</v>
      </c>
      <c r="B4912" t="s">
        <v>427</v>
      </c>
      <c r="C4912" s="1" t="s">
        <v>1338</v>
      </c>
      <c r="D4912" s="1" t="s">
        <v>8856</v>
      </c>
      <c r="E4912">
        <v>2</v>
      </c>
    </row>
    <row r="4913" spans="1:5">
      <c r="A4913" s="1" t="s">
        <v>7485</v>
      </c>
      <c r="B4913" t="s">
        <v>427</v>
      </c>
      <c r="C4913" s="1">
        <v>190703709</v>
      </c>
      <c r="D4913" s="1" t="s">
        <v>8858</v>
      </c>
      <c r="E4913">
        <v>1</v>
      </c>
    </row>
    <row r="4914" spans="1:5">
      <c r="A4914" s="1" t="s">
        <v>7486</v>
      </c>
      <c r="B4914" t="s">
        <v>428</v>
      </c>
      <c r="C4914" s="1" t="s">
        <v>5901</v>
      </c>
      <c r="D4914" s="1" t="s">
        <v>8856</v>
      </c>
      <c r="E4914">
        <v>2</v>
      </c>
    </row>
    <row r="4915" spans="1:5">
      <c r="A4915" s="1" t="s">
        <v>7486</v>
      </c>
      <c r="B4915" t="s">
        <v>428</v>
      </c>
      <c r="C4915" s="1">
        <v>190703708</v>
      </c>
      <c r="D4915" s="1" t="s">
        <v>8858</v>
      </c>
      <c r="E4915">
        <v>2</v>
      </c>
    </row>
    <row r="4916" spans="1:5">
      <c r="A4916" s="1" t="s">
        <v>7493</v>
      </c>
      <c r="B4916" t="s">
        <v>995</v>
      </c>
      <c r="C4916" s="1">
        <v>190703685</v>
      </c>
      <c r="D4916" s="1" t="s">
        <v>8857</v>
      </c>
      <c r="E4916">
        <v>2</v>
      </c>
    </row>
    <row r="4917" spans="1:5">
      <c r="A4917" s="1" t="s">
        <v>7493</v>
      </c>
      <c r="B4917" t="s">
        <v>995</v>
      </c>
      <c r="C4917" s="1">
        <v>190703685</v>
      </c>
      <c r="D4917" s="1" t="s">
        <v>8861</v>
      </c>
      <c r="E4917">
        <v>2</v>
      </c>
    </row>
    <row r="4918" spans="1:5">
      <c r="A4918" s="1" t="s">
        <v>7493</v>
      </c>
      <c r="B4918" t="s">
        <v>995</v>
      </c>
      <c r="C4918" s="1">
        <v>190703685</v>
      </c>
      <c r="D4918" s="1" t="s">
        <v>8863</v>
      </c>
      <c r="E4918">
        <v>2</v>
      </c>
    </row>
    <row r="4919" spans="1:5">
      <c r="A4919" s="1" t="s">
        <v>7493</v>
      </c>
      <c r="B4919" t="s">
        <v>995</v>
      </c>
      <c r="C4919" s="1">
        <v>190703685</v>
      </c>
      <c r="D4919" s="1" t="s">
        <v>8683</v>
      </c>
      <c r="E4919">
        <v>2</v>
      </c>
    </row>
    <row r="4920" spans="1:5">
      <c r="A4920" s="1" t="s">
        <v>7487</v>
      </c>
      <c r="B4920" t="s">
        <v>429</v>
      </c>
      <c r="C4920" s="1" t="s">
        <v>5901</v>
      </c>
      <c r="D4920" s="1" t="s">
        <v>8797</v>
      </c>
      <c r="E4920">
        <v>2</v>
      </c>
    </row>
    <row r="4921" spans="1:5">
      <c r="A4921" s="1" t="s">
        <v>7487</v>
      </c>
      <c r="B4921" t="s">
        <v>429</v>
      </c>
      <c r="C4921" s="1" t="s">
        <v>5901</v>
      </c>
      <c r="D4921" s="1" t="s">
        <v>8856</v>
      </c>
      <c r="E4921">
        <v>2</v>
      </c>
    </row>
    <row r="4922" spans="1:5">
      <c r="A4922" s="1" t="s">
        <v>7487</v>
      </c>
      <c r="B4922" t="s">
        <v>429</v>
      </c>
      <c r="C4922" s="1">
        <v>190703706</v>
      </c>
      <c r="D4922" s="1" t="s">
        <v>8858</v>
      </c>
      <c r="E4922">
        <v>2</v>
      </c>
    </row>
    <row r="4923" spans="1:5">
      <c r="A4923" s="1" t="s">
        <v>7488</v>
      </c>
      <c r="B4923" t="s">
        <v>430</v>
      </c>
      <c r="C4923" s="1" t="s">
        <v>5901</v>
      </c>
      <c r="D4923" s="1" t="s">
        <v>8856</v>
      </c>
      <c r="E4923">
        <v>2</v>
      </c>
    </row>
    <row r="4924" spans="1:5">
      <c r="A4924" s="1" t="s">
        <v>7488</v>
      </c>
      <c r="B4924" t="s">
        <v>430</v>
      </c>
      <c r="C4924" s="1">
        <v>190703705</v>
      </c>
      <c r="D4924" s="1" t="s">
        <v>8858</v>
      </c>
      <c r="E4924">
        <v>2</v>
      </c>
    </row>
    <row r="4925" spans="1:5">
      <c r="A4925" s="1" t="s">
        <v>7489</v>
      </c>
      <c r="B4925" t="s">
        <v>431</v>
      </c>
      <c r="C4925" s="1" t="s">
        <v>1338</v>
      </c>
      <c r="D4925" s="1" t="s">
        <v>8855</v>
      </c>
      <c r="E4925">
        <v>2</v>
      </c>
    </row>
    <row r="4926" spans="1:5">
      <c r="A4926" s="1" t="s">
        <v>7489</v>
      </c>
      <c r="B4926" t="s">
        <v>431</v>
      </c>
      <c r="C4926" s="1" t="s">
        <v>5901</v>
      </c>
      <c r="D4926" s="1" t="s">
        <v>8797</v>
      </c>
      <c r="E4926">
        <v>2</v>
      </c>
    </row>
    <row r="4927" spans="1:5">
      <c r="A4927" s="1" t="s">
        <v>7489</v>
      </c>
      <c r="B4927" t="s">
        <v>431</v>
      </c>
      <c r="C4927" s="1" t="s">
        <v>5901</v>
      </c>
      <c r="D4927" s="1" t="s">
        <v>8856</v>
      </c>
      <c r="E4927">
        <v>2</v>
      </c>
    </row>
    <row r="4928" spans="1:5">
      <c r="A4928" s="1" t="s">
        <v>7489</v>
      </c>
      <c r="B4928" t="s">
        <v>431</v>
      </c>
      <c r="C4928" s="1" t="s">
        <v>5901</v>
      </c>
      <c r="D4928" s="1" t="s">
        <v>8859</v>
      </c>
      <c r="E4928">
        <v>4</v>
      </c>
    </row>
    <row r="4929" spans="1:5">
      <c r="A4929" s="1" t="s">
        <v>7489</v>
      </c>
      <c r="B4929" t="s">
        <v>431</v>
      </c>
      <c r="C4929" s="1" t="s">
        <v>5901</v>
      </c>
      <c r="D4929" s="1" t="s">
        <v>8860</v>
      </c>
      <c r="E4929">
        <v>2</v>
      </c>
    </row>
    <row r="4930" spans="1:5">
      <c r="A4930" s="1" t="s">
        <v>7489</v>
      </c>
      <c r="B4930" t="s">
        <v>431</v>
      </c>
      <c r="C4930" s="1" t="s">
        <v>5901</v>
      </c>
      <c r="D4930" s="1" t="s">
        <v>8861</v>
      </c>
      <c r="E4930">
        <v>2</v>
      </c>
    </row>
    <row r="4931" spans="1:5">
      <c r="A4931" s="1" t="s">
        <v>7489</v>
      </c>
      <c r="B4931" t="s">
        <v>431</v>
      </c>
      <c r="C4931" s="1" t="s">
        <v>5901</v>
      </c>
      <c r="D4931" s="1" t="s">
        <v>8863</v>
      </c>
      <c r="E4931">
        <v>2</v>
      </c>
    </row>
    <row r="4932" spans="1:5">
      <c r="A4932" s="1" t="s">
        <v>7489</v>
      </c>
      <c r="B4932" t="s">
        <v>431</v>
      </c>
      <c r="C4932" s="1" t="s">
        <v>5901</v>
      </c>
      <c r="D4932" s="1" t="s">
        <v>8683</v>
      </c>
      <c r="E4932">
        <v>2</v>
      </c>
    </row>
    <row r="4933" spans="1:5">
      <c r="A4933" s="1" t="s">
        <v>7489</v>
      </c>
      <c r="B4933" t="s">
        <v>431</v>
      </c>
      <c r="C4933" s="1">
        <v>190703704</v>
      </c>
      <c r="D4933" s="1" t="s">
        <v>8857</v>
      </c>
      <c r="E4933">
        <v>3</v>
      </c>
    </row>
    <row r="4934" spans="1:5">
      <c r="A4934" s="1" t="s">
        <v>7489</v>
      </c>
      <c r="B4934" t="s">
        <v>431</v>
      </c>
      <c r="C4934" s="1">
        <v>190703704</v>
      </c>
      <c r="D4934" s="1" t="s">
        <v>8858</v>
      </c>
      <c r="E4934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9357</v>
      </c>
      <c r="E4935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8856</v>
      </c>
      <c r="E493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8857</v>
      </c>
      <c r="E4937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8858</v>
      </c>
      <c r="E4938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8859</v>
      </c>
      <c r="E4939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8860</v>
      </c>
      <c r="E4940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8861</v>
      </c>
      <c r="E4941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8863</v>
      </c>
      <c r="E4942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8683</v>
      </c>
      <c r="E4943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8855</v>
      </c>
      <c r="E4944">
        <v>2</v>
      </c>
    </row>
    <row r="4945" spans="1:5">
      <c r="A4945" s="1" t="s">
        <v>8795</v>
      </c>
      <c r="B4945" t="s">
        <v>8796</v>
      </c>
      <c r="C4945" s="1">
        <v>190703702</v>
      </c>
      <c r="D4945" s="1" t="s">
        <v>8797</v>
      </c>
      <c r="E4945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6169</v>
      </c>
      <c r="E494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8797</v>
      </c>
      <c r="E4947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8856</v>
      </c>
      <c r="E4948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8857</v>
      </c>
      <c r="E4949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8858</v>
      </c>
      <c r="E4950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8859</v>
      </c>
      <c r="E4951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8860</v>
      </c>
      <c r="E4952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8861</v>
      </c>
      <c r="E4953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8863</v>
      </c>
      <c r="E4954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8683</v>
      </c>
      <c r="E4955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9358</v>
      </c>
      <c r="E495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8797</v>
      </c>
      <c r="E4957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8855</v>
      </c>
      <c r="E4958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8856</v>
      </c>
      <c r="E4959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8857</v>
      </c>
      <c r="E4960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8858</v>
      </c>
      <c r="E4961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8859</v>
      </c>
      <c r="E4962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8860</v>
      </c>
      <c r="E4963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8861</v>
      </c>
      <c r="E4964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8863</v>
      </c>
      <c r="E4965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8683</v>
      </c>
      <c r="E4966">
        <v>2</v>
      </c>
    </row>
    <row r="4967" spans="1:5">
      <c r="A4967" s="1" t="s">
        <v>1343</v>
      </c>
      <c r="B4967" t="s">
        <v>435</v>
      </c>
      <c r="C4967" s="1" t="s">
        <v>5900</v>
      </c>
      <c r="D4967" s="1" t="s">
        <v>9359</v>
      </c>
      <c r="E4967">
        <v>94</v>
      </c>
    </row>
    <row r="4968" spans="1:5">
      <c r="A4968" s="1" t="s">
        <v>1343</v>
      </c>
      <c r="B4968" t="s">
        <v>435</v>
      </c>
      <c r="C4968" s="1" t="s">
        <v>5900</v>
      </c>
      <c r="D4968" s="1" t="s">
        <v>8797</v>
      </c>
      <c r="E4968">
        <v>2</v>
      </c>
    </row>
    <row r="4969" spans="1:5">
      <c r="A4969" s="1" t="s">
        <v>1343</v>
      </c>
      <c r="B4969" t="s">
        <v>435</v>
      </c>
      <c r="C4969" s="1" t="s">
        <v>5900</v>
      </c>
      <c r="D4969" s="1" t="s">
        <v>8855</v>
      </c>
      <c r="E4969">
        <v>2</v>
      </c>
    </row>
    <row r="4970" spans="1:5">
      <c r="A4970" s="1" t="s">
        <v>1343</v>
      </c>
      <c r="B4970" t="s">
        <v>435</v>
      </c>
      <c r="C4970" s="1" t="s">
        <v>5900</v>
      </c>
      <c r="D4970" s="1" t="s">
        <v>8856</v>
      </c>
      <c r="E4970">
        <v>2</v>
      </c>
    </row>
    <row r="4971" spans="1:5">
      <c r="A4971" s="1" t="s">
        <v>1343</v>
      </c>
      <c r="B4971" t="s">
        <v>435</v>
      </c>
      <c r="C4971" s="1" t="s">
        <v>5900</v>
      </c>
      <c r="D4971" s="1" t="s">
        <v>8857</v>
      </c>
      <c r="E4971">
        <v>3</v>
      </c>
    </row>
    <row r="4972" spans="1:5">
      <c r="A4972" s="1" t="s">
        <v>1343</v>
      </c>
      <c r="B4972" t="s">
        <v>435</v>
      </c>
      <c r="C4972" s="1" t="s">
        <v>5900</v>
      </c>
      <c r="D4972" s="1" t="s">
        <v>8858</v>
      </c>
      <c r="E4972">
        <v>2</v>
      </c>
    </row>
    <row r="4973" spans="1:5">
      <c r="A4973" s="1" t="s">
        <v>1343</v>
      </c>
      <c r="B4973" t="s">
        <v>435</v>
      </c>
      <c r="C4973" s="1" t="s">
        <v>5900</v>
      </c>
      <c r="D4973" s="1" t="s">
        <v>8859</v>
      </c>
      <c r="E4973">
        <v>4</v>
      </c>
    </row>
    <row r="4974" spans="1:5">
      <c r="A4974" s="1" t="s">
        <v>1343</v>
      </c>
      <c r="B4974" t="s">
        <v>435</v>
      </c>
      <c r="C4974" s="1" t="s">
        <v>5900</v>
      </c>
      <c r="D4974" s="1" t="s">
        <v>8860</v>
      </c>
      <c r="E4974">
        <v>2</v>
      </c>
    </row>
    <row r="4975" spans="1:5">
      <c r="A4975" s="1" t="s">
        <v>1343</v>
      </c>
      <c r="B4975" t="s">
        <v>435</v>
      </c>
      <c r="C4975" s="1" t="s">
        <v>5900</v>
      </c>
      <c r="D4975" s="1" t="s">
        <v>8861</v>
      </c>
      <c r="E4975">
        <v>2</v>
      </c>
    </row>
    <row r="4976" spans="1:5">
      <c r="A4976" s="1" t="s">
        <v>1343</v>
      </c>
      <c r="B4976" t="s">
        <v>435</v>
      </c>
      <c r="C4976" s="1" t="s">
        <v>5900</v>
      </c>
      <c r="D4976" s="1" t="s">
        <v>8863</v>
      </c>
      <c r="E4976">
        <v>2</v>
      </c>
    </row>
    <row r="4977" spans="1:5">
      <c r="A4977" s="1" t="s">
        <v>1343</v>
      </c>
      <c r="B4977" t="s">
        <v>435</v>
      </c>
      <c r="C4977" s="1" t="s">
        <v>5900</v>
      </c>
      <c r="D4977" s="1" t="s">
        <v>8683</v>
      </c>
      <c r="E4977">
        <v>2</v>
      </c>
    </row>
    <row r="4978" spans="1:5">
      <c r="A4978" s="1" t="s">
        <v>1344</v>
      </c>
      <c r="B4978" t="s">
        <v>436</v>
      </c>
      <c r="C4978" s="1" t="s">
        <v>5901</v>
      </c>
      <c r="D4978" s="1" t="s">
        <v>9360</v>
      </c>
      <c r="E4978">
        <v>74</v>
      </c>
    </row>
    <row r="4979" spans="1:5">
      <c r="A4979" s="1" t="s">
        <v>1344</v>
      </c>
      <c r="B4979" t="s">
        <v>436</v>
      </c>
      <c r="C4979" s="1" t="s">
        <v>5901</v>
      </c>
      <c r="D4979" s="1" t="s">
        <v>8797</v>
      </c>
      <c r="E4979">
        <v>2</v>
      </c>
    </row>
    <row r="4980" spans="1:5">
      <c r="A4980" s="1" t="s">
        <v>1344</v>
      </c>
      <c r="B4980" t="s">
        <v>436</v>
      </c>
      <c r="C4980" s="1" t="s">
        <v>5901</v>
      </c>
      <c r="D4980" s="1" t="s">
        <v>8855</v>
      </c>
      <c r="E4980">
        <v>2</v>
      </c>
    </row>
    <row r="4981" spans="1:5">
      <c r="A4981" s="1" t="s">
        <v>1344</v>
      </c>
      <c r="B4981" t="s">
        <v>436</v>
      </c>
      <c r="C4981" s="1" t="s">
        <v>5901</v>
      </c>
      <c r="D4981" s="1" t="s">
        <v>8856</v>
      </c>
      <c r="E4981">
        <v>2</v>
      </c>
    </row>
    <row r="4982" spans="1:5">
      <c r="A4982" s="1" t="s">
        <v>1344</v>
      </c>
      <c r="B4982" t="s">
        <v>436</v>
      </c>
      <c r="C4982" s="1" t="s">
        <v>5901</v>
      </c>
      <c r="D4982" s="1" t="s">
        <v>8857</v>
      </c>
      <c r="E4982">
        <v>3</v>
      </c>
    </row>
    <row r="4983" spans="1:5">
      <c r="A4983" s="1" t="s">
        <v>1344</v>
      </c>
      <c r="B4983" t="s">
        <v>436</v>
      </c>
      <c r="C4983" s="1" t="s">
        <v>5901</v>
      </c>
      <c r="D4983" s="1" t="s">
        <v>8858</v>
      </c>
      <c r="E4983">
        <v>2</v>
      </c>
    </row>
    <row r="4984" spans="1:5">
      <c r="A4984" s="1" t="s">
        <v>1344</v>
      </c>
      <c r="B4984" t="s">
        <v>436</v>
      </c>
      <c r="C4984" s="1" t="s">
        <v>5901</v>
      </c>
      <c r="D4984" s="1" t="s">
        <v>8859</v>
      </c>
      <c r="E4984">
        <v>4</v>
      </c>
    </row>
    <row r="4985" spans="1:5">
      <c r="A4985" s="1" t="s">
        <v>1344</v>
      </c>
      <c r="B4985" t="s">
        <v>436</v>
      </c>
      <c r="C4985" s="1" t="s">
        <v>5901</v>
      </c>
      <c r="D4985" s="1" t="s">
        <v>8860</v>
      </c>
      <c r="E4985">
        <v>2</v>
      </c>
    </row>
    <row r="4986" spans="1:5">
      <c r="A4986" s="1" t="s">
        <v>1344</v>
      </c>
      <c r="B4986" t="s">
        <v>436</v>
      </c>
      <c r="C4986" s="1" t="s">
        <v>5901</v>
      </c>
      <c r="D4986" s="1" t="s">
        <v>8861</v>
      </c>
      <c r="E4986">
        <v>2</v>
      </c>
    </row>
    <row r="4987" spans="1:5">
      <c r="A4987" s="1" t="s">
        <v>1344</v>
      </c>
      <c r="B4987" t="s">
        <v>436</v>
      </c>
      <c r="C4987" s="1" t="s">
        <v>5901</v>
      </c>
      <c r="D4987" s="1" t="s">
        <v>8863</v>
      </c>
      <c r="E4987">
        <v>2</v>
      </c>
    </row>
    <row r="4988" spans="1:5">
      <c r="A4988" s="1" t="s">
        <v>1344</v>
      </c>
      <c r="B4988" t="s">
        <v>436</v>
      </c>
      <c r="C4988" s="1" t="s">
        <v>5901</v>
      </c>
      <c r="D4988" s="1" t="s">
        <v>8683</v>
      </c>
      <c r="E4988">
        <v>2</v>
      </c>
    </row>
    <row r="4989" spans="1:5">
      <c r="A4989" s="1" t="s">
        <v>1345</v>
      </c>
      <c r="B4989" t="s">
        <v>344</v>
      </c>
      <c r="C4989" s="1" t="s">
        <v>5902</v>
      </c>
      <c r="D4989" s="1" t="s">
        <v>9361</v>
      </c>
      <c r="E4989">
        <v>19</v>
      </c>
    </row>
    <row r="4990" spans="1:5">
      <c r="A4990" s="1" t="s">
        <v>1345</v>
      </c>
      <c r="B4990" t="s">
        <v>344</v>
      </c>
      <c r="C4990" s="1" t="s">
        <v>5902</v>
      </c>
      <c r="D4990" s="1" t="s">
        <v>8797</v>
      </c>
      <c r="E4990">
        <v>4</v>
      </c>
    </row>
    <row r="4991" spans="1:5">
      <c r="A4991" s="1" t="s">
        <v>1345</v>
      </c>
      <c r="B4991" t="s">
        <v>344</v>
      </c>
      <c r="C4991" s="1" t="s">
        <v>5902</v>
      </c>
      <c r="D4991" s="1" t="s">
        <v>8855</v>
      </c>
      <c r="E4991">
        <v>2</v>
      </c>
    </row>
    <row r="4992" spans="1:5">
      <c r="A4992" s="1" t="s">
        <v>1345</v>
      </c>
      <c r="B4992" t="s">
        <v>344</v>
      </c>
      <c r="C4992" s="1" t="s">
        <v>5902</v>
      </c>
      <c r="D4992" s="1" t="s">
        <v>8857</v>
      </c>
      <c r="E4992">
        <v>2</v>
      </c>
    </row>
    <row r="4993" spans="1:5">
      <c r="A4993" s="1" t="s">
        <v>1345</v>
      </c>
      <c r="B4993" t="s">
        <v>344</v>
      </c>
      <c r="C4993" s="1" t="s">
        <v>5902</v>
      </c>
      <c r="D4993" s="1" t="s">
        <v>8858</v>
      </c>
      <c r="E4993">
        <v>2</v>
      </c>
    </row>
    <row r="4994" spans="1:5">
      <c r="A4994" s="1" t="s">
        <v>1345</v>
      </c>
      <c r="B4994" t="s">
        <v>344</v>
      </c>
      <c r="C4994" s="1" t="s">
        <v>5902</v>
      </c>
      <c r="D4994" s="1" t="s">
        <v>8859</v>
      </c>
      <c r="E4994">
        <v>4</v>
      </c>
    </row>
    <row r="4995" spans="1:5">
      <c r="A4995" s="1" t="s">
        <v>1345</v>
      </c>
      <c r="B4995" t="s">
        <v>344</v>
      </c>
      <c r="C4995" s="1" t="s">
        <v>5902</v>
      </c>
      <c r="D4995" s="1" t="s">
        <v>8860</v>
      </c>
      <c r="E4995">
        <v>2</v>
      </c>
    </row>
    <row r="4996" spans="1:5">
      <c r="A4996" s="1" t="s">
        <v>1345</v>
      </c>
      <c r="B4996" t="s">
        <v>344</v>
      </c>
      <c r="C4996" s="1" t="s">
        <v>5902</v>
      </c>
      <c r="D4996" s="1" t="s">
        <v>8861</v>
      </c>
      <c r="E4996">
        <v>4</v>
      </c>
    </row>
    <row r="4997" spans="1:5">
      <c r="A4997" s="1" t="s">
        <v>1345</v>
      </c>
      <c r="B4997" t="s">
        <v>344</v>
      </c>
      <c r="C4997" s="1" t="s">
        <v>5902</v>
      </c>
      <c r="D4997" s="1" t="s">
        <v>8863</v>
      </c>
      <c r="E4997">
        <v>4</v>
      </c>
    </row>
    <row r="4998" spans="1:5">
      <c r="A4998" s="1" t="s">
        <v>1345</v>
      </c>
      <c r="B4998" t="s">
        <v>344</v>
      </c>
      <c r="C4998" s="1" t="s">
        <v>5902</v>
      </c>
      <c r="D4998" s="1" t="s">
        <v>8683</v>
      </c>
      <c r="E4998">
        <v>4</v>
      </c>
    </row>
    <row r="4999" spans="1:5">
      <c r="A4999" s="1" t="s">
        <v>8074</v>
      </c>
      <c r="B4999" t="s">
        <v>996</v>
      </c>
      <c r="C4999" s="1">
        <v>10161009007</v>
      </c>
      <c r="D4999" s="1" t="s">
        <v>9364</v>
      </c>
      <c r="E4999">
        <v>2</v>
      </c>
    </row>
    <row r="5000" spans="1:5">
      <c r="A5000" s="1" t="s">
        <v>8075</v>
      </c>
      <c r="B5000" t="s">
        <v>997</v>
      </c>
      <c r="C5000">
        <v>10161009007</v>
      </c>
      <c r="D5000" s="1" t="s">
        <v>9364</v>
      </c>
      <c r="E5000">
        <v>3</v>
      </c>
    </row>
    <row r="5001" spans="1:5">
      <c r="A5001" s="1" t="s">
        <v>8076</v>
      </c>
      <c r="B5001" t="s">
        <v>998</v>
      </c>
      <c r="C5001">
        <v>10161009007</v>
      </c>
      <c r="D5001" s="1" t="s">
        <v>9364</v>
      </c>
      <c r="E5001">
        <v>3</v>
      </c>
    </row>
    <row r="5002" spans="1:5">
      <c r="A5002" s="1" t="s">
        <v>8077</v>
      </c>
      <c r="B5002" t="s">
        <v>999</v>
      </c>
      <c r="C5002" s="1">
        <v>10161009009</v>
      </c>
      <c r="D5002" s="1" t="s">
        <v>9364</v>
      </c>
      <c r="E5002">
        <v>3</v>
      </c>
    </row>
    <row r="5003" spans="1:5">
      <c r="A5003" s="1" t="s">
        <v>8078</v>
      </c>
      <c r="B5003" t="s">
        <v>1000</v>
      </c>
      <c r="C5003">
        <v>10161009009</v>
      </c>
      <c r="D5003" s="1" t="s">
        <v>9364</v>
      </c>
      <c r="E5003">
        <v>3</v>
      </c>
    </row>
    <row r="5004" spans="1:5">
      <c r="A5004" s="1" t="s">
        <v>2652</v>
      </c>
      <c r="B5004" t="s">
        <v>11325</v>
      </c>
      <c r="C5004" t="s">
        <v>6028</v>
      </c>
      <c r="D5004" t="s">
        <v>9363</v>
      </c>
      <c r="E5004">
        <v>2</v>
      </c>
    </row>
    <row r="5005" spans="1:5">
      <c r="A5005" s="1" t="s">
        <v>2652</v>
      </c>
      <c r="B5005" t="s">
        <v>11325</v>
      </c>
      <c r="C5005" t="s">
        <v>6029</v>
      </c>
      <c r="D5005" t="s">
        <v>9363</v>
      </c>
      <c r="E5005">
        <v>1</v>
      </c>
    </row>
    <row r="5006" spans="1:5">
      <c r="A5006" s="1" t="s">
        <v>2652</v>
      </c>
      <c r="B5006" t="s">
        <v>8079</v>
      </c>
      <c r="C5006" s="1">
        <v>10161009009</v>
      </c>
      <c r="D5006" s="1" t="s">
        <v>9364</v>
      </c>
      <c r="E5006">
        <v>3</v>
      </c>
    </row>
    <row r="5007" spans="1:5">
      <c r="A5007" s="1" t="s">
        <v>2652</v>
      </c>
      <c r="B5007" t="s">
        <v>11214</v>
      </c>
      <c r="C5007">
        <v>10161009007</v>
      </c>
      <c r="D5007" t="s">
        <v>9362</v>
      </c>
      <c r="E5007">
        <v>1</v>
      </c>
    </row>
    <row r="5008" spans="1:5">
      <c r="A5008" s="1" t="s">
        <v>8080</v>
      </c>
      <c r="B5008" t="s">
        <v>8081</v>
      </c>
      <c r="C5008" s="1">
        <v>10161009009</v>
      </c>
      <c r="D5008" s="1" t="s">
        <v>9364</v>
      </c>
      <c r="E5008">
        <v>3</v>
      </c>
    </row>
    <row r="5009" spans="1:5">
      <c r="A5009" s="1" t="s">
        <v>6032</v>
      </c>
      <c r="B5009" t="s">
        <v>11326</v>
      </c>
      <c r="C5009" t="s">
        <v>6028</v>
      </c>
      <c r="D5009" t="s">
        <v>9363</v>
      </c>
      <c r="E5009">
        <v>2</v>
      </c>
    </row>
    <row r="5010" spans="1:5">
      <c r="A5010" s="1" t="s">
        <v>6032</v>
      </c>
      <c r="B5010" t="s">
        <v>11326</v>
      </c>
      <c r="C5010" t="s">
        <v>6033</v>
      </c>
      <c r="D5010" t="s">
        <v>9363</v>
      </c>
      <c r="E5010">
        <v>1</v>
      </c>
    </row>
    <row r="5011" spans="1:5">
      <c r="A5011" s="1" t="s">
        <v>2653</v>
      </c>
      <c r="B5011" t="s">
        <v>8082</v>
      </c>
      <c r="C5011" s="1">
        <v>10161009009</v>
      </c>
      <c r="D5011" s="1" t="s">
        <v>9364</v>
      </c>
      <c r="E5011">
        <v>3</v>
      </c>
    </row>
    <row r="5012" spans="1:5">
      <c r="A5012" s="1" t="s">
        <v>2653</v>
      </c>
      <c r="B5012" t="s">
        <v>11215</v>
      </c>
      <c r="C5012">
        <v>10161009009</v>
      </c>
      <c r="D5012" t="s">
        <v>9362</v>
      </c>
      <c r="E5012">
        <v>2</v>
      </c>
    </row>
    <row r="5013" spans="1:5">
      <c r="A5013" s="1" t="s">
        <v>6030</v>
      </c>
      <c r="B5013" t="s">
        <v>8082</v>
      </c>
      <c r="C5013" t="s">
        <v>6031</v>
      </c>
      <c r="D5013" t="s">
        <v>9363</v>
      </c>
      <c r="E5013">
        <v>1</v>
      </c>
    </row>
    <row r="5014" spans="1:5">
      <c r="A5014" s="1" t="s">
        <v>2497</v>
      </c>
      <c r="B5014" t="s">
        <v>1001</v>
      </c>
      <c r="C5014" s="1">
        <v>2000316799</v>
      </c>
      <c r="D5014" s="1" t="s">
        <v>9365</v>
      </c>
      <c r="E5014">
        <v>40</v>
      </c>
    </row>
    <row r="5015" spans="1:5">
      <c r="A5015" s="1" t="s">
        <v>2497</v>
      </c>
      <c r="B5015" t="s">
        <v>1001</v>
      </c>
      <c r="C5015" s="1" t="s">
        <v>2498</v>
      </c>
      <c r="D5015" s="1" t="s">
        <v>9366</v>
      </c>
      <c r="E5015">
        <v>5</v>
      </c>
    </row>
    <row r="5016" spans="1:5">
      <c r="A5016" s="1" t="s">
        <v>2497</v>
      </c>
      <c r="B5016" t="s">
        <v>7800</v>
      </c>
      <c r="C5016" s="1">
        <v>2000316799</v>
      </c>
      <c r="D5016" s="1" t="s">
        <v>8672</v>
      </c>
      <c r="E5016">
        <v>4</v>
      </c>
    </row>
    <row r="5017" spans="1:5">
      <c r="A5017" s="1" t="s">
        <v>2497</v>
      </c>
      <c r="B5017" t="s">
        <v>7800</v>
      </c>
      <c r="C5017" s="1">
        <v>2000316799</v>
      </c>
      <c r="D5017" s="1" t="s">
        <v>8839</v>
      </c>
      <c r="E5017">
        <v>4</v>
      </c>
    </row>
    <row r="5018" spans="1:5">
      <c r="A5018" s="1" t="s">
        <v>2497</v>
      </c>
      <c r="B5018" t="s">
        <v>7800</v>
      </c>
      <c r="C5018" s="1">
        <v>2000316799</v>
      </c>
      <c r="D5018" s="1" t="s">
        <v>9047</v>
      </c>
      <c r="E5018">
        <v>3</v>
      </c>
    </row>
    <row r="5019" spans="1:5">
      <c r="A5019" s="1" t="s">
        <v>2497</v>
      </c>
      <c r="B5019" t="s">
        <v>7800</v>
      </c>
      <c r="C5019" s="1">
        <v>2000316799</v>
      </c>
      <c r="D5019" s="1" t="s">
        <v>8842</v>
      </c>
      <c r="E5019">
        <v>3</v>
      </c>
    </row>
    <row r="5020" spans="1:5">
      <c r="A5020" s="1" t="s">
        <v>2497</v>
      </c>
      <c r="B5020" t="s">
        <v>7800</v>
      </c>
      <c r="C5020" s="1">
        <v>2000316799</v>
      </c>
      <c r="D5020" s="1" t="s">
        <v>9048</v>
      </c>
      <c r="E5020">
        <v>3</v>
      </c>
    </row>
    <row r="5021" spans="1:5">
      <c r="A5021" s="1" t="s">
        <v>2499</v>
      </c>
      <c r="B5021" t="s">
        <v>1002</v>
      </c>
      <c r="C5021" s="1">
        <v>201225242</v>
      </c>
      <c r="D5021" s="1" t="s">
        <v>9367</v>
      </c>
      <c r="E5021">
        <v>65</v>
      </c>
    </row>
    <row r="5022" spans="1:5">
      <c r="A5022" s="1" t="s">
        <v>2499</v>
      </c>
      <c r="B5022" t="s">
        <v>1002</v>
      </c>
      <c r="C5022" s="1">
        <v>2000316800</v>
      </c>
      <c r="D5022" s="1" t="s">
        <v>9365</v>
      </c>
      <c r="E5022">
        <v>30</v>
      </c>
    </row>
    <row r="5023" spans="1:5">
      <c r="A5023" s="1" t="s">
        <v>2499</v>
      </c>
      <c r="B5023" t="s">
        <v>1002</v>
      </c>
      <c r="C5023" s="1" t="s">
        <v>2498</v>
      </c>
      <c r="D5023" s="1" t="s">
        <v>9368</v>
      </c>
      <c r="E5023">
        <v>60</v>
      </c>
    </row>
    <row r="5024" spans="1:5">
      <c r="A5024" s="1" t="s">
        <v>2499</v>
      </c>
      <c r="B5024" t="s">
        <v>7801</v>
      </c>
      <c r="C5024" s="1">
        <v>201225242</v>
      </c>
      <c r="D5024" s="1" t="s">
        <v>8672</v>
      </c>
      <c r="E5024">
        <v>7</v>
      </c>
    </row>
    <row r="5025" spans="1:5">
      <c r="A5025" s="1" t="s">
        <v>2499</v>
      </c>
      <c r="B5025" t="s">
        <v>7801</v>
      </c>
      <c r="C5025" s="1">
        <v>201225242</v>
      </c>
      <c r="D5025" s="1" t="s">
        <v>8839</v>
      </c>
      <c r="E5025">
        <v>7</v>
      </c>
    </row>
    <row r="5026" spans="1:5">
      <c r="A5026" s="1" t="s">
        <v>2499</v>
      </c>
      <c r="B5026" t="s">
        <v>7801</v>
      </c>
      <c r="C5026" s="1">
        <v>201225242</v>
      </c>
      <c r="D5026" s="1" t="s">
        <v>9047</v>
      </c>
      <c r="E5026">
        <v>8</v>
      </c>
    </row>
    <row r="5027" spans="1:5">
      <c r="A5027" s="1" t="s">
        <v>2499</v>
      </c>
      <c r="B5027" t="s">
        <v>7801</v>
      </c>
      <c r="C5027" s="1">
        <v>201225242</v>
      </c>
      <c r="D5027" s="1" t="s">
        <v>8842</v>
      </c>
      <c r="E5027">
        <v>6</v>
      </c>
    </row>
    <row r="5028" spans="1:5">
      <c r="A5028" s="1" t="s">
        <v>2499</v>
      </c>
      <c r="B5028" t="s">
        <v>7801</v>
      </c>
      <c r="C5028" s="1">
        <v>201225242</v>
      </c>
      <c r="D5028" s="1" t="s">
        <v>9048</v>
      </c>
      <c r="E5028">
        <v>8</v>
      </c>
    </row>
    <row r="5029" spans="1:5">
      <c r="A5029" s="1" t="s">
        <v>2500</v>
      </c>
      <c r="B5029" t="s">
        <v>1003</v>
      </c>
      <c r="C5029" s="1">
        <v>201225243</v>
      </c>
      <c r="D5029" s="1" t="s">
        <v>9367</v>
      </c>
      <c r="E5029">
        <v>17</v>
      </c>
    </row>
    <row r="5030" spans="1:5">
      <c r="A5030" s="1" t="s">
        <v>2500</v>
      </c>
      <c r="B5030" t="s">
        <v>1003</v>
      </c>
      <c r="C5030" s="1">
        <v>2000316801</v>
      </c>
      <c r="D5030" s="1" t="s">
        <v>9365</v>
      </c>
      <c r="E5030">
        <v>45</v>
      </c>
    </row>
    <row r="5031" spans="1:5">
      <c r="A5031" s="1" t="s">
        <v>2500</v>
      </c>
      <c r="B5031" t="s">
        <v>1003</v>
      </c>
      <c r="C5031" s="1" t="s">
        <v>2501</v>
      </c>
      <c r="D5031" s="1" t="s">
        <v>9369</v>
      </c>
      <c r="E5031">
        <v>32</v>
      </c>
    </row>
    <row r="5032" spans="1:5">
      <c r="A5032" s="1" t="s">
        <v>2500</v>
      </c>
      <c r="B5032" t="s">
        <v>7802</v>
      </c>
      <c r="C5032" s="1">
        <v>201225243</v>
      </c>
      <c r="D5032" s="1" t="s">
        <v>8672</v>
      </c>
      <c r="E5032">
        <v>7</v>
      </c>
    </row>
    <row r="5033" spans="1:5">
      <c r="A5033" s="1" t="s">
        <v>2500</v>
      </c>
      <c r="B5033" t="s">
        <v>7802</v>
      </c>
      <c r="C5033" s="1">
        <v>201225243</v>
      </c>
      <c r="D5033" s="1" t="s">
        <v>8839</v>
      </c>
      <c r="E5033">
        <v>7</v>
      </c>
    </row>
    <row r="5034" spans="1:5">
      <c r="A5034" s="1" t="s">
        <v>2500</v>
      </c>
      <c r="B5034" t="s">
        <v>7802</v>
      </c>
      <c r="C5034" s="1">
        <v>201225243</v>
      </c>
      <c r="D5034" s="1" t="s">
        <v>9047</v>
      </c>
      <c r="E5034">
        <v>8</v>
      </c>
    </row>
    <row r="5035" spans="1:5">
      <c r="A5035" s="1" t="s">
        <v>2500</v>
      </c>
      <c r="B5035" t="s">
        <v>7802</v>
      </c>
      <c r="C5035" s="1">
        <v>201225243</v>
      </c>
      <c r="D5035" s="1" t="s">
        <v>8842</v>
      </c>
      <c r="E5035">
        <v>6</v>
      </c>
    </row>
    <row r="5036" spans="1:5">
      <c r="A5036" s="1" t="s">
        <v>2500</v>
      </c>
      <c r="B5036" t="s">
        <v>7802</v>
      </c>
      <c r="C5036" s="1">
        <v>201225243</v>
      </c>
      <c r="D5036" s="1" t="s">
        <v>9048</v>
      </c>
      <c r="E5036">
        <v>16</v>
      </c>
    </row>
    <row r="5037" spans="1:5">
      <c r="A5037" s="1" t="s">
        <v>2502</v>
      </c>
      <c r="B5037" t="s">
        <v>1004</v>
      </c>
      <c r="C5037" s="1">
        <v>201225586</v>
      </c>
      <c r="D5037" s="1" t="s">
        <v>9367</v>
      </c>
      <c r="E5037">
        <v>12</v>
      </c>
    </row>
    <row r="5038" spans="1:5">
      <c r="A5038" s="1" t="s">
        <v>2502</v>
      </c>
      <c r="B5038" t="s">
        <v>1004</v>
      </c>
      <c r="C5038" s="1" t="s">
        <v>2503</v>
      </c>
      <c r="D5038" s="1" t="s">
        <v>9370</v>
      </c>
      <c r="E5038">
        <v>16</v>
      </c>
    </row>
    <row r="5039" spans="1:5">
      <c r="A5039" s="1" t="s">
        <v>2502</v>
      </c>
      <c r="B5039" t="s">
        <v>7803</v>
      </c>
      <c r="C5039" s="1">
        <v>201225586</v>
      </c>
      <c r="D5039" s="1" t="s">
        <v>8672</v>
      </c>
      <c r="E5039">
        <v>7</v>
      </c>
    </row>
    <row r="5040" spans="1:5">
      <c r="A5040" s="1" t="s">
        <v>2502</v>
      </c>
      <c r="B5040" t="s">
        <v>7803</v>
      </c>
      <c r="C5040" s="1">
        <v>201225586</v>
      </c>
      <c r="D5040" s="1" t="s">
        <v>8839</v>
      </c>
      <c r="E5040">
        <v>7</v>
      </c>
    </row>
    <row r="5041" spans="1:5">
      <c r="A5041" s="1" t="s">
        <v>2502</v>
      </c>
      <c r="B5041" t="s">
        <v>7803</v>
      </c>
      <c r="C5041" s="1">
        <v>201225586</v>
      </c>
      <c r="D5041" s="1" t="s">
        <v>9047</v>
      </c>
      <c r="E5041">
        <v>8</v>
      </c>
    </row>
    <row r="5042" spans="1:5">
      <c r="A5042" s="1" t="s">
        <v>2502</v>
      </c>
      <c r="B5042" t="s">
        <v>7803</v>
      </c>
      <c r="C5042" s="1">
        <v>201225586</v>
      </c>
      <c r="D5042" s="1" t="s">
        <v>8842</v>
      </c>
      <c r="E5042">
        <v>6</v>
      </c>
    </row>
    <row r="5043" spans="1:5">
      <c r="A5043" s="1" t="s">
        <v>2502</v>
      </c>
      <c r="B5043" t="s">
        <v>7803</v>
      </c>
      <c r="C5043" s="1">
        <v>201225586</v>
      </c>
      <c r="D5043" s="1" t="s">
        <v>9048</v>
      </c>
      <c r="E5043">
        <v>16</v>
      </c>
    </row>
    <row r="5044" spans="1:5">
      <c r="A5044" s="1" t="s">
        <v>2504</v>
      </c>
      <c r="B5044" t="s">
        <v>1005</v>
      </c>
      <c r="C5044" s="1">
        <v>201225245</v>
      </c>
      <c r="D5044" s="1" t="s">
        <v>9367</v>
      </c>
      <c r="E5044">
        <v>10</v>
      </c>
    </row>
    <row r="5045" spans="1:5">
      <c r="A5045" s="1" t="s">
        <v>2504</v>
      </c>
      <c r="B5045" t="s">
        <v>1005</v>
      </c>
      <c r="C5045" s="1">
        <v>201225245</v>
      </c>
      <c r="D5045" s="1" t="s">
        <v>9371</v>
      </c>
      <c r="E5045">
        <v>43</v>
      </c>
    </row>
    <row r="5046" spans="1:5">
      <c r="A5046" s="1" t="s">
        <v>2504</v>
      </c>
      <c r="B5046" t="s">
        <v>7804</v>
      </c>
      <c r="C5046" s="1">
        <v>201225245</v>
      </c>
      <c r="D5046" s="1" t="s">
        <v>8672</v>
      </c>
      <c r="E5046">
        <v>7</v>
      </c>
    </row>
    <row r="5047" spans="1:5">
      <c r="A5047" s="1" t="s">
        <v>2504</v>
      </c>
      <c r="B5047" t="s">
        <v>7804</v>
      </c>
      <c r="C5047" s="1">
        <v>201225245</v>
      </c>
      <c r="D5047" s="1" t="s">
        <v>8839</v>
      </c>
      <c r="E5047">
        <v>7</v>
      </c>
    </row>
    <row r="5048" spans="1:5">
      <c r="A5048" s="1" t="s">
        <v>2504</v>
      </c>
      <c r="B5048" t="s">
        <v>7804</v>
      </c>
      <c r="C5048" s="1">
        <v>201225245</v>
      </c>
      <c r="D5048" s="1" t="s">
        <v>9047</v>
      </c>
      <c r="E5048">
        <v>8</v>
      </c>
    </row>
    <row r="5049" spans="1:5">
      <c r="A5049" s="1" t="s">
        <v>2504</v>
      </c>
      <c r="B5049" t="s">
        <v>7804</v>
      </c>
      <c r="C5049" s="1">
        <v>201225245</v>
      </c>
      <c r="D5049" s="1" t="s">
        <v>8842</v>
      </c>
      <c r="E5049">
        <v>6</v>
      </c>
    </row>
    <row r="5050" spans="1:5">
      <c r="A5050" s="1" t="s">
        <v>2504</v>
      </c>
      <c r="B5050" t="s">
        <v>7804</v>
      </c>
      <c r="C5050" s="1">
        <v>201225245</v>
      </c>
      <c r="D5050" s="1" t="s">
        <v>9048</v>
      </c>
      <c r="E5050">
        <v>16</v>
      </c>
    </row>
    <row r="5051" spans="1:5">
      <c r="A5051" s="1" t="s">
        <v>2505</v>
      </c>
      <c r="B5051" t="s">
        <v>1006</v>
      </c>
      <c r="C5051" s="1">
        <v>201225246</v>
      </c>
      <c r="D5051" s="1" t="s">
        <v>9367</v>
      </c>
      <c r="E5051">
        <v>3</v>
      </c>
    </row>
    <row r="5052" spans="1:5">
      <c r="A5052" s="1" t="s">
        <v>2505</v>
      </c>
      <c r="B5052" t="s">
        <v>1006</v>
      </c>
      <c r="C5052" s="1">
        <v>201225587</v>
      </c>
      <c r="D5052" s="1" t="s">
        <v>9367</v>
      </c>
      <c r="E5052">
        <v>1</v>
      </c>
    </row>
    <row r="5053" spans="1:5">
      <c r="A5053" s="1" t="s">
        <v>2505</v>
      </c>
      <c r="B5053" t="s">
        <v>1006</v>
      </c>
      <c r="C5053" s="1">
        <v>210127414</v>
      </c>
      <c r="D5053" s="1" t="s">
        <v>9367</v>
      </c>
      <c r="E5053">
        <v>3</v>
      </c>
    </row>
    <row r="5054" spans="1:5">
      <c r="A5054" s="1" t="s">
        <v>2505</v>
      </c>
      <c r="B5054" t="s">
        <v>1006</v>
      </c>
      <c r="C5054" s="1" t="s">
        <v>2506</v>
      </c>
      <c r="D5054" s="1" t="s">
        <v>9372</v>
      </c>
      <c r="E5054">
        <v>12</v>
      </c>
    </row>
    <row r="5055" spans="1:5">
      <c r="A5055" s="1" t="s">
        <v>2505</v>
      </c>
      <c r="B5055" t="s">
        <v>7805</v>
      </c>
      <c r="C5055" s="1">
        <v>201225246</v>
      </c>
      <c r="D5055" s="1" t="s">
        <v>8672</v>
      </c>
      <c r="E5055">
        <v>6</v>
      </c>
    </row>
    <row r="5056" spans="1:5">
      <c r="A5056" s="1" t="s">
        <v>2505</v>
      </c>
      <c r="B5056" t="s">
        <v>7805</v>
      </c>
      <c r="C5056" s="1">
        <v>201225246</v>
      </c>
      <c r="D5056" s="1" t="s">
        <v>8839</v>
      </c>
      <c r="E5056">
        <v>4</v>
      </c>
    </row>
    <row r="5057" spans="1:5">
      <c r="A5057" s="1" t="s">
        <v>2505</v>
      </c>
      <c r="B5057" t="s">
        <v>7805</v>
      </c>
      <c r="C5057" s="1">
        <v>201225246</v>
      </c>
      <c r="D5057" s="1" t="s">
        <v>9047</v>
      </c>
      <c r="E5057">
        <v>8</v>
      </c>
    </row>
    <row r="5058" spans="1:5">
      <c r="A5058" s="1" t="s">
        <v>2505</v>
      </c>
      <c r="B5058" t="s">
        <v>7805</v>
      </c>
      <c r="C5058" s="1">
        <v>201225246</v>
      </c>
      <c r="D5058" s="1" t="s">
        <v>8842</v>
      </c>
      <c r="E5058">
        <v>6</v>
      </c>
    </row>
    <row r="5059" spans="1:5">
      <c r="A5059" s="1" t="s">
        <v>2505</v>
      </c>
      <c r="B5059" t="s">
        <v>7805</v>
      </c>
      <c r="C5059" s="1">
        <v>201225246</v>
      </c>
      <c r="D5059" s="1" t="s">
        <v>9048</v>
      </c>
      <c r="E5059">
        <v>8</v>
      </c>
    </row>
    <row r="5060" spans="1:5">
      <c r="A5060" s="1" t="s">
        <v>2507</v>
      </c>
      <c r="B5060" t="s">
        <v>1007</v>
      </c>
      <c r="C5060" s="1">
        <v>201225588</v>
      </c>
      <c r="D5060" s="1" t="s">
        <v>9367</v>
      </c>
      <c r="E5060">
        <v>20</v>
      </c>
    </row>
    <row r="5061" spans="1:5">
      <c r="A5061" s="1" t="s">
        <v>2507</v>
      </c>
      <c r="B5061" t="s">
        <v>1007</v>
      </c>
      <c r="C5061" s="1">
        <v>2000316805</v>
      </c>
      <c r="D5061" s="1" t="s">
        <v>9365</v>
      </c>
      <c r="E5061">
        <v>20</v>
      </c>
    </row>
    <row r="5062" spans="1:5">
      <c r="A5062" s="1" t="s">
        <v>2507</v>
      </c>
      <c r="B5062" t="s">
        <v>1007</v>
      </c>
      <c r="C5062" s="1" t="s">
        <v>2508</v>
      </c>
      <c r="D5062" s="1" t="s">
        <v>9373</v>
      </c>
      <c r="E5062">
        <v>121</v>
      </c>
    </row>
    <row r="5063" spans="1:5">
      <c r="A5063" s="1" t="s">
        <v>2507</v>
      </c>
      <c r="B5063" t="s">
        <v>7806</v>
      </c>
      <c r="C5063" s="1">
        <v>201225588</v>
      </c>
      <c r="D5063" s="1" t="s">
        <v>8672</v>
      </c>
      <c r="E5063">
        <v>4</v>
      </c>
    </row>
    <row r="5064" spans="1:5">
      <c r="A5064" s="1" t="s">
        <v>2507</v>
      </c>
      <c r="B5064" t="s">
        <v>7806</v>
      </c>
      <c r="C5064" s="1">
        <v>201225588</v>
      </c>
      <c r="D5064" s="1" t="s">
        <v>8839</v>
      </c>
      <c r="E5064">
        <v>4</v>
      </c>
    </row>
    <row r="5065" spans="1:5">
      <c r="A5065" s="1" t="s">
        <v>2507</v>
      </c>
      <c r="B5065" t="s">
        <v>7806</v>
      </c>
      <c r="C5065" s="1">
        <v>201225588</v>
      </c>
      <c r="D5065" s="1" t="s">
        <v>9047</v>
      </c>
      <c r="E5065">
        <v>8</v>
      </c>
    </row>
    <row r="5066" spans="1:5">
      <c r="A5066" s="1" t="s">
        <v>2507</v>
      </c>
      <c r="B5066" t="s">
        <v>7806</v>
      </c>
      <c r="C5066" s="1">
        <v>201225588</v>
      </c>
      <c r="D5066" s="1" t="s">
        <v>8842</v>
      </c>
      <c r="E5066">
        <v>6</v>
      </c>
    </row>
    <row r="5067" spans="1:5">
      <c r="A5067" s="1" t="s">
        <v>2507</v>
      </c>
      <c r="B5067" t="s">
        <v>7806</v>
      </c>
      <c r="C5067" s="1">
        <v>201225588</v>
      </c>
      <c r="D5067" s="1" t="s">
        <v>9048</v>
      </c>
      <c r="E5067">
        <v>8</v>
      </c>
    </row>
    <row r="5068" spans="1:5">
      <c r="A5068" s="1" t="s">
        <v>2510</v>
      </c>
      <c r="B5068" t="s">
        <v>1008</v>
      </c>
      <c r="C5068" s="1">
        <v>201225589</v>
      </c>
      <c r="D5068" s="1" t="s">
        <v>9367</v>
      </c>
      <c r="E5068">
        <v>6</v>
      </c>
    </row>
    <row r="5069" spans="1:5">
      <c r="A5069" s="1" t="s">
        <v>2510</v>
      </c>
      <c r="B5069" t="s">
        <v>1008</v>
      </c>
      <c r="C5069" s="1">
        <v>2000316806</v>
      </c>
      <c r="D5069" s="1" t="s">
        <v>9365</v>
      </c>
      <c r="E5069">
        <v>20</v>
      </c>
    </row>
    <row r="5070" spans="1:5">
      <c r="A5070" s="1" t="s">
        <v>2510</v>
      </c>
      <c r="B5070" t="s">
        <v>1008</v>
      </c>
      <c r="C5070" s="1" t="s">
        <v>2509</v>
      </c>
      <c r="D5070" s="1" t="s">
        <v>9374</v>
      </c>
      <c r="E5070">
        <v>103</v>
      </c>
    </row>
    <row r="5071" spans="1:5">
      <c r="A5071" s="1" t="s">
        <v>2510</v>
      </c>
      <c r="B5071" t="s">
        <v>7807</v>
      </c>
      <c r="C5071" s="1">
        <v>201225589</v>
      </c>
      <c r="D5071" s="1" t="s">
        <v>8672</v>
      </c>
      <c r="E5071">
        <v>6</v>
      </c>
    </row>
    <row r="5072" spans="1:5">
      <c r="A5072" s="1" t="s">
        <v>2510</v>
      </c>
      <c r="B5072" t="s">
        <v>7807</v>
      </c>
      <c r="C5072" s="1">
        <v>201225589</v>
      </c>
      <c r="D5072" s="1" t="s">
        <v>8839</v>
      </c>
      <c r="E5072">
        <v>4</v>
      </c>
    </row>
    <row r="5073" spans="1:5">
      <c r="A5073" s="1" t="s">
        <v>2510</v>
      </c>
      <c r="B5073" t="s">
        <v>7807</v>
      </c>
      <c r="C5073" s="1">
        <v>201225589</v>
      </c>
      <c r="D5073" s="1" t="s">
        <v>9047</v>
      </c>
      <c r="E5073">
        <v>8</v>
      </c>
    </row>
    <row r="5074" spans="1:5">
      <c r="A5074" s="1" t="s">
        <v>2510</v>
      </c>
      <c r="B5074" t="s">
        <v>7807</v>
      </c>
      <c r="C5074" s="1">
        <v>201225589</v>
      </c>
      <c r="D5074" s="1" t="s">
        <v>8842</v>
      </c>
      <c r="E5074">
        <v>6</v>
      </c>
    </row>
    <row r="5075" spans="1:5">
      <c r="A5075" s="1" t="s">
        <v>2510</v>
      </c>
      <c r="B5075" t="s">
        <v>7807</v>
      </c>
      <c r="C5075" s="1">
        <v>201225589</v>
      </c>
      <c r="D5075" s="1" t="s">
        <v>9048</v>
      </c>
      <c r="E5075">
        <v>8</v>
      </c>
    </row>
    <row r="5076" spans="1:5">
      <c r="A5076" s="1" t="s">
        <v>7808</v>
      </c>
      <c r="B5076" t="s">
        <v>7809</v>
      </c>
      <c r="C5076" s="1">
        <v>190703752</v>
      </c>
      <c r="D5076" s="1" t="s">
        <v>8672</v>
      </c>
      <c r="E5076">
        <v>6</v>
      </c>
    </row>
    <row r="5077" spans="1:5">
      <c r="A5077" s="1" t="s">
        <v>7808</v>
      </c>
      <c r="B5077" t="s">
        <v>7809</v>
      </c>
      <c r="C5077" s="1">
        <v>190703752</v>
      </c>
      <c r="D5077" s="1" t="s">
        <v>8839</v>
      </c>
      <c r="E5077">
        <v>4</v>
      </c>
    </row>
    <row r="5078" spans="1:5">
      <c r="A5078" s="1" t="s">
        <v>7808</v>
      </c>
      <c r="B5078" t="s">
        <v>7809</v>
      </c>
      <c r="C5078" s="1">
        <v>190703752</v>
      </c>
      <c r="D5078" s="1" t="s">
        <v>9047</v>
      </c>
      <c r="E5078">
        <v>8</v>
      </c>
    </row>
    <row r="5079" spans="1:5">
      <c r="A5079" s="1" t="s">
        <v>7808</v>
      </c>
      <c r="B5079" t="s">
        <v>7809</v>
      </c>
      <c r="C5079" s="1">
        <v>190703752</v>
      </c>
      <c r="D5079" s="1" t="s">
        <v>8842</v>
      </c>
      <c r="E5079">
        <v>6</v>
      </c>
    </row>
    <row r="5080" spans="1:5">
      <c r="A5080" s="1" t="s">
        <v>2511</v>
      </c>
      <c r="B5080" t="s">
        <v>11523</v>
      </c>
      <c r="C5080">
        <v>201225590</v>
      </c>
      <c r="D5080" t="s">
        <v>9367</v>
      </c>
      <c r="E5080">
        <v>5</v>
      </c>
    </row>
    <row r="5081" spans="1:5">
      <c r="A5081" s="1" t="s">
        <v>2511</v>
      </c>
      <c r="B5081" t="s">
        <v>2513</v>
      </c>
      <c r="C5081" s="1" t="s">
        <v>2512</v>
      </c>
      <c r="D5081" s="1" t="s">
        <v>9375</v>
      </c>
      <c r="E5081">
        <v>35</v>
      </c>
    </row>
    <row r="5082" spans="1:5">
      <c r="A5082" s="1" t="s">
        <v>2511</v>
      </c>
      <c r="B5082" t="s">
        <v>7809</v>
      </c>
      <c r="C5082" s="1" t="s">
        <v>2512</v>
      </c>
      <c r="D5082" s="1" t="s">
        <v>9048</v>
      </c>
      <c r="E5082">
        <v>3</v>
      </c>
    </row>
    <row r="5083" spans="1:5">
      <c r="A5083" s="1" t="s">
        <v>1376</v>
      </c>
      <c r="B5083" t="s">
        <v>11460</v>
      </c>
      <c r="C5083">
        <v>210431403</v>
      </c>
      <c r="D5083" t="s">
        <v>9376</v>
      </c>
      <c r="E5083">
        <v>123</v>
      </c>
    </row>
    <row r="5084" spans="1:5">
      <c r="A5084" s="1" t="s">
        <v>1377</v>
      </c>
      <c r="B5084" t="s">
        <v>11461</v>
      </c>
      <c r="C5084">
        <v>210431404</v>
      </c>
      <c r="D5084" t="s">
        <v>9377</v>
      </c>
      <c r="E5084">
        <v>29</v>
      </c>
    </row>
    <row r="5085" spans="1:5">
      <c r="A5085" s="1" t="s">
        <v>1378</v>
      </c>
      <c r="B5085" t="s">
        <v>8632</v>
      </c>
      <c r="C5085" s="1">
        <v>190703755</v>
      </c>
      <c r="D5085" s="1" t="s">
        <v>9048</v>
      </c>
      <c r="E5085">
        <v>2</v>
      </c>
    </row>
    <row r="5086" spans="1:5">
      <c r="A5086" s="1" t="s">
        <v>1378</v>
      </c>
      <c r="B5086" t="s">
        <v>11462</v>
      </c>
      <c r="C5086" t="s">
        <v>4715</v>
      </c>
      <c r="D5086" t="s">
        <v>9372</v>
      </c>
      <c r="E5086">
        <v>50</v>
      </c>
    </row>
    <row r="5087" spans="1:5">
      <c r="A5087" s="1" t="s">
        <v>1378</v>
      </c>
      <c r="B5087" t="s">
        <v>11462</v>
      </c>
      <c r="C5087">
        <v>210936625</v>
      </c>
      <c r="D5087" t="s">
        <v>9378</v>
      </c>
      <c r="E5087">
        <v>60</v>
      </c>
    </row>
    <row r="5088" spans="1:5">
      <c r="A5088" s="1" t="s">
        <v>1379</v>
      </c>
      <c r="B5088" t="s">
        <v>8633</v>
      </c>
      <c r="C5088" s="1">
        <v>190703754</v>
      </c>
      <c r="D5088" s="1" t="s">
        <v>9048</v>
      </c>
      <c r="E5088">
        <v>4</v>
      </c>
    </row>
    <row r="5089" spans="1:5">
      <c r="A5089" s="1" t="s">
        <v>1379</v>
      </c>
      <c r="B5089" t="s">
        <v>11793</v>
      </c>
      <c r="C5089" t="s">
        <v>6013</v>
      </c>
      <c r="D5089" t="s">
        <v>9363</v>
      </c>
      <c r="E5089">
        <v>50</v>
      </c>
    </row>
    <row r="5090" spans="1:5">
      <c r="A5090" s="1" t="s">
        <v>1379</v>
      </c>
      <c r="B5090" t="s">
        <v>11463</v>
      </c>
      <c r="C5090">
        <v>201023154</v>
      </c>
      <c r="D5090" t="s">
        <v>9379</v>
      </c>
      <c r="E5090">
        <v>152</v>
      </c>
    </row>
    <row r="5091" spans="1:5">
      <c r="A5091" s="1" t="s">
        <v>1379</v>
      </c>
      <c r="B5091" t="s">
        <v>11463</v>
      </c>
      <c r="C5091" t="s">
        <v>6010</v>
      </c>
      <c r="D5091" t="s">
        <v>9363</v>
      </c>
      <c r="E5091">
        <v>50</v>
      </c>
    </row>
    <row r="5092" spans="1:5">
      <c r="A5092" s="1" t="s">
        <v>6011</v>
      </c>
      <c r="B5092" t="s">
        <v>8634</v>
      </c>
      <c r="C5092" s="1" t="s">
        <v>6012</v>
      </c>
      <c r="D5092" s="1" t="s">
        <v>9048</v>
      </c>
      <c r="E5092">
        <v>4</v>
      </c>
    </row>
    <row r="5093" spans="1:5">
      <c r="A5093" s="1" t="s">
        <v>6011</v>
      </c>
      <c r="B5093" t="s">
        <v>11794</v>
      </c>
      <c r="C5093" t="s">
        <v>6012</v>
      </c>
      <c r="D5093" t="s">
        <v>9363</v>
      </c>
      <c r="E5093">
        <v>50</v>
      </c>
    </row>
    <row r="5094" spans="1:5">
      <c r="A5094" s="1" t="s">
        <v>4707</v>
      </c>
      <c r="B5094" t="s">
        <v>11557</v>
      </c>
      <c r="C5094" t="s">
        <v>4708</v>
      </c>
      <c r="D5094" t="s">
        <v>9719</v>
      </c>
      <c r="E5094">
        <v>50</v>
      </c>
    </row>
    <row r="5095" spans="1:5">
      <c r="A5095" s="1" t="s">
        <v>4709</v>
      </c>
      <c r="B5095" t="s">
        <v>11558</v>
      </c>
      <c r="C5095" t="s">
        <v>4710</v>
      </c>
      <c r="D5095" t="s">
        <v>9720</v>
      </c>
      <c r="E5095">
        <v>50</v>
      </c>
    </row>
    <row r="5096" spans="1:5">
      <c r="A5096" s="1" t="s">
        <v>4711</v>
      </c>
      <c r="B5096" t="s">
        <v>11559</v>
      </c>
      <c r="C5096" t="s">
        <v>4712</v>
      </c>
      <c r="D5096" t="s">
        <v>9721</v>
      </c>
      <c r="E5096">
        <v>50</v>
      </c>
    </row>
    <row r="5097" spans="1:5">
      <c r="A5097" s="1" t="s">
        <v>4713</v>
      </c>
      <c r="B5097" t="s">
        <v>11560</v>
      </c>
      <c r="C5097" t="s">
        <v>4714</v>
      </c>
      <c r="D5097" t="s">
        <v>9722</v>
      </c>
      <c r="E5097">
        <v>50</v>
      </c>
    </row>
    <row r="5098" spans="1:5">
      <c r="A5098" s="1" t="s">
        <v>1009</v>
      </c>
      <c r="B5098" t="s">
        <v>670</v>
      </c>
      <c r="C5098" s="1" t="s">
        <v>5868</v>
      </c>
      <c r="D5098" t="s">
        <v>8797</v>
      </c>
      <c r="E5098">
        <v>5</v>
      </c>
    </row>
    <row r="5099" spans="1:5">
      <c r="A5099" s="1" t="s">
        <v>1009</v>
      </c>
      <c r="B5099" t="s">
        <v>670</v>
      </c>
      <c r="C5099" s="1" t="s">
        <v>5868</v>
      </c>
      <c r="D5099" t="s">
        <v>8856</v>
      </c>
      <c r="E5099">
        <v>7</v>
      </c>
    </row>
    <row r="5100" spans="1:5">
      <c r="A5100" s="1" t="s">
        <v>1009</v>
      </c>
      <c r="B5100" t="s">
        <v>670</v>
      </c>
      <c r="C5100" s="1" t="s">
        <v>5868</v>
      </c>
      <c r="D5100" t="s">
        <v>8857</v>
      </c>
      <c r="E5100">
        <v>7</v>
      </c>
    </row>
    <row r="5101" spans="1:5">
      <c r="A5101" s="1" t="s">
        <v>1009</v>
      </c>
      <c r="B5101" t="s">
        <v>670</v>
      </c>
      <c r="C5101" s="1" t="s">
        <v>5868</v>
      </c>
      <c r="D5101" t="s">
        <v>8858</v>
      </c>
      <c r="E5101">
        <v>7</v>
      </c>
    </row>
    <row r="5102" spans="1:5">
      <c r="A5102" s="1" t="s">
        <v>1009</v>
      </c>
      <c r="B5102" t="s">
        <v>670</v>
      </c>
      <c r="C5102" s="1" t="s">
        <v>5868</v>
      </c>
      <c r="D5102" t="s">
        <v>8859</v>
      </c>
      <c r="E5102">
        <v>5</v>
      </c>
    </row>
    <row r="5103" spans="1:5">
      <c r="A5103" s="1" t="s">
        <v>1009</v>
      </c>
      <c r="B5103" t="s">
        <v>670</v>
      </c>
      <c r="C5103" s="1" t="s">
        <v>5868</v>
      </c>
      <c r="D5103" t="s">
        <v>8860</v>
      </c>
      <c r="E5103">
        <v>5</v>
      </c>
    </row>
    <row r="5104" spans="1:5">
      <c r="A5104" s="1" t="s">
        <v>1009</v>
      </c>
      <c r="B5104" t="s">
        <v>670</v>
      </c>
      <c r="C5104" s="1" t="s">
        <v>5868</v>
      </c>
      <c r="D5104" t="s">
        <v>8861</v>
      </c>
      <c r="E5104">
        <v>6</v>
      </c>
    </row>
    <row r="5105" spans="1:5">
      <c r="A5105" s="1" t="s">
        <v>1009</v>
      </c>
      <c r="B5105" t="s">
        <v>670</v>
      </c>
      <c r="C5105" s="1" t="s">
        <v>5868</v>
      </c>
      <c r="D5105" t="s">
        <v>8862</v>
      </c>
      <c r="E5105">
        <v>6</v>
      </c>
    </row>
    <row r="5106" spans="1:5">
      <c r="A5106" s="1" t="s">
        <v>1009</v>
      </c>
      <c r="B5106" t="s">
        <v>670</v>
      </c>
      <c r="C5106" s="1" t="s">
        <v>5868</v>
      </c>
      <c r="D5106" t="s">
        <v>8863</v>
      </c>
      <c r="E5106">
        <v>6</v>
      </c>
    </row>
    <row r="5107" spans="1:5">
      <c r="A5107" s="1" t="s">
        <v>1009</v>
      </c>
      <c r="B5107" t="s">
        <v>670</v>
      </c>
      <c r="C5107" s="1" t="s">
        <v>5868</v>
      </c>
      <c r="D5107" t="s">
        <v>8683</v>
      </c>
      <c r="E5107">
        <v>6</v>
      </c>
    </row>
    <row r="5108" spans="1:5">
      <c r="A5108" s="1" t="s">
        <v>1009</v>
      </c>
      <c r="B5108" t="s">
        <v>11426</v>
      </c>
      <c r="C5108" t="s">
        <v>5868</v>
      </c>
      <c r="D5108" t="s">
        <v>9380</v>
      </c>
      <c r="E5108">
        <v>161</v>
      </c>
    </row>
    <row r="5109" spans="1:5">
      <c r="A5109" s="1" t="s">
        <v>1009</v>
      </c>
      <c r="B5109" t="s">
        <v>11426</v>
      </c>
      <c r="C5109" t="s">
        <v>5868</v>
      </c>
      <c r="D5109" t="s">
        <v>8855</v>
      </c>
      <c r="E5109">
        <v>6</v>
      </c>
    </row>
    <row r="5110" spans="1:5">
      <c r="A5110" s="1" t="s">
        <v>1010</v>
      </c>
      <c r="B5110" t="s">
        <v>785</v>
      </c>
      <c r="C5110" s="1" t="s">
        <v>5869</v>
      </c>
      <c r="D5110" t="s">
        <v>8797</v>
      </c>
      <c r="E5110">
        <v>5</v>
      </c>
    </row>
    <row r="5111" spans="1:5">
      <c r="A5111" s="1" t="s">
        <v>1010</v>
      </c>
      <c r="B5111" t="s">
        <v>785</v>
      </c>
      <c r="C5111" s="1" t="s">
        <v>5869</v>
      </c>
      <c r="D5111" t="s">
        <v>8856</v>
      </c>
      <c r="E5111">
        <v>7</v>
      </c>
    </row>
    <row r="5112" spans="1:5">
      <c r="A5112" s="1" t="s">
        <v>1010</v>
      </c>
      <c r="B5112" t="s">
        <v>785</v>
      </c>
      <c r="C5112" s="1" t="s">
        <v>5869</v>
      </c>
      <c r="D5112" t="s">
        <v>8857</v>
      </c>
      <c r="E5112">
        <v>7</v>
      </c>
    </row>
    <row r="5113" spans="1:5">
      <c r="A5113" s="1" t="s">
        <v>1010</v>
      </c>
      <c r="B5113" t="s">
        <v>785</v>
      </c>
      <c r="C5113" s="1" t="s">
        <v>5869</v>
      </c>
      <c r="D5113" t="s">
        <v>8858</v>
      </c>
      <c r="E5113">
        <v>7</v>
      </c>
    </row>
    <row r="5114" spans="1:5">
      <c r="A5114" s="1" t="s">
        <v>1010</v>
      </c>
      <c r="B5114" t="s">
        <v>785</v>
      </c>
      <c r="C5114" s="1" t="s">
        <v>5869</v>
      </c>
      <c r="D5114" t="s">
        <v>8859</v>
      </c>
      <c r="E5114">
        <v>5</v>
      </c>
    </row>
    <row r="5115" spans="1:5">
      <c r="A5115" s="1" t="s">
        <v>1010</v>
      </c>
      <c r="B5115" t="s">
        <v>785</v>
      </c>
      <c r="C5115" s="1" t="s">
        <v>5869</v>
      </c>
      <c r="D5115" t="s">
        <v>8860</v>
      </c>
      <c r="E5115">
        <v>5</v>
      </c>
    </row>
    <row r="5116" spans="1:5">
      <c r="A5116" s="1" t="s">
        <v>1010</v>
      </c>
      <c r="B5116" t="s">
        <v>785</v>
      </c>
      <c r="C5116" s="1" t="s">
        <v>5869</v>
      </c>
      <c r="D5116" t="s">
        <v>8861</v>
      </c>
      <c r="E5116">
        <v>6</v>
      </c>
    </row>
    <row r="5117" spans="1:5">
      <c r="A5117" s="1" t="s">
        <v>1010</v>
      </c>
      <c r="B5117" t="s">
        <v>785</v>
      </c>
      <c r="C5117" s="1" t="s">
        <v>5869</v>
      </c>
      <c r="D5117" t="s">
        <v>8862</v>
      </c>
      <c r="E5117">
        <v>6</v>
      </c>
    </row>
    <row r="5118" spans="1:5">
      <c r="A5118" s="1" t="s">
        <v>1010</v>
      </c>
      <c r="B5118" t="s">
        <v>785</v>
      </c>
      <c r="C5118" s="1" t="s">
        <v>5869</v>
      </c>
      <c r="D5118" t="s">
        <v>8863</v>
      </c>
      <c r="E5118">
        <v>6</v>
      </c>
    </row>
    <row r="5119" spans="1:5">
      <c r="A5119" s="1" t="s">
        <v>1010</v>
      </c>
      <c r="B5119" t="s">
        <v>785</v>
      </c>
      <c r="C5119" s="1" t="s">
        <v>5869</v>
      </c>
      <c r="D5119" t="s">
        <v>8683</v>
      </c>
      <c r="E5119">
        <v>6</v>
      </c>
    </row>
    <row r="5120" spans="1:5">
      <c r="A5120" s="1" t="s">
        <v>1010</v>
      </c>
      <c r="B5120" t="s">
        <v>11427</v>
      </c>
      <c r="C5120">
        <v>190805841</v>
      </c>
      <c r="D5120" t="s">
        <v>6130</v>
      </c>
      <c r="E5120">
        <v>518</v>
      </c>
    </row>
    <row r="5121" spans="1:5">
      <c r="A5121" s="1" t="s">
        <v>1010</v>
      </c>
      <c r="B5121" t="s">
        <v>11427</v>
      </c>
      <c r="C5121">
        <v>190805841</v>
      </c>
      <c r="D5121" t="s">
        <v>8855</v>
      </c>
      <c r="E5121">
        <v>6</v>
      </c>
    </row>
    <row r="5122" spans="1:5">
      <c r="A5122" s="1" t="s">
        <v>1010</v>
      </c>
      <c r="B5122" t="s">
        <v>11427</v>
      </c>
      <c r="C5122" t="s">
        <v>5869</v>
      </c>
      <c r="D5122" t="s">
        <v>9381</v>
      </c>
      <c r="E5122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8797</v>
      </c>
      <c r="E5123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8856</v>
      </c>
      <c r="E5124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8857</v>
      </c>
      <c r="E5125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8858</v>
      </c>
      <c r="E512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8859</v>
      </c>
      <c r="E5127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8860</v>
      </c>
      <c r="E5128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8861</v>
      </c>
      <c r="E5129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8862</v>
      </c>
      <c r="E5130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8863</v>
      </c>
      <c r="E5131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8683</v>
      </c>
      <c r="E5132">
        <v>6</v>
      </c>
    </row>
    <row r="5133" spans="1:5">
      <c r="A5133" s="1" t="s">
        <v>1011</v>
      </c>
      <c r="B5133" t="s">
        <v>11428</v>
      </c>
      <c r="C5133">
        <v>190805843</v>
      </c>
      <c r="D5133" t="s">
        <v>6130</v>
      </c>
      <c r="E5133">
        <v>489</v>
      </c>
    </row>
    <row r="5134" spans="1:5">
      <c r="A5134" s="1" t="s">
        <v>1011</v>
      </c>
      <c r="B5134" t="s">
        <v>11428</v>
      </c>
      <c r="C5134" t="s">
        <v>5870</v>
      </c>
      <c r="D5134" t="s">
        <v>9382</v>
      </c>
      <c r="E5134">
        <v>137</v>
      </c>
    </row>
    <row r="5135" spans="1:5">
      <c r="A5135" s="1" t="s">
        <v>1011</v>
      </c>
      <c r="B5135" t="s">
        <v>11428</v>
      </c>
      <c r="C5135" t="s">
        <v>5870</v>
      </c>
      <c r="D5135" t="s">
        <v>8855</v>
      </c>
      <c r="E5135">
        <v>6</v>
      </c>
    </row>
    <row r="5136" spans="1:5">
      <c r="A5136" s="1" t="s">
        <v>1012</v>
      </c>
      <c r="B5136" t="s">
        <v>672</v>
      </c>
      <c r="C5136" s="1" t="s">
        <v>5871</v>
      </c>
      <c r="D5136" t="s">
        <v>8797</v>
      </c>
      <c r="E5136">
        <v>5</v>
      </c>
    </row>
    <row r="5137" spans="1:5">
      <c r="A5137" s="1" t="s">
        <v>1012</v>
      </c>
      <c r="B5137" t="s">
        <v>672</v>
      </c>
      <c r="C5137" s="1" t="s">
        <v>5871</v>
      </c>
      <c r="D5137" t="s">
        <v>8856</v>
      </c>
      <c r="E5137">
        <v>7</v>
      </c>
    </row>
    <row r="5138" spans="1:5">
      <c r="A5138" s="1" t="s">
        <v>1012</v>
      </c>
      <c r="B5138" t="s">
        <v>672</v>
      </c>
      <c r="C5138" s="1" t="s">
        <v>5871</v>
      </c>
      <c r="D5138" t="s">
        <v>8857</v>
      </c>
      <c r="E5138">
        <v>7</v>
      </c>
    </row>
    <row r="5139" spans="1:5">
      <c r="A5139" s="1" t="s">
        <v>1012</v>
      </c>
      <c r="B5139" t="s">
        <v>672</v>
      </c>
      <c r="C5139" s="1" t="s">
        <v>5871</v>
      </c>
      <c r="D5139" t="s">
        <v>8858</v>
      </c>
      <c r="E5139">
        <v>7</v>
      </c>
    </row>
    <row r="5140" spans="1:5">
      <c r="A5140" s="1" t="s">
        <v>1012</v>
      </c>
      <c r="B5140" t="s">
        <v>672</v>
      </c>
      <c r="C5140" s="1" t="s">
        <v>5871</v>
      </c>
      <c r="D5140" t="s">
        <v>8859</v>
      </c>
      <c r="E5140">
        <v>5</v>
      </c>
    </row>
    <row r="5141" spans="1:5">
      <c r="A5141" s="1" t="s">
        <v>1012</v>
      </c>
      <c r="B5141" t="s">
        <v>672</v>
      </c>
      <c r="C5141" s="1" t="s">
        <v>5871</v>
      </c>
      <c r="D5141" t="s">
        <v>8860</v>
      </c>
      <c r="E5141">
        <v>5</v>
      </c>
    </row>
    <row r="5142" spans="1:5">
      <c r="A5142" s="1" t="s">
        <v>1012</v>
      </c>
      <c r="B5142" t="s">
        <v>672</v>
      </c>
      <c r="C5142" s="1" t="s">
        <v>5871</v>
      </c>
      <c r="D5142" t="s">
        <v>8861</v>
      </c>
      <c r="E5142">
        <v>6</v>
      </c>
    </row>
    <row r="5143" spans="1:5">
      <c r="A5143" s="1" t="s">
        <v>1012</v>
      </c>
      <c r="B5143" t="s">
        <v>672</v>
      </c>
      <c r="C5143" s="1" t="s">
        <v>5871</v>
      </c>
      <c r="D5143" t="s">
        <v>8862</v>
      </c>
      <c r="E5143">
        <v>6</v>
      </c>
    </row>
    <row r="5144" spans="1:5">
      <c r="A5144" s="1" t="s">
        <v>1012</v>
      </c>
      <c r="B5144" t="s">
        <v>672</v>
      </c>
      <c r="C5144" s="1" t="s">
        <v>5871</v>
      </c>
      <c r="D5144" t="s">
        <v>8863</v>
      </c>
      <c r="E5144">
        <v>6</v>
      </c>
    </row>
    <row r="5145" spans="1:5">
      <c r="A5145" s="1" t="s">
        <v>1012</v>
      </c>
      <c r="B5145" t="s">
        <v>672</v>
      </c>
      <c r="C5145" s="1" t="s">
        <v>5871</v>
      </c>
      <c r="D5145" t="s">
        <v>8683</v>
      </c>
      <c r="E5145">
        <v>6</v>
      </c>
    </row>
    <row r="5146" spans="1:5">
      <c r="A5146" s="1" t="s">
        <v>1012</v>
      </c>
      <c r="B5146" t="s">
        <v>11429</v>
      </c>
      <c r="C5146" t="s">
        <v>5871</v>
      </c>
      <c r="D5146" t="s">
        <v>9383</v>
      </c>
      <c r="E5146">
        <v>104</v>
      </c>
    </row>
    <row r="5147" spans="1:5">
      <c r="A5147" s="1" t="s">
        <v>1012</v>
      </c>
      <c r="B5147" t="s">
        <v>11429</v>
      </c>
      <c r="C5147" t="s">
        <v>10858</v>
      </c>
      <c r="D5147" t="s">
        <v>6130</v>
      </c>
      <c r="E5147">
        <v>747</v>
      </c>
    </row>
    <row r="5148" spans="1:5">
      <c r="A5148" s="1" t="s">
        <v>1012</v>
      </c>
      <c r="B5148" t="s">
        <v>11429</v>
      </c>
      <c r="C5148" t="s">
        <v>10858</v>
      </c>
      <c r="D5148" t="s">
        <v>8855</v>
      </c>
      <c r="E5148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8797</v>
      </c>
      <c r="E5149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8856</v>
      </c>
      <c r="E5150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8857</v>
      </c>
      <c r="E5151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8858</v>
      </c>
      <c r="E5152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8859</v>
      </c>
      <c r="E5153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8860</v>
      </c>
      <c r="E5154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8861</v>
      </c>
      <c r="E5155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8862</v>
      </c>
      <c r="E515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8863</v>
      </c>
      <c r="E5157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8683</v>
      </c>
      <c r="E5158">
        <v>6</v>
      </c>
    </row>
    <row r="5159" spans="1:5">
      <c r="A5159" s="1" t="s">
        <v>1013</v>
      </c>
      <c r="B5159" t="s">
        <v>11430</v>
      </c>
      <c r="C5159">
        <v>190805847</v>
      </c>
      <c r="D5159" t="s">
        <v>9384</v>
      </c>
      <c r="E5159">
        <v>78</v>
      </c>
    </row>
    <row r="5160" spans="1:5">
      <c r="A5160" s="1" t="s">
        <v>1013</v>
      </c>
      <c r="B5160" t="s">
        <v>11430</v>
      </c>
      <c r="C5160">
        <v>190805847</v>
      </c>
      <c r="D5160" t="s">
        <v>6130</v>
      </c>
      <c r="E5160">
        <v>381</v>
      </c>
    </row>
    <row r="5161" spans="1:5">
      <c r="A5161" s="1" t="s">
        <v>1013</v>
      </c>
      <c r="B5161" t="s">
        <v>11430</v>
      </c>
      <c r="C5161">
        <v>190805847</v>
      </c>
      <c r="D5161" t="s">
        <v>8855</v>
      </c>
      <c r="E5161">
        <v>6</v>
      </c>
    </row>
    <row r="5162" spans="1:5">
      <c r="A5162" s="1" t="s">
        <v>1014</v>
      </c>
      <c r="B5162" t="s">
        <v>674</v>
      </c>
      <c r="C5162" s="1" t="s">
        <v>5872</v>
      </c>
      <c r="D5162" t="s">
        <v>8797</v>
      </c>
      <c r="E5162">
        <v>5</v>
      </c>
    </row>
    <row r="5163" spans="1:5">
      <c r="A5163" s="1" t="s">
        <v>1014</v>
      </c>
      <c r="B5163" t="s">
        <v>674</v>
      </c>
      <c r="C5163" s="1" t="s">
        <v>5872</v>
      </c>
      <c r="D5163" t="s">
        <v>8856</v>
      </c>
      <c r="E5163">
        <v>7</v>
      </c>
    </row>
    <row r="5164" spans="1:5">
      <c r="A5164" s="1" t="s">
        <v>1014</v>
      </c>
      <c r="B5164" t="s">
        <v>674</v>
      </c>
      <c r="C5164" s="1" t="s">
        <v>5872</v>
      </c>
      <c r="D5164" t="s">
        <v>8857</v>
      </c>
      <c r="E5164">
        <v>7</v>
      </c>
    </row>
    <row r="5165" spans="1:5">
      <c r="A5165" s="1" t="s">
        <v>1014</v>
      </c>
      <c r="B5165" t="s">
        <v>674</v>
      </c>
      <c r="C5165" s="1" t="s">
        <v>5872</v>
      </c>
      <c r="D5165" t="s">
        <v>8858</v>
      </c>
      <c r="E5165">
        <v>7</v>
      </c>
    </row>
    <row r="5166" spans="1:5">
      <c r="A5166" s="1" t="s">
        <v>1014</v>
      </c>
      <c r="B5166" t="s">
        <v>674</v>
      </c>
      <c r="C5166" s="1" t="s">
        <v>5872</v>
      </c>
      <c r="D5166" t="s">
        <v>8859</v>
      </c>
      <c r="E5166">
        <v>5</v>
      </c>
    </row>
    <row r="5167" spans="1:5">
      <c r="A5167" s="1" t="s">
        <v>1014</v>
      </c>
      <c r="B5167" t="s">
        <v>674</v>
      </c>
      <c r="C5167" s="1" t="s">
        <v>5872</v>
      </c>
      <c r="D5167" t="s">
        <v>8860</v>
      </c>
      <c r="E5167">
        <v>5</v>
      </c>
    </row>
    <row r="5168" spans="1:5">
      <c r="A5168" s="1" t="s">
        <v>1014</v>
      </c>
      <c r="B5168" t="s">
        <v>674</v>
      </c>
      <c r="C5168" s="1" t="s">
        <v>5872</v>
      </c>
      <c r="D5168" t="s">
        <v>8861</v>
      </c>
      <c r="E5168">
        <v>6</v>
      </c>
    </row>
    <row r="5169" spans="1:5">
      <c r="A5169" s="1" t="s">
        <v>1014</v>
      </c>
      <c r="B5169" t="s">
        <v>674</v>
      </c>
      <c r="C5169" s="1" t="s">
        <v>5872</v>
      </c>
      <c r="D5169" t="s">
        <v>8862</v>
      </c>
      <c r="E5169">
        <v>6</v>
      </c>
    </row>
    <row r="5170" spans="1:5">
      <c r="A5170" s="1" t="s">
        <v>1014</v>
      </c>
      <c r="B5170" t="s">
        <v>674</v>
      </c>
      <c r="C5170" s="1" t="s">
        <v>5872</v>
      </c>
      <c r="D5170" t="s">
        <v>8863</v>
      </c>
      <c r="E5170">
        <v>6</v>
      </c>
    </row>
    <row r="5171" spans="1:5">
      <c r="A5171" s="1" t="s">
        <v>1014</v>
      </c>
      <c r="B5171" t="s">
        <v>674</v>
      </c>
      <c r="C5171" s="1" t="s">
        <v>5872</v>
      </c>
      <c r="D5171" t="s">
        <v>8683</v>
      </c>
      <c r="E5171">
        <v>6</v>
      </c>
    </row>
    <row r="5172" spans="1:5">
      <c r="A5172" s="1" t="s">
        <v>1014</v>
      </c>
      <c r="B5172" t="s">
        <v>11431</v>
      </c>
      <c r="C5172" t="s">
        <v>5872</v>
      </c>
      <c r="D5172" t="s">
        <v>9385</v>
      </c>
      <c r="E5172">
        <v>168</v>
      </c>
    </row>
    <row r="5173" spans="1:5">
      <c r="A5173" s="1" t="s">
        <v>1014</v>
      </c>
      <c r="B5173" t="s">
        <v>11431</v>
      </c>
      <c r="C5173" t="s">
        <v>5872</v>
      </c>
      <c r="D5173" t="s">
        <v>6130</v>
      </c>
      <c r="E5173">
        <v>196</v>
      </c>
    </row>
    <row r="5174" spans="1:5">
      <c r="A5174" s="1" t="s">
        <v>1014</v>
      </c>
      <c r="B5174" t="s">
        <v>11431</v>
      </c>
      <c r="C5174" t="s">
        <v>5872</v>
      </c>
      <c r="D5174" t="s">
        <v>8855</v>
      </c>
      <c r="E5174">
        <v>6</v>
      </c>
    </row>
    <row r="5175" spans="1:5">
      <c r="A5175" s="1" t="s">
        <v>1015</v>
      </c>
      <c r="B5175" t="s">
        <v>675</v>
      </c>
      <c r="C5175" s="1" t="s">
        <v>5873</v>
      </c>
      <c r="D5175" t="s">
        <v>8797</v>
      </c>
      <c r="E5175">
        <v>6</v>
      </c>
    </row>
    <row r="5176" spans="1:5">
      <c r="A5176" s="1" t="s">
        <v>1015</v>
      </c>
      <c r="B5176" t="s">
        <v>675</v>
      </c>
      <c r="C5176" s="1" t="s">
        <v>5873</v>
      </c>
      <c r="D5176" t="s">
        <v>8856</v>
      </c>
      <c r="E5176">
        <v>7</v>
      </c>
    </row>
    <row r="5177" spans="1:5">
      <c r="A5177" s="1" t="s">
        <v>1015</v>
      </c>
      <c r="B5177" t="s">
        <v>675</v>
      </c>
      <c r="C5177" s="1" t="s">
        <v>5873</v>
      </c>
      <c r="D5177" t="s">
        <v>8857</v>
      </c>
      <c r="E5177">
        <v>7</v>
      </c>
    </row>
    <row r="5178" spans="1:5">
      <c r="A5178" s="1" t="s">
        <v>1015</v>
      </c>
      <c r="B5178" t="s">
        <v>675</v>
      </c>
      <c r="C5178" s="1" t="s">
        <v>5873</v>
      </c>
      <c r="D5178" t="s">
        <v>8858</v>
      </c>
      <c r="E5178">
        <v>7</v>
      </c>
    </row>
    <row r="5179" spans="1:5">
      <c r="A5179" s="1" t="s">
        <v>1015</v>
      </c>
      <c r="B5179" t="s">
        <v>675</v>
      </c>
      <c r="C5179" s="1" t="s">
        <v>5873</v>
      </c>
      <c r="D5179" t="s">
        <v>8859</v>
      </c>
      <c r="E5179">
        <v>5</v>
      </c>
    </row>
    <row r="5180" spans="1:5">
      <c r="A5180" s="1" t="s">
        <v>1015</v>
      </c>
      <c r="B5180" t="s">
        <v>675</v>
      </c>
      <c r="C5180" s="1" t="s">
        <v>5873</v>
      </c>
      <c r="D5180" t="s">
        <v>8860</v>
      </c>
      <c r="E5180">
        <v>5</v>
      </c>
    </row>
    <row r="5181" spans="1:5">
      <c r="A5181" s="1" t="s">
        <v>1015</v>
      </c>
      <c r="B5181" t="s">
        <v>675</v>
      </c>
      <c r="C5181" s="1" t="s">
        <v>5873</v>
      </c>
      <c r="D5181" t="s">
        <v>8861</v>
      </c>
      <c r="E5181">
        <v>6</v>
      </c>
    </row>
    <row r="5182" spans="1:5">
      <c r="A5182" s="1" t="s">
        <v>1015</v>
      </c>
      <c r="B5182" t="s">
        <v>675</v>
      </c>
      <c r="C5182" s="1" t="s">
        <v>5873</v>
      </c>
      <c r="D5182" t="s">
        <v>8862</v>
      </c>
      <c r="E5182">
        <v>6</v>
      </c>
    </row>
    <row r="5183" spans="1:5">
      <c r="A5183" s="1" t="s">
        <v>1015</v>
      </c>
      <c r="B5183" t="s">
        <v>675</v>
      </c>
      <c r="C5183" s="1" t="s">
        <v>5873</v>
      </c>
      <c r="D5183" t="s">
        <v>8863</v>
      </c>
      <c r="E5183">
        <v>6</v>
      </c>
    </row>
    <row r="5184" spans="1:5">
      <c r="A5184" s="1" t="s">
        <v>1015</v>
      </c>
      <c r="B5184" t="s">
        <v>675</v>
      </c>
      <c r="C5184" s="1" t="s">
        <v>5873</v>
      </c>
      <c r="D5184" t="s">
        <v>8683</v>
      </c>
      <c r="E5184">
        <v>6</v>
      </c>
    </row>
    <row r="5185" spans="1:5">
      <c r="A5185" s="1" t="s">
        <v>1015</v>
      </c>
      <c r="B5185" t="s">
        <v>11432</v>
      </c>
      <c r="C5185" t="s">
        <v>5873</v>
      </c>
      <c r="D5185" t="s">
        <v>6170</v>
      </c>
      <c r="E5185">
        <v>166</v>
      </c>
    </row>
    <row r="5186" spans="1:5">
      <c r="A5186" s="1" t="s">
        <v>1015</v>
      </c>
      <c r="B5186" t="s">
        <v>11432</v>
      </c>
      <c r="C5186" t="s">
        <v>5873</v>
      </c>
      <c r="D5186" t="s">
        <v>8855</v>
      </c>
      <c r="E5186">
        <v>6</v>
      </c>
    </row>
    <row r="5187" spans="1:5">
      <c r="A5187" s="1" t="s">
        <v>1016</v>
      </c>
      <c r="B5187" t="s">
        <v>676</v>
      </c>
      <c r="C5187" s="1" t="s">
        <v>5874</v>
      </c>
      <c r="D5187" t="s">
        <v>8797</v>
      </c>
      <c r="E5187">
        <v>6</v>
      </c>
    </row>
    <row r="5188" spans="1:5">
      <c r="A5188" s="1" t="s">
        <v>1016</v>
      </c>
      <c r="B5188" t="s">
        <v>676</v>
      </c>
      <c r="C5188" s="1" t="s">
        <v>5874</v>
      </c>
      <c r="D5188" t="s">
        <v>8856</v>
      </c>
      <c r="E5188">
        <v>7</v>
      </c>
    </row>
    <row r="5189" spans="1:5">
      <c r="A5189" s="1" t="s">
        <v>1016</v>
      </c>
      <c r="B5189" t="s">
        <v>676</v>
      </c>
      <c r="C5189" s="1" t="s">
        <v>5874</v>
      </c>
      <c r="D5189" t="s">
        <v>8857</v>
      </c>
      <c r="E5189">
        <v>7</v>
      </c>
    </row>
    <row r="5190" spans="1:5">
      <c r="A5190" s="1" t="s">
        <v>1016</v>
      </c>
      <c r="B5190" t="s">
        <v>676</v>
      </c>
      <c r="C5190" s="1" t="s">
        <v>5874</v>
      </c>
      <c r="D5190" t="s">
        <v>8858</v>
      </c>
      <c r="E5190">
        <v>7</v>
      </c>
    </row>
    <row r="5191" spans="1:5">
      <c r="A5191" s="1" t="s">
        <v>1016</v>
      </c>
      <c r="B5191" t="s">
        <v>676</v>
      </c>
      <c r="C5191" s="1" t="s">
        <v>5874</v>
      </c>
      <c r="D5191" t="s">
        <v>8859</v>
      </c>
      <c r="E5191">
        <v>5</v>
      </c>
    </row>
    <row r="5192" spans="1:5">
      <c r="A5192" s="1" t="s">
        <v>1016</v>
      </c>
      <c r="B5192" t="s">
        <v>676</v>
      </c>
      <c r="C5192" s="1" t="s">
        <v>5874</v>
      </c>
      <c r="D5192" t="s">
        <v>8860</v>
      </c>
      <c r="E5192">
        <v>5</v>
      </c>
    </row>
    <row r="5193" spans="1:5">
      <c r="A5193" s="1" t="s">
        <v>1016</v>
      </c>
      <c r="B5193" t="s">
        <v>676</v>
      </c>
      <c r="C5193" s="1" t="s">
        <v>5874</v>
      </c>
      <c r="D5193" t="s">
        <v>8861</v>
      </c>
      <c r="E5193">
        <v>6</v>
      </c>
    </row>
    <row r="5194" spans="1:5">
      <c r="A5194" s="1" t="s">
        <v>1016</v>
      </c>
      <c r="B5194" t="s">
        <v>676</v>
      </c>
      <c r="C5194" s="1" t="s">
        <v>5874</v>
      </c>
      <c r="D5194" t="s">
        <v>8862</v>
      </c>
      <c r="E5194">
        <v>6</v>
      </c>
    </row>
    <row r="5195" spans="1:5">
      <c r="A5195" s="1" t="s">
        <v>1016</v>
      </c>
      <c r="B5195" t="s">
        <v>676</v>
      </c>
      <c r="C5195" s="1" t="s">
        <v>5874</v>
      </c>
      <c r="D5195" t="s">
        <v>8863</v>
      </c>
      <c r="E5195">
        <v>6</v>
      </c>
    </row>
    <row r="5196" spans="1:5">
      <c r="A5196" s="1" t="s">
        <v>1016</v>
      </c>
      <c r="B5196" t="s">
        <v>676</v>
      </c>
      <c r="C5196" s="1" t="s">
        <v>5874</v>
      </c>
      <c r="D5196" t="s">
        <v>8683</v>
      </c>
      <c r="E5196">
        <v>6</v>
      </c>
    </row>
    <row r="5197" spans="1:5">
      <c r="A5197" s="1" t="s">
        <v>1016</v>
      </c>
      <c r="B5197" t="s">
        <v>11433</v>
      </c>
      <c r="C5197" t="s">
        <v>5874</v>
      </c>
      <c r="D5197" t="s">
        <v>6171</v>
      </c>
      <c r="E5197">
        <v>104</v>
      </c>
    </row>
    <row r="5198" spans="1:5">
      <c r="A5198" s="1" t="s">
        <v>1016</v>
      </c>
      <c r="B5198" t="s">
        <v>11433</v>
      </c>
      <c r="C5198" t="s">
        <v>5874</v>
      </c>
      <c r="D5198" t="s">
        <v>8855</v>
      </c>
      <c r="E5198">
        <v>6</v>
      </c>
    </row>
    <row r="5199" spans="1:5">
      <c r="A5199" s="1" t="s">
        <v>1017</v>
      </c>
      <c r="B5199" t="s">
        <v>677</v>
      </c>
      <c r="C5199" s="1" t="s">
        <v>5875</v>
      </c>
      <c r="D5199" t="s">
        <v>8797</v>
      </c>
      <c r="E5199">
        <v>8</v>
      </c>
    </row>
    <row r="5200" spans="1:5">
      <c r="A5200" s="1" t="s">
        <v>1017</v>
      </c>
      <c r="B5200" t="s">
        <v>677</v>
      </c>
      <c r="C5200" s="1" t="s">
        <v>5875</v>
      </c>
      <c r="D5200" t="s">
        <v>8856</v>
      </c>
      <c r="E5200">
        <v>7</v>
      </c>
    </row>
    <row r="5201" spans="1:5">
      <c r="A5201" s="1" t="s">
        <v>1017</v>
      </c>
      <c r="B5201" t="s">
        <v>677</v>
      </c>
      <c r="C5201" s="1" t="s">
        <v>5875</v>
      </c>
      <c r="D5201" t="s">
        <v>8857</v>
      </c>
      <c r="E5201">
        <v>7</v>
      </c>
    </row>
    <row r="5202" spans="1:5">
      <c r="A5202" s="1" t="s">
        <v>1017</v>
      </c>
      <c r="B5202" t="s">
        <v>677</v>
      </c>
      <c r="C5202" s="1" t="s">
        <v>5875</v>
      </c>
      <c r="D5202" t="s">
        <v>8858</v>
      </c>
      <c r="E5202">
        <v>7</v>
      </c>
    </row>
    <row r="5203" spans="1:5">
      <c r="A5203" s="1" t="s">
        <v>1017</v>
      </c>
      <c r="B5203" t="s">
        <v>677</v>
      </c>
      <c r="C5203" s="1" t="s">
        <v>5875</v>
      </c>
      <c r="D5203" t="s">
        <v>8859</v>
      </c>
      <c r="E5203">
        <v>5</v>
      </c>
    </row>
    <row r="5204" spans="1:5">
      <c r="A5204" s="1" t="s">
        <v>1017</v>
      </c>
      <c r="B5204" t="s">
        <v>677</v>
      </c>
      <c r="C5204" s="1" t="s">
        <v>5875</v>
      </c>
      <c r="D5204" t="s">
        <v>8860</v>
      </c>
      <c r="E5204">
        <v>5</v>
      </c>
    </row>
    <row r="5205" spans="1:5">
      <c r="A5205" s="1" t="s">
        <v>1017</v>
      </c>
      <c r="B5205" t="s">
        <v>677</v>
      </c>
      <c r="C5205" s="1" t="s">
        <v>5875</v>
      </c>
      <c r="D5205" t="s">
        <v>8861</v>
      </c>
      <c r="E5205">
        <v>6</v>
      </c>
    </row>
    <row r="5206" spans="1:5">
      <c r="A5206" s="1" t="s">
        <v>1017</v>
      </c>
      <c r="B5206" t="s">
        <v>677</v>
      </c>
      <c r="C5206" s="1" t="s">
        <v>5875</v>
      </c>
      <c r="D5206" t="s">
        <v>8863</v>
      </c>
      <c r="E5206">
        <v>6</v>
      </c>
    </row>
    <row r="5207" spans="1:5">
      <c r="A5207" s="1" t="s">
        <v>1017</v>
      </c>
      <c r="B5207" t="s">
        <v>677</v>
      </c>
      <c r="C5207" s="1" t="s">
        <v>5875</v>
      </c>
      <c r="D5207" t="s">
        <v>8683</v>
      </c>
      <c r="E5207">
        <v>6</v>
      </c>
    </row>
    <row r="5208" spans="1:5">
      <c r="A5208" s="1" t="s">
        <v>1017</v>
      </c>
      <c r="B5208" t="s">
        <v>11434</v>
      </c>
      <c r="C5208" t="s">
        <v>5875</v>
      </c>
      <c r="D5208" t="s">
        <v>6172</v>
      </c>
      <c r="E5208">
        <v>173</v>
      </c>
    </row>
    <row r="5209" spans="1:5">
      <c r="A5209" s="1" t="s">
        <v>1017</v>
      </c>
      <c r="B5209" t="s">
        <v>11434</v>
      </c>
      <c r="C5209" t="s">
        <v>5875</v>
      </c>
      <c r="D5209" t="s">
        <v>8855</v>
      </c>
      <c r="E5209">
        <v>6</v>
      </c>
    </row>
    <row r="5210" spans="1:5">
      <c r="A5210" s="1" t="s">
        <v>1018</v>
      </c>
      <c r="B5210" t="s">
        <v>678</v>
      </c>
      <c r="C5210" s="1" t="s">
        <v>5876</v>
      </c>
      <c r="D5210" t="s">
        <v>8797</v>
      </c>
      <c r="E5210">
        <v>4</v>
      </c>
    </row>
    <row r="5211" spans="1:5">
      <c r="A5211" s="1" t="s">
        <v>1018</v>
      </c>
      <c r="B5211" t="s">
        <v>678</v>
      </c>
      <c r="C5211" s="1" t="s">
        <v>5876</v>
      </c>
      <c r="D5211" t="s">
        <v>8856</v>
      </c>
      <c r="E5211">
        <v>7</v>
      </c>
    </row>
    <row r="5212" spans="1:5">
      <c r="A5212" s="1" t="s">
        <v>1018</v>
      </c>
      <c r="B5212" t="s">
        <v>678</v>
      </c>
      <c r="C5212" s="1" t="s">
        <v>5876</v>
      </c>
      <c r="D5212" t="s">
        <v>8857</v>
      </c>
      <c r="E5212">
        <v>7</v>
      </c>
    </row>
    <row r="5213" spans="1:5">
      <c r="A5213" s="1" t="s">
        <v>1018</v>
      </c>
      <c r="B5213" t="s">
        <v>678</v>
      </c>
      <c r="C5213" s="1" t="s">
        <v>5876</v>
      </c>
      <c r="D5213" t="s">
        <v>8858</v>
      </c>
      <c r="E5213">
        <v>7</v>
      </c>
    </row>
    <row r="5214" spans="1:5">
      <c r="A5214" s="1" t="s">
        <v>1018</v>
      </c>
      <c r="B5214" t="s">
        <v>678</v>
      </c>
      <c r="C5214" s="1" t="s">
        <v>5876</v>
      </c>
      <c r="D5214" t="s">
        <v>8859</v>
      </c>
      <c r="E5214">
        <v>5</v>
      </c>
    </row>
    <row r="5215" spans="1:5">
      <c r="A5215" s="1" t="s">
        <v>1018</v>
      </c>
      <c r="B5215" t="s">
        <v>678</v>
      </c>
      <c r="C5215" s="1" t="s">
        <v>5876</v>
      </c>
      <c r="D5215" t="s">
        <v>8860</v>
      </c>
      <c r="E5215">
        <v>5</v>
      </c>
    </row>
    <row r="5216" spans="1:5">
      <c r="A5216" s="1" t="s">
        <v>1018</v>
      </c>
      <c r="B5216" t="s">
        <v>678</v>
      </c>
      <c r="C5216" s="1" t="s">
        <v>5876</v>
      </c>
      <c r="D5216" t="s">
        <v>8861</v>
      </c>
      <c r="E5216">
        <v>6</v>
      </c>
    </row>
    <row r="5217" spans="1:5">
      <c r="A5217" s="1" t="s">
        <v>1018</v>
      </c>
      <c r="B5217" t="s">
        <v>678</v>
      </c>
      <c r="C5217" s="1" t="s">
        <v>5876</v>
      </c>
      <c r="D5217" t="s">
        <v>8863</v>
      </c>
      <c r="E5217">
        <v>6</v>
      </c>
    </row>
    <row r="5218" spans="1:5">
      <c r="A5218" s="1" t="s">
        <v>1018</v>
      </c>
      <c r="B5218" t="s">
        <v>678</v>
      </c>
      <c r="C5218" s="1" t="s">
        <v>5876</v>
      </c>
      <c r="D5218" t="s">
        <v>8683</v>
      </c>
      <c r="E5218">
        <v>6</v>
      </c>
    </row>
    <row r="5219" spans="1:5">
      <c r="A5219" s="1" t="s">
        <v>1018</v>
      </c>
      <c r="B5219" t="s">
        <v>11435</v>
      </c>
      <c r="C5219" t="s">
        <v>5876</v>
      </c>
      <c r="D5219" t="s">
        <v>9386</v>
      </c>
      <c r="E5219">
        <v>55</v>
      </c>
    </row>
    <row r="5220" spans="1:5">
      <c r="A5220" s="1" t="s">
        <v>1018</v>
      </c>
      <c r="B5220" t="s">
        <v>11435</v>
      </c>
      <c r="C5220" t="s">
        <v>5876</v>
      </c>
      <c r="D5220" t="s">
        <v>8855</v>
      </c>
      <c r="E5220">
        <v>6</v>
      </c>
    </row>
    <row r="5221" spans="1:5">
      <c r="A5221" s="1" t="s">
        <v>2756</v>
      </c>
      <c r="B5221" t="s">
        <v>11436</v>
      </c>
      <c r="C5221" t="s">
        <v>5878</v>
      </c>
      <c r="D5221" t="s">
        <v>6130</v>
      </c>
      <c r="E5221">
        <v>147</v>
      </c>
    </row>
    <row r="5222" spans="1:5">
      <c r="A5222" s="1" t="s">
        <v>2756</v>
      </c>
      <c r="B5222" t="s">
        <v>11436</v>
      </c>
      <c r="C5222" t="s">
        <v>5878</v>
      </c>
      <c r="D5222" t="s">
        <v>8855</v>
      </c>
      <c r="E5222">
        <v>6</v>
      </c>
    </row>
    <row r="5223" spans="1:5">
      <c r="A5223" s="1" t="s">
        <v>1292</v>
      </c>
      <c r="B5223" t="s">
        <v>679</v>
      </c>
      <c r="C5223" t="s">
        <v>5878</v>
      </c>
      <c r="D5223" t="s">
        <v>8797</v>
      </c>
      <c r="E5223">
        <v>6</v>
      </c>
    </row>
    <row r="5224" spans="1:5">
      <c r="A5224" s="1" t="s">
        <v>1292</v>
      </c>
      <c r="B5224" t="s">
        <v>679</v>
      </c>
      <c r="C5224" t="s">
        <v>5878</v>
      </c>
      <c r="D5224" t="s">
        <v>8856</v>
      </c>
      <c r="E5224">
        <v>4</v>
      </c>
    </row>
    <row r="5225" spans="1:5">
      <c r="A5225" s="1" t="s">
        <v>1292</v>
      </c>
      <c r="B5225" t="s">
        <v>679</v>
      </c>
      <c r="C5225" t="s">
        <v>5878</v>
      </c>
      <c r="D5225" t="s">
        <v>8857</v>
      </c>
      <c r="E5225">
        <v>4</v>
      </c>
    </row>
    <row r="5226" spans="1:5">
      <c r="A5226" s="1" t="s">
        <v>1292</v>
      </c>
      <c r="B5226" t="s">
        <v>679</v>
      </c>
      <c r="C5226" t="s">
        <v>5878</v>
      </c>
      <c r="D5226" t="s">
        <v>8858</v>
      </c>
      <c r="E5226">
        <v>4</v>
      </c>
    </row>
    <row r="5227" spans="1:5">
      <c r="A5227" s="1" t="s">
        <v>1292</v>
      </c>
      <c r="B5227" t="s">
        <v>679</v>
      </c>
      <c r="C5227" t="s">
        <v>5878</v>
      </c>
      <c r="D5227" t="s">
        <v>8859</v>
      </c>
      <c r="E5227">
        <v>5</v>
      </c>
    </row>
    <row r="5228" spans="1:5">
      <c r="A5228" s="1" t="s">
        <v>1292</v>
      </c>
      <c r="B5228" t="s">
        <v>679</v>
      </c>
      <c r="C5228" t="s">
        <v>5878</v>
      </c>
      <c r="D5228" t="s">
        <v>8861</v>
      </c>
      <c r="E5228">
        <v>6</v>
      </c>
    </row>
    <row r="5229" spans="1:5">
      <c r="A5229" s="1" t="s">
        <v>1292</v>
      </c>
      <c r="B5229" t="s">
        <v>679</v>
      </c>
      <c r="C5229" t="s">
        <v>5878</v>
      </c>
      <c r="D5229" t="s">
        <v>8863</v>
      </c>
      <c r="E5229">
        <v>6</v>
      </c>
    </row>
    <row r="5230" spans="1:5">
      <c r="A5230" s="1" t="s">
        <v>1292</v>
      </c>
      <c r="B5230" t="s">
        <v>679</v>
      </c>
      <c r="C5230" t="s">
        <v>5878</v>
      </c>
      <c r="D5230" t="s">
        <v>8683</v>
      </c>
      <c r="E5230">
        <v>6</v>
      </c>
    </row>
    <row r="5231" spans="1:5">
      <c r="A5231" s="1" t="s">
        <v>1292</v>
      </c>
      <c r="B5231" t="s">
        <v>11436</v>
      </c>
      <c r="C5231" t="s">
        <v>5878</v>
      </c>
      <c r="D5231" t="s">
        <v>9387</v>
      </c>
      <c r="E5231">
        <v>83</v>
      </c>
    </row>
    <row r="5232" spans="1:5">
      <c r="A5232" s="1" t="s">
        <v>1019</v>
      </c>
      <c r="B5232" t="s">
        <v>680</v>
      </c>
      <c r="C5232" s="1" t="s">
        <v>5877</v>
      </c>
      <c r="D5232" t="s">
        <v>8797</v>
      </c>
      <c r="E5232">
        <v>5</v>
      </c>
    </row>
    <row r="5233" spans="1:5">
      <c r="A5233" s="1" t="s">
        <v>1019</v>
      </c>
      <c r="B5233" t="s">
        <v>680</v>
      </c>
      <c r="C5233" s="1" t="s">
        <v>5877</v>
      </c>
      <c r="D5233" t="s">
        <v>8856</v>
      </c>
      <c r="E5233">
        <v>4</v>
      </c>
    </row>
    <row r="5234" spans="1:5">
      <c r="A5234" s="1" t="s">
        <v>1019</v>
      </c>
      <c r="B5234" t="s">
        <v>680</v>
      </c>
      <c r="C5234" s="1" t="s">
        <v>5877</v>
      </c>
      <c r="D5234" t="s">
        <v>8857</v>
      </c>
      <c r="E5234">
        <v>4</v>
      </c>
    </row>
    <row r="5235" spans="1:5">
      <c r="A5235" s="1" t="s">
        <v>1019</v>
      </c>
      <c r="B5235" t="s">
        <v>680</v>
      </c>
      <c r="C5235" s="1" t="s">
        <v>5877</v>
      </c>
      <c r="D5235" t="s">
        <v>8858</v>
      </c>
      <c r="E5235">
        <v>4</v>
      </c>
    </row>
    <row r="5236" spans="1:5">
      <c r="A5236" s="1" t="s">
        <v>1019</v>
      </c>
      <c r="B5236" t="s">
        <v>680</v>
      </c>
      <c r="C5236" s="1" t="s">
        <v>5877</v>
      </c>
      <c r="D5236" t="s">
        <v>8859</v>
      </c>
      <c r="E5236">
        <v>5</v>
      </c>
    </row>
    <row r="5237" spans="1:5">
      <c r="A5237" s="1" t="s">
        <v>1019</v>
      </c>
      <c r="B5237" t="s">
        <v>680</v>
      </c>
      <c r="C5237" s="1" t="s">
        <v>5877</v>
      </c>
      <c r="D5237" t="s">
        <v>8861</v>
      </c>
      <c r="E5237">
        <v>6</v>
      </c>
    </row>
    <row r="5238" spans="1:5">
      <c r="A5238" s="1" t="s">
        <v>1019</v>
      </c>
      <c r="B5238" t="s">
        <v>680</v>
      </c>
      <c r="C5238" s="1" t="s">
        <v>5877</v>
      </c>
      <c r="D5238" t="s">
        <v>8863</v>
      </c>
      <c r="E5238">
        <v>6</v>
      </c>
    </row>
    <row r="5239" spans="1:5">
      <c r="A5239" s="1" t="s">
        <v>1019</v>
      </c>
      <c r="B5239" t="s">
        <v>680</v>
      </c>
      <c r="C5239" s="1" t="s">
        <v>5877</v>
      </c>
      <c r="D5239" t="s">
        <v>8683</v>
      </c>
      <c r="E5239">
        <v>6</v>
      </c>
    </row>
    <row r="5240" spans="1:5">
      <c r="A5240" s="1" t="s">
        <v>1019</v>
      </c>
      <c r="B5240" t="s">
        <v>11437</v>
      </c>
      <c r="C5240" t="s">
        <v>5877</v>
      </c>
      <c r="D5240" t="s">
        <v>6173</v>
      </c>
      <c r="E5240">
        <v>47</v>
      </c>
    </row>
    <row r="5241" spans="1:5">
      <c r="A5241" s="1" t="s">
        <v>1019</v>
      </c>
      <c r="B5241" t="s">
        <v>11437</v>
      </c>
      <c r="C5241" t="s">
        <v>5877</v>
      </c>
      <c r="D5241" t="s">
        <v>6130</v>
      </c>
      <c r="E5241">
        <v>96</v>
      </c>
    </row>
    <row r="5242" spans="1:5">
      <c r="A5242" s="1" t="s">
        <v>1019</v>
      </c>
      <c r="B5242" t="s">
        <v>11437</v>
      </c>
      <c r="C5242" t="s">
        <v>5877</v>
      </c>
      <c r="D5242" t="s">
        <v>8855</v>
      </c>
      <c r="E5242">
        <v>6</v>
      </c>
    </row>
    <row r="5243" spans="1:5">
      <c r="A5243" s="1" t="s">
        <v>1020</v>
      </c>
      <c r="B5243" t="s">
        <v>681</v>
      </c>
      <c r="C5243" s="1" t="s">
        <v>5879</v>
      </c>
      <c r="D5243" t="s">
        <v>8797</v>
      </c>
      <c r="E5243">
        <v>6</v>
      </c>
    </row>
    <row r="5244" spans="1:5">
      <c r="A5244" s="1" t="s">
        <v>1020</v>
      </c>
      <c r="B5244" t="s">
        <v>681</v>
      </c>
      <c r="C5244" s="1" t="s">
        <v>5879</v>
      </c>
      <c r="D5244" t="s">
        <v>8856</v>
      </c>
      <c r="E5244">
        <v>4</v>
      </c>
    </row>
    <row r="5245" spans="1:5">
      <c r="A5245" s="1" t="s">
        <v>1020</v>
      </c>
      <c r="B5245" t="s">
        <v>681</v>
      </c>
      <c r="C5245" s="1" t="s">
        <v>5879</v>
      </c>
      <c r="D5245" t="s">
        <v>8857</v>
      </c>
      <c r="E5245">
        <v>4</v>
      </c>
    </row>
    <row r="5246" spans="1:5">
      <c r="A5246" s="1" t="s">
        <v>1020</v>
      </c>
      <c r="B5246" t="s">
        <v>681</v>
      </c>
      <c r="C5246" s="1" t="s">
        <v>5879</v>
      </c>
      <c r="D5246" t="s">
        <v>8858</v>
      </c>
      <c r="E5246">
        <v>4</v>
      </c>
    </row>
    <row r="5247" spans="1:5">
      <c r="A5247" s="1" t="s">
        <v>1020</v>
      </c>
      <c r="B5247" t="s">
        <v>681</v>
      </c>
      <c r="C5247" s="1" t="s">
        <v>5879</v>
      </c>
      <c r="D5247" t="s">
        <v>8859</v>
      </c>
      <c r="E5247">
        <v>5</v>
      </c>
    </row>
    <row r="5248" spans="1:5">
      <c r="A5248" s="1" t="s">
        <v>1020</v>
      </c>
      <c r="B5248" t="s">
        <v>681</v>
      </c>
      <c r="C5248" s="1" t="s">
        <v>5879</v>
      </c>
      <c r="D5248" t="s">
        <v>8861</v>
      </c>
      <c r="E5248">
        <v>6</v>
      </c>
    </row>
    <row r="5249" spans="1:5">
      <c r="A5249" s="1" t="s">
        <v>1020</v>
      </c>
      <c r="B5249" t="s">
        <v>681</v>
      </c>
      <c r="C5249" s="1" t="s">
        <v>5879</v>
      </c>
      <c r="D5249" t="s">
        <v>8863</v>
      </c>
      <c r="E5249">
        <v>6</v>
      </c>
    </row>
    <row r="5250" spans="1:5">
      <c r="A5250" s="1" t="s">
        <v>1020</v>
      </c>
      <c r="B5250" t="s">
        <v>681</v>
      </c>
      <c r="C5250" s="1" t="s">
        <v>5879</v>
      </c>
      <c r="D5250" t="s">
        <v>8683</v>
      </c>
      <c r="E5250">
        <v>6</v>
      </c>
    </row>
    <row r="5251" spans="1:5">
      <c r="A5251" s="1" t="s">
        <v>1020</v>
      </c>
      <c r="B5251" t="s">
        <v>11438</v>
      </c>
      <c r="C5251" t="s">
        <v>4092</v>
      </c>
      <c r="D5251" t="s">
        <v>6130</v>
      </c>
      <c r="E5251">
        <v>122</v>
      </c>
    </row>
    <row r="5252" spans="1:5">
      <c r="A5252" s="1" t="s">
        <v>1020</v>
      </c>
      <c r="B5252" t="s">
        <v>11438</v>
      </c>
      <c r="C5252" t="s">
        <v>4092</v>
      </c>
      <c r="D5252" t="s">
        <v>8855</v>
      </c>
      <c r="E5252">
        <v>6</v>
      </c>
    </row>
    <row r="5253" spans="1:5">
      <c r="A5253" s="1" t="s">
        <v>1020</v>
      </c>
      <c r="B5253" t="s">
        <v>11438</v>
      </c>
      <c r="C5253" t="s">
        <v>5879</v>
      </c>
      <c r="D5253" t="s">
        <v>9388</v>
      </c>
      <c r="E5253">
        <v>19</v>
      </c>
    </row>
    <row r="5254" spans="1:5">
      <c r="A5254" s="1" t="s">
        <v>1021</v>
      </c>
      <c r="B5254" t="s">
        <v>682</v>
      </c>
      <c r="C5254" s="1" t="s">
        <v>5884</v>
      </c>
      <c r="D5254" t="s">
        <v>8797</v>
      </c>
      <c r="E5254">
        <v>4</v>
      </c>
    </row>
    <row r="5255" spans="1:5">
      <c r="A5255" s="1" t="s">
        <v>1021</v>
      </c>
      <c r="B5255" t="s">
        <v>682</v>
      </c>
      <c r="C5255" s="1" t="s">
        <v>5884</v>
      </c>
      <c r="D5255" t="s">
        <v>8856</v>
      </c>
      <c r="E5255">
        <v>4</v>
      </c>
    </row>
    <row r="5256" spans="1:5">
      <c r="A5256" s="1" t="s">
        <v>1021</v>
      </c>
      <c r="B5256" t="s">
        <v>682</v>
      </c>
      <c r="C5256" s="1" t="s">
        <v>5884</v>
      </c>
      <c r="D5256" t="s">
        <v>8857</v>
      </c>
      <c r="E5256">
        <v>4</v>
      </c>
    </row>
    <row r="5257" spans="1:5">
      <c r="A5257" s="1" t="s">
        <v>1021</v>
      </c>
      <c r="B5257" t="s">
        <v>682</v>
      </c>
      <c r="C5257" s="1" t="s">
        <v>5884</v>
      </c>
      <c r="D5257" t="s">
        <v>8858</v>
      </c>
      <c r="E5257">
        <v>4</v>
      </c>
    </row>
    <row r="5258" spans="1:5">
      <c r="A5258" s="1" t="s">
        <v>1021</v>
      </c>
      <c r="B5258" t="s">
        <v>682</v>
      </c>
      <c r="C5258" s="1" t="s">
        <v>5884</v>
      </c>
      <c r="D5258" t="s">
        <v>8859</v>
      </c>
      <c r="E5258">
        <v>5</v>
      </c>
    </row>
    <row r="5259" spans="1:5">
      <c r="A5259" s="1" t="s">
        <v>1021</v>
      </c>
      <c r="B5259" t="s">
        <v>682</v>
      </c>
      <c r="C5259" s="1" t="s">
        <v>5884</v>
      </c>
      <c r="D5259" t="s">
        <v>8861</v>
      </c>
      <c r="E5259">
        <v>6</v>
      </c>
    </row>
    <row r="5260" spans="1:5">
      <c r="A5260" s="1" t="s">
        <v>1021</v>
      </c>
      <c r="B5260" t="s">
        <v>682</v>
      </c>
      <c r="C5260" s="1" t="s">
        <v>5884</v>
      </c>
      <c r="D5260" t="s">
        <v>8863</v>
      </c>
      <c r="E5260">
        <v>6</v>
      </c>
    </row>
    <row r="5261" spans="1:5">
      <c r="A5261" s="1" t="s">
        <v>1021</v>
      </c>
      <c r="B5261" t="s">
        <v>682</v>
      </c>
      <c r="C5261" s="1" t="s">
        <v>5884</v>
      </c>
      <c r="D5261" t="s">
        <v>8683</v>
      </c>
      <c r="E5261">
        <v>6</v>
      </c>
    </row>
    <row r="5262" spans="1:5">
      <c r="A5262" s="1" t="s">
        <v>1021</v>
      </c>
      <c r="B5262" t="s">
        <v>11439</v>
      </c>
      <c r="C5262" t="s">
        <v>5884</v>
      </c>
      <c r="D5262" t="s">
        <v>9389</v>
      </c>
      <c r="E5262">
        <v>5</v>
      </c>
    </row>
    <row r="5263" spans="1:5">
      <c r="A5263" s="1" t="s">
        <v>1021</v>
      </c>
      <c r="B5263" t="s">
        <v>11439</v>
      </c>
      <c r="C5263" t="s">
        <v>5884</v>
      </c>
      <c r="D5263" t="s">
        <v>8855</v>
      </c>
      <c r="E5263">
        <v>6</v>
      </c>
    </row>
    <row r="5264" spans="1:5">
      <c r="A5264" s="1" t="s">
        <v>1022</v>
      </c>
      <c r="B5264" t="s">
        <v>683</v>
      </c>
      <c r="C5264" s="1" t="s">
        <v>5880</v>
      </c>
      <c r="D5264" t="s">
        <v>8797</v>
      </c>
      <c r="E5264">
        <v>6</v>
      </c>
    </row>
    <row r="5265" spans="1:5">
      <c r="A5265" s="1" t="s">
        <v>1022</v>
      </c>
      <c r="B5265" t="s">
        <v>683</v>
      </c>
      <c r="C5265" s="1" t="s">
        <v>5880</v>
      </c>
      <c r="D5265" t="s">
        <v>8856</v>
      </c>
      <c r="E5265">
        <v>4</v>
      </c>
    </row>
    <row r="5266" spans="1:5">
      <c r="A5266" s="1" t="s">
        <v>1022</v>
      </c>
      <c r="B5266" t="s">
        <v>683</v>
      </c>
      <c r="C5266" s="1" t="s">
        <v>5880</v>
      </c>
      <c r="D5266" t="s">
        <v>8857</v>
      </c>
      <c r="E5266">
        <v>8</v>
      </c>
    </row>
    <row r="5267" spans="1:5">
      <c r="A5267" s="1" t="s">
        <v>1022</v>
      </c>
      <c r="B5267" t="s">
        <v>683</v>
      </c>
      <c r="C5267" s="1" t="s">
        <v>5880</v>
      </c>
      <c r="D5267" t="s">
        <v>8858</v>
      </c>
      <c r="E5267">
        <v>4</v>
      </c>
    </row>
    <row r="5268" spans="1:5">
      <c r="A5268" s="1" t="s">
        <v>1022</v>
      </c>
      <c r="B5268" t="s">
        <v>683</v>
      </c>
      <c r="C5268" s="1" t="s">
        <v>5880</v>
      </c>
      <c r="D5268" t="s">
        <v>8859</v>
      </c>
      <c r="E5268">
        <v>5</v>
      </c>
    </row>
    <row r="5269" spans="1:5">
      <c r="A5269" s="1" t="s">
        <v>1022</v>
      </c>
      <c r="B5269" t="s">
        <v>683</v>
      </c>
      <c r="C5269" s="1" t="s">
        <v>5880</v>
      </c>
      <c r="D5269" t="s">
        <v>8860</v>
      </c>
      <c r="E5269">
        <v>5</v>
      </c>
    </row>
    <row r="5270" spans="1:5">
      <c r="A5270" s="1" t="s">
        <v>1022</v>
      </c>
      <c r="B5270" t="s">
        <v>683</v>
      </c>
      <c r="C5270" s="1" t="s">
        <v>5880</v>
      </c>
      <c r="D5270" t="s">
        <v>8861</v>
      </c>
      <c r="E5270">
        <v>6</v>
      </c>
    </row>
    <row r="5271" spans="1:5">
      <c r="A5271" s="1" t="s">
        <v>1022</v>
      </c>
      <c r="B5271" t="s">
        <v>683</v>
      </c>
      <c r="C5271" s="1" t="s">
        <v>5880</v>
      </c>
      <c r="D5271" t="s">
        <v>8863</v>
      </c>
      <c r="E5271">
        <v>6</v>
      </c>
    </row>
    <row r="5272" spans="1:5">
      <c r="A5272" s="1" t="s">
        <v>1022</v>
      </c>
      <c r="B5272" t="s">
        <v>683</v>
      </c>
      <c r="C5272" s="1" t="s">
        <v>5880</v>
      </c>
      <c r="D5272" t="s">
        <v>8683</v>
      </c>
      <c r="E5272">
        <v>6</v>
      </c>
    </row>
    <row r="5273" spans="1:5">
      <c r="A5273" s="1" t="s">
        <v>1022</v>
      </c>
      <c r="B5273" t="s">
        <v>11440</v>
      </c>
      <c r="C5273" t="s">
        <v>5880</v>
      </c>
      <c r="D5273" t="s">
        <v>9390</v>
      </c>
      <c r="E5273">
        <v>13</v>
      </c>
    </row>
    <row r="5274" spans="1:5">
      <c r="A5274" s="1" t="s">
        <v>1022</v>
      </c>
      <c r="B5274" t="s">
        <v>11440</v>
      </c>
      <c r="C5274" t="s">
        <v>5880</v>
      </c>
      <c r="D5274" t="s">
        <v>8855</v>
      </c>
      <c r="E5274">
        <v>6</v>
      </c>
    </row>
    <row r="5275" spans="1:5">
      <c r="A5275" s="1" t="s">
        <v>1023</v>
      </c>
      <c r="B5275" t="s">
        <v>818</v>
      </c>
      <c r="C5275" s="1" t="s">
        <v>5881</v>
      </c>
      <c r="D5275" t="s">
        <v>8797</v>
      </c>
      <c r="E5275">
        <v>3</v>
      </c>
    </row>
    <row r="5276" spans="1:5">
      <c r="A5276" s="1" t="s">
        <v>1023</v>
      </c>
      <c r="B5276" t="s">
        <v>818</v>
      </c>
      <c r="C5276" s="1" t="s">
        <v>5881</v>
      </c>
      <c r="D5276" t="s">
        <v>8856</v>
      </c>
      <c r="E5276">
        <v>4</v>
      </c>
    </row>
    <row r="5277" spans="1:5">
      <c r="A5277" s="1" t="s">
        <v>1023</v>
      </c>
      <c r="B5277" t="s">
        <v>818</v>
      </c>
      <c r="C5277" s="1" t="s">
        <v>5881</v>
      </c>
      <c r="D5277" t="s">
        <v>8857</v>
      </c>
      <c r="E5277">
        <v>4</v>
      </c>
    </row>
    <row r="5278" spans="1:5">
      <c r="A5278" s="1" t="s">
        <v>1023</v>
      </c>
      <c r="B5278" t="s">
        <v>818</v>
      </c>
      <c r="C5278" s="1" t="s">
        <v>5881</v>
      </c>
      <c r="D5278" t="s">
        <v>8858</v>
      </c>
      <c r="E5278">
        <v>4</v>
      </c>
    </row>
    <row r="5279" spans="1:5">
      <c r="A5279" s="1" t="s">
        <v>1023</v>
      </c>
      <c r="B5279" t="s">
        <v>818</v>
      </c>
      <c r="C5279" s="1" t="s">
        <v>5881</v>
      </c>
      <c r="D5279" t="s">
        <v>8863</v>
      </c>
      <c r="E5279">
        <v>6</v>
      </c>
    </row>
    <row r="5280" spans="1:5">
      <c r="A5280" s="1" t="s">
        <v>1023</v>
      </c>
      <c r="B5280" t="s">
        <v>818</v>
      </c>
      <c r="C5280" s="1" t="s">
        <v>5881</v>
      </c>
      <c r="D5280" t="s">
        <v>8683</v>
      </c>
      <c r="E5280">
        <v>6</v>
      </c>
    </row>
    <row r="5281" spans="1:5">
      <c r="A5281" s="1" t="s">
        <v>1023</v>
      </c>
      <c r="B5281" t="s">
        <v>11441</v>
      </c>
      <c r="C5281" t="s">
        <v>5881</v>
      </c>
      <c r="D5281" t="s">
        <v>9391</v>
      </c>
      <c r="E5281">
        <v>65</v>
      </c>
    </row>
    <row r="5282" spans="1:5">
      <c r="A5282" s="1" t="s">
        <v>1024</v>
      </c>
      <c r="B5282" t="s">
        <v>819</v>
      </c>
      <c r="C5282" s="1" t="s">
        <v>5882</v>
      </c>
      <c r="D5282" t="s">
        <v>8797</v>
      </c>
      <c r="E5282">
        <v>7</v>
      </c>
    </row>
    <row r="5283" spans="1:5">
      <c r="A5283" s="1" t="s">
        <v>1024</v>
      </c>
      <c r="B5283" t="s">
        <v>819</v>
      </c>
      <c r="C5283" s="1" t="s">
        <v>5882</v>
      </c>
      <c r="D5283" t="s">
        <v>8856</v>
      </c>
      <c r="E5283">
        <v>4</v>
      </c>
    </row>
    <row r="5284" spans="1:5">
      <c r="A5284" s="1" t="s">
        <v>1024</v>
      </c>
      <c r="B5284" t="s">
        <v>819</v>
      </c>
      <c r="C5284" s="1" t="s">
        <v>5882</v>
      </c>
      <c r="D5284" t="s">
        <v>8857</v>
      </c>
      <c r="E5284">
        <v>4</v>
      </c>
    </row>
    <row r="5285" spans="1:5">
      <c r="A5285" s="1" t="s">
        <v>1024</v>
      </c>
      <c r="B5285" t="s">
        <v>819</v>
      </c>
      <c r="C5285" s="1" t="s">
        <v>5882</v>
      </c>
      <c r="D5285" t="s">
        <v>8858</v>
      </c>
      <c r="E5285">
        <v>4</v>
      </c>
    </row>
    <row r="5286" spans="1:5">
      <c r="A5286" s="1" t="s">
        <v>1024</v>
      </c>
      <c r="B5286" t="s">
        <v>819</v>
      </c>
      <c r="C5286" s="1" t="s">
        <v>5882</v>
      </c>
      <c r="D5286" t="s">
        <v>8861</v>
      </c>
      <c r="E5286">
        <v>6</v>
      </c>
    </row>
    <row r="5287" spans="1:5">
      <c r="A5287" s="1" t="s">
        <v>1024</v>
      </c>
      <c r="B5287" t="s">
        <v>819</v>
      </c>
      <c r="C5287" s="1" t="s">
        <v>5882</v>
      </c>
      <c r="D5287" t="s">
        <v>8863</v>
      </c>
      <c r="E5287">
        <v>6</v>
      </c>
    </row>
    <row r="5288" spans="1:5">
      <c r="A5288" s="1" t="s">
        <v>1024</v>
      </c>
      <c r="B5288" t="s">
        <v>819</v>
      </c>
      <c r="C5288" s="1" t="s">
        <v>5882</v>
      </c>
      <c r="D5288" t="s">
        <v>8683</v>
      </c>
      <c r="E5288">
        <v>6</v>
      </c>
    </row>
    <row r="5289" spans="1:5">
      <c r="A5289" s="1" t="s">
        <v>1024</v>
      </c>
      <c r="B5289" t="s">
        <v>11442</v>
      </c>
      <c r="C5289" t="s">
        <v>5882</v>
      </c>
      <c r="D5289" t="s">
        <v>9392</v>
      </c>
      <c r="E5289">
        <v>92</v>
      </c>
    </row>
    <row r="5290" spans="1:5">
      <c r="A5290" s="1" t="s">
        <v>1024</v>
      </c>
      <c r="B5290" t="s">
        <v>11442</v>
      </c>
      <c r="C5290" t="s">
        <v>5882</v>
      </c>
      <c r="D5290" t="s">
        <v>8855</v>
      </c>
      <c r="E5290">
        <v>6</v>
      </c>
    </row>
    <row r="5291" spans="1:5">
      <c r="A5291" s="1" t="s">
        <v>1025</v>
      </c>
      <c r="B5291" t="s">
        <v>820</v>
      </c>
      <c r="C5291" s="1" t="s">
        <v>5883</v>
      </c>
      <c r="D5291" t="s">
        <v>8797</v>
      </c>
      <c r="E5291">
        <v>6</v>
      </c>
    </row>
    <row r="5292" spans="1:5">
      <c r="A5292" s="1" t="s">
        <v>1025</v>
      </c>
      <c r="B5292" t="s">
        <v>820</v>
      </c>
      <c r="C5292" s="1" t="s">
        <v>5883</v>
      </c>
      <c r="D5292" t="s">
        <v>8856</v>
      </c>
      <c r="E5292">
        <v>4</v>
      </c>
    </row>
    <row r="5293" spans="1:5">
      <c r="A5293" s="1" t="s">
        <v>1025</v>
      </c>
      <c r="B5293" t="s">
        <v>820</v>
      </c>
      <c r="C5293" s="1" t="s">
        <v>5883</v>
      </c>
      <c r="D5293" t="s">
        <v>8857</v>
      </c>
      <c r="E5293">
        <v>4</v>
      </c>
    </row>
    <row r="5294" spans="1:5">
      <c r="A5294" s="1" t="s">
        <v>1025</v>
      </c>
      <c r="B5294" t="s">
        <v>820</v>
      </c>
      <c r="C5294" s="1" t="s">
        <v>5883</v>
      </c>
      <c r="D5294" t="s">
        <v>8858</v>
      </c>
      <c r="E5294">
        <v>4</v>
      </c>
    </row>
    <row r="5295" spans="1:5">
      <c r="A5295" s="1" t="s">
        <v>1025</v>
      </c>
      <c r="B5295" t="s">
        <v>820</v>
      </c>
      <c r="C5295" s="1" t="s">
        <v>5883</v>
      </c>
      <c r="D5295" t="s">
        <v>8863</v>
      </c>
      <c r="E5295">
        <v>6</v>
      </c>
    </row>
    <row r="5296" spans="1:5">
      <c r="A5296" s="1" t="s">
        <v>1025</v>
      </c>
      <c r="B5296" t="s">
        <v>820</v>
      </c>
      <c r="C5296" s="1" t="s">
        <v>5883</v>
      </c>
      <c r="D5296" t="s">
        <v>8683</v>
      </c>
      <c r="E5296">
        <v>6</v>
      </c>
    </row>
    <row r="5297" spans="1:5">
      <c r="A5297" s="1" t="s">
        <v>1025</v>
      </c>
      <c r="B5297" t="s">
        <v>11443</v>
      </c>
      <c r="C5297">
        <v>20011920</v>
      </c>
      <c r="D5297" t="s">
        <v>6130</v>
      </c>
      <c r="E5297">
        <v>3</v>
      </c>
    </row>
    <row r="5298" spans="1:5">
      <c r="A5298" s="1" t="s">
        <v>1025</v>
      </c>
      <c r="B5298" t="s">
        <v>11443</v>
      </c>
      <c r="C5298">
        <v>200111920</v>
      </c>
      <c r="D5298" t="s">
        <v>6130</v>
      </c>
      <c r="E5298">
        <v>75</v>
      </c>
    </row>
    <row r="5299" spans="1:5">
      <c r="A5299" s="1" t="s">
        <v>1025</v>
      </c>
      <c r="B5299" t="s">
        <v>11443</v>
      </c>
      <c r="C5299" t="s">
        <v>5883</v>
      </c>
      <c r="D5299" t="s">
        <v>9393</v>
      </c>
      <c r="E5299">
        <v>76</v>
      </c>
    </row>
    <row r="5300" spans="1:5">
      <c r="A5300" s="1" t="s">
        <v>1025</v>
      </c>
      <c r="B5300" t="s">
        <v>11443</v>
      </c>
      <c r="C5300" t="s">
        <v>5883</v>
      </c>
      <c r="D5300" t="s">
        <v>6130</v>
      </c>
      <c r="E5300">
        <v>117</v>
      </c>
    </row>
    <row r="5301" spans="1:5">
      <c r="A5301" s="1" t="s">
        <v>1025</v>
      </c>
      <c r="B5301" t="s">
        <v>11443</v>
      </c>
      <c r="C5301" t="s">
        <v>5883</v>
      </c>
      <c r="D5301" t="s">
        <v>8855</v>
      </c>
      <c r="E5301">
        <v>6</v>
      </c>
    </row>
    <row r="5302" spans="1:5">
      <c r="A5302" s="1" t="s">
        <v>1026</v>
      </c>
      <c r="B5302" t="s">
        <v>821</v>
      </c>
      <c r="C5302" s="1" t="s">
        <v>5885</v>
      </c>
      <c r="D5302" t="s">
        <v>8797</v>
      </c>
      <c r="E5302">
        <v>7</v>
      </c>
    </row>
    <row r="5303" spans="1:5">
      <c r="A5303" s="1" t="s">
        <v>1026</v>
      </c>
      <c r="B5303" t="s">
        <v>821</v>
      </c>
      <c r="C5303" s="1" t="s">
        <v>5885</v>
      </c>
      <c r="D5303" t="s">
        <v>8856</v>
      </c>
      <c r="E5303">
        <v>4</v>
      </c>
    </row>
    <row r="5304" spans="1:5">
      <c r="A5304" s="1" t="s">
        <v>1026</v>
      </c>
      <c r="B5304" t="s">
        <v>821</v>
      </c>
      <c r="C5304" s="1" t="s">
        <v>5885</v>
      </c>
      <c r="D5304" t="s">
        <v>8857</v>
      </c>
      <c r="E5304">
        <v>4</v>
      </c>
    </row>
    <row r="5305" spans="1:5">
      <c r="A5305" s="1" t="s">
        <v>1026</v>
      </c>
      <c r="B5305" t="s">
        <v>821</v>
      </c>
      <c r="C5305" s="1" t="s">
        <v>5885</v>
      </c>
      <c r="D5305" t="s">
        <v>8858</v>
      </c>
      <c r="E5305">
        <v>4</v>
      </c>
    </row>
    <row r="5306" spans="1:5">
      <c r="A5306" s="1" t="s">
        <v>1026</v>
      </c>
      <c r="B5306" t="s">
        <v>821</v>
      </c>
      <c r="C5306" s="1" t="s">
        <v>5885</v>
      </c>
      <c r="D5306" t="s">
        <v>8863</v>
      </c>
      <c r="E5306">
        <v>6</v>
      </c>
    </row>
    <row r="5307" spans="1:5">
      <c r="A5307" s="1" t="s">
        <v>1026</v>
      </c>
      <c r="B5307" t="s">
        <v>821</v>
      </c>
      <c r="C5307" s="1" t="s">
        <v>5885</v>
      </c>
      <c r="D5307" t="s">
        <v>8683</v>
      </c>
      <c r="E5307">
        <v>6</v>
      </c>
    </row>
    <row r="5308" spans="1:5">
      <c r="A5308" s="1" t="s">
        <v>1026</v>
      </c>
      <c r="B5308" t="s">
        <v>11444</v>
      </c>
      <c r="C5308">
        <v>200111929</v>
      </c>
      <c r="D5308" t="s">
        <v>6130</v>
      </c>
      <c r="E5308">
        <v>153</v>
      </c>
    </row>
    <row r="5309" spans="1:5">
      <c r="A5309" s="1" t="s">
        <v>1026</v>
      </c>
      <c r="B5309" t="s">
        <v>11444</v>
      </c>
      <c r="C5309">
        <v>200111929</v>
      </c>
      <c r="D5309" t="s">
        <v>8855</v>
      </c>
      <c r="E5309">
        <v>6</v>
      </c>
    </row>
    <row r="5310" spans="1:5">
      <c r="A5310" s="1" t="s">
        <v>1026</v>
      </c>
      <c r="B5310" t="s">
        <v>11444</v>
      </c>
      <c r="C5310" t="s">
        <v>5885</v>
      </c>
      <c r="D5310" t="s">
        <v>9394</v>
      </c>
      <c r="E5310">
        <v>43</v>
      </c>
    </row>
    <row r="5311" spans="1:5">
      <c r="A5311" s="1" t="s">
        <v>1027</v>
      </c>
      <c r="B5311" t="s">
        <v>685</v>
      </c>
      <c r="C5311" s="1" t="s">
        <v>5886</v>
      </c>
      <c r="D5311" t="s">
        <v>8797</v>
      </c>
      <c r="E5311">
        <v>5</v>
      </c>
    </row>
    <row r="5312" spans="1:5">
      <c r="A5312" s="1" t="s">
        <v>1027</v>
      </c>
      <c r="B5312" t="s">
        <v>685</v>
      </c>
      <c r="C5312" s="1" t="s">
        <v>5886</v>
      </c>
      <c r="D5312" t="s">
        <v>8856</v>
      </c>
      <c r="E5312">
        <v>4</v>
      </c>
    </row>
    <row r="5313" spans="1:5">
      <c r="A5313" s="1" t="s">
        <v>1027</v>
      </c>
      <c r="B5313" t="s">
        <v>685</v>
      </c>
      <c r="C5313" s="1" t="s">
        <v>5886</v>
      </c>
      <c r="D5313" t="s">
        <v>8857</v>
      </c>
      <c r="E5313">
        <v>4</v>
      </c>
    </row>
    <row r="5314" spans="1:5">
      <c r="A5314" s="1" t="s">
        <v>1027</v>
      </c>
      <c r="B5314" t="s">
        <v>685</v>
      </c>
      <c r="C5314" s="1" t="s">
        <v>5886</v>
      </c>
      <c r="D5314" t="s">
        <v>8858</v>
      </c>
      <c r="E5314">
        <v>4</v>
      </c>
    </row>
    <row r="5315" spans="1:5">
      <c r="A5315" s="1" t="s">
        <v>1027</v>
      </c>
      <c r="B5315" t="s">
        <v>685</v>
      </c>
      <c r="C5315" s="1" t="s">
        <v>5886</v>
      </c>
      <c r="D5315" t="s">
        <v>8859</v>
      </c>
      <c r="E5315">
        <v>6</v>
      </c>
    </row>
    <row r="5316" spans="1:5">
      <c r="A5316" s="1" t="s">
        <v>1027</v>
      </c>
      <c r="B5316" t="s">
        <v>685</v>
      </c>
      <c r="C5316" s="1" t="s">
        <v>5886</v>
      </c>
      <c r="D5316" t="s">
        <v>8860</v>
      </c>
      <c r="E5316">
        <v>6</v>
      </c>
    </row>
    <row r="5317" spans="1:5">
      <c r="A5317" s="1" t="s">
        <v>1027</v>
      </c>
      <c r="B5317" t="s">
        <v>685</v>
      </c>
      <c r="C5317" s="1" t="s">
        <v>5886</v>
      </c>
      <c r="D5317" t="s">
        <v>8861</v>
      </c>
      <c r="E5317">
        <v>6</v>
      </c>
    </row>
    <row r="5318" spans="1:5">
      <c r="A5318" s="1" t="s">
        <v>1027</v>
      </c>
      <c r="B5318" t="s">
        <v>685</v>
      </c>
      <c r="C5318" s="1" t="s">
        <v>5886</v>
      </c>
      <c r="D5318" t="s">
        <v>8863</v>
      </c>
      <c r="E5318">
        <v>6</v>
      </c>
    </row>
    <row r="5319" spans="1:5">
      <c r="A5319" s="1" t="s">
        <v>1027</v>
      </c>
      <c r="B5319" t="s">
        <v>685</v>
      </c>
      <c r="C5319" s="1" t="s">
        <v>5886</v>
      </c>
      <c r="D5319" t="s">
        <v>8683</v>
      </c>
      <c r="E5319">
        <v>6</v>
      </c>
    </row>
    <row r="5320" spans="1:5">
      <c r="A5320" s="1" t="s">
        <v>1027</v>
      </c>
      <c r="B5320" t="s">
        <v>11445</v>
      </c>
      <c r="C5320">
        <v>200111929</v>
      </c>
      <c r="D5320" t="s">
        <v>8855</v>
      </c>
      <c r="E5320">
        <v>6</v>
      </c>
    </row>
    <row r="5321" spans="1:5">
      <c r="A5321" s="1" t="s">
        <v>1027</v>
      </c>
      <c r="B5321" t="s">
        <v>11445</v>
      </c>
      <c r="C5321">
        <v>210936621</v>
      </c>
      <c r="D5321" t="s">
        <v>6130</v>
      </c>
      <c r="E5321">
        <v>201</v>
      </c>
    </row>
    <row r="5322" spans="1:5">
      <c r="A5322" s="1" t="s">
        <v>1027</v>
      </c>
      <c r="B5322" t="s">
        <v>11445</v>
      </c>
      <c r="C5322" t="s">
        <v>5886</v>
      </c>
      <c r="D5322" t="s">
        <v>9395</v>
      </c>
      <c r="E5322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8797</v>
      </c>
      <c r="E5323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8857</v>
      </c>
      <c r="E5324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10373</v>
      </c>
      <c r="E5325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8861</v>
      </c>
      <c r="E532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8863</v>
      </c>
      <c r="E5327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8683</v>
      </c>
      <c r="E5328">
        <v>6</v>
      </c>
    </row>
    <row r="5329" spans="1:5">
      <c r="A5329" s="1" t="s">
        <v>1028</v>
      </c>
      <c r="B5329" t="s">
        <v>11446</v>
      </c>
      <c r="C5329">
        <v>210835824</v>
      </c>
      <c r="D5329" t="s">
        <v>6130</v>
      </c>
      <c r="E5329">
        <v>20</v>
      </c>
    </row>
    <row r="5330" spans="1:5">
      <c r="A5330" s="1" t="s">
        <v>1028</v>
      </c>
      <c r="B5330" t="s">
        <v>11446</v>
      </c>
      <c r="C5330">
        <v>210937133</v>
      </c>
      <c r="D5330" t="s">
        <v>9396</v>
      </c>
      <c r="E5330">
        <v>15</v>
      </c>
    </row>
    <row r="5331" spans="1:5">
      <c r="A5331" s="1" t="s">
        <v>1028</v>
      </c>
      <c r="B5331" t="s">
        <v>11446</v>
      </c>
      <c r="C5331">
        <v>210937133</v>
      </c>
      <c r="D5331" t="s">
        <v>6130</v>
      </c>
      <c r="E5331">
        <v>61</v>
      </c>
    </row>
    <row r="5332" spans="1:5">
      <c r="A5332" s="1" t="s">
        <v>1029</v>
      </c>
      <c r="B5332" t="s">
        <v>11447</v>
      </c>
      <c r="C5332">
        <v>201123926</v>
      </c>
      <c r="D5332" t="s">
        <v>6130</v>
      </c>
      <c r="E5332">
        <v>47</v>
      </c>
    </row>
    <row r="5333" spans="1:5">
      <c r="A5333" s="1" t="s">
        <v>1029</v>
      </c>
      <c r="B5333" t="s">
        <v>11447</v>
      </c>
      <c r="C5333">
        <v>210937134</v>
      </c>
      <c r="D5333" t="s">
        <v>6130</v>
      </c>
      <c r="E5333">
        <v>15</v>
      </c>
    </row>
    <row r="5334" spans="1:5">
      <c r="A5334" s="1" t="s">
        <v>1029</v>
      </c>
      <c r="B5334" t="s">
        <v>11447</v>
      </c>
      <c r="C5334" t="s">
        <v>5890</v>
      </c>
      <c r="D5334" t="s">
        <v>9397</v>
      </c>
      <c r="E5334">
        <v>15</v>
      </c>
    </row>
    <row r="5335" spans="1:5">
      <c r="A5335" s="1" t="s">
        <v>1030</v>
      </c>
      <c r="B5335" t="s">
        <v>11448</v>
      </c>
      <c r="C5335">
        <v>201123927</v>
      </c>
      <c r="D5335" t="s">
        <v>6130</v>
      </c>
      <c r="E5335">
        <v>55</v>
      </c>
    </row>
    <row r="5336" spans="1:5">
      <c r="A5336" s="1" t="s">
        <v>1030</v>
      </c>
      <c r="B5336" t="s">
        <v>11448</v>
      </c>
      <c r="C5336" t="s">
        <v>5889</v>
      </c>
      <c r="D5336" t="s">
        <v>9398</v>
      </c>
      <c r="E5336">
        <v>15</v>
      </c>
    </row>
    <row r="5337" spans="1:5">
      <c r="A5337" s="1" t="s">
        <v>1031</v>
      </c>
      <c r="B5337" t="s">
        <v>11449</v>
      </c>
      <c r="C5337">
        <v>1607742</v>
      </c>
      <c r="D5337" t="s">
        <v>6130</v>
      </c>
      <c r="E5337">
        <v>3</v>
      </c>
    </row>
    <row r="5338" spans="1:5">
      <c r="A5338" s="1" t="s">
        <v>1031</v>
      </c>
      <c r="B5338" t="s">
        <v>11449</v>
      </c>
      <c r="C5338">
        <v>210936623</v>
      </c>
      <c r="D5338" t="s">
        <v>6130</v>
      </c>
      <c r="E5338">
        <v>67</v>
      </c>
    </row>
    <row r="5339" spans="1:5">
      <c r="A5339" s="1" t="s">
        <v>1031</v>
      </c>
      <c r="B5339" t="s">
        <v>11449</v>
      </c>
      <c r="C5339">
        <v>210937136</v>
      </c>
      <c r="D5339" t="s">
        <v>6130</v>
      </c>
      <c r="E5339">
        <v>15</v>
      </c>
    </row>
    <row r="5340" spans="1:5">
      <c r="A5340" s="1" t="s">
        <v>1031</v>
      </c>
      <c r="B5340" t="s">
        <v>11449</v>
      </c>
      <c r="C5340" t="s">
        <v>5888</v>
      </c>
      <c r="D5340" t="s">
        <v>9399</v>
      </c>
      <c r="E5340">
        <v>15</v>
      </c>
    </row>
    <row r="5341" spans="1:5">
      <c r="A5341" s="1" t="s">
        <v>1032</v>
      </c>
      <c r="B5341" t="s">
        <v>11450</v>
      </c>
      <c r="C5341">
        <v>210835446</v>
      </c>
      <c r="D5341" t="s">
        <v>6130</v>
      </c>
      <c r="E5341">
        <v>43</v>
      </c>
    </row>
    <row r="5342" spans="1:5">
      <c r="A5342" s="1" t="s">
        <v>1032</v>
      </c>
      <c r="B5342" t="s">
        <v>11450</v>
      </c>
      <c r="C5342">
        <v>210936624</v>
      </c>
      <c r="D5342" t="s">
        <v>6130</v>
      </c>
      <c r="E5342">
        <v>45</v>
      </c>
    </row>
    <row r="5343" spans="1:5">
      <c r="A5343" s="1" t="s">
        <v>1032</v>
      </c>
      <c r="B5343" t="s">
        <v>11450</v>
      </c>
      <c r="C5343" t="s">
        <v>5887</v>
      </c>
      <c r="D5343" t="s">
        <v>9400</v>
      </c>
      <c r="E5343">
        <v>15</v>
      </c>
    </row>
    <row r="5344" spans="1:5">
      <c r="A5344" s="1" t="s">
        <v>2647</v>
      </c>
      <c r="B5344" t="s">
        <v>7798</v>
      </c>
      <c r="C5344" s="1">
        <v>21137139</v>
      </c>
      <c r="D5344" s="1" t="s">
        <v>8672</v>
      </c>
      <c r="E5344">
        <v>1</v>
      </c>
    </row>
    <row r="5345" spans="1:5">
      <c r="A5345" s="1" t="s">
        <v>2647</v>
      </c>
      <c r="B5345" t="s">
        <v>7798</v>
      </c>
      <c r="C5345" s="1">
        <v>21137139</v>
      </c>
      <c r="D5345" s="1" t="s">
        <v>8839</v>
      </c>
      <c r="E5345">
        <v>1</v>
      </c>
    </row>
    <row r="5346" spans="1:5">
      <c r="A5346" s="1" t="s">
        <v>2647</v>
      </c>
      <c r="B5346" t="s">
        <v>11529</v>
      </c>
      <c r="C5346">
        <v>21137139</v>
      </c>
      <c r="D5346" t="s">
        <v>9401</v>
      </c>
      <c r="E5346">
        <v>3</v>
      </c>
    </row>
    <row r="5347" spans="1:5">
      <c r="A5347" s="1" t="s">
        <v>2647</v>
      </c>
      <c r="B5347" t="s">
        <v>11529</v>
      </c>
      <c r="C5347">
        <v>190805984</v>
      </c>
      <c r="D5347" t="s">
        <v>9401</v>
      </c>
      <c r="E5347">
        <v>2</v>
      </c>
    </row>
    <row r="5348" spans="1:5">
      <c r="A5348" s="1" t="s">
        <v>2647</v>
      </c>
      <c r="B5348" t="s">
        <v>11529</v>
      </c>
      <c r="C5348">
        <v>200417042</v>
      </c>
      <c r="D5348" t="s">
        <v>9401</v>
      </c>
      <c r="E5348">
        <v>3</v>
      </c>
    </row>
    <row r="5349" spans="1:5">
      <c r="A5349" s="1" t="s">
        <v>2648</v>
      </c>
      <c r="B5349" t="s">
        <v>7799</v>
      </c>
      <c r="C5349" s="1">
        <v>190805985</v>
      </c>
      <c r="D5349" s="1" t="s">
        <v>8672</v>
      </c>
      <c r="E5349">
        <v>1</v>
      </c>
    </row>
    <row r="5350" spans="1:5">
      <c r="A5350" s="1" t="s">
        <v>2648</v>
      </c>
      <c r="B5350" t="s">
        <v>7799</v>
      </c>
      <c r="C5350" s="1">
        <v>190805985</v>
      </c>
      <c r="D5350" s="1" t="s">
        <v>8839</v>
      </c>
      <c r="E5350">
        <v>1</v>
      </c>
    </row>
    <row r="5351" spans="1:5">
      <c r="A5351" s="1" t="s">
        <v>2648</v>
      </c>
      <c r="B5351" t="s">
        <v>11530</v>
      </c>
      <c r="C5351">
        <v>190805985</v>
      </c>
      <c r="D5351" t="s">
        <v>9401</v>
      </c>
      <c r="E5351">
        <v>2</v>
      </c>
    </row>
    <row r="5352" spans="1:5">
      <c r="A5352" s="1" t="s">
        <v>2648</v>
      </c>
      <c r="B5352" t="s">
        <v>11530</v>
      </c>
      <c r="C5352">
        <v>211037440</v>
      </c>
      <c r="D5352" t="s">
        <v>9401</v>
      </c>
      <c r="E5352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9401</v>
      </c>
      <c r="E5353">
        <v>6</v>
      </c>
    </row>
    <row r="5354" spans="1:5">
      <c r="A5354" s="1" t="s">
        <v>1707</v>
      </c>
      <c r="B5354" t="s">
        <v>7783</v>
      </c>
      <c r="C5354" s="1">
        <v>200112413</v>
      </c>
      <c r="D5354" s="1" t="s">
        <v>8672</v>
      </c>
      <c r="E5354">
        <v>1</v>
      </c>
    </row>
    <row r="5355" spans="1:5">
      <c r="A5355" s="1" t="s">
        <v>1707</v>
      </c>
      <c r="B5355" t="s">
        <v>7783</v>
      </c>
      <c r="C5355" s="1">
        <v>200112413</v>
      </c>
      <c r="D5355" s="1" t="s">
        <v>8839</v>
      </c>
      <c r="E5355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9402</v>
      </c>
      <c r="E5356">
        <v>3</v>
      </c>
    </row>
    <row r="5357" spans="1:5">
      <c r="A5357" s="1" t="s">
        <v>1707</v>
      </c>
      <c r="B5357" t="s">
        <v>1708</v>
      </c>
      <c r="C5357" s="1" t="s">
        <v>4303</v>
      </c>
      <c r="D5357" s="1" t="s">
        <v>9401</v>
      </c>
      <c r="E5357">
        <v>51</v>
      </c>
    </row>
    <row r="5358" spans="1:5">
      <c r="A5358" s="1" t="s">
        <v>1707</v>
      </c>
      <c r="B5358" t="s">
        <v>1708</v>
      </c>
      <c r="C5358" s="1" t="s">
        <v>4304</v>
      </c>
      <c r="D5358" s="1" t="s">
        <v>9401</v>
      </c>
      <c r="E5358">
        <v>2</v>
      </c>
    </row>
    <row r="5359" spans="1:5">
      <c r="A5359" s="1" t="s">
        <v>1707</v>
      </c>
      <c r="B5359" t="s">
        <v>1708</v>
      </c>
      <c r="C5359" s="1" t="s">
        <v>4305</v>
      </c>
      <c r="D5359" s="1" t="s">
        <v>9401</v>
      </c>
      <c r="E5359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9401</v>
      </c>
      <c r="E5360">
        <v>8</v>
      </c>
    </row>
    <row r="5361" spans="1:5">
      <c r="A5361" s="1" t="s">
        <v>1685</v>
      </c>
      <c r="B5361" t="s">
        <v>7787</v>
      </c>
      <c r="C5361" s="1">
        <v>201023042</v>
      </c>
      <c r="D5361" s="1" t="s">
        <v>8672</v>
      </c>
      <c r="E5361">
        <v>1</v>
      </c>
    </row>
    <row r="5362" spans="1:5">
      <c r="A5362" s="1" t="s">
        <v>1685</v>
      </c>
      <c r="B5362" t="s">
        <v>7787</v>
      </c>
      <c r="C5362" s="1">
        <v>201023042</v>
      </c>
      <c r="D5362" s="1" t="s">
        <v>8839</v>
      </c>
      <c r="E5362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9403</v>
      </c>
      <c r="E5363">
        <v>11</v>
      </c>
    </row>
    <row r="5364" spans="1:5">
      <c r="A5364" s="1" t="s">
        <v>1685</v>
      </c>
      <c r="B5364" t="s">
        <v>1686</v>
      </c>
      <c r="C5364" s="1" t="s">
        <v>4306</v>
      </c>
      <c r="D5364" s="1" t="s">
        <v>9401</v>
      </c>
      <c r="E5364">
        <v>33</v>
      </c>
    </row>
    <row r="5365" spans="1:5">
      <c r="A5365" s="1" t="s">
        <v>1685</v>
      </c>
      <c r="B5365" t="s">
        <v>1686</v>
      </c>
      <c r="C5365" s="1" t="s">
        <v>4307</v>
      </c>
      <c r="D5365" s="1" t="s">
        <v>9401</v>
      </c>
      <c r="E5365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9401</v>
      </c>
      <c r="E5366">
        <v>1</v>
      </c>
    </row>
    <row r="5367" spans="1:5">
      <c r="A5367" s="1" t="s">
        <v>1709</v>
      </c>
      <c r="B5367" t="s">
        <v>7784</v>
      </c>
      <c r="C5367" s="1">
        <v>200113945</v>
      </c>
      <c r="D5367" s="1" t="s">
        <v>8672</v>
      </c>
      <c r="E5367">
        <v>1</v>
      </c>
    </row>
    <row r="5368" spans="1:5">
      <c r="A5368" s="1" t="s">
        <v>1709</v>
      </c>
      <c r="B5368" t="s">
        <v>7784</v>
      </c>
      <c r="C5368" s="1">
        <v>200113945</v>
      </c>
      <c r="D5368" s="1" t="s">
        <v>8839</v>
      </c>
      <c r="E5368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9404</v>
      </c>
      <c r="E5369">
        <v>10</v>
      </c>
    </row>
    <row r="5370" spans="1:5">
      <c r="A5370" s="1" t="s">
        <v>1709</v>
      </c>
      <c r="B5370" t="s">
        <v>1710</v>
      </c>
      <c r="C5370" s="1" t="s">
        <v>4308</v>
      </c>
      <c r="D5370" s="1" t="s">
        <v>9401</v>
      </c>
      <c r="E5370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9401</v>
      </c>
      <c r="E5371">
        <v>1</v>
      </c>
    </row>
    <row r="5372" spans="1:5">
      <c r="A5372" s="1" t="s">
        <v>1701</v>
      </c>
      <c r="B5372" t="s">
        <v>7788</v>
      </c>
      <c r="C5372" s="1">
        <v>210126712</v>
      </c>
      <c r="D5372" s="1" t="s">
        <v>8672</v>
      </c>
      <c r="E5372">
        <v>1</v>
      </c>
    </row>
    <row r="5373" spans="1:5">
      <c r="A5373" s="1" t="s">
        <v>1701</v>
      </c>
      <c r="B5373" t="s">
        <v>7788</v>
      </c>
      <c r="C5373" s="1">
        <v>210126712</v>
      </c>
      <c r="D5373" s="1" t="s">
        <v>8839</v>
      </c>
      <c r="E5373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9405</v>
      </c>
      <c r="E5374">
        <v>5</v>
      </c>
    </row>
    <row r="5375" spans="1:5">
      <c r="A5375" s="1" t="s">
        <v>1701</v>
      </c>
      <c r="B5375" t="s">
        <v>1702</v>
      </c>
      <c r="C5375" s="1" t="s">
        <v>4309</v>
      </c>
      <c r="D5375" s="1" t="s">
        <v>9401</v>
      </c>
      <c r="E5375">
        <v>9</v>
      </c>
    </row>
    <row r="5376" spans="1:5">
      <c r="A5376" s="1" t="s">
        <v>1701</v>
      </c>
      <c r="B5376" t="s">
        <v>1702</v>
      </c>
      <c r="C5376" s="1" t="s">
        <v>4310</v>
      </c>
      <c r="D5376" s="1" t="s">
        <v>9401</v>
      </c>
      <c r="E5376">
        <v>16</v>
      </c>
    </row>
    <row r="5377" spans="1:5">
      <c r="A5377" s="1" t="s">
        <v>1701</v>
      </c>
      <c r="B5377" t="s">
        <v>1702</v>
      </c>
      <c r="C5377" s="1" t="s">
        <v>4311</v>
      </c>
      <c r="D5377" s="1" t="s">
        <v>9401</v>
      </c>
      <c r="E5377">
        <v>15</v>
      </c>
    </row>
    <row r="5378" spans="1:5">
      <c r="A5378" s="1" t="s">
        <v>1701</v>
      </c>
      <c r="B5378" t="s">
        <v>1702</v>
      </c>
      <c r="C5378" s="1" t="s">
        <v>4312</v>
      </c>
      <c r="D5378" s="1" t="s">
        <v>9401</v>
      </c>
      <c r="E5378">
        <v>12</v>
      </c>
    </row>
    <row r="5379" spans="1:5">
      <c r="A5379" s="1" t="s">
        <v>1701</v>
      </c>
      <c r="B5379" t="s">
        <v>1702</v>
      </c>
      <c r="C5379" s="1" t="s">
        <v>4313</v>
      </c>
      <c r="D5379" s="1" t="s">
        <v>9401</v>
      </c>
      <c r="E5379">
        <v>8</v>
      </c>
    </row>
    <row r="5380" spans="1:5">
      <c r="A5380" s="1" t="s">
        <v>1711</v>
      </c>
      <c r="B5380" t="s">
        <v>7785</v>
      </c>
      <c r="C5380" s="1">
        <v>200113948</v>
      </c>
      <c r="D5380" s="1" t="s">
        <v>8672</v>
      </c>
      <c r="E5380">
        <v>1</v>
      </c>
    </row>
    <row r="5381" spans="1:5">
      <c r="A5381" s="1" t="s">
        <v>1711</v>
      </c>
      <c r="B5381" t="s">
        <v>7785</v>
      </c>
      <c r="C5381" s="1">
        <v>200113948</v>
      </c>
      <c r="D5381" s="1" t="s">
        <v>8839</v>
      </c>
      <c r="E5381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9406</v>
      </c>
      <c r="E5382">
        <v>23</v>
      </c>
    </row>
    <row r="5383" spans="1:5">
      <c r="A5383" s="1" t="s">
        <v>7789</v>
      </c>
      <c r="B5383" t="s">
        <v>7790</v>
      </c>
      <c r="C5383" s="1">
        <v>190703929</v>
      </c>
      <c r="D5383" s="1" t="s">
        <v>8672</v>
      </c>
      <c r="E5383">
        <v>1</v>
      </c>
    </row>
    <row r="5384" spans="1:5">
      <c r="A5384" s="1" t="s">
        <v>7789</v>
      </c>
      <c r="B5384" t="s">
        <v>7790</v>
      </c>
      <c r="C5384" s="1">
        <v>190703929</v>
      </c>
      <c r="D5384" s="1" t="s">
        <v>8839</v>
      </c>
      <c r="E5384">
        <v>1</v>
      </c>
    </row>
    <row r="5385" spans="1:5">
      <c r="A5385" s="1" t="s">
        <v>1713</v>
      </c>
      <c r="B5385" t="s">
        <v>7786</v>
      </c>
      <c r="C5385" s="1">
        <v>200113950</v>
      </c>
      <c r="D5385" s="1" t="s">
        <v>8672</v>
      </c>
      <c r="E5385">
        <v>1</v>
      </c>
    </row>
    <row r="5386" spans="1:5">
      <c r="A5386" s="1" t="s">
        <v>1713</v>
      </c>
      <c r="B5386" t="s">
        <v>7786</v>
      </c>
      <c r="C5386" s="1">
        <v>200113950</v>
      </c>
      <c r="D5386" s="1" t="s">
        <v>8839</v>
      </c>
      <c r="E538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9407</v>
      </c>
      <c r="E5387">
        <v>24</v>
      </c>
    </row>
    <row r="5388" spans="1:5">
      <c r="A5388" s="1" t="s">
        <v>1705</v>
      </c>
      <c r="B5388" t="s">
        <v>7791</v>
      </c>
      <c r="C5388" s="1">
        <v>200113950</v>
      </c>
      <c r="D5388" s="1" t="s">
        <v>8672</v>
      </c>
      <c r="E5388">
        <v>1</v>
      </c>
    </row>
    <row r="5389" spans="1:5">
      <c r="A5389" s="1" t="s">
        <v>1705</v>
      </c>
      <c r="B5389" t="s">
        <v>7791</v>
      </c>
      <c r="C5389" s="1">
        <v>200113950</v>
      </c>
      <c r="D5389" s="1" t="s">
        <v>8839</v>
      </c>
      <c r="E5389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9408</v>
      </c>
      <c r="E5390">
        <v>27</v>
      </c>
    </row>
    <row r="5391" spans="1:5">
      <c r="A5391" s="1" t="s">
        <v>1705</v>
      </c>
      <c r="B5391" t="s">
        <v>1706</v>
      </c>
      <c r="C5391" s="1" t="s">
        <v>4314</v>
      </c>
      <c r="D5391" s="1" t="s">
        <v>9401</v>
      </c>
      <c r="E5391">
        <v>10</v>
      </c>
    </row>
    <row r="5392" spans="1:5">
      <c r="A5392" s="1" t="s">
        <v>1705</v>
      </c>
      <c r="B5392" t="s">
        <v>1706</v>
      </c>
      <c r="C5392" s="1" t="s">
        <v>4315</v>
      </c>
      <c r="D5392" s="1" t="s">
        <v>9401</v>
      </c>
      <c r="E5392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9409</v>
      </c>
      <c r="E5393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9410</v>
      </c>
      <c r="E5394">
        <v>13</v>
      </c>
    </row>
    <row r="5395" spans="1:5">
      <c r="A5395" s="1" t="s">
        <v>7792</v>
      </c>
      <c r="B5395" t="s">
        <v>7793</v>
      </c>
      <c r="C5395" s="1">
        <v>190703976</v>
      </c>
      <c r="D5395" s="1" t="s">
        <v>8672</v>
      </c>
      <c r="E5395">
        <v>1</v>
      </c>
    </row>
    <row r="5396" spans="1:5">
      <c r="A5396" s="1" t="s">
        <v>7792</v>
      </c>
      <c r="B5396" t="s">
        <v>7793</v>
      </c>
      <c r="C5396" s="1">
        <v>190703976</v>
      </c>
      <c r="D5396" s="1" t="s">
        <v>8839</v>
      </c>
      <c r="E539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9411</v>
      </c>
      <c r="E5397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9411</v>
      </c>
      <c r="E5398">
        <v>22</v>
      </c>
    </row>
    <row r="5399" spans="1:5">
      <c r="A5399" s="1" t="s">
        <v>1715</v>
      </c>
      <c r="B5399" t="s">
        <v>7794</v>
      </c>
      <c r="C5399" s="1">
        <v>200112802</v>
      </c>
      <c r="D5399" s="1" t="s">
        <v>8672</v>
      </c>
      <c r="E5399">
        <v>1</v>
      </c>
    </row>
    <row r="5400" spans="1:5">
      <c r="A5400" s="1" t="s">
        <v>1715</v>
      </c>
      <c r="B5400" t="s">
        <v>7794</v>
      </c>
      <c r="C5400" s="1">
        <v>200112802</v>
      </c>
      <c r="D5400" s="1" t="s">
        <v>8839</v>
      </c>
      <c r="E5400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9412</v>
      </c>
      <c r="E5401">
        <v>17</v>
      </c>
    </row>
    <row r="5402" spans="1:5">
      <c r="A5402" s="1" t="s">
        <v>7796</v>
      </c>
      <c r="B5402" t="s">
        <v>7797</v>
      </c>
      <c r="C5402" s="1">
        <v>190703974</v>
      </c>
      <c r="D5402" s="1" t="s">
        <v>8672</v>
      </c>
      <c r="E5402">
        <v>1</v>
      </c>
    </row>
    <row r="5403" spans="1:5">
      <c r="A5403" s="1" t="s">
        <v>7796</v>
      </c>
      <c r="B5403" t="s">
        <v>7797</v>
      </c>
      <c r="C5403" s="1">
        <v>190703974</v>
      </c>
      <c r="D5403" s="1" t="s">
        <v>8839</v>
      </c>
      <c r="E5403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9413</v>
      </c>
      <c r="E5404">
        <v>24</v>
      </c>
    </row>
    <row r="5405" spans="1:5">
      <c r="A5405" s="1" t="s">
        <v>1719</v>
      </c>
      <c r="B5405" t="s">
        <v>7795</v>
      </c>
      <c r="C5405" s="1">
        <v>200112834</v>
      </c>
      <c r="D5405" s="1" t="s">
        <v>8672</v>
      </c>
      <c r="E5405">
        <v>1</v>
      </c>
    </row>
    <row r="5406" spans="1:5">
      <c r="A5406" s="1" t="s">
        <v>1719</v>
      </c>
      <c r="B5406" t="s">
        <v>7795</v>
      </c>
      <c r="C5406" s="1">
        <v>200112834</v>
      </c>
      <c r="D5406" s="1" t="s">
        <v>8839</v>
      </c>
      <c r="E5406">
        <v>1</v>
      </c>
    </row>
    <row r="5407" spans="1:5">
      <c r="A5407" s="1" t="s">
        <v>2643</v>
      </c>
      <c r="B5407" t="s">
        <v>1037</v>
      </c>
      <c r="C5407" s="1">
        <v>210228519</v>
      </c>
      <c r="D5407" s="1" t="s">
        <v>6120</v>
      </c>
      <c r="E5407">
        <v>30</v>
      </c>
    </row>
    <row r="5408" spans="1:5">
      <c r="A5408" s="1" t="s">
        <v>2644</v>
      </c>
      <c r="B5408" t="s">
        <v>1038</v>
      </c>
      <c r="C5408" s="1">
        <v>200215355</v>
      </c>
      <c r="D5408" s="1" t="s">
        <v>6120</v>
      </c>
      <c r="E5408">
        <v>1</v>
      </c>
    </row>
    <row r="5409" spans="1:5">
      <c r="A5409" s="1" t="s">
        <v>2644</v>
      </c>
      <c r="B5409" t="s">
        <v>1038</v>
      </c>
      <c r="C5409" s="1">
        <v>210835596</v>
      </c>
      <c r="D5409" s="1" t="s">
        <v>6120</v>
      </c>
      <c r="E5409">
        <v>58</v>
      </c>
    </row>
    <row r="5410" spans="1:5">
      <c r="A5410" s="1" t="s">
        <v>2645</v>
      </c>
      <c r="B5410" t="s">
        <v>1039</v>
      </c>
      <c r="C5410" s="1">
        <v>210936218</v>
      </c>
      <c r="D5410" s="1" t="s">
        <v>6120</v>
      </c>
      <c r="E5410">
        <v>30</v>
      </c>
    </row>
    <row r="5411" spans="1:5">
      <c r="A5411" s="1" t="s">
        <v>2646</v>
      </c>
      <c r="B5411" t="s">
        <v>1040</v>
      </c>
      <c r="C5411" s="1">
        <v>210834861</v>
      </c>
      <c r="D5411" s="1" t="s">
        <v>6120</v>
      </c>
      <c r="E5411">
        <v>4</v>
      </c>
    </row>
    <row r="5412" spans="1:5">
      <c r="A5412" s="1" t="s">
        <v>2646</v>
      </c>
      <c r="B5412" t="s">
        <v>1040</v>
      </c>
      <c r="C5412" s="1">
        <v>210936786</v>
      </c>
      <c r="D5412" s="1" t="s">
        <v>6120</v>
      </c>
      <c r="E5412">
        <v>26</v>
      </c>
    </row>
    <row r="5413" spans="1:5">
      <c r="A5413" s="1" t="s">
        <v>2638</v>
      </c>
      <c r="B5413" t="s">
        <v>2639</v>
      </c>
      <c r="C5413" s="1">
        <v>210228524</v>
      </c>
      <c r="D5413" s="1" t="s">
        <v>6120</v>
      </c>
      <c r="E5413">
        <v>9</v>
      </c>
    </row>
    <row r="5414" spans="1:5">
      <c r="A5414" s="1" t="s">
        <v>2640</v>
      </c>
      <c r="B5414" t="s">
        <v>1041</v>
      </c>
      <c r="C5414" s="1">
        <v>190704589</v>
      </c>
      <c r="D5414" s="1" t="s">
        <v>6120</v>
      </c>
      <c r="E5414">
        <v>9</v>
      </c>
    </row>
    <row r="5415" spans="1:5">
      <c r="A5415" s="1" t="s">
        <v>2641</v>
      </c>
      <c r="B5415" t="s">
        <v>2642</v>
      </c>
      <c r="C5415" s="1">
        <v>210734248</v>
      </c>
      <c r="D5415" s="1" t="s">
        <v>6120</v>
      </c>
      <c r="E5415">
        <v>3</v>
      </c>
    </row>
    <row r="5416" spans="1:5">
      <c r="A5416" s="1" t="s">
        <v>3894</v>
      </c>
      <c r="B5416" t="s">
        <v>3895</v>
      </c>
      <c r="C5416" s="1" t="s">
        <v>4166</v>
      </c>
      <c r="D5416" s="1" t="s">
        <v>9683</v>
      </c>
      <c r="E5416">
        <v>5</v>
      </c>
    </row>
    <row r="5417" spans="1:5">
      <c r="A5417" s="1" t="s">
        <v>3902</v>
      </c>
      <c r="B5417" t="s">
        <v>3903</v>
      </c>
      <c r="C5417" s="1" t="s">
        <v>4170</v>
      </c>
      <c r="D5417" s="1" t="s">
        <v>9266</v>
      </c>
      <c r="E5417">
        <v>2</v>
      </c>
    </row>
    <row r="5418" spans="1:5">
      <c r="A5418" s="1" t="s">
        <v>3896</v>
      </c>
      <c r="B5418" t="s">
        <v>3897</v>
      </c>
      <c r="C5418" s="1" t="s">
        <v>4167</v>
      </c>
      <c r="D5418" s="1" t="s">
        <v>9684</v>
      </c>
      <c r="E5418">
        <v>5</v>
      </c>
    </row>
    <row r="5419" spans="1:5">
      <c r="A5419" s="1" t="s">
        <v>2131</v>
      </c>
      <c r="B5419" t="s">
        <v>3904</v>
      </c>
      <c r="C5419" s="1" t="s">
        <v>4171</v>
      </c>
      <c r="D5419" s="1" t="s">
        <v>9414</v>
      </c>
      <c r="E5419">
        <v>1</v>
      </c>
    </row>
    <row r="5420" spans="1:5">
      <c r="A5420" s="1" t="s">
        <v>2131</v>
      </c>
      <c r="B5420" t="s">
        <v>3904</v>
      </c>
      <c r="C5420" s="1" t="s">
        <v>4172</v>
      </c>
      <c r="D5420" s="1" t="s">
        <v>9414</v>
      </c>
      <c r="E5420">
        <v>4</v>
      </c>
    </row>
    <row r="5421" spans="1:5">
      <c r="A5421" s="1" t="s">
        <v>2131</v>
      </c>
      <c r="B5421" t="s">
        <v>1739</v>
      </c>
      <c r="C5421" s="1">
        <v>220243555</v>
      </c>
      <c r="D5421" s="1" t="s">
        <v>9414</v>
      </c>
      <c r="E5421">
        <v>8</v>
      </c>
    </row>
    <row r="5422" spans="1:5">
      <c r="A5422" s="1" t="s">
        <v>3898</v>
      </c>
      <c r="B5422" t="s">
        <v>3899</v>
      </c>
      <c r="C5422" s="1" t="s">
        <v>4168</v>
      </c>
      <c r="D5422" s="1" t="s">
        <v>9685</v>
      </c>
      <c r="E5422">
        <v>5</v>
      </c>
    </row>
    <row r="5423" spans="1:5">
      <c r="A5423" s="1" t="s">
        <v>3905</v>
      </c>
      <c r="B5423" t="s">
        <v>3906</v>
      </c>
      <c r="C5423" s="1" t="s">
        <v>4173</v>
      </c>
      <c r="D5423" s="1" t="s">
        <v>9687</v>
      </c>
      <c r="E5423">
        <v>5</v>
      </c>
    </row>
    <row r="5424" spans="1:5">
      <c r="A5424" s="1" t="s">
        <v>3900</v>
      </c>
      <c r="B5424" t="s">
        <v>3901</v>
      </c>
      <c r="C5424" s="1" t="s">
        <v>4169</v>
      </c>
      <c r="D5424" s="1" t="s">
        <v>9686</v>
      </c>
      <c r="E5424">
        <v>5</v>
      </c>
    </row>
    <row r="5425" spans="1:5">
      <c r="A5425" s="1" t="s">
        <v>3907</v>
      </c>
      <c r="B5425" t="s">
        <v>3908</v>
      </c>
      <c r="C5425" s="1" t="s">
        <v>4174</v>
      </c>
      <c r="D5425" s="1" t="s">
        <v>9688</v>
      </c>
      <c r="E5425">
        <v>5</v>
      </c>
    </row>
    <row r="5426" spans="1:5">
      <c r="A5426" s="1" t="s">
        <v>2126</v>
      </c>
      <c r="B5426" t="s">
        <v>1683</v>
      </c>
      <c r="C5426" s="1">
        <v>190704092</v>
      </c>
      <c r="D5426" s="1" t="s">
        <v>9415</v>
      </c>
      <c r="E5426">
        <v>30</v>
      </c>
    </row>
    <row r="5427" spans="1:5">
      <c r="A5427" s="1" t="s">
        <v>2126</v>
      </c>
      <c r="B5427" t="s">
        <v>1683</v>
      </c>
      <c r="C5427" s="1">
        <v>190704092</v>
      </c>
      <c r="D5427" s="1" t="s">
        <v>9416</v>
      </c>
      <c r="E5427">
        <v>5</v>
      </c>
    </row>
    <row r="5428" spans="1:5">
      <c r="A5428" s="1" t="s">
        <v>2127</v>
      </c>
      <c r="B5428" t="s">
        <v>1684</v>
      </c>
      <c r="C5428" s="1" t="s">
        <v>1698</v>
      </c>
      <c r="D5428" s="1" t="s">
        <v>9417</v>
      </c>
      <c r="E5428">
        <v>4</v>
      </c>
    </row>
    <row r="5429" spans="1:5">
      <c r="A5429" s="1" t="s">
        <v>2127</v>
      </c>
      <c r="B5429" t="s">
        <v>1684</v>
      </c>
      <c r="C5429" s="1">
        <v>190704085</v>
      </c>
      <c r="D5429" s="1" t="s">
        <v>9416</v>
      </c>
      <c r="E5429">
        <v>5</v>
      </c>
    </row>
    <row r="5430" spans="1:5">
      <c r="A5430" s="1" t="s">
        <v>3329</v>
      </c>
      <c r="B5430" t="s">
        <v>3330</v>
      </c>
      <c r="C5430" s="1">
        <v>190704080</v>
      </c>
      <c r="D5430" s="1" t="s">
        <v>9416</v>
      </c>
      <c r="E5430">
        <v>5</v>
      </c>
    </row>
    <row r="5431" spans="1:5">
      <c r="A5431" s="1" t="s">
        <v>3334</v>
      </c>
      <c r="B5431" t="s">
        <v>11531</v>
      </c>
      <c r="C5431" t="s">
        <v>4688</v>
      </c>
      <c r="D5431" t="s">
        <v>6174</v>
      </c>
      <c r="E5431">
        <v>14</v>
      </c>
    </row>
    <row r="5432" spans="1:5">
      <c r="A5432" s="1" t="s">
        <v>3334</v>
      </c>
      <c r="B5432" t="s">
        <v>11531</v>
      </c>
      <c r="C5432">
        <v>190704068</v>
      </c>
      <c r="D5432" t="s">
        <v>9416</v>
      </c>
      <c r="E5432">
        <v>2</v>
      </c>
    </row>
    <row r="5433" spans="1:5">
      <c r="A5433" s="1" t="s">
        <v>3331</v>
      </c>
      <c r="B5433" t="s">
        <v>11532</v>
      </c>
      <c r="C5433" t="s">
        <v>4683</v>
      </c>
      <c r="D5433" t="s">
        <v>6174</v>
      </c>
      <c r="E5433">
        <v>7</v>
      </c>
    </row>
    <row r="5434" spans="1:5">
      <c r="A5434" s="1" t="s">
        <v>3331</v>
      </c>
      <c r="B5434" t="s">
        <v>11532</v>
      </c>
      <c r="C5434" t="s">
        <v>4684</v>
      </c>
      <c r="D5434" t="s">
        <v>6174</v>
      </c>
      <c r="E5434">
        <v>8</v>
      </c>
    </row>
    <row r="5435" spans="1:5">
      <c r="A5435" s="1" t="s">
        <v>3331</v>
      </c>
      <c r="B5435" t="s">
        <v>11532</v>
      </c>
      <c r="C5435">
        <v>190704069</v>
      </c>
      <c r="D5435" t="s">
        <v>9416</v>
      </c>
      <c r="E5435">
        <v>1</v>
      </c>
    </row>
    <row r="5436" spans="1:5">
      <c r="A5436" s="1" t="s">
        <v>3335</v>
      </c>
      <c r="B5436" t="s">
        <v>11542</v>
      </c>
      <c r="C5436">
        <v>190704064</v>
      </c>
      <c r="D5436" t="s">
        <v>9416</v>
      </c>
      <c r="E5436">
        <v>2</v>
      </c>
    </row>
    <row r="5437" spans="1:5">
      <c r="A5437" s="1" t="s">
        <v>3332</v>
      </c>
      <c r="B5437" t="s">
        <v>11541</v>
      </c>
      <c r="C5437">
        <v>190704066</v>
      </c>
      <c r="D5437" t="s">
        <v>9416</v>
      </c>
      <c r="E5437">
        <v>2</v>
      </c>
    </row>
    <row r="5438" spans="1:5">
      <c r="A5438" s="1" t="s">
        <v>3336</v>
      </c>
      <c r="B5438" t="s">
        <v>11533</v>
      </c>
      <c r="C5438" t="s">
        <v>4689</v>
      </c>
      <c r="D5438" t="s">
        <v>6174</v>
      </c>
      <c r="E5438">
        <v>10</v>
      </c>
    </row>
    <row r="5439" spans="1:5">
      <c r="A5439" s="1" t="s">
        <v>3336</v>
      </c>
      <c r="B5439" t="s">
        <v>11533</v>
      </c>
      <c r="C5439">
        <v>190704060</v>
      </c>
      <c r="D5439" t="s">
        <v>9416</v>
      </c>
      <c r="E5439">
        <v>2</v>
      </c>
    </row>
    <row r="5440" spans="1:5">
      <c r="A5440" s="1" t="s">
        <v>3333</v>
      </c>
      <c r="B5440" t="s">
        <v>11534</v>
      </c>
      <c r="C5440" t="s">
        <v>4685</v>
      </c>
      <c r="D5440" t="s">
        <v>6174</v>
      </c>
      <c r="E5440">
        <v>10</v>
      </c>
    </row>
    <row r="5441" spans="1:5">
      <c r="A5441" s="1" t="s">
        <v>3333</v>
      </c>
      <c r="B5441" t="s">
        <v>11534</v>
      </c>
      <c r="C5441">
        <v>190704062</v>
      </c>
      <c r="D5441" t="s">
        <v>9416</v>
      </c>
      <c r="E5441">
        <v>2</v>
      </c>
    </row>
    <row r="5442" spans="1:5">
      <c r="A5442" s="1" t="s">
        <v>4686</v>
      </c>
      <c r="B5442" t="s">
        <v>11535</v>
      </c>
      <c r="C5442" t="s">
        <v>4687</v>
      </c>
      <c r="D5442" t="s">
        <v>6174</v>
      </c>
      <c r="E5442">
        <v>5</v>
      </c>
    </row>
    <row r="5443" spans="1:5">
      <c r="A5443" s="1" t="s">
        <v>3337</v>
      </c>
      <c r="B5443" t="s">
        <v>11543</v>
      </c>
      <c r="C5443">
        <v>190704058</v>
      </c>
      <c r="D5443" t="s">
        <v>9416</v>
      </c>
      <c r="E5443">
        <v>1</v>
      </c>
    </row>
    <row r="5444" spans="1:5">
      <c r="A5444" s="1" t="s">
        <v>3338</v>
      </c>
      <c r="B5444" t="s">
        <v>11544</v>
      </c>
      <c r="C5444">
        <v>190704057</v>
      </c>
      <c r="D5444" t="s">
        <v>9416</v>
      </c>
      <c r="E5444">
        <v>1</v>
      </c>
    </row>
    <row r="5445" spans="1:5">
      <c r="A5445" s="1" t="s">
        <v>3339</v>
      </c>
      <c r="B5445" t="s">
        <v>11540</v>
      </c>
      <c r="C5445">
        <v>190704071</v>
      </c>
      <c r="D5445" t="s">
        <v>9416</v>
      </c>
      <c r="E5445">
        <v>3</v>
      </c>
    </row>
    <row r="5446" spans="1:5">
      <c r="A5446" s="1" t="s">
        <v>3403</v>
      </c>
      <c r="B5446" t="s">
        <v>777</v>
      </c>
      <c r="C5446" s="1" t="s">
        <v>4258</v>
      </c>
      <c r="D5446" s="1" t="s">
        <v>9418</v>
      </c>
      <c r="E5446">
        <v>1</v>
      </c>
    </row>
    <row r="5447" spans="1:5">
      <c r="A5447" s="1" t="s">
        <v>2109</v>
      </c>
      <c r="B5447" t="s">
        <v>778</v>
      </c>
      <c r="C5447" s="1">
        <v>190602798</v>
      </c>
      <c r="D5447" s="1" t="s">
        <v>9419</v>
      </c>
      <c r="E5447">
        <v>9</v>
      </c>
    </row>
    <row r="5448" spans="1:5">
      <c r="A5448" s="1" t="s">
        <v>2109</v>
      </c>
      <c r="B5448" t="s">
        <v>778</v>
      </c>
      <c r="C5448" s="1" t="s">
        <v>4258</v>
      </c>
      <c r="D5448" s="1" t="s">
        <v>9418</v>
      </c>
      <c r="E5448">
        <v>3</v>
      </c>
    </row>
    <row r="5449" spans="1:5">
      <c r="A5449" s="1" t="s">
        <v>2110</v>
      </c>
      <c r="B5449" t="s">
        <v>779</v>
      </c>
      <c r="C5449" s="1">
        <v>201023027</v>
      </c>
      <c r="D5449" s="1" t="s">
        <v>9420</v>
      </c>
      <c r="E5449">
        <v>2</v>
      </c>
    </row>
    <row r="5450" spans="1:5">
      <c r="A5450" s="1" t="s">
        <v>2110</v>
      </c>
      <c r="B5450" t="s">
        <v>779</v>
      </c>
      <c r="C5450" s="1" t="s">
        <v>4259</v>
      </c>
      <c r="D5450" s="1" t="s">
        <v>9418</v>
      </c>
      <c r="E5450">
        <v>3</v>
      </c>
    </row>
    <row r="5451" spans="1:5">
      <c r="A5451" s="1" t="s">
        <v>2110</v>
      </c>
      <c r="B5451" t="s">
        <v>779</v>
      </c>
      <c r="C5451" s="1" t="s">
        <v>4259</v>
      </c>
      <c r="D5451" s="1" t="s">
        <v>9421</v>
      </c>
      <c r="E5451">
        <v>10</v>
      </c>
    </row>
    <row r="5452" spans="1:5">
      <c r="A5452" s="1" t="s">
        <v>2110</v>
      </c>
      <c r="B5452" t="s">
        <v>779</v>
      </c>
      <c r="C5452" s="1" t="s">
        <v>4279</v>
      </c>
      <c r="D5452" s="1" t="s">
        <v>9420</v>
      </c>
      <c r="E5452">
        <v>5</v>
      </c>
    </row>
    <row r="5453" spans="1:5">
      <c r="A5453" s="1" t="s">
        <v>2111</v>
      </c>
      <c r="B5453" t="s">
        <v>780</v>
      </c>
      <c r="C5453" s="1" t="s">
        <v>4260</v>
      </c>
      <c r="D5453" s="1" t="s">
        <v>9418</v>
      </c>
      <c r="E5453">
        <v>3</v>
      </c>
    </row>
    <row r="5454" spans="1:5">
      <c r="A5454" s="1" t="s">
        <v>2111</v>
      </c>
      <c r="B5454" t="s">
        <v>780</v>
      </c>
      <c r="C5454" s="1" t="s">
        <v>4260</v>
      </c>
      <c r="D5454" s="1" t="s">
        <v>9421</v>
      </c>
      <c r="E5454">
        <v>6</v>
      </c>
    </row>
    <row r="5455" spans="1:5">
      <c r="A5455" s="1" t="s">
        <v>2111</v>
      </c>
      <c r="B5455" t="s">
        <v>780</v>
      </c>
      <c r="C5455" s="1" t="s">
        <v>4261</v>
      </c>
      <c r="D5455" s="1" t="s">
        <v>9421</v>
      </c>
      <c r="E5455">
        <v>4</v>
      </c>
    </row>
    <row r="5456" spans="1:5">
      <c r="A5456" s="1" t="s">
        <v>2111</v>
      </c>
      <c r="B5456" t="s">
        <v>780</v>
      </c>
      <c r="C5456" s="1" t="s">
        <v>4279</v>
      </c>
      <c r="D5456" s="1" t="s">
        <v>9422</v>
      </c>
      <c r="E5456">
        <v>2</v>
      </c>
    </row>
    <row r="5457" spans="1:5">
      <c r="A5457" s="1" t="s">
        <v>2111</v>
      </c>
      <c r="B5457" t="s">
        <v>780</v>
      </c>
      <c r="C5457" s="1" t="s">
        <v>4280</v>
      </c>
      <c r="D5457" s="1" t="s">
        <v>9422</v>
      </c>
      <c r="E5457">
        <v>10</v>
      </c>
    </row>
    <row r="5458" spans="1:5">
      <c r="A5458" s="1" t="s">
        <v>2112</v>
      </c>
      <c r="B5458" t="s">
        <v>781</v>
      </c>
      <c r="C5458" s="1" t="s">
        <v>4262</v>
      </c>
      <c r="D5458" s="1" t="s">
        <v>9418</v>
      </c>
      <c r="E5458">
        <v>3</v>
      </c>
    </row>
    <row r="5459" spans="1:5">
      <c r="A5459" s="1" t="s">
        <v>2112</v>
      </c>
      <c r="B5459" t="s">
        <v>781</v>
      </c>
      <c r="C5459" s="1" t="s">
        <v>4262</v>
      </c>
      <c r="D5459" s="1" t="s">
        <v>9421</v>
      </c>
      <c r="E5459">
        <v>10</v>
      </c>
    </row>
    <row r="5460" spans="1:5">
      <c r="A5460" s="1" t="s">
        <v>2112</v>
      </c>
      <c r="B5460" t="s">
        <v>781</v>
      </c>
      <c r="C5460" s="1" t="s">
        <v>4280</v>
      </c>
      <c r="D5460" s="1" t="s">
        <v>9423</v>
      </c>
      <c r="E5460">
        <v>1</v>
      </c>
    </row>
    <row r="5461" spans="1:5">
      <c r="A5461" s="1" t="s">
        <v>2112</v>
      </c>
      <c r="B5461" t="s">
        <v>781</v>
      </c>
      <c r="C5461" s="1" t="s">
        <v>4281</v>
      </c>
      <c r="D5461" s="1" t="s">
        <v>9423</v>
      </c>
      <c r="E5461">
        <v>10</v>
      </c>
    </row>
    <row r="5462" spans="1:5">
      <c r="A5462" s="1" t="s">
        <v>3400</v>
      </c>
      <c r="B5462" t="s">
        <v>782</v>
      </c>
      <c r="C5462" t="s">
        <v>4281</v>
      </c>
      <c r="D5462" s="1" t="s">
        <v>9418</v>
      </c>
      <c r="E5462">
        <v>2</v>
      </c>
    </row>
    <row r="5463" spans="1:5">
      <c r="A5463" s="1" t="s">
        <v>3399</v>
      </c>
      <c r="B5463" t="s">
        <v>783</v>
      </c>
      <c r="C5463" s="1" t="s">
        <v>4282</v>
      </c>
      <c r="D5463" s="1" t="s">
        <v>9424</v>
      </c>
      <c r="E5463">
        <v>2</v>
      </c>
    </row>
    <row r="5464" spans="1:5">
      <c r="A5464" s="1" t="s">
        <v>3399</v>
      </c>
      <c r="B5464" t="s">
        <v>783</v>
      </c>
      <c r="C5464" s="1" t="s">
        <v>4282</v>
      </c>
      <c r="D5464" s="1" t="s">
        <v>9418</v>
      </c>
      <c r="E5464">
        <v>2</v>
      </c>
    </row>
    <row r="5465" spans="1:5">
      <c r="A5465" s="1" t="s">
        <v>3401</v>
      </c>
      <c r="B5465" t="s">
        <v>784</v>
      </c>
      <c r="C5465" t="s">
        <v>4282</v>
      </c>
      <c r="D5465" s="1" t="s">
        <v>9418</v>
      </c>
      <c r="E5465">
        <v>2</v>
      </c>
    </row>
    <row r="5466" spans="1:5">
      <c r="A5466" s="1" t="s">
        <v>3402</v>
      </c>
      <c r="B5466" t="s">
        <v>827</v>
      </c>
      <c r="C5466" t="s">
        <v>4282</v>
      </c>
      <c r="D5466" s="1" t="s">
        <v>9418</v>
      </c>
      <c r="E5466">
        <v>1</v>
      </c>
    </row>
    <row r="5467" spans="1:5">
      <c r="A5467" s="1" t="s">
        <v>2685</v>
      </c>
      <c r="B5467" t="s">
        <v>11538</v>
      </c>
      <c r="C5467">
        <v>200417044</v>
      </c>
      <c r="D5467" t="s">
        <v>9425</v>
      </c>
      <c r="E5467">
        <v>3</v>
      </c>
    </row>
    <row r="5468" spans="1:5">
      <c r="A5468" s="1" t="s">
        <v>2685</v>
      </c>
      <c r="B5468" t="s">
        <v>11538</v>
      </c>
      <c r="C5468">
        <v>210228125</v>
      </c>
      <c r="D5468" t="s">
        <v>9425</v>
      </c>
      <c r="E5468">
        <v>7</v>
      </c>
    </row>
    <row r="5469" spans="1:5">
      <c r="A5469" s="1" t="s">
        <v>2058</v>
      </c>
      <c r="B5469" t="s">
        <v>11378</v>
      </c>
      <c r="C5469">
        <v>200821134</v>
      </c>
      <c r="D5469" t="s">
        <v>9426</v>
      </c>
      <c r="E5469">
        <v>1</v>
      </c>
    </row>
    <row r="5470" spans="1:5">
      <c r="A5470" s="1" t="s">
        <v>4673</v>
      </c>
      <c r="B5470" t="s">
        <v>11379</v>
      </c>
      <c r="C5470" t="s">
        <v>3319</v>
      </c>
      <c r="D5470" t="s">
        <v>6203</v>
      </c>
      <c r="E5470">
        <v>82</v>
      </c>
    </row>
    <row r="5471" spans="1:5">
      <c r="A5471" s="1" t="s">
        <v>4673</v>
      </c>
      <c r="B5471" t="s">
        <v>11379</v>
      </c>
      <c r="C5471" t="s">
        <v>4674</v>
      </c>
      <c r="D5471" t="s">
        <v>9426</v>
      </c>
      <c r="E5471">
        <v>17</v>
      </c>
    </row>
    <row r="5472" spans="1:5">
      <c r="A5472" s="1" t="s">
        <v>4675</v>
      </c>
      <c r="B5472" t="s">
        <v>11380</v>
      </c>
      <c r="C5472" t="s">
        <v>3320</v>
      </c>
      <c r="D5472" t="s">
        <v>6203</v>
      </c>
      <c r="E5472">
        <v>79</v>
      </c>
    </row>
    <row r="5473" spans="1:5">
      <c r="A5473" s="1" t="s">
        <v>4675</v>
      </c>
      <c r="B5473" t="s">
        <v>11380</v>
      </c>
      <c r="C5473" t="s">
        <v>4676</v>
      </c>
      <c r="D5473" t="s">
        <v>9717</v>
      </c>
      <c r="E5473">
        <v>17</v>
      </c>
    </row>
    <row r="5474" spans="1:5">
      <c r="A5474" s="1" t="s">
        <v>2059</v>
      </c>
      <c r="B5474" t="s">
        <v>11381</v>
      </c>
      <c r="C5474">
        <v>200821134</v>
      </c>
      <c r="D5474" t="s">
        <v>9427</v>
      </c>
      <c r="E5474">
        <v>2</v>
      </c>
    </row>
    <row r="5475" spans="1:5">
      <c r="A5475" s="1" t="s">
        <v>2059</v>
      </c>
      <c r="B5475" t="s">
        <v>11381</v>
      </c>
      <c r="C5475">
        <v>201002405</v>
      </c>
      <c r="D5475" t="s">
        <v>9427</v>
      </c>
      <c r="E5475">
        <v>2</v>
      </c>
    </row>
    <row r="5476" spans="1:5">
      <c r="A5476" s="1" t="s">
        <v>2059</v>
      </c>
      <c r="B5476" t="s">
        <v>11381</v>
      </c>
      <c r="C5476" t="s">
        <v>4677</v>
      </c>
      <c r="D5476" t="s">
        <v>9427</v>
      </c>
      <c r="E5476">
        <v>15</v>
      </c>
    </row>
    <row r="5477" spans="1:5">
      <c r="A5477" s="1" t="s">
        <v>2060</v>
      </c>
      <c r="B5477" t="s">
        <v>11382</v>
      </c>
      <c r="C5477">
        <v>190602831</v>
      </c>
      <c r="D5477" t="s">
        <v>9428</v>
      </c>
      <c r="E5477">
        <v>8</v>
      </c>
    </row>
    <row r="5478" spans="1:5">
      <c r="A5478" s="1" t="s">
        <v>4679</v>
      </c>
      <c r="B5478" t="s">
        <v>11383</v>
      </c>
      <c r="C5478" t="s">
        <v>4682</v>
      </c>
      <c r="D5478" t="s">
        <v>9718</v>
      </c>
      <c r="E5478">
        <v>3</v>
      </c>
    </row>
    <row r="5479" spans="1:5">
      <c r="A5479" s="1" t="s">
        <v>4680</v>
      </c>
      <c r="B5479" t="s">
        <v>11384</v>
      </c>
      <c r="C5479" t="s">
        <v>4681</v>
      </c>
      <c r="D5479" t="s">
        <v>9674</v>
      </c>
      <c r="E5479">
        <v>5</v>
      </c>
    </row>
    <row r="5480" spans="1:5">
      <c r="A5480" s="1" t="s">
        <v>1807</v>
      </c>
      <c r="B5480" t="s">
        <v>11343</v>
      </c>
      <c r="C5480">
        <v>190102840</v>
      </c>
      <c r="D5480" t="s">
        <v>9429</v>
      </c>
      <c r="E5480">
        <v>3</v>
      </c>
    </row>
    <row r="5481" spans="1:5">
      <c r="A5481" s="1" t="s">
        <v>1808</v>
      </c>
      <c r="B5481" t="s">
        <v>11344</v>
      </c>
      <c r="C5481">
        <v>190602841</v>
      </c>
      <c r="D5481" t="s">
        <v>9430</v>
      </c>
      <c r="E5481">
        <v>13</v>
      </c>
    </row>
    <row r="5482" spans="1:5">
      <c r="A5482" s="1" t="s">
        <v>1808</v>
      </c>
      <c r="B5482" t="s">
        <v>11344</v>
      </c>
      <c r="C5482">
        <v>190602841</v>
      </c>
      <c r="D5482" t="s">
        <v>9262</v>
      </c>
      <c r="E5482">
        <v>2</v>
      </c>
    </row>
    <row r="5483" spans="1:5">
      <c r="A5483" s="1" t="s">
        <v>1809</v>
      </c>
      <c r="B5483" t="s">
        <v>11345</v>
      </c>
      <c r="C5483">
        <v>190602842</v>
      </c>
      <c r="D5483" t="s">
        <v>9431</v>
      </c>
      <c r="E5483">
        <v>12</v>
      </c>
    </row>
    <row r="5484" spans="1:5">
      <c r="A5484" s="1" t="s">
        <v>1809</v>
      </c>
      <c r="B5484" t="s">
        <v>11345</v>
      </c>
      <c r="C5484">
        <v>190602842</v>
      </c>
      <c r="D5484" t="s">
        <v>9262</v>
      </c>
      <c r="E5484">
        <v>2</v>
      </c>
    </row>
    <row r="5485" spans="1:5">
      <c r="A5485" s="1" t="s">
        <v>1809</v>
      </c>
      <c r="B5485" t="s">
        <v>11345</v>
      </c>
      <c r="C5485">
        <v>190602842</v>
      </c>
      <c r="D5485" t="s">
        <v>9425</v>
      </c>
      <c r="E5485">
        <v>5</v>
      </c>
    </row>
    <row r="5486" spans="1:5">
      <c r="A5486" s="1" t="s">
        <v>1810</v>
      </c>
      <c r="B5486" t="s">
        <v>11346</v>
      </c>
      <c r="C5486">
        <v>190602843</v>
      </c>
      <c r="D5486" t="s">
        <v>9263</v>
      </c>
      <c r="E5486">
        <v>8</v>
      </c>
    </row>
    <row r="5487" spans="1:5">
      <c r="A5487" s="1" t="s">
        <v>1810</v>
      </c>
      <c r="B5487" t="s">
        <v>11346</v>
      </c>
      <c r="C5487">
        <v>190602843</v>
      </c>
      <c r="D5487" t="s">
        <v>9262</v>
      </c>
      <c r="E5487">
        <v>2</v>
      </c>
    </row>
    <row r="5488" spans="1:5">
      <c r="A5488" s="1" t="s">
        <v>1810</v>
      </c>
      <c r="B5488" t="s">
        <v>11346</v>
      </c>
      <c r="C5488">
        <v>190602843</v>
      </c>
      <c r="D5488" t="s">
        <v>9425</v>
      </c>
      <c r="E5488">
        <v>5</v>
      </c>
    </row>
    <row r="5489" spans="1:5">
      <c r="A5489" s="1" t="s">
        <v>1811</v>
      </c>
      <c r="B5489" t="s">
        <v>11347</v>
      </c>
      <c r="C5489">
        <v>190602843</v>
      </c>
      <c r="D5489" t="s">
        <v>9263</v>
      </c>
      <c r="E5489">
        <v>3</v>
      </c>
    </row>
    <row r="5490" spans="1:5">
      <c r="A5490" s="1" t="s">
        <v>1811</v>
      </c>
      <c r="B5490" t="s">
        <v>11347</v>
      </c>
      <c r="C5490">
        <v>190602843</v>
      </c>
      <c r="D5490" t="s">
        <v>9262</v>
      </c>
      <c r="E5490">
        <v>1</v>
      </c>
    </row>
    <row r="5491" spans="1:5">
      <c r="A5491" s="1" t="s">
        <v>1811</v>
      </c>
      <c r="B5491" t="s">
        <v>11347</v>
      </c>
      <c r="C5491">
        <v>190602844</v>
      </c>
      <c r="D5491" t="s">
        <v>9425</v>
      </c>
      <c r="E5491">
        <v>15</v>
      </c>
    </row>
    <row r="5492" spans="1:5">
      <c r="A5492" s="1" t="s">
        <v>1816</v>
      </c>
      <c r="B5492" t="s">
        <v>11348</v>
      </c>
      <c r="C5492">
        <v>190602843</v>
      </c>
      <c r="D5492" t="s">
        <v>9264</v>
      </c>
      <c r="E5492">
        <v>1</v>
      </c>
    </row>
    <row r="5493" spans="1:5">
      <c r="A5493" s="1" t="s">
        <v>1816</v>
      </c>
      <c r="B5493" t="s">
        <v>11348</v>
      </c>
      <c r="C5493">
        <v>190602843</v>
      </c>
      <c r="D5493" t="s">
        <v>9262</v>
      </c>
      <c r="E5493">
        <v>2</v>
      </c>
    </row>
    <row r="5494" spans="1:5">
      <c r="A5494" s="1" t="s">
        <v>1816</v>
      </c>
      <c r="B5494" t="s">
        <v>11348</v>
      </c>
      <c r="C5494">
        <v>190602846</v>
      </c>
      <c r="D5494" t="s">
        <v>9425</v>
      </c>
      <c r="E5494">
        <v>10</v>
      </c>
    </row>
    <row r="5495" spans="1:5">
      <c r="A5495" s="1" t="s">
        <v>1816</v>
      </c>
      <c r="B5495" t="s">
        <v>11348</v>
      </c>
      <c r="C5495">
        <v>200214682</v>
      </c>
      <c r="D5495" t="s">
        <v>9425</v>
      </c>
      <c r="E5495">
        <v>5</v>
      </c>
    </row>
    <row r="5496" spans="1:5">
      <c r="A5496" s="1" t="s">
        <v>1821</v>
      </c>
      <c r="B5496" t="s">
        <v>11349</v>
      </c>
      <c r="C5496">
        <v>190602175</v>
      </c>
      <c r="D5496" t="s">
        <v>9425</v>
      </c>
      <c r="E5496">
        <v>5</v>
      </c>
    </row>
    <row r="5497" spans="1:5">
      <c r="A5497" s="1" t="s">
        <v>1821</v>
      </c>
      <c r="B5497" t="s">
        <v>11349</v>
      </c>
      <c r="C5497">
        <v>190602843</v>
      </c>
      <c r="D5497" t="s">
        <v>9432</v>
      </c>
      <c r="E5497">
        <v>1</v>
      </c>
    </row>
    <row r="5498" spans="1:5">
      <c r="A5498" s="1" t="s">
        <v>1821</v>
      </c>
      <c r="B5498" t="s">
        <v>11349</v>
      </c>
      <c r="C5498">
        <v>190602843</v>
      </c>
      <c r="D5498" t="s">
        <v>9262</v>
      </c>
      <c r="E5498">
        <v>2</v>
      </c>
    </row>
    <row r="5499" spans="1:5">
      <c r="A5499" s="1" t="s">
        <v>1821</v>
      </c>
      <c r="B5499" t="s">
        <v>11349</v>
      </c>
      <c r="C5499">
        <v>190602848</v>
      </c>
      <c r="D5499" t="s">
        <v>9425</v>
      </c>
      <c r="E5499">
        <v>4</v>
      </c>
    </row>
    <row r="5500" spans="1:5">
      <c r="A5500" s="1" t="s">
        <v>2684</v>
      </c>
      <c r="B5500" t="s">
        <v>11539</v>
      </c>
      <c r="C5500">
        <v>210835458</v>
      </c>
      <c r="D5500" t="s">
        <v>9425</v>
      </c>
      <c r="E5500">
        <v>4</v>
      </c>
    </row>
    <row r="5501" spans="1:5">
      <c r="A5501" s="1" t="s">
        <v>2684</v>
      </c>
      <c r="B5501" t="s">
        <v>11539</v>
      </c>
      <c r="C5501">
        <v>2100431317</v>
      </c>
      <c r="D5501" t="s">
        <v>9425</v>
      </c>
      <c r="E5501">
        <v>1</v>
      </c>
    </row>
    <row r="5502" spans="1:5">
      <c r="A5502" s="1" t="s">
        <v>1822</v>
      </c>
      <c r="B5502" t="s">
        <v>11350</v>
      </c>
      <c r="C5502">
        <v>190602843</v>
      </c>
      <c r="D5502" t="s">
        <v>9262</v>
      </c>
      <c r="E5502">
        <v>3</v>
      </c>
    </row>
    <row r="5503" spans="1:5">
      <c r="A5503" s="1" t="s">
        <v>1822</v>
      </c>
      <c r="B5503" t="s">
        <v>11350</v>
      </c>
      <c r="C5503">
        <v>190602850</v>
      </c>
      <c r="D5503" t="s">
        <v>9425</v>
      </c>
      <c r="E5503">
        <v>5</v>
      </c>
    </row>
    <row r="5504" spans="1:5">
      <c r="A5504" s="1" t="s">
        <v>1796</v>
      </c>
      <c r="B5504" t="s">
        <v>11331</v>
      </c>
      <c r="C5504">
        <v>190602853</v>
      </c>
      <c r="D5504" t="s">
        <v>9433</v>
      </c>
      <c r="E5504">
        <v>1</v>
      </c>
    </row>
    <row r="5505" spans="1:5">
      <c r="A5505" s="1" t="s">
        <v>1796</v>
      </c>
      <c r="B5505" t="s">
        <v>11331</v>
      </c>
      <c r="C5505">
        <v>190602858</v>
      </c>
      <c r="D5505" t="s">
        <v>9434</v>
      </c>
      <c r="E5505">
        <v>1</v>
      </c>
    </row>
    <row r="5506" spans="1:5">
      <c r="A5506" s="1" t="s">
        <v>1797</v>
      </c>
      <c r="B5506" t="s">
        <v>11332</v>
      </c>
      <c r="C5506">
        <v>190602853</v>
      </c>
      <c r="D5506" t="s">
        <v>9435</v>
      </c>
      <c r="E5506">
        <v>6</v>
      </c>
    </row>
    <row r="5507" spans="1:5">
      <c r="A5507" s="1" t="s">
        <v>1797</v>
      </c>
      <c r="B5507" t="s">
        <v>11332</v>
      </c>
      <c r="C5507">
        <v>190602858</v>
      </c>
      <c r="D5507" t="s">
        <v>9434</v>
      </c>
      <c r="E5507">
        <v>1</v>
      </c>
    </row>
    <row r="5508" spans="1:5">
      <c r="A5508" s="1" t="s">
        <v>1798</v>
      </c>
      <c r="B5508" t="s">
        <v>11333</v>
      </c>
      <c r="C5508">
        <v>190602854</v>
      </c>
      <c r="D5508" t="s">
        <v>9436</v>
      </c>
      <c r="E5508">
        <v>6</v>
      </c>
    </row>
    <row r="5509" spans="1:5">
      <c r="A5509" s="1" t="s">
        <v>1798</v>
      </c>
      <c r="B5509" t="s">
        <v>11333</v>
      </c>
      <c r="C5509">
        <v>190602854</v>
      </c>
      <c r="D5509" t="s">
        <v>9425</v>
      </c>
      <c r="E5509">
        <v>5</v>
      </c>
    </row>
    <row r="5510" spans="1:5">
      <c r="A5510" s="1" t="s">
        <v>1798</v>
      </c>
      <c r="B5510" t="s">
        <v>11333</v>
      </c>
      <c r="C5510">
        <v>190602858</v>
      </c>
      <c r="D5510" t="s">
        <v>9434</v>
      </c>
      <c r="E5510">
        <v>1</v>
      </c>
    </row>
    <row r="5511" spans="1:5">
      <c r="A5511" s="1" t="s">
        <v>1799</v>
      </c>
      <c r="B5511" t="s">
        <v>11334</v>
      </c>
      <c r="C5511">
        <v>190602854</v>
      </c>
      <c r="D5511" t="s">
        <v>9436</v>
      </c>
      <c r="E5511">
        <v>5</v>
      </c>
    </row>
    <row r="5512" spans="1:5">
      <c r="A5512" s="1" t="s">
        <v>1799</v>
      </c>
      <c r="B5512" t="s">
        <v>11334</v>
      </c>
      <c r="C5512">
        <v>190602855</v>
      </c>
      <c r="D5512" t="s">
        <v>9425</v>
      </c>
      <c r="E5512">
        <v>5</v>
      </c>
    </row>
    <row r="5513" spans="1:5">
      <c r="A5513" s="1" t="s">
        <v>1799</v>
      </c>
      <c r="B5513" t="s">
        <v>11334</v>
      </c>
      <c r="C5513">
        <v>190602858</v>
      </c>
      <c r="D5513" t="s">
        <v>9434</v>
      </c>
      <c r="E5513">
        <v>1</v>
      </c>
    </row>
    <row r="5514" spans="1:5">
      <c r="A5514" s="1" t="s">
        <v>1800</v>
      </c>
      <c r="B5514" t="s">
        <v>11335</v>
      </c>
      <c r="C5514">
        <v>190602856</v>
      </c>
      <c r="D5514" t="s">
        <v>9437</v>
      </c>
      <c r="E5514">
        <v>4</v>
      </c>
    </row>
    <row r="5515" spans="1:5">
      <c r="A5515" s="1" t="s">
        <v>1800</v>
      </c>
      <c r="B5515" t="s">
        <v>11335</v>
      </c>
      <c r="C5515">
        <v>190602858</v>
      </c>
      <c r="D5515" t="s">
        <v>9434</v>
      </c>
      <c r="E5515">
        <v>1</v>
      </c>
    </row>
    <row r="5516" spans="1:5">
      <c r="A5516" s="1" t="s">
        <v>1800</v>
      </c>
      <c r="B5516" t="s">
        <v>11335</v>
      </c>
      <c r="C5516">
        <v>190602858</v>
      </c>
      <c r="D5516" t="s">
        <v>9425</v>
      </c>
      <c r="E5516">
        <v>5</v>
      </c>
    </row>
    <row r="5517" spans="1:5">
      <c r="A5517" s="1" t="s">
        <v>2068</v>
      </c>
      <c r="B5517" t="s">
        <v>11340</v>
      </c>
      <c r="C5517">
        <v>190602858</v>
      </c>
      <c r="D5517" t="s">
        <v>9434</v>
      </c>
      <c r="E5517">
        <v>1</v>
      </c>
    </row>
    <row r="5518" spans="1:5">
      <c r="A5518" s="1" t="s">
        <v>1801</v>
      </c>
      <c r="B5518" t="s">
        <v>11336</v>
      </c>
      <c r="C5518">
        <v>190602858</v>
      </c>
      <c r="D5518" t="s">
        <v>9438</v>
      </c>
      <c r="E5518">
        <v>11</v>
      </c>
    </row>
    <row r="5519" spans="1:5">
      <c r="A5519" s="1" t="s">
        <v>1801</v>
      </c>
      <c r="B5519" t="s">
        <v>11336</v>
      </c>
      <c r="C5519">
        <v>190602858</v>
      </c>
      <c r="D5519" t="s">
        <v>9434</v>
      </c>
      <c r="E5519">
        <v>2</v>
      </c>
    </row>
    <row r="5520" spans="1:5">
      <c r="A5520" s="1" t="s">
        <v>1801</v>
      </c>
      <c r="B5520" t="s">
        <v>11336</v>
      </c>
      <c r="C5520">
        <v>190602858</v>
      </c>
      <c r="D5520" t="s">
        <v>9425</v>
      </c>
      <c r="E5520">
        <v>5</v>
      </c>
    </row>
    <row r="5521" spans="1:5">
      <c r="A5521" s="1" t="s">
        <v>1802</v>
      </c>
      <c r="B5521" t="s">
        <v>11337</v>
      </c>
      <c r="C5521">
        <v>190602858</v>
      </c>
      <c r="D5521" t="s">
        <v>9438</v>
      </c>
      <c r="E5521">
        <v>5</v>
      </c>
    </row>
    <row r="5522" spans="1:5">
      <c r="A5522" s="1" t="s">
        <v>1802</v>
      </c>
      <c r="B5522" t="s">
        <v>11337</v>
      </c>
      <c r="C5522">
        <v>190602858</v>
      </c>
      <c r="D5522" t="s">
        <v>9434</v>
      </c>
      <c r="E5522">
        <v>2</v>
      </c>
    </row>
    <row r="5523" spans="1:5">
      <c r="A5523" s="1" t="s">
        <v>1803</v>
      </c>
      <c r="B5523" t="s">
        <v>11338</v>
      </c>
      <c r="C5523">
        <v>190602858</v>
      </c>
      <c r="D5523" t="s">
        <v>9439</v>
      </c>
      <c r="E5523">
        <v>7</v>
      </c>
    </row>
    <row r="5524" spans="1:5">
      <c r="A5524" s="1" t="s">
        <v>1803</v>
      </c>
      <c r="B5524" t="s">
        <v>11338</v>
      </c>
      <c r="C5524">
        <v>190602858</v>
      </c>
      <c r="D5524" t="s">
        <v>9434</v>
      </c>
      <c r="E5524">
        <v>2</v>
      </c>
    </row>
    <row r="5525" spans="1:5">
      <c r="A5525" s="1" t="s">
        <v>1803</v>
      </c>
      <c r="B5525" t="s">
        <v>11338</v>
      </c>
      <c r="C5525">
        <v>190602859</v>
      </c>
      <c r="D5525" t="s">
        <v>9425</v>
      </c>
      <c r="E5525">
        <v>5</v>
      </c>
    </row>
    <row r="5526" spans="1:5">
      <c r="A5526" s="1" t="s">
        <v>1804</v>
      </c>
      <c r="B5526" t="s">
        <v>11339</v>
      </c>
      <c r="C5526">
        <v>190602858</v>
      </c>
      <c r="D5526" t="s">
        <v>9439</v>
      </c>
      <c r="E5526">
        <v>5</v>
      </c>
    </row>
    <row r="5527" spans="1:5">
      <c r="A5527" s="1" t="s">
        <v>1805</v>
      </c>
      <c r="B5527" t="s">
        <v>11341</v>
      </c>
      <c r="C5527">
        <v>190602858</v>
      </c>
      <c r="D5527" t="s">
        <v>9434</v>
      </c>
      <c r="E5527">
        <v>2</v>
      </c>
    </row>
    <row r="5528" spans="1:5">
      <c r="A5528" s="1" t="s">
        <v>1805</v>
      </c>
      <c r="B5528" t="s">
        <v>11341</v>
      </c>
      <c r="C5528">
        <v>210733899</v>
      </c>
      <c r="D5528" t="s">
        <v>9425</v>
      </c>
      <c r="E5528">
        <v>4</v>
      </c>
    </row>
    <row r="5529" spans="1:5">
      <c r="A5529" s="1" t="s">
        <v>1806</v>
      </c>
      <c r="B5529" t="s">
        <v>11342</v>
      </c>
      <c r="C5529">
        <v>190602858</v>
      </c>
      <c r="D5529" t="s">
        <v>9434</v>
      </c>
      <c r="E5529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9440</v>
      </c>
      <c r="E5530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9440</v>
      </c>
      <c r="E5531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9440</v>
      </c>
      <c r="E5532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9440</v>
      </c>
      <c r="E5533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9440</v>
      </c>
      <c r="E5534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9441</v>
      </c>
      <c r="E5535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9440</v>
      </c>
      <c r="E553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9440</v>
      </c>
      <c r="E5537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9442</v>
      </c>
      <c r="E5538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9440</v>
      </c>
      <c r="E5539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9443</v>
      </c>
      <c r="E5540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9440</v>
      </c>
      <c r="E5541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9440</v>
      </c>
      <c r="E5542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9440</v>
      </c>
      <c r="E5543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9440</v>
      </c>
      <c r="E5544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9440</v>
      </c>
      <c r="E5545">
        <v>2</v>
      </c>
    </row>
    <row r="5546" spans="1:5">
      <c r="A5546" s="1" t="s">
        <v>1961</v>
      </c>
      <c r="B5546" t="s">
        <v>1969</v>
      </c>
      <c r="C5546" s="1" t="s">
        <v>3732</v>
      </c>
      <c r="D5546" s="1" t="s">
        <v>9444</v>
      </c>
      <c r="E5546">
        <v>1</v>
      </c>
    </row>
    <row r="5547" spans="1:5">
      <c r="A5547" s="1" t="s">
        <v>1955</v>
      </c>
      <c r="B5547" t="s">
        <v>1962</v>
      </c>
      <c r="C5547" t="s">
        <v>3732</v>
      </c>
      <c r="D5547" s="1" t="s">
        <v>9444</v>
      </c>
      <c r="E5547">
        <v>1</v>
      </c>
    </row>
    <row r="5548" spans="1:5">
      <c r="A5548" s="1" t="s">
        <v>1954</v>
      </c>
      <c r="B5548" t="s">
        <v>1963</v>
      </c>
      <c r="C5548" s="1" t="s">
        <v>3729</v>
      </c>
      <c r="D5548" s="1" t="s">
        <v>9445</v>
      </c>
      <c r="E5548">
        <v>2</v>
      </c>
    </row>
    <row r="5549" spans="1:5">
      <c r="A5549" s="1" t="s">
        <v>1954</v>
      </c>
      <c r="B5549" t="s">
        <v>1963</v>
      </c>
      <c r="C5549" s="1" t="s">
        <v>3732</v>
      </c>
      <c r="D5549" s="1" t="s">
        <v>9444</v>
      </c>
      <c r="E5549">
        <v>1</v>
      </c>
    </row>
    <row r="5550" spans="1:5">
      <c r="A5550" s="1" t="s">
        <v>1956</v>
      </c>
      <c r="B5550" t="s">
        <v>1964</v>
      </c>
      <c r="C5550" s="1" t="s">
        <v>3730</v>
      </c>
      <c r="D5550" s="1" t="s">
        <v>9446</v>
      </c>
      <c r="E5550">
        <v>27</v>
      </c>
    </row>
    <row r="5551" spans="1:5">
      <c r="A5551" s="1" t="s">
        <v>1956</v>
      </c>
      <c r="B5551" t="s">
        <v>1964</v>
      </c>
      <c r="C5551" s="1" t="s">
        <v>3732</v>
      </c>
      <c r="D5551" s="1" t="s">
        <v>9444</v>
      </c>
      <c r="E5551">
        <v>2</v>
      </c>
    </row>
    <row r="5552" spans="1:5">
      <c r="A5552" s="1" t="s">
        <v>1957</v>
      </c>
      <c r="B5552" t="s">
        <v>1965</v>
      </c>
      <c r="C5552" t="s">
        <v>3732</v>
      </c>
      <c r="D5552" s="1" t="s">
        <v>9444</v>
      </c>
      <c r="E5552">
        <v>4</v>
      </c>
    </row>
    <row r="5553" spans="1:5">
      <c r="A5553" s="1" t="s">
        <v>1958</v>
      </c>
      <c r="B5553" t="s">
        <v>1966</v>
      </c>
      <c r="C5553" s="1" t="s">
        <v>3730</v>
      </c>
      <c r="D5553" s="1" t="s">
        <v>9447</v>
      </c>
      <c r="E5553">
        <v>5</v>
      </c>
    </row>
    <row r="5554" spans="1:5">
      <c r="A5554" s="1" t="s">
        <v>1958</v>
      </c>
      <c r="B5554" t="s">
        <v>1966</v>
      </c>
      <c r="C5554" s="1" t="s">
        <v>3732</v>
      </c>
      <c r="D5554" s="1" t="s">
        <v>9444</v>
      </c>
      <c r="E5554">
        <v>3</v>
      </c>
    </row>
    <row r="5555" spans="1:5">
      <c r="A5555" s="1" t="s">
        <v>1959</v>
      </c>
      <c r="B5555" t="s">
        <v>1967</v>
      </c>
      <c r="C5555" t="s">
        <v>3732</v>
      </c>
      <c r="D5555" s="1" t="s">
        <v>9444</v>
      </c>
      <c r="E5555">
        <v>2</v>
      </c>
    </row>
    <row r="5556" spans="1:5">
      <c r="A5556" s="1" t="s">
        <v>1960</v>
      </c>
      <c r="B5556" t="s">
        <v>1968</v>
      </c>
      <c r="C5556" s="1" t="s">
        <v>3731</v>
      </c>
      <c r="D5556" s="1" t="s">
        <v>9448</v>
      </c>
      <c r="E5556">
        <v>5</v>
      </c>
    </row>
    <row r="5557" spans="1:5">
      <c r="A5557" s="1" t="s">
        <v>1960</v>
      </c>
      <c r="B5557" t="s">
        <v>1968</v>
      </c>
      <c r="C5557" s="1" t="s">
        <v>3732</v>
      </c>
      <c r="D5557" s="1" t="s">
        <v>9444</v>
      </c>
      <c r="E5557">
        <v>3</v>
      </c>
    </row>
    <row r="5558" spans="1:5">
      <c r="A5558" s="1" t="s">
        <v>1970</v>
      </c>
      <c r="B5558" t="s">
        <v>1971</v>
      </c>
      <c r="C5558" t="s">
        <v>3732</v>
      </c>
      <c r="D5558" s="1" t="s">
        <v>9444</v>
      </c>
      <c r="E5558">
        <v>2</v>
      </c>
    </row>
    <row r="5559" spans="1:5">
      <c r="A5559" s="1" t="s">
        <v>2005</v>
      </c>
      <c r="B5559" t="s">
        <v>2006</v>
      </c>
      <c r="C5559" t="s">
        <v>3732</v>
      </c>
      <c r="D5559" s="1" t="s">
        <v>9449</v>
      </c>
      <c r="E5559">
        <v>2</v>
      </c>
    </row>
    <row r="5560" spans="1:5">
      <c r="A5560" s="1" t="s">
        <v>1986</v>
      </c>
      <c r="B5560" t="s">
        <v>1987</v>
      </c>
      <c r="C5560" s="1" t="s">
        <v>3732</v>
      </c>
      <c r="D5560" s="1" t="s">
        <v>9450</v>
      </c>
      <c r="E5560">
        <v>5</v>
      </c>
    </row>
    <row r="5561" spans="1:5">
      <c r="A5561" s="1" t="s">
        <v>1986</v>
      </c>
      <c r="B5561" t="s">
        <v>1987</v>
      </c>
      <c r="C5561" s="1" t="s">
        <v>3732</v>
      </c>
      <c r="D5561" s="1" t="s">
        <v>9449</v>
      </c>
      <c r="E5561">
        <v>2</v>
      </c>
    </row>
    <row r="5562" spans="1:5">
      <c r="A5562" s="1" t="s">
        <v>1988</v>
      </c>
      <c r="B5562" t="s">
        <v>1989</v>
      </c>
      <c r="C5562" t="s">
        <v>3732</v>
      </c>
      <c r="D5562" s="1" t="s">
        <v>9449</v>
      </c>
      <c r="E5562">
        <v>1</v>
      </c>
    </row>
    <row r="5563" spans="1:5">
      <c r="A5563" s="1" t="s">
        <v>1991</v>
      </c>
      <c r="B5563" t="s">
        <v>1990</v>
      </c>
      <c r="C5563" s="1" t="s">
        <v>3732</v>
      </c>
      <c r="D5563" s="1" t="s">
        <v>9451</v>
      </c>
      <c r="E5563">
        <v>16</v>
      </c>
    </row>
    <row r="5564" spans="1:5">
      <c r="A5564" s="1" t="s">
        <v>1991</v>
      </c>
      <c r="B5564" t="s">
        <v>1990</v>
      </c>
      <c r="C5564" s="1" t="s">
        <v>3732</v>
      </c>
      <c r="D5564" s="1" t="s">
        <v>9449</v>
      </c>
      <c r="E5564">
        <v>3</v>
      </c>
    </row>
    <row r="5565" spans="1:5">
      <c r="A5565" s="1" t="s">
        <v>1992</v>
      </c>
      <c r="B5565" t="s">
        <v>1993</v>
      </c>
      <c r="C5565" s="1" t="s">
        <v>3732</v>
      </c>
      <c r="D5565" s="1" t="s">
        <v>9452</v>
      </c>
      <c r="E5565">
        <v>4</v>
      </c>
    </row>
    <row r="5566" spans="1:5">
      <c r="A5566" s="1" t="s">
        <v>1992</v>
      </c>
      <c r="B5566" t="s">
        <v>1993</v>
      </c>
      <c r="C5566" s="1" t="s">
        <v>3732</v>
      </c>
      <c r="D5566" s="1" t="s">
        <v>9449</v>
      </c>
      <c r="E5566">
        <v>3</v>
      </c>
    </row>
    <row r="5567" spans="1:5">
      <c r="A5567" s="1" t="s">
        <v>1995</v>
      </c>
      <c r="B5567" t="s">
        <v>1994</v>
      </c>
      <c r="C5567" s="1" t="s">
        <v>3732</v>
      </c>
      <c r="D5567" s="1" t="s">
        <v>9453</v>
      </c>
      <c r="E5567">
        <v>8</v>
      </c>
    </row>
    <row r="5568" spans="1:5">
      <c r="A5568" s="1" t="s">
        <v>1995</v>
      </c>
      <c r="B5568" t="s">
        <v>1994</v>
      </c>
      <c r="C5568" s="1" t="s">
        <v>3732</v>
      </c>
      <c r="D5568" s="1" t="s">
        <v>9449</v>
      </c>
      <c r="E5568">
        <v>4</v>
      </c>
    </row>
    <row r="5569" spans="1:5">
      <c r="A5569" s="1" t="s">
        <v>1996</v>
      </c>
      <c r="B5569" t="s">
        <v>1997</v>
      </c>
      <c r="C5569" s="1" t="s">
        <v>3732</v>
      </c>
      <c r="D5569" s="1" t="s">
        <v>9454</v>
      </c>
      <c r="E5569">
        <v>9</v>
      </c>
    </row>
    <row r="5570" spans="1:5">
      <c r="A5570" s="1" t="s">
        <v>1996</v>
      </c>
      <c r="B5570" t="s">
        <v>1997</v>
      </c>
      <c r="C5570" s="1" t="s">
        <v>3732</v>
      </c>
      <c r="D5570" s="1" t="s">
        <v>9449</v>
      </c>
      <c r="E5570">
        <v>4</v>
      </c>
    </row>
    <row r="5571" spans="1:5">
      <c r="A5571" s="1" t="s">
        <v>1998</v>
      </c>
      <c r="B5571" t="s">
        <v>1999</v>
      </c>
      <c r="C5571" s="1" t="s">
        <v>3732</v>
      </c>
      <c r="D5571" s="1" t="s">
        <v>9455</v>
      </c>
      <c r="E5571">
        <v>10</v>
      </c>
    </row>
    <row r="5572" spans="1:5">
      <c r="A5572" s="1" t="s">
        <v>1998</v>
      </c>
      <c r="B5572" t="s">
        <v>1999</v>
      </c>
      <c r="C5572" s="1" t="s">
        <v>3732</v>
      </c>
      <c r="D5572" s="1" t="s">
        <v>9449</v>
      </c>
      <c r="E5572">
        <v>4</v>
      </c>
    </row>
    <row r="5573" spans="1:5">
      <c r="A5573" s="1" t="s">
        <v>3622</v>
      </c>
      <c r="B5573" t="s">
        <v>2000</v>
      </c>
      <c r="C5573" t="s">
        <v>3732</v>
      </c>
      <c r="D5573" s="1" t="s">
        <v>9449</v>
      </c>
      <c r="E5573">
        <v>3</v>
      </c>
    </row>
    <row r="5574" spans="1:5">
      <c r="A5574" s="1" t="s">
        <v>5863</v>
      </c>
      <c r="B5574" t="s">
        <v>2000</v>
      </c>
      <c r="C5574" s="1" t="s">
        <v>3732</v>
      </c>
      <c r="D5574" s="1" t="s">
        <v>9449</v>
      </c>
      <c r="E5574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9456</v>
      </c>
      <c r="E5575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9457</v>
      </c>
      <c r="E557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9458</v>
      </c>
      <c r="E5577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9459</v>
      </c>
      <c r="E5578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9460</v>
      </c>
      <c r="E5579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9461</v>
      </c>
      <c r="E5580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9462</v>
      </c>
      <c r="E5581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9463</v>
      </c>
      <c r="E5582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9464</v>
      </c>
      <c r="E5583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9465</v>
      </c>
      <c r="E5584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9464</v>
      </c>
      <c r="E5585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9466</v>
      </c>
      <c r="E558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9464</v>
      </c>
      <c r="E5587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9467</v>
      </c>
      <c r="E5588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9464</v>
      </c>
      <c r="E5589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9468</v>
      </c>
      <c r="E5590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9464</v>
      </c>
      <c r="E5591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9464</v>
      </c>
      <c r="E5592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9469</v>
      </c>
      <c r="E5593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9470</v>
      </c>
      <c r="E5594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9464</v>
      </c>
      <c r="E5595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9470</v>
      </c>
      <c r="E559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9464</v>
      </c>
      <c r="E5597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9464</v>
      </c>
      <c r="E5598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9464</v>
      </c>
      <c r="E5599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9464</v>
      </c>
      <c r="E5600">
        <v>4</v>
      </c>
    </row>
    <row r="5601" spans="1:5">
      <c r="A5601" s="1" t="s">
        <v>1823</v>
      </c>
      <c r="B5601" t="s">
        <v>8254</v>
      </c>
      <c r="C5601" s="1">
        <v>200214650</v>
      </c>
      <c r="D5601" s="1" t="s">
        <v>8677</v>
      </c>
      <c r="E5601">
        <v>1</v>
      </c>
    </row>
    <row r="5602" spans="1:5">
      <c r="A5602" s="1" t="s">
        <v>1823</v>
      </c>
      <c r="B5602" t="s">
        <v>8254</v>
      </c>
      <c r="C5602" s="1">
        <v>210126678</v>
      </c>
      <c r="D5602" t="s">
        <v>8676</v>
      </c>
      <c r="E5602">
        <v>1</v>
      </c>
    </row>
    <row r="5603" spans="1:5">
      <c r="A5603" s="1" t="s">
        <v>1823</v>
      </c>
      <c r="B5603" t="s">
        <v>11351</v>
      </c>
      <c r="C5603">
        <v>200214650</v>
      </c>
      <c r="D5603" t="s">
        <v>6175</v>
      </c>
      <c r="E5603">
        <v>5</v>
      </c>
    </row>
    <row r="5604" spans="1:5">
      <c r="A5604" s="1" t="s">
        <v>1823</v>
      </c>
      <c r="B5604" t="s">
        <v>11351</v>
      </c>
      <c r="C5604">
        <v>210126804</v>
      </c>
      <c r="D5604" t="s">
        <v>6175</v>
      </c>
      <c r="E5604">
        <v>4</v>
      </c>
    </row>
    <row r="5605" spans="1:5">
      <c r="A5605" s="1" t="s">
        <v>1823</v>
      </c>
      <c r="B5605" t="s">
        <v>11351</v>
      </c>
      <c r="C5605">
        <v>210936977</v>
      </c>
      <c r="D5605" t="s">
        <v>6175</v>
      </c>
      <c r="E5605">
        <v>1</v>
      </c>
    </row>
    <row r="5606" spans="1:5">
      <c r="A5606" s="1" t="s">
        <v>1824</v>
      </c>
      <c r="B5606" t="s">
        <v>11352</v>
      </c>
      <c r="C5606">
        <v>200316507</v>
      </c>
      <c r="D5606" t="s">
        <v>8676</v>
      </c>
      <c r="E5606">
        <v>1</v>
      </c>
    </row>
    <row r="5607" spans="1:5">
      <c r="A5607" s="1" t="s">
        <v>1824</v>
      </c>
      <c r="B5607" t="s">
        <v>11352</v>
      </c>
      <c r="C5607">
        <v>200417495</v>
      </c>
      <c r="D5607" t="s">
        <v>6175</v>
      </c>
      <c r="E5607">
        <v>10</v>
      </c>
    </row>
    <row r="5608" spans="1:5">
      <c r="A5608" s="1" t="s">
        <v>1824</v>
      </c>
      <c r="B5608" t="s">
        <v>11352</v>
      </c>
      <c r="C5608">
        <v>200417495</v>
      </c>
      <c r="D5608" t="s">
        <v>8677</v>
      </c>
      <c r="E5608">
        <v>1</v>
      </c>
    </row>
    <row r="5609" spans="1:5">
      <c r="A5609" s="1" t="s">
        <v>1825</v>
      </c>
      <c r="B5609" t="s">
        <v>8255</v>
      </c>
      <c r="C5609" s="1">
        <v>200417496</v>
      </c>
      <c r="D5609" s="1" t="s">
        <v>8677</v>
      </c>
      <c r="E5609">
        <v>1</v>
      </c>
    </row>
    <row r="5610" spans="1:5">
      <c r="A5610" s="1" t="s">
        <v>1825</v>
      </c>
      <c r="B5610" t="s">
        <v>8255</v>
      </c>
      <c r="C5610" s="1">
        <v>201124667</v>
      </c>
      <c r="D5610" t="s">
        <v>8676</v>
      </c>
      <c r="E5610">
        <v>1</v>
      </c>
    </row>
    <row r="5611" spans="1:5">
      <c r="A5611" s="1" t="s">
        <v>1825</v>
      </c>
      <c r="B5611" t="s">
        <v>11353</v>
      </c>
      <c r="C5611">
        <v>200417496</v>
      </c>
      <c r="D5611" t="s">
        <v>6176</v>
      </c>
      <c r="E5611">
        <v>3</v>
      </c>
    </row>
    <row r="5612" spans="1:5">
      <c r="A5612" s="1" t="s">
        <v>1825</v>
      </c>
      <c r="B5612" t="s">
        <v>11353</v>
      </c>
      <c r="C5612">
        <v>210126806</v>
      </c>
      <c r="D5612" t="s">
        <v>6176</v>
      </c>
      <c r="E5612">
        <v>10</v>
      </c>
    </row>
    <row r="5613" spans="1:5">
      <c r="A5613" s="1" t="s">
        <v>1826</v>
      </c>
      <c r="B5613" t="s">
        <v>8256</v>
      </c>
      <c r="C5613">
        <v>210126806</v>
      </c>
      <c r="D5613" s="1" t="s">
        <v>8677</v>
      </c>
      <c r="E5613">
        <v>1</v>
      </c>
    </row>
    <row r="5614" spans="1:5">
      <c r="A5614" s="1" t="s">
        <v>1826</v>
      </c>
      <c r="B5614" t="s">
        <v>8256</v>
      </c>
      <c r="C5614" s="1">
        <v>210632965</v>
      </c>
      <c r="D5614" t="s">
        <v>8676</v>
      </c>
      <c r="E5614">
        <v>1</v>
      </c>
    </row>
    <row r="5615" spans="1:5">
      <c r="A5615" s="1" t="s">
        <v>1826</v>
      </c>
      <c r="B5615" t="s">
        <v>11354</v>
      </c>
      <c r="C5615">
        <v>210126806</v>
      </c>
      <c r="D5615" t="s">
        <v>6177</v>
      </c>
      <c r="E5615">
        <v>24</v>
      </c>
    </row>
    <row r="5616" spans="1:5">
      <c r="A5616" s="1" t="s">
        <v>1827</v>
      </c>
      <c r="B5616" t="s">
        <v>8257</v>
      </c>
      <c r="C5616" s="1">
        <v>210126681</v>
      </c>
      <c r="D5616" t="s">
        <v>8676</v>
      </c>
      <c r="E5616">
        <v>1</v>
      </c>
    </row>
    <row r="5617" spans="1:5">
      <c r="A5617" s="1" t="s">
        <v>1827</v>
      </c>
      <c r="B5617" t="s">
        <v>8257</v>
      </c>
      <c r="C5617" s="1">
        <v>210126806</v>
      </c>
      <c r="D5617" s="1" t="s">
        <v>8677</v>
      </c>
      <c r="E5617">
        <v>1</v>
      </c>
    </row>
    <row r="5618" spans="1:5">
      <c r="A5618" s="1" t="s">
        <v>1827</v>
      </c>
      <c r="B5618" t="s">
        <v>11355</v>
      </c>
      <c r="C5618">
        <v>210126806</v>
      </c>
      <c r="D5618" t="s">
        <v>9471</v>
      </c>
      <c r="E5618">
        <v>24</v>
      </c>
    </row>
    <row r="5619" spans="1:5">
      <c r="A5619" s="1" t="s">
        <v>1828</v>
      </c>
      <c r="B5619" t="s">
        <v>11356</v>
      </c>
      <c r="C5619">
        <v>210126806</v>
      </c>
      <c r="D5619" t="s">
        <v>9472</v>
      </c>
      <c r="E5619">
        <v>15</v>
      </c>
    </row>
    <row r="5620" spans="1:5">
      <c r="A5620" s="1" t="s">
        <v>1829</v>
      </c>
      <c r="B5620" t="s">
        <v>8258</v>
      </c>
      <c r="C5620" s="1">
        <v>200112869</v>
      </c>
      <c r="D5620" t="s">
        <v>8676</v>
      </c>
      <c r="E5620">
        <v>1</v>
      </c>
    </row>
    <row r="5621" spans="1:5">
      <c r="A5621" s="1" t="s">
        <v>1829</v>
      </c>
      <c r="B5621" t="s">
        <v>8258</v>
      </c>
      <c r="C5621" s="1">
        <v>210126806</v>
      </c>
      <c r="D5621" s="1" t="s">
        <v>8677</v>
      </c>
      <c r="E5621">
        <v>1</v>
      </c>
    </row>
    <row r="5622" spans="1:5">
      <c r="A5622" s="1" t="s">
        <v>1829</v>
      </c>
      <c r="B5622" t="s">
        <v>11357</v>
      </c>
      <c r="C5622">
        <v>210126806</v>
      </c>
      <c r="D5622" t="s">
        <v>9472</v>
      </c>
      <c r="E5622">
        <v>24</v>
      </c>
    </row>
    <row r="5623" spans="1:5">
      <c r="A5623" s="1" t="s">
        <v>1831</v>
      </c>
      <c r="B5623" t="s">
        <v>11358</v>
      </c>
      <c r="C5623">
        <v>210126806</v>
      </c>
      <c r="D5623" t="s">
        <v>9473</v>
      </c>
      <c r="E5623">
        <v>2</v>
      </c>
    </row>
    <row r="5624" spans="1:5">
      <c r="A5624" s="1" t="s">
        <v>1830</v>
      </c>
      <c r="B5624" t="s">
        <v>8259</v>
      </c>
      <c r="C5624">
        <v>210126806</v>
      </c>
      <c r="D5624" s="1" t="s">
        <v>8677</v>
      </c>
      <c r="E5624">
        <v>1</v>
      </c>
    </row>
    <row r="5625" spans="1:5">
      <c r="A5625" s="1" t="s">
        <v>1830</v>
      </c>
      <c r="B5625" t="s">
        <v>8259</v>
      </c>
      <c r="C5625" s="1">
        <v>210936106</v>
      </c>
      <c r="D5625" t="s">
        <v>8676</v>
      </c>
      <c r="E5625">
        <v>1</v>
      </c>
    </row>
    <row r="5626" spans="1:5">
      <c r="A5626" s="1" t="s">
        <v>1830</v>
      </c>
      <c r="B5626" t="s">
        <v>11360</v>
      </c>
      <c r="C5626">
        <v>210126806</v>
      </c>
      <c r="D5626" t="s">
        <v>9474</v>
      </c>
      <c r="E5626">
        <v>1</v>
      </c>
    </row>
    <row r="5627" spans="1:5">
      <c r="A5627" s="1" t="s">
        <v>1830</v>
      </c>
      <c r="B5627" t="s">
        <v>11359</v>
      </c>
      <c r="C5627">
        <v>210126806</v>
      </c>
      <c r="D5627" t="s">
        <v>9473</v>
      </c>
      <c r="E5627">
        <v>14</v>
      </c>
    </row>
    <row r="5628" spans="1:5">
      <c r="A5628" s="1" t="s">
        <v>8267</v>
      </c>
      <c r="B5628" t="s">
        <v>8268</v>
      </c>
      <c r="C5628" s="1">
        <v>200112170</v>
      </c>
      <c r="D5628" t="s">
        <v>8676</v>
      </c>
      <c r="E5628">
        <v>1</v>
      </c>
    </row>
    <row r="5629" spans="1:5">
      <c r="A5629" s="1" t="s">
        <v>8269</v>
      </c>
      <c r="B5629" t="s">
        <v>8270</v>
      </c>
      <c r="C5629" s="1">
        <v>200112171</v>
      </c>
      <c r="D5629" t="s">
        <v>8676</v>
      </c>
      <c r="E5629">
        <v>1</v>
      </c>
    </row>
    <row r="5630" spans="1:5">
      <c r="A5630" s="1" t="s">
        <v>8260</v>
      </c>
      <c r="B5630" t="s">
        <v>8261</v>
      </c>
      <c r="C5630" s="1">
        <v>200112172</v>
      </c>
      <c r="D5630" t="s">
        <v>8676</v>
      </c>
      <c r="E5630">
        <v>1</v>
      </c>
    </row>
    <row r="5631" spans="1:5">
      <c r="A5631" s="1" t="s">
        <v>8260</v>
      </c>
      <c r="B5631" t="s">
        <v>8261</v>
      </c>
      <c r="C5631" s="1">
        <v>210126806</v>
      </c>
      <c r="D5631" s="1" t="s">
        <v>8677</v>
      </c>
      <c r="E5631">
        <v>1</v>
      </c>
    </row>
    <row r="5632" spans="1:5">
      <c r="A5632" s="1" t="s">
        <v>1832</v>
      </c>
      <c r="B5632" t="s">
        <v>8262</v>
      </c>
      <c r="C5632" s="1">
        <v>200416969</v>
      </c>
      <c r="D5632" s="1" t="s">
        <v>8677</v>
      </c>
      <c r="E5632">
        <v>1</v>
      </c>
    </row>
    <row r="5633" spans="1:5">
      <c r="A5633" s="1" t="s">
        <v>1832</v>
      </c>
      <c r="B5633" t="s">
        <v>8262</v>
      </c>
      <c r="C5633" s="1">
        <v>200112240</v>
      </c>
      <c r="D5633" t="s">
        <v>8676</v>
      </c>
      <c r="E5633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9475</v>
      </c>
      <c r="E5634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9476</v>
      </c>
      <c r="E5635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9477</v>
      </c>
      <c r="E563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8677</v>
      </c>
      <c r="E5637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9477</v>
      </c>
      <c r="E5638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8676</v>
      </c>
      <c r="E5639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9478</v>
      </c>
      <c r="E5640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8677</v>
      </c>
      <c r="E5641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8676</v>
      </c>
      <c r="E5642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9479</v>
      </c>
      <c r="E5643">
        <v>5</v>
      </c>
    </row>
    <row r="5644" spans="1:5">
      <c r="A5644" s="1" t="s">
        <v>2113</v>
      </c>
      <c r="B5644" t="s">
        <v>2114</v>
      </c>
      <c r="C5644" s="1">
        <v>201023027</v>
      </c>
      <c r="D5644" s="1" t="s">
        <v>9480</v>
      </c>
      <c r="E5644">
        <v>3</v>
      </c>
    </row>
    <row r="5645" spans="1:5">
      <c r="A5645" s="1" t="s">
        <v>2113</v>
      </c>
      <c r="B5645" t="s">
        <v>2114</v>
      </c>
      <c r="C5645" s="1">
        <v>190703906</v>
      </c>
      <c r="D5645" s="1" t="s">
        <v>9481</v>
      </c>
      <c r="E5645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9480</v>
      </c>
      <c r="E5646">
        <v>4</v>
      </c>
    </row>
    <row r="5647" spans="1:5">
      <c r="A5647" s="1" t="s">
        <v>1516</v>
      </c>
      <c r="B5647" t="s">
        <v>1060</v>
      </c>
      <c r="C5647" s="1" t="s">
        <v>4279</v>
      </c>
      <c r="D5647" s="1" t="s">
        <v>9480</v>
      </c>
      <c r="E5647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9481</v>
      </c>
      <c r="E5648">
        <v>1</v>
      </c>
    </row>
    <row r="5649" spans="1:5">
      <c r="A5649" s="1" t="s">
        <v>1517</v>
      </c>
      <c r="B5649" t="s">
        <v>1061</v>
      </c>
      <c r="C5649" s="1" t="s">
        <v>4279</v>
      </c>
      <c r="D5649" s="1" t="s">
        <v>9482</v>
      </c>
      <c r="E5649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9481</v>
      </c>
      <c r="E5650">
        <v>1</v>
      </c>
    </row>
    <row r="5651" spans="1:5">
      <c r="A5651" s="1" t="s">
        <v>1518</v>
      </c>
      <c r="B5651" t="s">
        <v>1062</v>
      </c>
      <c r="C5651" s="1" t="s">
        <v>4280</v>
      </c>
      <c r="D5651" s="1" t="s">
        <v>9483</v>
      </c>
      <c r="E5651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9481</v>
      </c>
      <c r="E5652">
        <v>1</v>
      </c>
    </row>
    <row r="5653" spans="1:5">
      <c r="A5653" s="1" t="s">
        <v>1519</v>
      </c>
      <c r="B5653" t="s">
        <v>1063</v>
      </c>
      <c r="C5653" s="1" t="s">
        <v>4280</v>
      </c>
      <c r="D5653" s="1" t="s">
        <v>9484</v>
      </c>
      <c r="E5653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9481</v>
      </c>
      <c r="E5654">
        <v>1</v>
      </c>
    </row>
    <row r="5655" spans="1:5">
      <c r="A5655" s="1" t="s">
        <v>1520</v>
      </c>
      <c r="B5655" t="s">
        <v>1064</v>
      </c>
      <c r="C5655" s="1" t="s">
        <v>4281</v>
      </c>
      <c r="D5655" s="1" t="s">
        <v>9485</v>
      </c>
      <c r="E5655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9481</v>
      </c>
      <c r="E5656">
        <v>1</v>
      </c>
    </row>
    <row r="5657" spans="1:5">
      <c r="A5657" s="1" t="s">
        <v>1521</v>
      </c>
      <c r="B5657" t="s">
        <v>1065</v>
      </c>
      <c r="C5657" s="1" t="s">
        <v>4282</v>
      </c>
      <c r="D5657" s="1" t="s">
        <v>9486</v>
      </c>
      <c r="E5657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9481</v>
      </c>
      <c r="E5658">
        <v>1</v>
      </c>
    </row>
    <row r="5659" spans="1:5">
      <c r="A5659" s="1" t="s">
        <v>1522</v>
      </c>
      <c r="B5659" t="s">
        <v>1066</v>
      </c>
      <c r="C5659" s="1" t="s">
        <v>4282</v>
      </c>
      <c r="D5659" s="1" t="s">
        <v>9486</v>
      </c>
      <c r="E5659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9481</v>
      </c>
      <c r="E5660">
        <v>1</v>
      </c>
    </row>
    <row r="5661" spans="1:5">
      <c r="A5661" s="1" t="s">
        <v>3393</v>
      </c>
      <c r="B5661" t="s">
        <v>3394</v>
      </c>
      <c r="C5661" s="1">
        <v>190703898</v>
      </c>
      <c r="D5661" s="1" t="s">
        <v>9418</v>
      </c>
      <c r="E5661">
        <v>1</v>
      </c>
    </row>
    <row r="5662" spans="1:5">
      <c r="A5662" s="1" t="s">
        <v>3397</v>
      </c>
      <c r="B5662" t="s">
        <v>3398</v>
      </c>
      <c r="C5662" s="1">
        <v>190703959</v>
      </c>
      <c r="D5662" s="1" t="s">
        <v>9418</v>
      </c>
      <c r="E5662">
        <v>1</v>
      </c>
    </row>
    <row r="5663" spans="1:5">
      <c r="A5663" s="1" t="s">
        <v>3395</v>
      </c>
      <c r="B5663" t="s">
        <v>3396</v>
      </c>
      <c r="C5663" s="1">
        <v>190703958</v>
      </c>
      <c r="D5663" s="1" t="s">
        <v>9418</v>
      </c>
      <c r="E5663">
        <v>2</v>
      </c>
    </row>
    <row r="5664" spans="1:5">
      <c r="A5664" s="1" t="s">
        <v>3379</v>
      </c>
      <c r="B5664" t="s">
        <v>3380</v>
      </c>
      <c r="C5664" s="1">
        <v>190703956</v>
      </c>
      <c r="D5664" s="1" t="s">
        <v>9481</v>
      </c>
      <c r="E5664">
        <v>1</v>
      </c>
    </row>
    <row r="5665" spans="1:5">
      <c r="A5665" s="1" t="s">
        <v>3379</v>
      </c>
      <c r="B5665" t="s">
        <v>3380</v>
      </c>
      <c r="C5665" s="1">
        <v>190703956</v>
      </c>
      <c r="D5665" s="1" t="s">
        <v>9418</v>
      </c>
      <c r="E5665">
        <v>3</v>
      </c>
    </row>
    <row r="5666" spans="1:5">
      <c r="A5666" s="1" t="s">
        <v>3381</v>
      </c>
      <c r="B5666" t="s">
        <v>3385</v>
      </c>
      <c r="C5666" s="1">
        <v>190703952</v>
      </c>
      <c r="D5666" s="1" t="s">
        <v>9481</v>
      </c>
      <c r="E5666">
        <v>1</v>
      </c>
    </row>
    <row r="5667" spans="1:5">
      <c r="A5667" s="1" t="s">
        <v>3381</v>
      </c>
      <c r="B5667" t="s">
        <v>3385</v>
      </c>
      <c r="C5667" s="1">
        <v>190703952</v>
      </c>
      <c r="D5667" s="1" t="s">
        <v>9418</v>
      </c>
      <c r="E5667">
        <v>2</v>
      </c>
    </row>
    <row r="5668" spans="1:5">
      <c r="A5668" s="1" t="s">
        <v>3382</v>
      </c>
      <c r="B5668" t="s">
        <v>3386</v>
      </c>
      <c r="C5668" s="1">
        <v>190703949</v>
      </c>
      <c r="D5668" s="1" t="s">
        <v>9481</v>
      </c>
      <c r="E5668">
        <v>1</v>
      </c>
    </row>
    <row r="5669" spans="1:5">
      <c r="A5669" s="1" t="s">
        <v>3382</v>
      </c>
      <c r="B5669" t="s">
        <v>3386</v>
      </c>
      <c r="C5669" s="1">
        <v>190703949</v>
      </c>
      <c r="D5669" s="1" t="s">
        <v>9418</v>
      </c>
      <c r="E5669">
        <v>2</v>
      </c>
    </row>
    <row r="5670" spans="1:5">
      <c r="A5670" s="1" t="s">
        <v>3383</v>
      </c>
      <c r="B5670" t="s">
        <v>3387</v>
      </c>
      <c r="C5670" s="1">
        <v>190703946</v>
      </c>
      <c r="D5670" s="1" t="s">
        <v>9481</v>
      </c>
      <c r="E5670">
        <v>2</v>
      </c>
    </row>
    <row r="5671" spans="1:5">
      <c r="A5671" s="1" t="s">
        <v>3383</v>
      </c>
      <c r="B5671" t="s">
        <v>3387</v>
      </c>
      <c r="C5671" s="1">
        <v>190703946</v>
      </c>
      <c r="D5671" s="1" t="s">
        <v>9418</v>
      </c>
      <c r="E5671">
        <v>3</v>
      </c>
    </row>
    <row r="5672" spans="1:5">
      <c r="A5672" s="1" t="s">
        <v>3384</v>
      </c>
      <c r="B5672" t="s">
        <v>3388</v>
      </c>
      <c r="C5672" s="1">
        <v>190703942</v>
      </c>
      <c r="D5672" s="1" t="s">
        <v>9481</v>
      </c>
      <c r="E5672">
        <v>2</v>
      </c>
    </row>
    <row r="5673" spans="1:5">
      <c r="A5673" s="1" t="s">
        <v>3384</v>
      </c>
      <c r="B5673" t="s">
        <v>3388</v>
      </c>
      <c r="C5673" s="1">
        <v>190703942</v>
      </c>
      <c r="D5673" s="1" t="s">
        <v>9418</v>
      </c>
      <c r="E5673">
        <v>3</v>
      </c>
    </row>
    <row r="5674" spans="1:5">
      <c r="A5674" s="1" t="s">
        <v>3389</v>
      </c>
      <c r="B5674" t="s">
        <v>3390</v>
      </c>
      <c r="C5674" s="1">
        <v>190703938</v>
      </c>
      <c r="D5674" s="1" t="s">
        <v>9481</v>
      </c>
      <c r="E5674">
        <v>2</v>
      </c>
    </row>
    <row r="5675" spans="1:5">
      <c r="A5675" s="1" t="s">
        <v>3389</v>
      </c>
      <c r="B5675" t="s">
        <v>3390</v>
      </c>
      <c r="C5675" s="1">
        <v>190703938</v>
      </c>
      <c r="D5675" s="1" t="s">
        <v>9418</v>
      </c>
      <c r="E5675">
        <v>2</v>
      </c>
    </row>
    <row r="5676" spans="1:5">
      <c r="A5676" s="1" t="s">
        <v>3391</v>
      </c>
      <c r="B5676" t="s">
        <v>3392</v>
      </c>
      <c r="C5676" s="1">
        <v>190703935</v>
      </c>
      <c r="D5676" s="1" t="s">
        <v>9481</v>
      </c>
      <c r="E5676">
        <v>1</v>
      </c>
    </row>
    <row r="5677" spans="1:5">
      <c r="A5677" s="1" t="s">
        <v>3391</v>
      </c>
      <c r="B5677" t="s">
        <v>3392</v>
      </c>
      <c r="C5677" s="1">
        <v>190703935</v>
      </c>
      <c r="D5677" s="1" t="s">
        <v>9418</v>
      </c>
      <c r="E5677">
        <v>2</v>
      </c>
    </row>
    <row r="5678" spans="1:5">
      <c r="A5678" s="1" t="s">
        <v>1380</v>
      </c>
      <c r="B5678" t="s">
        <v>688</v>
      </c>
      <c r="C5678" s="1" t="s">
        <v>4270</v>
      </c>
      <c r="D5678" s="1" t="s">
        <v>8684</v>
      </c>
      <c r="E5678">
        <v>5</v>
      </c>
    </row>
    <row r="5679" spans="1:5">
      <c r="A5679" s="1" t="s">
        <v>1380</v>
      </c>
      <c r="B5679" t="s">
        <v>688</v>
      </c>
      <c r="C5679" s="1" t="s">
        <v>4270</v>
      </c>
      <c r="D5679" s="1" t="s">
        <v>8880</v>
      </c>
      <c r="E5679">
        <v>5</v>
      </c>
    </row>
    <row r="5680" spans="1:5">
      <c r="A5680" s="1" t="s">
        <v>1380</v>
      </c>
      <c r="B5680" t="s">
        <v>688</v>
      </c>
      <c r="C5680" s="1" t="s">
        <v>4270</v>
      </c>
      <c r="D5680" s="1" t="s">
        <v>8881</v>
      </c>
      <c r="E5680">
        <v>5</v>
      </c>
    </row>
    <row r="5681" spans="1:5">
      <c r="A5681" s="1" t="s">
        <v>1380</v>
      </c>
      <c r="B5681" t="s">
        <v>688</v>
      </c>
      <c r="C5681" s="1" t="s">
        <v>4270</v>
      </c>
      <c r="D5681" s="1" t="s">
        <v>8883</v>
      </c>
      <c r="E5681">
        <v>5</v>
      </c>
    </row>
    <row r="5682" spans="1:5">
      <c r="A5682" s="1" t="s">
        <v>1380</v>
      </c>
      <c r="B5682" t="s">
        <v>11464</v>
      </c>
      <c r="C5682" t="s">
        <v>4270</v>
      </c>
      <c r="D5682" t="s">
        <v>6178</v>
      </c>
      <c r="E5682">
        <v>33</v>
      </c>
    </row>
    <row r="5683" spans="1:5">
      <c r="A5683" s="1" t="s">
        <v>10850</v>
      </c>
      <c r="B5683" t="s">
        <v>11465</v>
      </c>
      <c r="C5683" t="s">
        <v>5903</v>
      </c>
      <c r="D5683" t="s">
        <v>8677</v>
      </c>
      <c r="E5683">
        <v>5</v>
      </c>
    </row>
    <row r="5684" spans="1:5">
      <c r="A5684" s="1" t="s">
        <v>10850</v>
      </c>
      <c r="B5684" t="s">
        <v>11465</v>
      </c>
      <c r="C5684" t="s">
        <v>5903</v>
      </c>
      <c r="D5684" t="s">
        <v>8684</v>
      </c>
      <c r="E5684">
        <v>5</v>
      </c>
    </row>
    <row r="5685" spans="1:5">
      <c r="A5685" s="1" t="s">
        <v>10850</v>
      </c>
      <c r="B5685" t="s">
        <v>11465</v>
      </c>
      <c r="C5685" t="s">
        <v>5903</v>
      </c>
      <c r="D5685" t="s">
        <v>8880</v>
      </c>
      <c r="E5685">
        <v>5</v>
      </c>
    </row>
    <row r="5686" spans="1:5">
      <c r="A5686" s="1" t="s">
        <v>10850</v>
      </c>
      <c r="B5686" t="s">
        <v>11465</v>
      </c>
      <c r="C5686" t="s">
        <v>5903</v>
      </c>
      <c r="D5686" t="s">
        <v>8882</v>
      </c>
      <c r="E5686">
        <v>5</v>
      </c>
    </row>
    <row r="5687" spans="1:5">
      <c r="A5687" s="1" t="s">
        <v>10850</v>
      </c>
      <c r="B5687" t="s">
        <v>11465</v>
      </c>
      <c r="C5687" t="s">
        <v>5903</v>
      </c>
      <c r="D5687" t="s">
        <v>8883</v>
      </c>
      <c r="E5687">
        <v>5</v>
      </c>
    </row>
    <row r="5688" spans="1:5">
      <c r="A5688" s="1" t="s">
        <v>1381</v>
      </c>
      <c r="B5688" t="s">
        <v>11465</v>
      </c>
      <c r="C5688" t="s">
        <v>5903</v>
      </c>
      <c r="D5688" t="s">
        <v>6179</v>
      </c>
      <c r="E5688">
        <v>98</v>
      </c>
    </row>
    <row r="5689" spans="1:5">
      <c r="A5689" s="1" t="s">
        <v>1381</v>
      </c>
      <c r="B5689" t="s">
        <v>11465</v>
      </c>
      <c r="C5689" t="s">
        <v>5904</v>
      </c>
      <c r="D5689" t="s">
        <v>8881</v>
      </c>
      <c r="E5689">
        <v>5</v>
      </c>
    </row>
    <row r="5690" spans="1:5">
      <c r="A5690" s="1" t="s">
        <v>1382</v>
      </c>
      <c r="B5690" t="s">
        <v>689</v>
      </c>
      <c r="C5690" t="s">
        <v>5904</v>
      </c>
      <c r="D5690" s="1" t="s">
        <v>8677</v>
      </c>
      <c r="E5690">
        <v>5</v>
      </c>
    </row>
    <row r="5691" spans="1:5">
      <c r="A5691" s="1" t="s">
        <v>1382</v>
      </c>
      <c r="B5691" t="s">
        <v>689</v>
      </c>
      <c r="C5691" t="s">
        <v>5904</v>
      </c>
      <c r="D5691" s="1" t="s">
        <v>8684</v>
      </c>
      <c r="E5691">
        <v>5</v>
      </c>
    </row>
    <row r="5692" spans="1:5">
      <c r="A5692" s="1" t="s">
        <v>1382</v>
      </c>
      <c r="B5692" t="s">
        <v>689</v>
      </c>
      <c r="C5692" t="s">
        <v>5904</v>
      </c>
      <c r="D5692" s="1" t="s">
        <v>8880</v>
      </c>
      <c r="E5692">
        <v>5</v>
      </c>
    </row>
    <row r="5693" spans="1:5">
      <c r="A5693" s="1" t="s">
        <v>1382</v>
      </c>
      <c r="B5693" t="s">
        <v>689</v>
      </c>
      <c r="C5693" t="s">
        <v>5904</v>
      </c>
      <c r="D5693" s="1" t="s">
        <v>8882</v>
      </c>
      <c r="E5693">
        <v>4</v>
      </c>
    </row>
    <row r="5694" spans="1:5">
      <c r="A5694" s="1" t="s">
        <v>1382</v>
      </c>
      <c r="B5694" t="s">
        <v>689</v>
      </c>
      <c r="C5694" t="s">
        <v>5904</v>
      </c>
      <c r="D5694" s="1" t="s">
        <v>8883</v>
      </c>
      <c r="E5694">
        <v>5</v>
      </c>
    </row>
    <row r="5695" spans="1:5">
      <c r="A5695" s="1" t="s">
        <v>1382</v>
      </c>
      <c r="B5695" t="s">
        <v>689</v>
      </c>
      <c r="C5695" s="1" t="s">
        <v>5905</v>
      </c>
      <c r="D5695" s="1" t="s">
        <v>8881</v>
      </c>
      <c r="E5695">
        <v>5</v>
      </c>
    </row>
    <row r="5696" spans="1:5">
      <c r="A5696" s="1" t="s">
        <v>1382</v>
      </c>
      <c r="B5696" t="s">
        <v>11466</v>
      </c>
      <c r="C5696" t="s">
        <v>5904</v>
      </c>
      <c r="D5696" t="s">
        <v>9487</v>
      </c>
      <c r="E5696">
        <v>70</v>
      </c>
    </row>
    <row r="5697" spans="1:5">
      <c r="A5697" s="1" t="s">
        <v>1406</v>
      </c>
      <c r="B5697" t="s">
        <v>690</v>
      </c>
      <c r="C5697" s="1" t="s">
        <v>4272</v>
      </c>
      <c r="D5697" s="1" t="s">
        <v>8881</v>
      </c>
      <c r="E5697">
        <v>5</v>
      </c>
    </row>
    <row r="5698" spans="1:5">
      <c r="A5698" s="1" t="s">
        <v>1406</v>
      </c>
      <c r="B5698" t="s">
        <v>690</v>
      </c>
      <c r="C5698" s="1" t="s">
        <v>5905</v>
      </c>
      <c r="D5698" s="1" t="s">
        <v>8677</v>
      </c>
      <c r="E5698">
        <v>5</v>
      </c>
    </row>
    <row r="5699" spans="1:5">
      <c r="A5699" s="1" t="s">
        <v>1406</v>
      </c>
      <c r="B5699" t="s">
        <v>690</v>
      </c>
      <c r="C5699" s="1" t="s">
        <v>5905</v>
      </c>
      <c r="D5699" s="1" t="s">
        <v>8684</v>
      </c>
      <c r="E5699">
        <v>5</v>
      </c>
    </row>
    <row r="5700" spans="1:5">
      <c r="A5700" s="1" t="s">
        <v>1406</v>
      </c>
      <c r="B5700" t="s">
        <v>690</v>
      </c>
      <c r="C5700" s="1" t="s">
        <v>5905</v>
      </c>
      <c r="D5700" s="1" t="s">
        <v>8880</v>
      </c>
      <c r="E5700">
        <v>5</v>
      </c>
    </row>
    <row r="5701" spans="1:5">
      <c r="A5701" s="1" t="s">
        <v>1406</v>
      </c>
      <c r="B5701" t="s">
        <v>690</v>
      </c>
      <c r="C5701" s="1" t="s">
        <v>5905</v>
      </c>
      <c r="D5701" s="1" t="s">
        <v>8882</v>
      </c>
      <c r="E5701">
        <v>4</v>
      </c>
    </row>
    <row r="5702" spans="1:5">
      <c r="A5702" s="1" t="s">
        <v>1406</v>
      </c>
      <c r="B5702" t="s">
        <v>690</v>
      </c>
      <c r="C5702" s="1" t="s">
        <v>5905</v>
      </c>
      <c r="D5702" s="1" t="s">
        <v>8883</v>
      </c>
      <c r="E5702">
        <v>5</v>
      </c>
    </row>
    <row r="5703" spans="1:5">
      <c r="A5703" s="1" t="s">
        <v>1406</v>
      </c>
      <c r="B5703" t="s">
        <v>11467</v>
      </c>
      <c r="C5703">
        <v>190906311</v>
      </c>
      <c r="D5703" t="s">
        <v>9488</v>
      </c>
      <c r="E5703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8881</v>
      </c>
      <c r="E5704">
        <v>10</v>
      </c>
    </row>
    <row r="5705" spans="1:5">
      <c r="A5705" s="1" t="s">
        <v>1407</v>
      </c>
      <c r="B5705" t="s">
        <v>691</v>
      </c>
      <c r="C5705" s="1" t="s">
        <v>4272</v>
      </c>
      <c r="D5705" s="1" t="s">
        <v>8677</v>
      </c>
      <c r="E5705">
        <v>4</v>
      </c>
    </row>
    <row r="5706" spans="1:5">
      <c r="A5706" s="1" t="s">
        <v>1407</v>
      </c>
      <c r="B5706" t="s">
        <v>691</v>
      </c>
      <c r="C5706" s="1" t="s">
        <v>4272</v>
      </c>
      <c r="D5706" s="1" t="s">
        <v>8684</v>
      </c>
      <c r="E5706">
        <v>10</v>
      </c>
    </row>
    <row r="5707" spans="1:5">
      <c r="A5707" s="1" t="s">
        <v>1407</v>
      </c>
      <c r="B5707" t="s">
        <v>691</v>
      </c>
      <c r="C5707" s="1" t="s">
        <v>4272</v>
      </c>
      <c r="D5707" s="1" t="s">
        <v>8880</v>
      </c>
      <c r="E5707">
        <v>10</v>
      </c>
    </row>
    <row r="5708" spans="1:5">
      <c r="A5708" s="1" t="s">
        <v>1407</v>
      </c>
      <c r="B5708" t="s">
        <v>691</v>
      </c>
      <c r="C5708" s="1" t="s">
        <v>4272</v>
      </c>
      <c r="D5708" s="1" t="s">
        <v>8882</v>
      </c>
      <c r="E5708">
        <v>8</v>
      </c>
    </row>
    <row r="5709" spans="1:5">
      <c r="A5709" s="1" t="s">
        <v>1407</v>
      </c>
      <c r="B5709" t="s">
        <v>691</v>
      </c>
      <c r="C5709" s="1" t="s">
        <v>4272</v>
      </c>
      <c r="D5709" s="1" t="s">
        <v>8883</v>
      </c>
      <c r="E5709">
        <v>10</v>
      </c>
    </row>
    <row r="5710" spans="1:5">
      <c r="A5710" s="1" t="s">
        <v>1407</v>
      </c>
      <c r="B5710" t="s">
        <v>11468</v>
      </c>
      <c r="C5710" t="s">
        <v>4272</v>
      </c>
      <c r="D5710" t="s">
        <v>6180</v>
      </c>
      <c r="E5710">
        <v>49</v>
      </c>
    </row>
    <row r="5711" spans="1:5">
      <c r="A5711" s="1" t="s">
        <v>1407</v>
      </c>
      <c r="B5711" t="s">
        <v>11468</v>
      </c>
      <c r="C5711" t="s">
        <v>5906</v>
      </c>
      <c r="D5711" t="s">
        <v>9489</v>
      </c>
      <c r="E5711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8677</v>
      </c>
      <c r="E5712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8684</v>
      </c>
      <c r="E5713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8880</v>
      </c>
      <c r="E5714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8882</v>
      </c>
      <c r="E5715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8883</v>
      </c>
      <c r="E5716">
        <v>10</v>
      </c>
    </row>
    <row r="5717" spans="1:5">
      <c r="A5717" s="1" t="s">
        <v>1408</v>
      </c>
      <c r="B5717" t="s">
        <v>692</v>
      </c>
      <c r="C5717" s="1" t="s">
        <v>5908</v>
      </c>
      <c r="D5717" s="1" t="s">
        <v>8881</v>
      </c>
      <c r="E5717">
        <v>10</v>
      </c>
    </row>
    <row r="5718" spans="1:5">
      <c r="A5718" s="1" t="s">
        <v>1408</v>
      </c>
      <c r="B5718" t="s">
        <v>11469</v>
      </c>
      <c r="C5718">
        <v>190906305</v>
      </c>
      <c r="D5718" t="s">
        <v>6180</v>
      </c>
      <c r="E5718">
        <v>191</v>
      </c>
    </row>
    <row r="5719" spans="1:5">
      <c r="A5719" s="1" t="s">
        <v>1408</v>
      </c>
      <c r="B5719" t="s">
        <v>11469</v>
      </c>
      <c r="C5719" t="s">
        <v>5907</v>
      </c>
      <c r="D5719" t="s">
        <v>9490</v>
      </c>
      <c r="E5719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8881</v>
      </c>
      <c r="E5720">
        <v>10</v>
      </c>
    </row>
    <row r="5721" spans="1:5">
      <c r="A5721" s="1" t="s">
        <v>1409</v>
      </c>
      <c r="B5721" t="s">
        <v>693</v>
      </c>
      <c r="C5721" s="1" t="s">
        <v>5908</v>
      </c>
      <c r="D5721" s="1" t="s">
        <v>8677</v>
      </c>
      <c r="E5721">
        <v>4</v>
      </c>
    </row>
    <row r="5722" spans="1:5">
      <c r="A5722" s="1" t="s">
        <v>1409</v>
      </c>
      <c r="B5722" t="s">
        <v>693</v>
      </c>
      <c r="C5722" s="1" t="s">
        <v>5908</v>
      </c>
      <c r="D5722" s="1" t="s">
        <v>8684</v>
      </c>
      <c r="E5722">
        <v>10</v>
      </c>
    </row>
    <row r="5723" spans="1:5">
      <c r="A5723" s="1" t="s">
        <v>1409</v>
      </c>
      <c r="B5723" t="s">
        <v>693</v>
      </c>
      <c r="C5723" s="1" t="s">
        <v>5908</v>
      </c>
      <c r="D5723" s="1" t="s">
        <v>8880</v>
      </c>
      <c r="E5723">
        <v>10</v>
      </c>
    </row>
    <row r="5724" spans="1:5">
      <c r="A5724" s="1" t="s">
        <v>1409</v>
      </c>
      <c r="B5724" t="s">
        <v>693</v>
      </c>
      <c r="C5724" s="1" t="s">
        <v>5908</v>
      </c>
      <c r="D5724" s="1" t="s">
        <v>8882</v>
      </c>
      <c r="E5724">
        <v>10</v>
      </c>
    </row>
    <row r="5725" spans="1:5">
      <c r="A5725" s="1" t="s">
        <v>1409</v>
      </c>
      <c r="B5725" t="s">
        <v>693</v>
      </c>
      <c r="C5725" s="1" t="s">
        <v>5908</v>
      </c>
      <c r="D5725" s="1" t="s">
        <v>8883</v>
      </c>
      <c r="E5725">
        <v>10</v>
      </c>
    </row>
    <row r="5726" spans="1:5">
      <c r="A5726" s="1" t="s">
        <v>1409</v>
      </c>
      <c r="B5726" t="s">
        <v>11470</v>
      </c>
      <c r="C5726" t="s">
        <v>5908</v>
      </c>
      <c r="D5726" t="s">
        <v>6181</v>
      </c>
      <c r="E5726">
        <v>92</v>
      </c>
    </row>
    <row r="5727" spans="1:5">
      <c r="A5727" s="1" t="s">
        <v>1410</v>
      </c>
      <c r="B5727" t="s">
        <v>11471</v>
      </c>
      <c r="C5727">
        <v>190906309</v>
      </c>
      <c r="D5727" t="s">
        <v>6180</v>
      </c>
      <c r="E5727">
        <v>526</v>
      </c>
    </row>
    <row r="5728" spans="1:5">
      <c r="A5728" s="1" t="s">
        <v>1410</v>
      </c>
      <c r="B5728" t="s">
        <v>11471</v>
      </c>
      <c r="C5728">
        <v>190906309</v>
      </c>
      <c r="D5728" t="s">
        <v>8677</v>
      </c>
      <c r="E5728">
        <v>4</v>
      </c>
    </row>
    <row r="5729" spans="1:5">
      <c r="A5729" s="1" t="s">
        <v>1410</v>
      </c>
      <c r="B5729" t="s">
        <v>11471</v>
      </c>
      <c r="C5729">
        <v>190906309</v>
      </c>
      <c r="D5729" t="s">
        <v>8684</v>
      </c>
      <c r="E5729">
        <v>10</v>
      </c>
    </row>
    <row r="5730" spans="1:5">
      <c r="A5730" s="1" t="s">
        <v>1410</v>
      </c>
      <c r="B5730" t="s">
        <v>11471</v>
      </c>
      <c r="C5730">
        <v>190906309</v>
      </c>
      <c r="D5730" t="s">
        <v>8880</v>
      </c>
      <c r="E5730">
        <v>10</v>
      </c>
    </row>
    <row r="5731" spans="1:5">
      <c r="A5731" s="1" t="s">
        <v>1410</v>
      </c>
      <c r="B5731" t="s">
        <v>11471</v>
      </c>
      <c r="C5731">
        <v>190906309</v>
      </c>
      <c r="D5731" t="s">
        <v>8882</v>
      </c>
      <c r="E5731">
        <v>10</v>
      </c>
    </row>
    <row r="5732" spans="1:5">
      <c r="A5732" s="1" t="s">
        <v>1410</v>
      </c>
      <c r="B5732" t="s">
        <v>11471</v>
      </c>
      <c r="C5732">
        <v>190906309</v>
      </c>
      <c r="D5732" t="s">
        <v>8883</v>
      </c>
      <c r="E5732">
        <v>10</v>
      </c>
    </row>
    <row r="5733" spans="1:5">
      <c r="A5733" s="1" t="s">
        <v>1410</v>
      </c>
      <c r="B5733" t="s">
        <v>11471</v>
      </c>
      <c r="C5733">
        <v>190906311</v>
      </c>
      <c r="D5733" t="s">
        <v>8881</v>
      </c>
      <c r="E5733">
        <v>10</v>
      </c>
    </row>
    <row r="5734" spans="1:5">
      <c r="A5734" s="1" t="s">
        <v>1410</v>
      </c>
      <c r="B5734" t="s">
        <v>11471</v>
      </c>
      <c r="C5734" t="s">
        <v>5909</v>
      </c>
      <c r="D5734" t="s">
        <v>9491</v>
      </c>
      <c r="E5734">
        <v>50</v>
      </c>
    </row>
    <row r="5735" spans="1:5">
      <c r="A5735" s="1" t="s">
        <v>1411</v>
      </c>
      <c r="B5735" t="s">
        <v>11472</v>
      </c>
      <c r="C5735">
        <v>190906311</v>
      </c>
      <c r="D5735" t="s">
        <v>6180</v>
      </c>
      <c r="E5735">
        <v>137</v>
      </c>
    </row>
    <row r="5736" spans="1:5">
      <c r="A5736" s="1" t="s">
        <v>1411</v>
      </c>
      <c r="B5736" t="s">
        <v>11472</v>
      </c>
      <c r="C5736">
        <v>190906311</v>
      </c>
      <c r="D5736" t="s">
        <v>8677</v>
      </c>
      <c r="E5736">
        <v>4</v>
      </c>
    </row>
    <row r="5737" spans="1:5">
      <c r="A5737" s="1" t="s">
        <v>1411</v>
      </c>
      <c r="B5737" t="s">
        <v>11472</v>
      </c>
      <c r="C5737">
        <v>190906311</v>
      </c>
      <c r="D5737" t="s">
        <v>8684</v>
      </c>
      <c r="E5737">
        <v>10</v>
      </c>
    </row>
    <row r="5738" spans="1:5">
      <c r="A5738" s="1" t="s">
        <v>1411</v>
      </c>
      <c r="B5738" t="s">
        <v>11472</v>
      </c>
      <c r="C5738">
        <v>190906311</v>
      </c>
      <c r="D5738" t="s">
        <v>8880</v>
      </c>
      <c r="E5738">
        <v>10</v>
      </c>
    </row>
    <row r="5739" spans="1:5">
      <c r="A5739" s="1" t="s">
        <v>1411</v>
      </c>
      <c r="B5739" t="s">
        <v>11472</v>
      </c>
      <c r="C5739">
        <v>190906311</v>
      </c>
      <c r="D5739" t="s">
        <v>8882</v>
      </c>
      <c r="E5739">
        <v>10</v>
      </c>
    </row>
    <row r="5740" spans="1:5">
      <c r="A5740" s="1" t="s">
        <v>1411</v>
      </c>
      <c r="B5740" t="s">
        <v>11472</v>
      </c>
      <c r="C5740">
        <v>190906311</v>
      </c>
      <c r="D5740" t="s">
        <v>8883</v>
      </c>
      <c r="E5740">
        <v>10</v>
      </c>
    </row>
    <row r="5741" spans="1:5">
      <c r="A5741" s="1" t="s">
        <v>1411</v>
      </c>
      <c r="B5741" t="s">
        <v>11472</v>
      </c>
      <c r="C5741">
        <v>190906313</v>
      </c>
      <c r="D5741" t="s">
        <v>8881</v>
      </c>
      <c r="E5741">
        <v>10</v>
      </c>
    </row>
    <row r="5742" spans="1:5">
      <c r="A5742" s="1" t="s">
        <v>1411</v>
      </c>
      <c r="B5742" t="s">
        <v>11472</v>
      </c>
      <c r="C5742" t="s">
        <v>5910</v>
      </c>
      <c r="D5742" t="s">
        <v>9492</v>
      </c>
      <c r="E5742">
        <v>61</v>
      </c>
    </row>
    <row r="5743" spans="1:5">
      <c r="A5743" s="1" t="s">
        <v>1411</v>
      </c>
      <c r="B5743" t="s">
        <v>11472</v>
      </c>
      <c r="C5743" t="s">
        <v>5910</v>
      </c>
      <c r="D5743" t="s">
        <v>6180</v>
      </c>
      <c r="E5743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8677</v>
      </c>
      <c r="E5744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8684</v>
      </c>
      <c r="E5745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8880</v>
      </c>
      <c r="E574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8882</v>
      </c>
      <c r="E5747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8883</v>
      </c>
      <c r="E5748">
        <v>10</v>
      </c>
    </row>
    <row r="5749" spans="1:5">
      <c r="A5749" s="1" t="s">
        <v>1412</v>
      </c>
      <c r="B5749" t="s">
        <v>694</v>
      </c>
      <c r="C5749" s="1" t="s">
        <v>4270</v>
      </c>
      <c r="D5749" s="1" t="s">
        <v>8881</v>
      </c>
      <c r="E5749">
        <v>10</v>
      </c>
    </row>
    <row r="5750" spans="1:5">
      <c r="A5750" s="1" t="s">
        <v>1412</v>
      </c>
      <c r="B5750" t="s">
        <v>11473</v>
      </c>
      <c r="C5750">
        <v>190906313</v>
      </c>
      <c r="D5750" t="s">
        <v>6180</v>
      </c>
      <c r="E5750">
        <v>37</v>
      </c>
    </row>
    <row r="5751" spans="1:5">
      <c r="A5751" s="1" t="s">
        <v>1412</v>
      </c>
      <c r="B5751" t="s">
        <v>11473</v>
      </c>
      <c r="C5751">
        <v>200112208</v>
      </c>
      <c r="D5751" t="s">
        <v>6180</v>
      </c>
      <c r="E5751">
        <v>470</v>
      </c>
    </row>
    <row r="5752" spans="1:5">
      <c r="A5752" s="1" t="s">
        <v>1412</v>
      </c>
      <c r="B5752" t="s">
        <v>11473</v>
      </c>
      <c r="C5752" t="s">
        <v>5911</v>
      </c>
      <c r="D5752" t="s">
        <v>9493</v>
      </c>
      <c r="E5752">
        <v>55</v>
      </c>
    </row>
    <row r="5753" spans="1:5">
      <c r="A5753" s="1" t="s">
        <v>1413</v>
      </c>
      <c r="B5753" t="s">
        <v>695</v>
      </c>
      <c r="C5753" s="1" t="s">
        <v>4270</v>
      </c>
      <c r="D5753" s="1" t="s">
        <v>8677</v>
      </c>
      <c r="E5753">
        <v>4</v>
      </c>
    </row>
    <row r="5754" spans="1:5">
      <c r="A5754" s="1" t="s">
        <v>1413</v>
      </c>
      <c r="B5754" t="s">
        <v>695</v>
      </c>
      <c r="C5754" s="1" t="s">
        <v>4270</v>
      </c>
      <c r="D5754" s="1" t="s">
        <v>8684</v>
      </c>
      <c r="E5754">
        <v>10</v>
      </c>
    </row>
    <row r="5755" spans="1:5">
      <c r="A5755" s="1" t="s">
        <v>1413</v>
      </c>
      <c r="B5755" t="s">
        <v>695</v>
      </c>
      <c r="C5755" s="1" t="s">
        <v>4270</v>
      </c>
      <c r="D5755" s="1" t="s">
        <v>8880</v>
      </c>
      <c r="E5755">
        <v>10</v>
      </c>
    </row>
    <row r="5756" spans="1:5">
      <c r="A5756" s="1" t="s">
        <v>1413</v>
      </c>
      <c r="B5756" t="s">
        <v>695</v>
      </c>
      <c r="C5756" s="1" t="s">
        <v>4270</v>
      </c>
      <c r="D5756" s="1" t="s">
        <v>8882</v>
      </c>
      <c r="E5756">
        <v>10</v>
      </c>
    </row>
    <row r="5757" spans="1:5">
      <c r="A5757" s="1" t="s">
        <v>1413</v>
      </c>
      <c r="B5757" t="s">
        <v>695</v>
      </c>
      <c r="C5757" s="1" t="s">
        <v>4270</v>
      </c>
      <c r="D5757" s="1" t="s">
        <v>8883</v>
      </c>
      <c r="E5757">
        <v>10</v>
      </c>
    </row>
    <row r="5758" spans="1:5">
      <c r="A5758" s="1" t="s">
        <v>1413</v>
      </c>
      <c r="B5758" t="s">
        <v>695</v>
      </c>
      <c r="C5758" s="1" t="s">
        <v>5903</v>
      </c>
      <c r="D5758" s="1" t="s">
        <v>8881</v>
      </c>
      <c r="E5758">
        <v>10</v>
      </c>
    </row>
    <row r="5759" spans="1:5">
      <c r="A5759" s="1" t="s">
        <v>1413</v>
      </c>
      <c r="B5759" t="s">
        <v>11474</v>
      </c>
      <c r="C5759" t="s">
        <v>4270</v>
      </c>
      <c r="D5759" t="s">
        <v>9494</v>
      </c>
      <c r="E5759">
        <v>72</v>
      </c>
    </row>
    <row r="5760" spans="1:5">
      <c r="A5760" s="1" t="s">
        <v>1413</v>
      </c>
      <c r="B5760" t="s">
        <v>11474</v>
      </c>
      <c r="C5760" t="s">
        <v>4270</v>
      </c>
      <c r="D5760" t="s">
        <v>6180</v>
      </c>
      <c r="E5760">
        <v>250</v>
      </c>
    </row>
    <row r="5761" spans="1:5">
      <c r="A5761" s="1" t="s">
        <v>1414</v>
      </c>
      <c r="B5761" t="s">
        <v>696</v>
      </c>
      <c r="C5761" s="1" t="s">
        <v>5903</v>
      </c>
      <c r="D5761" s="1" t="s">
        <v>8677</v>
      </c>
      <c r="E5761">
        <v>4</v>
      </c>
    </row>
    <row r="5762" spans="1:5">
      <c r="A5762" s="1" t="s">
        <v>1414</v>
      </c>
      <c r="B5762" t="s">
        <v>696</v>
      </c>
      <c r="C5762" s="1" t="s">
        <v>5903</v>
      </c>
      <c r="D5762" s="1" t="s">
        <v>8684</v>
      </c>
      <c r="E5762">
        <v>5</v>
      </c>
    </row>
    <row r="5763" spans="1:5">
      <c r="A5763" s="1" t="s">
        <v>1414</v>
      </c>
      <c r="B5763" t="s">
        <v>696</v>
      </c>
      <c r="C5763" s="1" t="s">
        <v>5903</v>
      </c>
      <c r="D5763" s="1" t="s">
        <v>8880</v>
      </c>
      <c r="E5763">
        <v>5</v>
      </c>
    </row>
    <row r="5764" spans="1:5">
      <c r="A5764" s="1" t="s">
        <v>1414</v>
      </c>
      <c r="B5764" t="s">
        <v>696</v>
      </c>
      <c r="C5764" s="1" t="s">
        <v>5903</v>
      </c>
      <c r="D5764" s="1" t="s">
        <v>8882</v>
      </c>
      <c r="E5764">
        <v>4</v>
      </c>
    </row>
    <row r="5765" spans="1:5">
      <c r="A5765" s="1" t="s">
        <v>1414</v>
      </c>
      <c r="B5765" t="s">
        <v>696</v>
      </c>
      <c r="C5765" s="1" t="s">
        <v>5903</v>
      </c>
      <c r="D5765" s="1" t="s">
        <v>8883</v>
      </c>
      <c r="E5765">
        <v>5</v>
      </c>
    </row>
    <row r="5766" spans="1:5">
      <c r="A5766" s="1" t="s">
        <v>1414</v>
      </c>
      <c r="B5766" t="s">
        <v>696</v>
      </c>
      <c r="C5766" s="1" t="s">
        <v>5904</v>
      </c>
      <c r="D5766" s="1" t="s">
        <v>8881</v>
      </c>
      <c r="E5766">
        <v>5</v>
      </c>
    </row>
    <row r="5767" spans="1:5">
      <c r="A5767" s="1" t="s">
        <v>1414</v>
      </c>
      <c r="B5767" t="s">
        <v>11475</v>
      </c>
      <c r="C5767" t="s">
        <v>5903</v>
      </c>
      <c r="D5767" t="s">
        <v>9495</v>
      </c>
      <c r="E5767">
        <v>40</v>
      </c>
    </row>
    <row r="5768" spans="1:5">
      <c r="A5768" s="1" t="s">
        <v>1414</v>
      </c>
      <c r="B5768" t="s">
        <v>11475</v>
      </c>
      <c r="C5768" t="s">
        <v>5903</v>
      </c>
      <c r="D5768" t="s">
        <v>6180</v>
      </c>
      <c r="E5768">
        <v>72</v>
      </c>
    </row>
    <row r="5769" spans="1:5">
      <c r="A5769" s="1" t="s">
        <v>1415</v>
      </c>
      <c r="B5769" t="s">
        <v>697</v>
      </c>
      <c r="C5769" s="1" t="s">
        <v>5904</v>
      </c>
      <c r="D5769" s="1" t="s">
        <v>8677</v>
      </c>
      <c r="E5769">
        <v>4</v>
      </c>
    </row>
    <row r="5770" spans="1:5">
      <c r="A5770" s="1" t="s">
        <v>1415</v>
      </c>
      <c r="B5770" t="s">
        <v>697</v>
      </c>
      <c r="C5770" s="1" t="s">
        <v>5904</v>
      </c>
      <c r="D5770" s="1" t="s">
        <v>8684</v>
      </c>
      <c r="E5770">
        <v>5</v>
      </c>
    </row>
    <row r="5771" spans="1:5">
      <c r="A5771" s="1" t="s">
        <v>1415</v>
      </c>
      <c r="B5771" t="s">
        <v>697</v>
      </c>
      <c r="C5771" s="1" t="s">
        <v>5904</v>
      </c>
      <c r="D5771" s="1" t="s">
        <v>8880</v>
      </c>
      <c r="E5771">
        <v>5</v>
      </c>
    </row>
    <row r="5772" spans="1:5">
      <c r="A5772" s="1" t="s">
        <v>1415</v>
      </c>
      <c r="B5772" t="s">
        <v>697</v>
      </c>
      <c r="C5772" s="1" t="s">
        <v>5904</v>
      </c>
      <c r="D5772" s="1" t="s">
        <v>8882</v>
      </c>
      <c r="E5772">
        <v>5</v>
      </c>
    </row>
    <row r="5773" spans="1:5">
      <c r="A5773" s="1" t="s">
        <v>1415</v>
      </c>
      <c r="B5773" t="s">
        <v>697</v>
      </c>
      <c r="C5773" s="1" t="s">
        <v>5904</v>
      </c>
      <c r="D5773" s="1" t="s">
        <v>8883</v>
      </c>
      <c r="E5773">
        <v>5</v>
      </c>
    </row>
    <row r="5774" spans="1:5">
      <c r="A5774" s="1" t="s">
        <v>1415</v>
      </c>
      <c r="B5774" t="s">
        <v>697</v>
      </c>
      <c r="C5774" s="1" t="s">
        <v>5905</v>
      </c>
      <c r="D5774" s="1" t="s">
        <v>8881</v>
      </c>
      <c r="E5774">
        <v>5</v>
      </c>
    </row>
    <row r="5775" spans="1:5">
      <c r="A5775" s="1" t="s">
        <v>1415</v>
      </c>
      <c r="B5775" t="s">
        <v>11476</v>
      </c>
      <c r="C5775" t="s">
        <v>5904</v>
      </c>
      <c r="D5775" t="s">
        <v>6182</v>
      </c>
      <c r="E5775">
        <v>44</v>
      </c>
    </row>
    <row r="5776" spans="1:5">
      <c r="A5776" s="1" t="s">
        <v>1415</v>
      </c>
      <c r="B5776" t="s">
        <v>11476</v>
      </c>
      <c r="C5776" t="s">
        <v>5904</v>
      </c>
      <c r="D5776" t="s">
        <v>6180</v>
      </c>
      <c r="E5776">
        <v>151</v>
      </c>
    </row>
    <row r="5777" spans="1:5">
      <c r="A5777" s="1" t="s">
        <v>1416</v>
      </c>
      <c r="B5777" t="s">
        <v>698</v>
      </c>
      <c r="C5777" s="1" t="s">
        <v>5905</v>
      </c>
      <c r="D5777" s="1" t="s">
        <v>8677</v>
      </c>
      <c r="E5777">
        <v>4</v>
      </c>
    </row>
    <row r="5778" spans="1:5">
      <c r="A5778" s="1" t="s">
        <v>1416</v>
      </c>
      <c r="B5778" t="s">
        <v>698</v>
      </c>
      <c r="C5778" s="1" t="s">
        <v>5905</v>
      </c>
      <c r="D5778" s="1" t="s">
        <v>8684</v>
      </c>
      <c r="E5778">
        <v>5</v>
      </c>
    </row>
    <row r="5779" spans="1:5">
      <c r="A5779" s="1" t="s">
        <v>1416</v>
      </c>
      <c r="B5779" t="s">
        <v>698</v>
      </c>
      <c r="C5779" s="1" t="s">
        <v>5905</v>
      </c>
      <c r="D5779" s="1" t="s">
        <v>8880</v>
      </c>
      <c r="E5779">
        <v>5</v>
      </c>
    </row>
    <row r="5780" spans="1:5">
      <c r="A5780" s="1" t="s">
        <v>1416</v>
      </c>
      <c r="B5780" t="s">
        <v>698</v>
      </c>
      <c r="C5780" s="1" t="s">
        <v>5905</v>
      </c>
      <c r="D5780" s="1" t="s">
        <v>8882</v>
      </c>
      <c r="E5780">
        <v>5</v>
      </c>
    </row>
    <row r="5781" spans="1:5">
      <c r="A5781" s="1" t="s">
        <v>1416</v>
      </c>
      <c r="B5781" t="s">
        <v>698</v>
      </c>
      <c r="C5781" s="1" t="s">
        <v>5905</v>
      </c>
      <c r="D5781" s="1" t="s">
        <v>8883</v>
      </c>
      <c r="E5781">
        <v>5</v>
      </c>
    </row>
    <row r="5782" spans="1:5">
      <c r="A5782" s="1" t="s">
        <v>1416</v>
      </c>
      <c r="B5782" t="s">
        <v>698</v>
      </c>
      <c r="C5782" s="1" t="s">
        <v>5906</v>
      </c>
      <c r="D5782" s="1" t="s">
        <v>8881</v>
      </c>
      <c r="E5782">
        <v>5</v>
      </c>
    </row>
    <row r="5783" spans="1:5">
      <c r="A5783" s="1" t="s">
        <v>1416</v>
      </c>
      <c r="B5783" t="s">
        <v>11477</v>
      </c>
      <c r="C5783" t="s">
        <v>5905</v>
      </c>
      <c r="D5783" t="s">
        <v>9496</v>
      </c>
      <c r="E5783">
        <v>49</v>
      </c>
    </row>
    <row r="5784" spans="1:5">
      <c r="A5784" s="1" t="s">
        <v>1416</v>
      </c>
      <c r="B5784" t="s">
        <v>11477</v>
      </c>
      <c r="C5784" t="s">
        <v>5905</v>
      </c>
      <c r="D5784" t="s">
        <v>6180</v>
      </c>
      <c r="E5784">
        <v>32</v>
      </c>
    </row>
    <row r="5785" spans="1:5">
      <c r="A5785" s="1" t="s">
        <v>1417</v>
      </c>
      <c r="B5785" t="s">
        <v>699</v>
      </c>
      <c r="C5785" s="1" t="s">
        <v>5906</v>
      </c>
      <c r="D5785" s="1" t="s">
        <v>8677</v>
      </c>
      <c r="E5785">
        <v>4</v>
      </c>
    </row>
    <row r="5786" spans="1:5">
      <c r="A5786" s="1" t="s">
        <v>1417</v>
      </c>
      <c r="B5786" t="s">
        <v>699</v>
      </c>
      <c r="C5786" s="1" t="s">
        <v>5906</v>
      </c>
      <c r="D5786" s="1" t="s">
        <v>8684</v>
      </c>
      <c r="E5786">
        <v>5</v>
      </c>
    </row>
    <row r="5787" spans="1:5">
      <c r="A5787" s="1" t="s">
        <v>1417</v>
      </c>
      <c r="B5787" t="s">
        <v>699</v>
      </c>
      <c r="C5787" s="1" t="s">
        <v>5906</v>
      </c>
      <c r="D5787" s="1" t="s">
        <v>8880</v>
      </c>
      <c r="E5787">
        <v>5</v>
      </c>
    </row>
    <row r="5788" spans="1:5">
      <c r="A5788" s="1" t="s">
        <v>1417</v>
      </c>
      <c r="B5788" t="s">
        <v>699</v>
      </c>
      <c r="C5788" s="1" t="s">
        <v>5906</v>
      </c>
      <c r="D5788" s="1" t="s">
        <v>8882</v>
      </c>
      <c r="E5788">
        <v>4</v>
      </c>
    </row>
    <row r="5789" spans="1:5">
      <c r="A5789" s="1" t="s">
        <v>1417</v>
      </c>
      <c r="B5789" t="s">
        <v>699</v>
      </c>
      <c r="C5789" s="1" t="s">
        <v>5906</v>
      </c>
      <c r="D5789" s="1" t="s">
        <v>8883</v>
      </c>
      <c r="E5789">
        <v>5</v>
      </c>
    </row>
    <row r="5790" spans="1:5">
      <c r="A5790" s="1" t="s">
        <v>1417</v>
      </c>
      <c r="B5790" t="s">
        <v>699</v>
      </c>
      <c r="C5790" s="1" t="s">
        <v>5907</v>
      </c>
      <c r="D5790" s="1" t="s">
        <v>8881</v>
      </c>
      <c r="E5790">
        <v>5</v>
      </c>
    </row>
    <row r="5791" spans="1:5">
      <c r="A5791" s="1" t="s">
        <v>1417</v>
      </c>
      <c r="B5791" t="s">
        <v>11478</v>
      </c>
      <c r="C5791" t="s">
        <v>5906</v>
      </c>
      <c r="D5791" t="s">
        <v>9497</v>
      </c>
      <c r="E5791">
        <v>74</v>
      </c>
    </row>
    <row r="5792" spans="1:5">
      <c r="A5792" s="1" t="s">
        <v>1418</v>
      </c>
      <c r="B5792" t="s">
        <v>206</v>
      </c>
      <c r="C5792" s="1" t="s">
        <v>4270</v>
      </c>
      <c r="D5792" s="1" t="s">
        <v>8881</v>
      </c>
      <c r="E5792">
        <v>5</v>
      </c>
    </row>
    <row r="5793" spans="1:5">
      <c r="A5793" s="1" t="s">
        <v>1418</v>
      </c>
      <c r="B5793" t="s">
        <v>206</v>
      </c>
      <c r="C5793" s="1" t="s">
        <v>5907</v>
      </c>
      <c r="D5793" s="1" t="s">
        <v>8880</v>
      </c>
      <c r="E5793">
        <v>5</v>
      </c>
    </row>
    <row r="5794" spans="1:5">
      <c r="A5794" s="1" t="s">
        <v>1418</v>
      </c>
      <c r="B5794" t="s">
        <v>206</v>
      </c>
      <c r="C5794" s="1" t="s">
        <v>5907</v>
      </c>
      <c r="D5794" s="1" t="s">
        <v>8882</v>
      </c>
      <c r="E5794">
        <v>5</v>
      </c>
    </row>
    <row r="5795" spans="1:5">
      <c r="A5795" s="1" t="s">
        <v>1418</v>
      </c>
      <c r="B5795" t="s">
        <v>11479</v>
      </c>
      <c r="C5795" t="s">
        <v>5907</v>
      </c>
      <c r="D5795" t="s">
        <v>9498</v>
      </c>
      <c r="E5795">
        <v>67</v>
      </c>
    </row>
    <row r="5796" spans="1:5">
      <c r="A5796" s="1" t="s">
        <v>1418</v>
      </c>
      <c r="B5796" t="s">
        <v>11479</v>
      </c>
      <c r="C5796" t="s">
        <v>5907</v>
      </c>
      <c r="D5796" t="s">
        <v>6180</v>
      </c>
      <c r="E5796">
        <v>49</v>
      </c>
    </row>
    <row r="5797" spans="1:5">
      <c r="A5797" s="1" t="s">
        <v>1419</v>
      </c>
      <c r="B5797" t="s">
        <v>700</v>
      </c>
      <c r="C5797" s="1" t="s">
        <v>4270</v>
      </c>
      <c r="D5797" s="1" t="s">
        <v>8677</v>
      </c>
      <c r="E5797">
        <v>4</v>
      </c>
    </row>
    <row r="5798" spans="1:5">
      <c r="A5798" s="1" t="s">
        <v>1419</v>
      </c>
      <c r="B5798" t="s">
        <v>700</v>
      </c>
      <c r="C5798" s="1" t="s">
        <v>4270</v>
      </c>
      <c r="D5798" s="1" t="s">
        <v>8684</v>
      </c>
      <c r="E5798">
        <v>5</v>
      </c>
    </row>
    <row r="5799" spans="1:5">
      <c r="A5799" s="1" t="s">
        <v>1419</v>
      </c>
      <c r="B5799" t="s">
        <v>700</v>
      </c>
      <c r="C5799" s="1" t="s">
        <v>4270</v>
      </c>
      <c r="D5799" s="1" t="s">
        <v>8880</v>
      </c>
      <c r="E5799">
        <v>5</v>
      </c>
    </row>
    <row r="5800" spans="1:5">
      <c r="A5800" s="1" t="s">
        <v>1419</v>
      </c>
      <c r="B5800" t="s">
        <v>700</v>
      </c>
      <c r="C5800" s="1" t="s">
        <v>4270</v>
      </c>
      <c r="D5800" s="1" t="s">
        <v>8882</v>
      </c>
      <c r="E5800">
        <v>4</v>
      </c>
    </row>
    <row r="5801" spans="1:5">
      <c r="A5801" s="1" t="s">
        <v>1419</v>
      </c>
      <c r="B5801" t="s">
        <v>700</v>
      </c>
      <c r="C5801" s="1" t="s">
        <v>4270</v>
      </c>
      <c r="D5801" s="1" t="s">
        <v>8883</v>
      </c>
      <c r="E5801">
        <v>5</v>
      </c>
    </row>
    <row r="5802" spans="1:5">
      <c r="A5802" s="1" t="s">
        <v>1419</v>
      </c>
      <c r="B5802" t="s">
        <v>700</v>
      </c>
      <c r="C5802" s="1" t="s">
        <v>5909</v>
      </c>
      <c r="D5802" s="1" t="s">
        <v>8881</v>
      </c>
      <c r="E5802">
        <v>5</v>
      </c>
    </row>
    <row r="5803" spans="1:5">
      <c r="A5803" s="1" t="s">
        <v>1419</v>
      </c>
      <c r="B5803" t="s">
        <v>11480</v>
      </c>
      <c r="C5803" t="s">
        <v>4270</v>
      </c>
      <c r="D5803" t="s">
        <v>6180</v>
      </c>
      <c r="E5803">
        <v>50</v>
      </c>
    </row>
    <row r="5804" spans="1:5">
      <c r="A5804" s="1" t="s">
        <v>1419</v>
      </c>
      <c r="B5804" t="s">
        <v>11480</v>
      </c>
      <c r="C5804" t="s">
        <v>5908</v>
      </c>
      <c r="D5804" t="s">
        <v>9499</v>
      </c>
      <c r="E5804">
        <v>37</v>
      </c>
    </row>
    <row r="5805" spans="1:5">
      <c r="A5805" s="1" t="s">
        <v>2683</v>
      </c>
      <c r="B5805" t="s">
        <v>8265</v>
      </c>
      <c r="C5805" s="1">
        <v>200214650</v>
      </c>
      <c r="D5805" t="s">
        <v>8677</v>
      </c>
      <c r="E5805">
        <v>4</v>
      </c>
    </row>
    <row r="5806" spans="1:5">
      <c r="A5806" s="1" t="s">
        <v>2683</v>
      </c>
      <c r="B5806" t="s">
        <v>11537</v>
      </c>
      <c r="C5806">
        <v>210936636</v>
      </c>
      <c r="D5806" t="s">
        <v>6180</v>
      </c>
      <c r="E580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8677</v>
      </c>
      <c r="E5807">
        <v>4</v>
      </c>
    </row>
    <row r="5808" spans="1:5">
      <c r="A5808" s="1" t="s">
        <v>1420</v>
      </c>
      <c r="B5808" t="s">
        <v>207</v>
      </c>
      <c r="C5808" s="1" t="s">
        <v>4271</v>
      </c>
      <c r="D5808" s="1" t="s">
        <v>8881</v>
      </c>
      <c r="E5808">
        <v>5</v>
      </c>
    </row>
    <row r="5809" spans="1:5">
      <c r="A5809" s="1" t="s">
        <v>1420</v>
      </c>
      <c r="B5809" t="s">
        <v>207</v>
      </c>
      <c r="C5809" s="1" t="s">
        <v>5909</v>
      </c>
      <c r="D5809" s="1" t="s">
        <v>8880</v>
      </c>
      <c r="E5809">
        <v>5</v>
      </c>
    </row>
    <row r="5810" spans="1:5">
      <c r="A5810" s="1" t="s">
        <v>1420</v>
      </c>
      <c r="B5810" t="s">
        <v>207</v>
      </c>
      <c r="C5810" s="1" t="s">
        <v>5909</v>
      </c>
      <c r="D5810" s="1" t="s">
        <v>8882</v>
      </c>
      <c r="E5810">
        <v>4</v>
      </c>
    </row>
    <row r="5811" spans="1:5">
      <c r="A5811" s="1" t="s">
        <v>1420</v>
      </c>
      <c r="B5811" t="s">
        <v>11481</v>
      </c>
      <c r="C5811" t="s">
        <v>5909</v>
      </c>
      <c r="D5811" t="s">
        <v>6183</v>
      </c>
      <c r="E5811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8677</v>
      </c>
      <c r="E5812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8881</v>
      </c>
      <c r="E5813">
        <v>5</v>
      </c>
    </row>
    <row r="5814" spans="1:5">
      <c r="A5814" s="1" t="s">
        <v>1421</v>
      </c>
      <c r="B5814" t="s">
        <v>208</v>
      </c>
      <c r="C5814" s="1" t="s">
        <v>4271</v>
      </c>
      <c r="D5814" s="1" t="s">
        <v>8880</v>
      </c>
      <c r="E5814">
        <v>5</v>
      </c>
    </row>
    <row r="5815" spans="1:5">
      <c r="A5815" s="1" t="s">
        <v>1421</v>
      </c>
      <c r="B5815" t="s">
        <v>11482</v>
      </c>
      <c r="C5815" t="s">
        <v>4271</v>
      </c>
      <c r="D5815" t="s">
        <v>6180</v>
      </c>
      <c r="E5815">
        <v>50</v>
      </c>
    </row>
    <row r="5816" spans="1:5">
      <c r="A5816" s="1" t="s">
        <v>1421</v>
      </c>
      <c r="B5816" t="s">
        <v>11482</v>
      </c>
      <c r="C5816" t="s">
        <v>5910</v>
      </c>
      <c r="D5816" t="s">
        <v>9500</v>
      </c>
      <c r="E58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8677</v>
      </c>
      <c r="E5817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8684</v>
      </c>
      <c r="E5818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8880</v>
      </c>
      <c r="E5819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8882</v>
      </c>
      <c r="E5820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8883</v>
      </c>
      <c r="E5821">
        <v>5</v>
      </c>
    </row>
    <row r="5822" spans="1:5">
      <c r="A5822" s="1" t="s">
        <v>1422</v>
      </c>
      <c r="B5822" t="s">
        <v>701</v>
      </c>
      <c r="C5822" s="1" t="s">
        <v>5903</v>
      </c>
      <c r="D5822" s="1" t="s">
        <v>8881</v>
      </c>
      <c r="E5822">
        <v>5</v>
      </c>
    </row>
    <row r="5823" spans="1:5">
      <c r="A5823" s="1" t="s">
        <v>1422</v>
      </c>
      <c r="B5823" t="s">
        <v>11483</v>
      </c>
      <c r="C5823">
        <v>210329237</v>
      </c>
      <c r="D5823" t="s">
        <v>6180</v>
      </c>
      <c r="E5823">
        <v>55</v>
      </c>
    </row>
    <row r="5824" spans="1:5">
      <c r="A5824" s="1" t="s">
        <v>1422</v>
      </c>
      <c r="B5824" t="s">
        <v>11483</v>
      </c>
      <c r="C5824" t="s">
        <v>4270</v>
      </c>
      <c r="D5824" t="s">
        <v>9501</v>
      </c>
      <c r="E5824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8677</v>
      </c>
      <c r="E5825">
        <v>4</v>
      </c>
    </row>
    <row r="5826" spans="1:5">
      <c r="A5826" s="1" t="s">
        <v>1423</v>
      </c>
      <c r="B5826" t="s">
        <v>702</v>
      </c>
      <c r="C5826" s="1" t="s">
        <v>5903</v>
      </c>
      <c r="D5826" s="1" t="s">
        <v>8684</v>
      </c>
      <c r="E5826">
        <v>5</v>
      </c>
    </row>
    <row r="5827" spans="1:5">
      <c r="A5827" s="1" t="s">
        <v>1423</v>
      </c>
      <c r="B5827" t="s">
        <v>702</v>
      </c>
      <c r="C5827" s="1" t="s">
        <v>5903</v>
      </c>
      <c r="D5827" s="1" t="s">
        <v>8880</v>
      </c>
      <c r="E5827">
        <v>5</v>
      </c>
    </row>
    <row r="5828" spans="1:5">
      <c r="A5828" s="1" t="s">
        <v>1423</v>
      </c>
      <c r="B5828" t="s">
        <v>702</v>
      </c>
      <c r="C5828" s="1" t="s">
        <v>5903</v>
      </c>
      <c r="D5828" s="1" t="s">
        <v>8882</v>
      </c>
      <c r="E5828">
        <v>4</v>
      </c>
    </row>
    <row r="5829" spans="1:5">
      <c r="A5829" s="1" t="s">
        <v>1423</v>
      </c>
      <c r="B5829" t="s">
        <v>702</v>
      </c>
      <c r="C5829" s="1" t="s">
        <v>5903</v>
      </c>
      <c r="D5829" s="1" t="s">
        <v>8883</v>
      </c>
      <c r="E5829">
        <v>5</v>
      </c>
    </row>
    <row r="5830" spans="1:5">
      <c r="A5830" s="1" t="s">
        <v>1423</v>
      </c>
      <c r="B5830" t="s">
        <v>702</v>
      </c>
      <c r="C5830" s="1" t="s">
        <v>5904</v>
      </c>
      <c r="D5830" s="1" t="s">
        <v>8881</v>
      </c>
      <c r="E5830">
        <v>5</v>
      </c>
    </row>
    <row r="5831" spans="1:5">
      <c r="A5831" s="1" t="s">
        <v>1423</v>
      </c>
      <c r="B5831" t="s">
        <v>11484</v>
      </c>
      <c r="C5831" t="s">
        <v>5903</v>
      </c>
      <c r="D5831" t="s">
        <v>6184</v>
      </c>
      <c r="E5831">
        <v>55</v>
      </c>
    </row>
    <row r="5832" spans="1:5">
      <c r="A5832" s="1" t="s">
        <v>1423</v>
      </c>
      <c r="B5832" t="s">
        <v>11484</v>
      </c>
      <c r="C5832" t="s">
        <v>5903</v>
      </c>
      <c r="D5832" t="s">
        <v>6180</v>
      </c>
      <c r="E5832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8677</v>
      </c>
      <c r="E5833">
        <v>4</v>
      </c>
    </row>
    <row r="5834" spans="1:5">
      <c r="A5834" s="1" t="s">
        <v>1424</v>
      </c>
      <c r="B5834" t="s">
        <v>703</v>
      </c>
      <c r="C5834" s="1" t="s">
        <v>5904</v>
      </c>
      <c r="D5834" s="1" t="s">
        <v>8684</v>
      </c>
      <c r="E5834">
        <v>5</v>
      </c>
    </row>
    <row r="5835" spans="1:5">
      <c r="A5835" s="1" t="s">
        <v>1424</v>
      </c>
      <c r="B5835" t="s">
        <v>703</v>
      </c>
      <c r="C5835" s="1" t="s">
        <v>5904</v>
      </c>
      <c r="D5835" s="1" t="s">
        <v>8880</v>
      </c>
      <c r="E5835">
        <v>5</v>
      </c>
    </row>
    <row r="5836" spans="1:5">
      <c r="A5836" s="1" t="s">
        <v>1424</v>
      </c>
      <c r="B5836" t="s">
        <v>703</v>
      </c>
      <c r="C5836" s="1" t="s">
        <v>5904</v>
      </c>
      <c r="D5836" s="1" t="s">
        <v>8882</v>
      </c>
      <c r="E5836">
        <v>4</v>
      </c>
    </row>
    <row r="5837" spans="1:5">
      <c r="A5837" s="1" t="s">
        <v>1424</v>
      </c>
      <c r="B5837" t="s">
        <v>703</v>
      </c>
      <c r="C5837" s="1" t="s">
        <v>5904</v>
      </c>
      <c r="D5837" s="1" t="s">
        <v>8883</v>
      </c>
      <c r="E5837">
        <v>5</v>
      </c>
    </row>
    <row r="5838" spans="1:5">
      <c r="A5838" s="1" t="s">
        <v>1424</v>
      </c>
      <c r="B5838" t="s">
        <v>703</v>
      </c>
      <c r="C5838" s="1" t="s">
        <v>5905</v>
      </c>
      <c r="D5838" s="1" t="s">
        <v>8881</v>
      </c>
      <c r="E5838">
        <v>5</v>
      </c>
    </row>
    <row r="5839" spans="1:5">
      <c r="A5839" s="1" t="s">
        <v>1424</v>
      </c>
      <c r="B5839" t="s">
        <v>11485</v>
      </c>
      <c r="C5839" t="s">
        <v>5904</v>
      </c>
      <c r="D5839" t="s">
        <v>6185</v>
      </c>
      <c r="E5839">
        <v>67</v>
      </c>
    </row>
    <row r="5840" spans="1:5">
      <c r="A5840" s="1" t="s">
        <v>1424</v>
      </c>
      <c r="B5840" t="s">
        <v>11485</v>
      </c>
      <c r="C5840" t="s">
        <v>5904</v>
      </c>
      <c r="D5840" t="s">
        <v>6180</v>
      </c>
      <c r="E5840">
        <v>93</v>
      </c>
    </row>
    <row r="5841" spans="1:5">
      <c r="A5841" s="1" t="s">
        <v>1425</v>
      </c>
      <c r="B5841" t="s">
        <v>704</v>
      </c>
      <c r="C5841" s="1" t="s">
        <v>5905</v>
      </c>
      <c r="D5841" s="1" t="s">
        <v>8684</v>
      </c>
      <c r="E5841">
        <v>5</v>
      </c>
    </row>
    <row r="5842" spans="1:5">
      <c r="A5842" s="1" t="s">
        <v>1425</v>
      </c>
      <c r="B5842" t="s">
        <v>704</v>
      </c>
      <c r="C5842" s="1" t="s">
        <v>5905</v>
      </c>
      <c r="D5842" s="1" t="s">
        <v>8880</v>
      </c>
      <c r="E5842">
        <v>5</v>
      </c>
    </row>
    <row r="5843" spans="1:5">
      <c r="A5843" s="1" t="s">
        <v>1425</v>
      </c>
      <c r="B5843" t="s">
        <v>704</v>
      </c>
      <c r="C5843" s="1" t="s">
        <v>5905</v>
      </c>
      <c r="D5843" s="1" t="s">
        <v>8882</v>
      </c>
      <c r="E5843">
        <v>4</v>
      </c>
    </row>
    <row r="5844" spans="1:5">
      <c r="A5844" s="1" t="s">
        <v>1425</v>
      </c>
      <c r="B5844" t="s">
        <v>704</v>
      </c>
      <c r="C5844" s="1" t="s">
        <v>5905</v>
      </c>
      <c r="D5844" s="1" t="s">
        <v>8883</v>
      </c>
      <c r="E5844">
        <v>5</v>
      </c>
    </row>
    <row r="5845" spans="1:5">
      <c r="A5845" s="1" t="s">
        <v>1425</v>
      </c>
      <c r="B5845" t="s">
        <v>704</v>
      </c>
      <c r="C5845" s="1" t="s">
        <v>5906</v>
      </c>
      <c r="D5845" s="1" t="s">
        <v>8881</v>
      </c>
      <c r="E5845">
        <v>5</v>
      </c>
    </row>
    <row r="5846" spans="1:5">
      <c r="A5846" s="1" t="s">
        <v>1425</v>
      </c>
      <c r="B5846" t="s">
        <v>11486</v>
      </c>
      <c r="C5846" t="s">
        <v>5905</v>
      </c>
      <c r="D5846" t="s">
        <v>6186</v>
      </c>
      <c r="E5846">
        <v>34</v>
      </c>
    </row>
    <row r="5847" spans="1:5">
      <c r="A5847" s="1" t="s">
        <v>1426</v>
      </c>
      <c r="B5847" t="s">
        <v>705</v>
      </c>
      <c r="C5847" s="1" t="s">
        <v>5906</v>
      </c>
      <c r="D5847" s="1" t="s">
        <v>8684</v>
      </c>
      <c r="E5847">
        <v>5</v>
      </c>
    </row>
    <row r="5848" spans="1:5">
      <c r="A5848" s="1" t="s">
        <v>1426</v>
      </c>
      <c r="B5848" t="s">
        <v>705</v>
      </c>
      <c r="C5848" s="1" t="s">
        <v>5906</v>
      </c>
      <c r="D5848" s="1" t="s">
        <v>8880</v>
      </c>
      <c r="E5848">
        <v>5</v>
      </c>
    </row>
    <row r="5849" spans="1:5">
      <c r="A5849" s="1" t="s">
        <v>1426</v>
      </c>
      <c r="B5849" t="s">
        <v>705</v>
      </c>
      <c r="C5849" s="1" t="s">
        <v>5906</v>
      </c>
      <c r="D5849" s="1" t="s">
        <v>8882</v>
      </c>
      <c r="E5849">
        <v>4</v>
      </c>
    </row>
    <row r="5850" spans="1:5">
      <c r="A5850" s="1" t="s">
        <v>1426</v>
      </c>
      <c r="B5850" t="s">
        <v>705</v>
      </c>
      <c r="C5850" s="1" t="s">
        <v>5906</v>
      </c>
      <c r="D5850" s="1" t="s">
        <v>8883</v>
      </c>
      <c r="E5850">
        <v>5</v>
      </c>
    </row>
    <row r="5851" spans="1:5">
      <c r="A5851" s="1" t="s">
        <v>1426</v>
      </c>
      <c r="B5851" t="s">
        <v>705</v>
      </c>
      <c r="C5851" s="1" t="s">
        <v>5907</v>
      </c>
      <c r="D5851" s="1" t="s">
        <v>8881</v>
      </c>
      <c r="E5851">
        <v>5</v>
      </c>
    </row>
    <row r="5852" spans="1:5">
      <c r="A5852" s="1" t="s">
        <v>1426</v>
      </c>
      <c r="B5852" t="s">
        <v>11487</v>
      </c>
      <c r="C5852" t="s">
        <v>5906</v>
      </c>
      <c r="D5852" t="s">
        <v>6187</v>
      </c>
      <c r="E5852">
        <v>22</v>
      </c>
    </row>
    <row r="5853" spans="1:5">
      <c r="A5853" s="1" t="s">
        <v>1426</v>
      </c>
      <c r="B5853" t="s">
        <v>11487</v>
      </c>
      <c r="C5853" t="s">
        <v>5906</v>
      </c>
      <c r="D5853" t="s">
        <v>6180</v>
      </c>
      <c r="E5853">
        <v>36</v>
      </c>
    </row>
    <row r="5854" spans="1:5">
      <c r="A5854" s="1" t="s">
        <v>1427</v>
      </c>
      <c r="B5854" t="s">
        <v>706</v>
      </c>
      <c r="C5854" s="1" t="s">
        <v>5907</v>
      </c>
      <c r="D5854" s="1" t="s">
        <v>8684</v>
      </c>
      <c r="E5854">
        <v>5</v>
      </c>
    </row>
    <row r="5855" spans="1:5">
      <c r="A5855" s="1" t="s">
        <v>1427</v>
      </c>
      <c r="B5855" t="s">
        <v>706</v>
      </c>
      <c r="C5855" s="1" t="s">
        <v>5907</v>
      </c>
      <c r="D5855" s="1" t="s">
        <v>8880</v>
      </c>
      <c r="E5855">
        <v>5</v>
      </c>
    </row>
    <row r="5856" spans="1:5">
      <c r="A5856" s="1" t="s">
        <v>1427</v>
      </c>
      <c r="B5856" t="s">
        <v>706</v>
      </c>
      <c r="C5856" s="1" t="s">
        <v>5907</v>
      </c>
      <c r="D5856" s="1" t="s">
        <v>8881</v>
      </c>
      <c r="E5856">
        <v>5</v>
      </c>
    </row>
    <row r="5857" spans="1:5">
      <c r="A5857" s="1" t="s">
        <v>1427</v>
      </c>
      <c r="B5857" t="s">
        <v>706</v>
      </c>
      <c r="C5857" s="1" t="s">
        <v>5907</v>
      </c>
      <c r="D5857" s="1" t="s">
        <v>8882</v>
      </c>
      <c r="E5857">
        <v>4</v>
      </c>
    </row>
    <row r="5858" spans="1:5">
      <c r="A5858" s="1" t="s">
        <v>1427</v>
      </c>
      <c r="B5858" t="s">
        <v>706</v>
      </c>
      <c r="C5858" s="1" t="s">
        <v>5907</v>
      </c>
      <c r="D5858" s="1" t="s">
        <v>8883</v>
      </c>
      <c r="E5858">
        <v>5</v>
      </c>
    </row>
    <row r="5859" spans="1:5">
      <c r="A5859" s="1" t="s">
        <v>1427</v>
      </c>
      <c r="B5859" t="s">
        <v>11488</v>
      </c>
      <c r="C5859" t="s">
        <v>5907</v>
      </c>
      <c r="D5859" t="s">
        <v>9502</v>
      </c>
      <c r="E5859">
        <v>23</v>
      </c>
    </row>
    <row r="5860" spans="1:5">
      <c r="A5860" s="1" t="s">
        <v>1427</v>
      </c>
      <c r="B5860" t="s">
        <v>11488</v>
      </c>
      <c r="C5860" t="s">
        <v>5907</v>
      </c>
      <c r="D5860" t="s">
        <v>6180</v>
      </c>
      <c r="E5860">
        <v>151</v>
      </c>
    </row>
    <row r="5861" spans="1:5">
      <c r="A5861" s="1" t="s">
        <v>7916</v>
      </c>
      <c r="B5861" t="s">
        <v>707</v>
      </c>
      <c r="C5861" t="s">
        <v>5907</v>
      </c>
      <c r="D5861" s="1" t="s">
        <v>8684</v>
      </c>
      <c r="E5861">
        <v>5</v>
      </c>
    </row>
    <row r="5862" spans="1:5">
      <c r="A5862" s="1" t="s">
        <v>7916</v>
      </c>
      <c r="B5862" t="s">
        <v>707</v>
      </c>
      <c r="C5862" t="s">
        <v>5907</v>
      </c>
      <c r="D5862" s="1" t="s">
        <v>8880</v>
      </c>
      <c r="E5862">
        <v>5</v>
      </c>
    </row>
    <row r="5863" spans="1:5">
      <c r="A5863" s="1" t="s">
        <v>7916</v>
      </c>
      <c r="B5863" t="s">
        <v>707</v>
      </c>
      <c r="C5863" t="s">
        <v>5907</v>
      </c>
      <c r="D5863" s="1" t="s">
        <v>8881</v>
      </c>
      <c r="E5863">
        <v>5</v>
      </c>
    </row>
    <row r="5864" spans="1:5">
      <c r="A5864" s="1" t="s">
        <v>7916</v>
      </c>
      <c r="B5864" t="s">
        <v>707</v>
      </c>
      <c r="C5864" t="s">
        <v>5907</v>
      </c>
      <c r="D5864" s="1" t="s">
        <v>8883</v>
      </c>
      <c r="E5864">
        <v>5</v>
      </c>
    </row>
    <row r="5865" spans="1:5">
      <c r="A5865" s="1" t="s">
        <v>3113</v>
      </c>
      <c r="B5865" t="s">
        <v>2982</v>
      </c>
      <c r="C5865" s="1" t="s">
        <v>11052</v>
      </c>
      <c r="D5865" s="1" t="s">
        <v>9503</v>
      </c>
      <c r="E5865">
        <v>5</v>
      </c>
    </row>
    <row r="5866" spans="1:5">
      <c r="A5866" s="1" t="s">
        <v>3114</v>
      </c>
      <c r="B5866" t="s">
        <v>2983</v>
      </c>
      <c r="C5866" s="1" t="s">
        <v>11053</v>
      </c>
      <c r="D5866" s="1" t="s">
        <v>9504</v>
      </c>
      <c r="E5866">
        <v>25</v>
      </c>
    </row>
    <row r="5867" spans="1:5">
      <c r="A5867" s="1" t="s">
        <v>2984</v>
      </c>
      <c r="B5867" t="s">
        <v>2985</v>
      </c>
      <c r="C5867" s="1" t="s">
        <v>11054</v>
      </c>
      <c r="D5867" s="1" t="s">
        <v>9505</v>
      </c>
      <c r="E5867">
        <v>25</v>
      </c>
    </row>
    <row r="5868" spans="1:5">
      <c r="A5868" s="1" t="s">
        <v>2986</v>
      </c>
      <c r="B5868" t="s">
        <v>2987</v>
      </c>
      <c r="C5868" s="1" t="s">
        <v>11055</v>
      </c>
      <c r="D5868" s="1" t="s">
        <v>9506</v>
      </c>
      <c r="E5868">
        <v>20</v>
      </c>
    </row>
    <row r="5869" spans="1:5">
      <c r="A5869" s="1" t="s">
        <v>2988</v>
      </c>
      <c r="B5869" t="s">
        <v>2989</v>
      </c>
      <c r="C5869" s="1" t="s">
        <v>11056</v>
      </c>
      <c r="D5869" s="1" t="s">
        <v>9507</v>
      </c>
      <c r="E5869">
        <v>19</v>
      </c>
    </row>
    <row r="5870" spans="1:5">
      <c r="A5870" s="1" t="s">
        <v>2990</v>
      </c>
      <c r="B5870" t="s">
        <v>2991</v>
      </c>
      <c r="C5870" s="1" t="s">
        <v>11057</v>
      </c>
      <c r="D5870" s="1" t="s">
        <v>9508</v>
      </c>
      <c r="E5870">
        <v>25</v>
      </c>
    </row>
    <row r="5871" spans="1:5">
      <c r="A5871" s="1" t="s">
        <v>2992</v>
      </c>
      <c r="B5871" t="s">
        <v>2993</v>
      </c>
      <c r="C5871" s="1" t="s">
        <v>11058</v>
      </c>
      <c r="D5871" s="1" t="s">
        <v>9509</v>
      </c>
      <c r="E5871">
        <v>25</v>
      </c>
    </row>
    <row r="5872" spans="1:5">
      <c r="A5872" s="1" t="s">
        <v>2994</v>
      </c>
      <c r="B5872" t="s">
        <v>2995</v>
      </c>
      <c r="C5872" s="1" t="s">
        <v>11059</v>
      </c>
      <c r="D5872" s="1" t="s">
        <v>9510</v>
      </c>
      <c r="E5872">
        <v>25</v>
      </c>
    </row>
    <row r="5873" spans="1:5">
      <c r="A5873" s="1" t="s">
        <v>3810</v>
      </c>
      <c r="B5873" t="s">
        <v>3811</v>
      </c>
      <c r="C5873" s="1" t="s">
        <v>4119</v>
      </c>
      <c r="D5873" s="1" t="s">
        <v>9672</v>
      </c>
      <c r="E5873">
        <v>5</v>
      </c>
    </row>
    <row r="5874" spans="1:5">
      <c r="A5874" s="1" t="s">
        <v>3820</v>
      </c>
      <c r="B5874" t="s">
        <v>3821</v>
      </c>
      <c r="C5874" s="1" t="s">
        <v>4124</v>
      </c>
      <c r="D5874" s="1" t="s">
        <v>9674</v>
      </c>
      <c r="E5874">
        <v>5</v>
      </c>
    </row>
    <row r="5875" spans="1:5">
      <c r="A5875" s="1" t="s">
        <v>3812</v>
      </c>
      <c r="B5875" t="s">
        <v>3813</v>
      </c>
      <c r="C5875" s="1" t="s">
        <v>4120</v>
      </c>
      <c r="D5875" s="1" t="s">
        <v>9672</v>
      </c>
      <c r="E5875">
        <v>5</v>
      </c>
    </row>
    <row r="5876" spans="1:5">
      <c r="A5876" s="1" t="s">
        <v>3822</v>
      </c>
      <c r="B5876" t="s">
        <v>3823</v>
      </c>
      <c r="C5876" s="1" t="s">
        <v>4125</v>
      </c>
      <c r="D5876" s="1" t="s">
        <v>9674</v>
      </c>
      <c r="E5876">
        <v>5</v>
      </c>
    </row>
    <row r="5877" spans="1:5">
      <c r="A5877" s="1" t="s">
        <v>3814</v>
      </c>
      <c r="B5877" t="s">
        <v>3815</v>
      </c>
      <c r="C5877" s="1" t="s">
        <v>4121</v>
      </c>
      <c r="D5877" s="1" t="s">
        <v>9672</v>
      </c>
      <c r="E5877">
        <v>5</v>
      </c>
    </row>
    <row r="5878" spans="1:5">
      <c r="A5878" s="1" t="s">
        <v>3824</v>
      </c>
      <c r="B5878" t="s">
        <v>3825</v>
      </c>
      <c r="C5878" s="1" t="s">
        <v>4126</v>
      </c>
      <c r="D5878" s="1" t="s">
        <v>9674</v>
      </c>
      <c r="E5878">
        <v>5</v>
      </c>
    </row>
    <row r="5879" spans="1:5">
      <c r="A5879" s="1" t="s">
        <v>3816</v>
      </c>
      <c r="B5879" t="s">
        <v>3817</v>
      </c>
      <c r="C5879" s="1" t="s">
        <v>4122</v>
      </c>
      <c r="D5879" s="1" t="s">
        <v>9673</v>
      </c>
      <c r="E5879">
        <v>5</v>
      </c>
    </row>
    <row r="5880" spans="1:5">
      <c r="A5880" s="1" t="s">
        <v>3826</v>
      </c>
      <c r="B5880" t="s">
        <v>3827</v>
      </c>
      <c r="C5880" s="1" t="s">
        <v>4127</v>
      </c>
      <c r="D5880" s="1" t="s">
        <v>9428</v>
      </c>
      <c r="E5880">
        <v>5</v>
      </c>
    </row>
    <row r="5881" spans="1:5">
      <c r="A5881" s="1" t="s">
        <v>3818</v>
      </c>
      <c r="B5881" t="s">
        <v>3819</v>
      </c>
      <c r="C5881" s="1" t="s">
        <v>4123</v>
      </c>
      <c r="D5881" s="1" t="s">
        <v>9673</v>
      </c>
      <c r="E5881">
        <v>5</v>
      </c>
    </row>
    <row r="5882" spans="1:5">
      <c r="A5882" s="1" t="s">
        <v>3828</v>
      </c>
      <c r="B5882" t="s">
        <v>3829</v>
      </c>
      <c r="C5882" s="1" t="s">
        <v>4128</v>
      </c>
      <c r="D5882" s="1" t="s">
        <v>9428</v>
      </c>
      <c r="E5882">
        <v>5</v>
      </c>
    </row>
    <row r="5883" spans="1:5">
      <c r="A5883" s="1" t="s">
        <v>3830</v>
      </c>
      <c r="B5883" t="s">
        <v>3831</v>
      </c>
      <c r="C5883" s="1" t="s">
        <v>4129</v>
      </c>
      <c r="D5883" s="1" t="s">
        <v>9675</v>
      </c>
      <c r="E5883">
        <v>5</v>
      </c>
    </row>
    <row r="5884" spans="1:5">
      <c r="A5884" s="1" t="s">
        <v>3836</v>
      </c>
      <c r="B5884" t="s">
        <v>3837</v>
      </c>
      <c r="C5884" s="1" t="s">
        <v>4132</v>
      </c>
      <c r="D5884" s="1" t="s">
        <v>9676</v>
      </c>
      <c r="E5884">
        <v>5</v>
      </c>
    </row>
    <row r="5885" spans="1:5">
      <c r="A5885" s="1" t="s">
        <v>3832</v>
      </c>
      <c r="B5885" t="s">
        <v>3833</v>
      </c>
      <c r="C5885" s="1" t="s">
        <v>4130</v>
      </c>
      <c r="D5885" s="1" t="s">
        <v>9675</v>
      </c>
      <c r="E5885">
        <v>5</v>
      </c>
    </row>
    <row r="5886" spans="1:5">
      <c r="A5886" s="1" t="s">
        <v>3838</v>
      </c>
      <c r="B5886" t="s">
        <v>3839</v>
      </c>
      <c r="C5886" s="1" t="s">
        <v>4133</v>
      </c>
      <c r="D5886" s="1" t="s">
        <v>9676</v>
      </c>
      <c r="E5886">
        <v>5</v>
      </c>
    </row>
    <row r="5887" spans="1:5">
      <c r="A5887" s="1" t="s">
        <v>3834</v>
      </c>
      <c r="B5887" t="s">
        <v>3835</v>
      </c>
      <c r="C5887" s="1" t="s">
        <v>4131</v>
      </c>
      <c r="D5887" s="1" t="s">
        <v>9675</v>
      </c>
      <c r="E5887">
        <v>5</v>
      </c>
    </row>
    <row r="5888" spans="1:5">
      <c r="A5888" s="1" t="s">
        <v>3840</v>
      </c>
      <c r="B5888" t="s">
        <v>3841</v>
      </c>
      <c r="C5888" s="1" t="s">
        <v>4134</v>
      </c>
      <c r="D5888" s="1" t="s">
        <v>9676</v>
      </c>
      <c r="E5888">
        <v>5</v>
      </c>
    </row>
    <row r="5889" spans="1:5">
      <c r="A5889" s="1" t="s">
        <v>3880</v>
      </c>
      <c r="B5889" t="s">
        <v>7888</v>
      </c>
      <c r="C5889" s="1" t="s">
        <v>4159</v>
      </c>
      <c r="D5889" s="1" t="s">
        <v>8839</v>
      </c>
      <c r="E5889">
        <v>1</v>
      </c>
    </row>
    <row r="5890" spans="1:5">
      <c r="A5890" s="1" t="s">
        <v>3880</v>
      </c>
      <c r="B5890" t="s">
        <v>3881</v>
      </c>
      <c r="C5890" s="1" t="s">
        <v>4159</v>
      </c>
      <c r="D5890" s="1" t="s">
        <v>9421</v>
      </c>
      <c r="E5890">
        <v>3</v>
      </c>
    </row>
    <row r="5891" spans="1:5">
      <c r="A5891" s="1" t="s">
        <v>3888</v>
      </c>
      <c r="B5891" t="s">
        <v>7892</v>
      </c>
      <c r="C5891" s="1" t="s">
        <v>4163</v>
      </c>
      <c r="D5891" s="1" t="s">
        <v>8839</v>
      </c>
      <c r="E5891">
        <v>1</v>
      </c>
    </row>
    <row r="5892" spans="1:5">
      <c r="A5892" s="1" t="s">
        <v>3888</v>
      </c>
      <c r="B5892" t="s">
        <v>3889</v>
      </c>
      <c r="C5892" s="1" t="s">
        <v>4163</v>
      </c>
      <c r="D5892" s="1" t="s">
        <v>9421</v>
      </c>
      <c r="E5892">
        <v>3</v>
      </c>
    </row>
    <row r="5893" spans="1:5">
      <c r="A5893" s="1" t="s">
        <v>3884</v>
      </c>
      <c r="B5893" t="s">
        <v>7890</v>
      </c>
      <c r="C5893" s="1" t="s">
        <v>4161</v>
      </c>
      <c r="D5893" s="1" t="s">
        <v>8839</v>
      </c>
      <c r="E5893">
        <v>1</v>
      </c>
    </row>
    <row r="5894" spans="1:5">
      <c r="A5894" s="1" t="s">
        <v>3884</v>
      </c>
      <c r="B5894" t="s">
        <v>3885</v>
      </c>
      <c r="C5894" s="1" t="s">
        <v>4161</v>
      </c>
      <c r="D5894" s="1" t="s">
        <v>9421</v>
      </c>
      <c r="E5894">
        <v>3</v>
      </c>
    </row>
    <row r="5895" spans="1:5">
      <c r="A5895" s="1" t="s">
        <v>3892</v>
      </c>
      <c r="B5895" t="s">
        <v>7894</v>
      </c>
      <c r="C5895" s="1" t="s">
        <v>4165</v>
      </c>
      <c r="D5895" s="1" t="s">
        <v>8839</v>
      </c>
      <c r="E5895">
        <v>1</v>
      </c>
    </row>
    <row r="5896" spans="1:5">
      <c r="A5896" s="1" t="s">
        <v>3892</v>
      </c>
      <c r="B5896" t="s">
        <v>3893</v>
      </c>
      <c r="C5896" s="1" t="s">
        <v>4165</v>
      </c>
      <c r="D5896" s="1" t="s">
        <v>9421</v>
      </c>
      <c r="E5896">
        <v>2</v>
      </c>
    </row>
    <row r="5897" spans="1:5">
      <c r="A5897" s="1" t="s">
        <v>3878</v>
      </c>
      <c r="B5897" t="s">
        <v>7887</v>
      </c>
      <c r="C5897" s="1" t="s">
        <v>4158</v>
      </c>
      <c r="D5897" s="1" t="s">
        <v>8839</v>
      </c>
      <c r="E5897">
        <v>1</v>
      </c>
    </row>
    <row r="5898" spans="1:5">
      <c r="A5898" s="1" t="s">
        <v>3878</v>
      </c>
      <c r="B5898" t="s">
        <v>3879</v>
      </c>
      <c r="C5898" s="1" t="s">
        <v>4158</v>
      </c>
      <c r="D5898" s="1" t="s">
        <v>9421</v>
      </c>
      <c r="E5898">
        <v>2</v>
      </c>
    </row>
    <row r="5899" spans="1:5">
      <c r="A5899" s="1" t="s">
        <v>3886</v>
      </c>
      <c r="B5899" t="s">
        <v>7891</v>
      </c>
      <c r="C5899" s="1" t="s">
        <v>4162</v>
      </c>
      <c r="D5899" s="1" t="s">
        <v>8839</v>
      </c>
      <c r="E5899">
        <v>1</v>
      </c>
    </row>
    <row r="5900" spans="1:5">
      <c r="A5900" s="1" t="s">
        <v>3886</v>
      </c>
      <c r="B5900" t="s">
        <v>3887</v>
      </c>
      <c r="C5900" s="1" t="s">
        <v>4162</v>
      </c>
      <c r="D5900" s="1" t="s">
        <v>9421</v>
      </c>
      <c r="E5900">
        <v>2</v>
      </c>
    </row>
    <row r="5901" spans="1:5">
      <c r="A5901" s="1" t="s">
        <v>3882</v>
      </c>
      <c r="B5901" t="s">
        <v>7889</v>
      </c>
      <c r="C5901" s="1" t="s">
        <v>4160</v>
      </c>
      <c r="D5901" s="1" t="s">
        <v>8839</v>
      </c>
      <c r="E5901">
        <v>1</v>
      </c>
    </row>
    <row r="5902" spans="1:5">
      <c r="A5902" s="1" t="s">
        <v>3882</v>
      </c>
      <c r="B5902" t="s">
        <v>3883</v>
      </c>
      <c r="C5902" s="1" t="s">
        <v>4160</v>
      </c>
      <c r="D5902" s="1" t="s">
        <v>9421</v>
      </c>
      <c r="E5902">
        <v>2</v>
      </c>
    </row>
    <row r="5903" spans="1:5">
      <c r="A5903" s="1" t="s">
        <v>3890</v>
      </c>
      <c r="B5903" t="s">
        <v>7893</v>
      </c>
      <c r="C5903" s="1" t="s">
        <v>4164</v>
      </c>
      <c r="D5903" s="1" t="s">
        <v>8839</v>
      </c>
      <c r="E5903">
        <v>1</v>
      </c>
    </row>
    <row r="5904" spans="1:5">
      <c r="A5904" s="1" t="s">
        <v>3890</v>
      </c>
      <c r="B5904" t="s">
        <v>3891</v>
      </c>
      <c r="C5904" s="1" t="s">
        <v>4164</v>
      </c>
      <c r="D5904" s="1" t="s">
        <v>9421</v>
      </c>
      <c r="E5904">
        <v>2</v>
      </c>
    </row>
    <row r="5905" spans="1:5">
      <c r="A5905" s="1" t="s">
        <v>3369</v>
      </c>
      <c r="B5905" t="s">
        <v>1067</v>
      </c>
      <c r="C5905" s="1">
        <v>190703971</v>
      </c>
      <c r="D5905" s="1" t="s">
        <v>9511</v>
      </c>
      <c r="E5905">
        <v>1</v>
      </c>
    </row>
    <row r="5906" spans="1:5">
      <c r="A5906" s="1" t="s">
        <v>3370</v>
      </c>
      <c r="B5906" t="s">
        <v>1068</v>
      </c>
      <c r="C5906" s="1">
        <v>190703972</v>
      </c>
      <c r="D5906" s="1" t="s">
        <v>9511</v>
      </c>
      <c r="E5906">
        <v>1</v>
      </c>
    </row>
    <row r="5907" spans="1:5">
      <c r="A5907" s="1" t="s">
        <v>3349</v>
      </c>
      <c r="B5907" t="s">
        <v>1069</v>
      </c>
      <c r="C5907" s="1">
        <v>190703968</v>
      </c>
      <c r="D5907" s="1" t="s">
        <v>9416</v>
      </c>
      <c r="E5907">
        <v>1</v>
      </c>
    </row>
    <row r="5908" spans="1:5">
      <c r="A5908" s="1" t="s">
        <v>3349</v>
      </c>
      <c r="B5908" t="s">
        <v>1069</v>
      </c>
      <c r="C5908" s="1">
        <v>190703968</v>
      </c>
      <c r="D5908" s="1" t="s">
        <v>9511</v>
      </c>
      <c r="E5908">
        <v>1</v>
      </c>
    </row>
    <row r="5909" spans="1:5">
      <c r="A5909" s="1" t="s">
        <v>3352</v>
      </c>
      <c r="B5909" t="s">
        <v>1070</v>
      </c>
      <c r="C5909" s="1">
        <v>190703970</v>
      </c>
      <c r="D5909" s="1" t="s">
        <v>9416</v>
      </c>
      <c r="E5909">
        <v>1</v>
      </c>
    </row>
    <row r="5910" spans="1:5">
      <c r="A5910" s="1" t="s">
        <v>3352</v>
      </c>
      <c r="B5910" t="s">
        <v>1070</v>
      </c>
      <c r="C5910" s="1">
        <v>190703970</v>
      </c>
      <c r="D5910" s="1" t="s">
        <v>9511</v>
      </c>
      <c r="E5910">
        <v>1</v>
      </c>
    </row>
    <row r="5911" spans="1:5">
      <c r="A5911" s="1" t="s">
        <v>3350</v>
      </c>
      <c r="B5911" t="s">
        <v>1071</v>
      </c>
      <c r="C5911" s="1">
        <v>190703964</v>
      </c>
      <c r="D5911" s="1" t="s">
        <v>9416</v>
      </c>
      <c r="E5911">
        <v>1</v>
      </c>
    </row>
    <row r="5912" spans="1:5">
      <c r="A5912" s="1" t="s">
        <v>3350</v>
      </c>
      <c r="B5912" t="s">
        <v>1071</v>
      </c>
      <c r="C5912" s="1">
        <v>190703964</v>
      </c>
      <c r="D5912" s="1" t="s">
        <v>9511</v>
      </c>
      <c r="E5912">
        <v>1</v>
      </c>
    </row>
    <row r="5913" spans="1:5">
      <c r="A5913" s="1" t="s">
        <v>3353</v>
      </c>
      <c r="B5913" t="s">
        <v>1072</v>
      </c>
      <c r="C5913" s="1">
        <v>190703966</v>
      </c>
      <c r="D5913" s="1" t="s">
        <v>9416</v>
      </c>
      <c r="E5913">
        <v>1</v>
      </c>
    </row>
    <row r="5914" spans="1:5">
      <c r="A5914" s="1" t="s">
        <v>3353</v>
      </c>
      <c r="B5914" t="s">
        <v>1072</v>
      </c>
      <c r="C5914" s="1">
        <v>190703966</v>
      </c>
      <c r="D5914" s="1" t="s">
        <v>9511</v>
      </c>
      <c r="E5914">
        <v>1</v>
      </c>
    </row>
    <row r="5915" spans="1:5">
      <c r="A5915" s="1" t="s">
        <v>3351</v>
      </c>
      <c r="B5915" t="s">
        <v>1073</v>
      </c>
      <c r="C5915" s="1">
        <v>190703961</v>
      </c>
      <c r="D5915" s="1" t="s">
        <v>9416</v>
      </c>
      <c r="E5915">
        <v>1</v>
      </c>
    </row>
    <row r="5916" spans="1:5">
      <c r="A5916" s="1" t="s">
        <v>3351</v>
      </c>
      <c r="B5916" t="s">
        <v>1073</v>
      </c>
      <c r="C5916" s="1">
        <v>190703961</v>
      </c>
      <c r="D5916" s="1" t="s">
        <v>9511</v>
      </c>
      <c r="E5916">
        <v>1</v>
      </c>
    </row>
    <row r="5917" spans="1:5">
      <c r="A5917" s="1" t="s">
        <v>3371</v>
      </c>
      <c r="B5917" t="s">
        <v>1074</v>
      </c>
      <c r="C5917" s="1">
        <v>190703962</v>
      </c>
      <c r="D5917" s="1" t="s">
        <v>9511</v>
      </c>
      <c r="E5917">
        <v>1</v>
      </c>
    </row>
    <row r="5918" spans="1:5">
      <c r="A5918" s="1" t="s">
        <v>1622</v>
      </c>
      <c r="B5918" t="s">
        <v>3365</v>
      </c>
      <c r="C5918" s="1" t="s">
        <v>11118</v>
      </c>
      <c r="D5918" s="1" t="s">
        <v>9511</v>
      </c>
      <c r="E5918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9512</v>
      </c>
      <c r="E5919">
        <v>2</v>
      </c>
    </row>
    <row r="5920" spans="1:5">
      <c r="A5920" s="1" t="s">
        <v>1622</v>
      </c>
      <c r="B5920" t="s">
        <v>1075</v>
      </c>
      <c r="C5920" s="1" t="s">
        <v>11118</v>
      </c>
      <c r="D5920" s="1" t="s">
        <v>9511</v>
      </c>
      <c r="E5920">
        <v>1</v>
      </c>
    </row>
    <row r="5921" spans="1:5">
      <c r="A5921" s="1" t="s">
        <v>3354</v>
      </c>
      <c r="B5921" t="s">
        <v>3356</v>
      </c>
      <c r="C5921" s="1" t="s">
        <v>11117</v>
      </c>
      <c r="D5921" s="1" t="s">
        <v>9511</v>
      </c>
      <c r="E5921">
        <v>3</v>
      </c>
    </row>
    <row r="5922" spans="1:5">
      <c r="A5922" s="1" t="s">
        <v>3354</v>
      </c>
      <c r="B5922" t="s">
        <v>3375</v>
      </c>
      <c r="C5922" t="s">
        <v>11117</v>
      </c>
      <c r="D5922" s="1" t="s">
        <v>9511</v>
      </c>
      <c r="E5922">
        <v>1</v>
      </c>
    </row>
    <row r="5923" spans="1:5">
      <c r="A5923" s="1" t="s">
        <v>3364</v>
      </c>
      <c r="B5923" t="s">
        <v>3366</v>
      </c>
      <c r="C5923" s="1" t="s">
        <v>11119</v>
      </c>
      <c r="D5923" s="1" t="s">
        <v>9511</v>
      </c>
      <c r="E5923">
        <v>2</v>
      </c>
    </row>
    <row r="5924" spans="1:5">
      <c r="A5924" s="1" t="s">
        <v>3364</v>
      </c>
      <c r="B5924" t="s">
        <v>3372</v>
      </c>
      <c r="C5924" t="s">
        <v>11119</v>
      </c>
      <c r="D5924" s="1" t="s">
        <v>9511</v>
      </c>
      <c r="E5924">
        <v>1</v>
      </c>
    </row>
    <row r="5925" spans="1:5">
      <c r="A5925" s="1" t="s">
        <v>3355</v>
      </c>
      <c r="B5925" t="s">
        <v>3357</v>
      </c>
      <c r="C5925" s="1" t="s">
        <v>11120</v>
      </c>
      <c r="D5925" s="1" t="s">
        <v>9511</v>
      </c>
      <c r="E5925">
        <v>3</v>
      </c>
    </row>
    <row r="5926" spans="1:5">
      <c r="A5926" s="1" t="s">
        <v>3355</v>
      </c>
      <c r="B5926" t="s">
        <v>3376</v>
      </c>
      <c r="C5926" t="s">
        <v>11120</v>
      </c>
      <c r="D5926" s="1" t="s">
        <v>9511</v>
      </c>
      <c r="E5926">
        <v>1</v>
      </c>
    </row>
    <row r="5927" spans="1:5">
      <c r="A5927" s="1" t="s">
        <v>3362</v>
      </c>
      <c r="B5927" t="s">
        <v>3367</v>
      </c>
      <c r="C5927" s="1" t="s">
        <v>11121</v>
      </c>
      <c r="D5927" s="1" t="s">
        <v>9511</v>
      </c>
      <c r="E5927">
        <v>2</v>
      </c>
    </row>
    <row r="5928" spans="1:5">
      <c r="A5928" s="1" t="s">
        <v>3362</v>
      </c>
      <c r="B5928" t="s">
        <v>3373</v>
      </c>
      <c r="C5928" t="s">
        <v>11121</v>
      </c>
      <c r="D5928" s="1" t="s">
        <v>9511</v>
      </c>
      <c r="E5928">
        <v>1</v>
      </c>
    </row>
    <row r="5929" spans="1:5">
      <c r="A5929" s="1" t="s">
        <v>3360</v>
      </c>
      <c r="B5929" t="s">
        <v>3358</v>
      </c>
      <c r="C5929" s="1" t="s">
        <v>11122</v>
      </c>
      <c r="D5929" s="1" t="s">
        <v>9511</v>
      </c>
      <c r="E5929">
        <v>3</v>
      </c>
    </row>
    <row r="5930" spans="1:5">
      <c r="A5930" s="1" t="s">
        <v>3360</v>
      </c>
      <c r="B5930" t="s">
        <v>3377</v>
      </c>
      <c r="C5930" t="s">
        <v>11122</v>
      </c>
      <c r="D5930" s="1" t="s">
        <v>9511</v>
      </c>
      <c r="E5930">
        <v>1</v>
      </c>
    </row>
    <row r="5931" spans="1:5">
      <c r="A5931" s="1" t="s">
        <v>3363</v>
      </c>
      <c r="B5931" t="s">
        <v>3368</v>
      </c>
      <c r="C5931" s="1" t="s">
        <v>11123</v>
      </c>
      <c r="D5931" s="1" t="s">
        <v>9511</v>
      </c>
      <c r="E5931">
        <v>1</v>
      </c>
    </row>
    <row r="5932" spans="1:5">
      <c r="A5932" s="1" t="s">
        <v>3363</v>
      </c>
      <c r="B5932" t="s">
        <v>3374</v>
      </c>
      <c r="C5932" t="s">
        <v>11123</v>
      </c>
      <c r="D5932" s="1" t="s">
        <v>9511</v>
      </c>
      <c r="E5932">
        <v>1</v>
      </c>
    </row>
    <row r="5933" spans="1:5">
      <c r="A5933" s="1" t="s">
        <v>3361</v>
      </c>
      <c r="B5933" t="s">
        <v>3359</v>
      </c>
      <c r="C5933" s="1" t="s">
        <v>11124</v>
      </c>
      <c r="D5933" s="1" t="s">
        <v>9511</v>
      </c>
      <c r="E5933">
        <v>3</v>
      </c>
    </row>
    <row r="5934" spans="1:5">
      <c r="A5934" s="1" t="s">
        <v>3361</v>
      </c>
      <c r="B5934" t="s">
        <v>3378</v>
      </c>
      <c r="C5934" t="s">
        <v>11124</v>
      </c>
      <c r="D5934" s="1" t="s">
        <v>9511</v>
      </c>
      <c r="E5934">
        <v>1</v>
      </c>
    </row>
    <row r="5935" spans="1:5">
      <c r="A5935" s="1" t="s">
        <v>3344</v>
      </c>
      <c r="B5935" t="s">
        <v>1076</v>
      </c>
      <c r="C5935" s="1">
        <v>190704130</v>
      </c>
      <c r="D5935" s="1" t="s">
        <v>9416</v>
      </c>
      <c r="E5935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9514</v>
      </c>
      <c r="E593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9514</v>
      </c>
      <c r="E5937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9513</v>
      </c>
      <c r="E5938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9416</v>
      </c>
      <c r="E5939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9251</v>
      </c>
      <c r="E5940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9416</v>
      </c>
      <c r="E5941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9511</v>
      </c>
      <c r="E5942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9515</v>
      </c>
      <c r="E5943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9515</v>
      </c>
      <c r="E5944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9515</v>
      </c>
      <c r="E5945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9515</v>
      </c>
      <c r="E5946">
        <v>10</v>
      </c>
    </row>
    <row r="5947" spans="1:5">
      <c r="A5947" s="1" t="s">
        <v>3345</v>
      </c>
      <c r="B5947" t="s">
        <v>1079</v>
      </c>
      <c r="C5947" s="1">
        <v>190704126</v>
      </c>
      <c r="D5947" s="1" t="s">
        <v>9416</v>
      </c>
      <c r="E5947">
        <v>1</v>
      </c>
    </row>
    <row r="5948" spans="1:5">
      <c r="A5948" s="1" t="s">
        <v>3345</v>
      </c>
      <c r="B5948" t="s">
        <v>1079</v>
      </c>
      <c r="C5948" s="1">
        <v>190704126</v>
      </c>
      <c r="D5948" s="1" t="s">
        <v>9511</v>
      </c>
      <c r="E5948">
        <v>1</v>
      </c>
    </row>
    <row r="5949" spans="1:5">
      <c r="A5949" s="1" t="s">
        <v>3340</v>
      </c>
      <c r="B5949" t="s">
        <v>1080</v>
      </c>
      <c r="C5949" s="1">
        <v>190704127</v>
      </c>
      <c r="D5949" s="1" t="s">
        <v>9416</v>
      </c>
      <c r="E5949">
        <v>1</v>
      </c>
    </row>
    <row r="5950" spans="1:5">
      <c r="A5950" s="1" t="s">
        <v>3346</v>
      </c>
      <c r="B5950" t="s">
        <v>1081</v>
      </c>
      <c r="C5950" s="1">
        <v>190704123</v>
      </c>
      <c r="D5950" s="1" t="s">
        <v>9416</v>
      </c>
      <c r="E5950">
        <v>1</v>
      </c>
    </row>
    <row r="5951" spans="1:5">
      <c r="A5951" s="1" t="s">
        <v>3346</v>
      </c>
      <c r="B5951" t="s">
        <v>1081</v>
      </c>
      <c r="C5951" s="1">
        <v>190704123</v>
      </c>
      <c r="D5951" s="1" t="s">
        <v>9511</v>
      </c>
      <c r="E5951">
        <v>1</v>
      </c>
    </row>
    <row r="5952" spans="1:5">
      <c r="A5952" s="1" t="s">
        <v>3341</v>
      </c>
      <c r="B5952" t="s">
        <v>1082</v>
      </c>
      <c r="C5952" s="1">
        <v>190704124</v>
      </c>
      <c r="D5952" s="1" t="s">
        <v>9416</v>
      </c>
      <c r="E5952">
        <v>1</v>
      </c>
    </row>
    <row r="5953" spans="1:5">
      <c r="A5953" s="1" t="s">
        <v>3347</v>
      </c>
      <c r="B5953" t="s">
        <v>3348</v>
      </c>
      <c r="C5953" s="1">
        <v>190704133</v>
      </c>
      <c r="D5953" s="1" t="s">
        <v>9416</v>
      </c>
      <c r="E5953">
        <v>1</v>
      </c>
    </row>
    <row r="5954" spans="1:5">
      <c r="A5954" s="1" t="s">
        <v>3342</v>
      </c>
      <c r="B5954" t="s">
        <v>3343</v>
      </c>
      <c r="C5954" s="1">
        <v>190704134</v>
      </c>
      <c r="D5954" s="1" t="s">
        <v>9416</v>
      </c>
      <c r="E5954">
        <v>1</v>
      </c>
    </row>
    <row r="5955" spans="1:5">
      <c r="A5955" s="1" t="s">
        <v>2002</v>
      </c>
      <c r="B5955" t="s">
        <v>2001</v>
      </c>
      <c r="C5955" s="1" t="s">
        <v>3732</v>
      </c>
      <c r="D5955" s="1" t="s">
        <v>9449</v>
      </c>
      <c r="E5955">
        <v>1</v>
      </c>
    </row>
    <row r="5956" spans="1:5">
      <c r="A5956" s="1" t="s">
        <v>2003</v>
      </c>
      <c r="B5956" t="s">
        <v>2004</v>
      </c>
      <c r="C5956" t="s">
        <v>3732</v>
      </c>
      <c r="D5956" s="1" t="s">
        <v>9449</v>
      </c>
      <c r="E5956">
        <v>1</v>
      </c>
    </row>
    <row r="5957" spans="1:5">
      <c r="A5957" s="1" t="s">
        <v>3757</v>
      </c>
      <c r="B5957" t="s">
        <v>3758</v>
      </c>
      <c r="C5957" s="1">
        <v>210937155</v>
      </c>
      <c r="D5957" s="1" t="s">
        <v>9253</v>
      </c>
      <c r="E5957">
        <v>10</v>
      </c>
    </row>
    <row r="5958" spans="1:5">
      <c r="A5958" s="1" t="s">
        <v>4690</v>
      </c>
      <c r="B5958" t="s">
        <v>11536</v>
      </c>
      <c r="C5958" t="s">
        <v>4691</v>
      </c>
      <c r="D5958" t="s">
        <v>6174</v>
      </c>
      <c r="E5958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9516</v>
      </c>
      <c r="E5959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9517</v>
      </c>
      <c r="E5960">
        <v>1</v>
      </c>
    </row>
    <row r="5961" spans="1:5">
      <c r="A5961" s="1" t="s">
        <v>2064</v>
      </c>
      <c r="B5961" t="s">
        <v>1083</v>
      </c>
      <c r="C5961" s="1" t="s">
        <v>4283</v>
      </c>
      <c r="D5961" s="1" t="s">
        <v>9516</v>
      </c>
      <c r="E5961">
        <v>8</v>
      </c>
    </row>
    <row r="5962" spans="1:5">
      <c r="A5962" s="1" t="s">
        <v>4088</v>
      </c>
      <c r="B5962" t="s">
        <v>1084</v>
      </c>
      <c r="C5962" s="1" t="s">
        <v>4292</v>
      </c>
      <c r="D5962" s="1" t="s">
        <v>9716</v>
      </c>
      <c r="E5962">
        <v>1</v>
      </c>
    </row>
    <row r="5963" spans="1:5">
      <c r="A5963" s="1" t="s">
        <v>4088</v>
      </c>
      <c r="B5963" t="s">
        <v>1084</v>
      </c>
      <c r="C5963" s="1" t="s">
        <v>4293</v>
      </c>
      <c r="D5963" s="1" t="s">
        <v>9716</v>
      </c>
      <c r="E5963">
        <v>7</v>
      </c>
    </row>
    <row r="5964" spans="1:5">
      <c r="A5964" s="1" t="s">
        <v>4086</v>
      </c>
      <c r="B5964" t="s">
        <v>1085</v>
      </c>
      <c r="C5964" s="1" t="s">
        <v>4284</v>
      </c>
      <c r="D5964" s="1" t="s">
        <v>9516</v>
      </c>
      <c r="E5964">
        <v>8</v>
      </c>
    </row>
    <row r="5965" spans="1:5">
      <c r="A5965" s="1" t="s">
        <v>4089</v>
      </c>
      <c r="B5965" t="s">
        <v>1085</v>
      </c>
      <c r="C5965" s="1" t="s">
        <v>4294</v>
      </c>
      <c r="D5965" s="1" t="s">
        <v>9716</v>
      </c>
      <c r="E5965">
        <v>8</v>
      </c>
    </row>
    <row r="5966" spans="1:5">
      <c r="A5966" s="1" t="s">
        <v>4087</v>
      </c>
      <c r="B5966" t="s">
        <v>1086</v>
      </c>
      <c r="C5966" s="1" t="s">
        <v>4285</v>
      </c>
      <c r="D5966" s="1" t="s">
        <v>9518</v>
      </c>
      <c r="E5966">
        <v>8</v>
      </c>
    </row>
    <row r="5967" spans="1:5">
      <c r="A5967" s="1" t="s">
        <v>4090</v>
      </c>
      <c r="B5967" t="s">
        <v>1086</v>
      </c>
      <c r="C5967" s="1" t="s">
        <v>4295</v>
      </c>
      <c r="D5967" s="1" t="s">
        <v>9520</v>
      </c>
      <c r="E5967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9518</v>
      </c>
      <c r="E5968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9517</v>
      </c>
      <c r="E5969">
        <v>1</v>
      </c>
    </row>
    <row r="5970" spans="1:5">
      <c r="A5970" s="1" t="s">
        <v>2065</v>
      </c>
      <c r="B5970" t="s">
        <v>1087</v>
      </c>
      <c r="C5970" s="1" t="s">
        <v>4286</v>
      </c>
      <c r="D5970" s="1" t="s">
        <v>9518</v>
      </c>
      <c r="E5970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9519</v>
      </c>
      <c r="E5971">
        <v>1</v>
      </c>
    </row>
    <row r="5972" spans="1:5">
      <c r="A5972" s="1" t="s">
        <v>2062</v>
      </c>
      <c r="B5972" t="s">
        <v>1088</v>
      </c>
      <c r="C5972" s="1" t="s">
        <v>4296</v>
      </c>
      <c r="D5972" s="1" t="s">
        <v>9520</v>
      </c>
      <c r="E5972">
        <v>5</v>
      </c>
    </row>
    <row r="5973" spans="1:5">
      <c r="A5973" s="1" t="s">
        <v>2062</v>
      </c>
      <c r="B5973" t="s">
        <v>1088</v>
      </c>
      <c r="C5973" s="1" t="s">
        <v>4297</v>
      </c>
      <c r="D5973" s="1" t="s">
        <v>9520</v>
      </c>
      <c r="E5973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9517</v>
      </c>
      <c r="E5974">
        <v>1</v>
      </c>
    </row>
    <row r="5975" spans="1:5">
      <c r="A5975" s="1" t="s">
        <v>2066</v>
      </c>
      <c r="B5975" t="s">
        <v>1089</v>
      </c>
      <c r="C5975" s="1" t="s">
        <v>4287</v>
      </c>
      <c r="D5975" s="1" t="s">
        <v>9517</v>
      </c>
      <c r="E5975">
        <v>5</v>
      </c>
    </row>
    <row r="5976" spans="1:5">
      <c r="A5976" s="1" t="s">
        <v>2066</v>
      </c>
      <c r="B5976" t="s">
        <v>1089</v>
      </c>
      <c r="C5976" s="1" t="s">
        <v>4288</v>
      </c>
      <c r="D5976" s="1" t="s">
        <v>9421</v>
      </c>
      <c r="E597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9519</v>
      </c>
      <c r="E5977">
        <v>1</v>
      </c>
    </row>
    <row r="5978" spans="1:5">
      <c r="A5978" s="1" t="s">
        <v>2063</v>
      </c>
      <c r="B5978" t="s">
        <v>1090</v>
      </c>
      <c r="C5978" s="1" t="s">
        <v>4298</v>
      </c>
      <c r="D5978" s="1" t="s">
        <v>9519</v>
      </c>
      <c r="E5978">
        <v>4</v>
      </c>
    </row>
    <row r="5979" spans="1:5">
      <c r="A5979" s="1" t="s">
        <v>2063</v>
      </c>
      <c r="B5979" t="s">
        <v>1090</v>
      </c>
      <c r="C5979" s="1" t="s">
        <v>4299</v>
      </c>
      <c r="D5979" s="1" t="s">
        <v>9421</v>
      </c>
      <c r="E5979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9517</v>
      </c>
      <c r="E5980">
        <v>2</v>
      </c>
    </row>
    <row r="5981" spans="1:5">
      <c r="A5981" s="1" t="s">
        <v>2067</v>
      </c>
      <c r="B5981" t="s">
        <v>1091</v>
      </c>
      <c r="C5981" s="1" t="s">
        <v>4289</v>
      </c>
      <c r="D5981" s="1" t="s">
        <v>9421</v>
      </c>
      <c r="E5981">
        <v>2</v>
      </c>
    </row>
    <row r="5982" spans="1:5">
      <c r="A5982" s="1" t="s">
        <v>2067</v>
      </c>
      <c r="B5982" t="s">
        <v>1091</v>
      </c>
      <c r="C5982" s="1" t="s">
        <v>4290</v>
      </c>
      <c r="D5982" s="1" t="s">
        <v>9421</v>
      </c>
      <c r="E5982">
        <v>5</v>
      </c>
    </row>
    <row r="5983" spans="1:5">
      <c r="A5983" s="1" t="s">
        <v>2067</v>
      </c>
      <c r="B5983" t="s">
        <v>1091</v>
      </c>
      <c r="C5983" s="1" t="s">
        <v>4291</v>
      </c>
      <c r="D5983" s="1" t="s">
        <v>9421</v>
      </c>
      <c r="E5983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9519</v>
      </c>
      <c r="E5984">
        <v>2</v>
      </c>
    </row>
    <row r="5985" spans="1:5">
      <c r="A5985" s="1" t="s">
        <v>2061</v>
      </c>
      <c r="B5985" t="s">
        <v>1092</v>
      </c>
      <c r="C5985" s="1" t="s">
        <v>4300</v>
      </c>
      <c r="D5985" s="1" t="s">
        <v>9519</v>
      </c>
      <c r="E5985">
        <v>1</v>
      </c>
    </row>
    <row r="5986" spans="1:5">
      <c r="A5986" s="1" t="s">
        <v>2061</v>
      </c>
      <c r="B5986" t="s">
        <v>1092</v>
      </c>
      <c r="C5986" s="1" t="s">
        <v>4301</v>
      </c>
      <c r="D5986" s="1" t="s">
        <v>9519</v>
      </c>
      <c r="E5986">
        <v>1</v>
      </c>
    </row>
    <row r="5987" spans="1:5">
      <c r="A5987" s="1" t="s">
        <v>2061</v>
      </c>
      <c r="B5987" t="s">
        <v>1092</v>
      </c>
      <c r="C5987" s="1" t="s">
        <v>4302</v>
      </c>
      <c r="D5987" s="1" t="s">
        <v>9421</v>
      </c>
      <c r="E5987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8797</v>
      </c>
      <c r="E5988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9522</v>
      </c>
      <c r="E5989">
        <v>7</v>
      </c>
    </row>
    <row r="5990" spans="1:5">
      <c r="A5990" s="1" t="s">
        <v>1557</v>
      </c>
      <c r="B5990" t="s">
        <v>11514</v>
      </c>
      <c r="C5990">
        <v>210937187</v>
      </c>
      <c r="D5990" t="s">
        <v>6188</v>
      </c>
      <c r="E5990">
        <v>20</v>
      </c>
    </row>
    <row r="5991" spans="1:5">
      <c r="A5991" s="1" t="s">
        <v>1557</v>
      </c>
      <c r="B5991" t="s">
        <v>11514</v>
      </c>
      <c r="C5991" t="s">
        <v>10983</v>
      </c>
      <c r="D5991" t="s">
        <v>9521</v>
      </c>
      <c r="E5991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8797</v>
      </c>
      <c r="E5992">
        <v>1</v>
      </c>
    </row>
    <row r="5993" spans="1:5">
      <c r="A5993" s="1" t="s">
        <v>1550</v>
      </c>
      <c r="B5993" t="s">
        <v>11493</v>
      </c>
      <c r="C5993">
        <v>201023001</v>
      </c>
      <c r="D5993" t="s">
        <v>9523</v>
      </c>
      <c r="E5993">
        <v>4</v>
      </c>
    </row>
    <row r="5994" spans="1:5">
      <c r="A5994" s="1" t="s">
        <v>1550</v>
      </c>
      <c r="B5994" t="s">
        <v>11493</v>
      </c>
      <c r="C5994">
        <v>210126801</v>
      </c>
      <c r="D5994" t="s">
        <v>9523</v>
      </c>
      <c r="E5994">
        <v>8</v>
      </c>
    </row>
    <row r="5995" spans="1:5">
      <c r="A5995" s="1" t="s">
        <v>1550</v>
      </c>
      <c r="B5995" t="s">
        <v>11493</v>
      </c>
      <c r="C5995">
        <v>210937190</v>
      </c>
      <c r="D5995" t="s">
        <v>6188</v>
      </c>
      <c r="E5995">
        <v>20</v>
      </c>
    </row>
    <row r="5996" spans="1:5">
      <c r="A5996" s="1" t="s">
        <v>1550</v>
      </c>
      <c r="B5996" t="s">
        <v>11493</v>
      </c>
      <c r="C5996" t="s">
        <v>1588</v>
      </c>
      <c r="D5996" t="s">
        <v>9523</v>
      </c>
      <c r="E5996">
        <v>1</v>
      </c>
    </row>
    <row r="5997" spans="1:5">
      <c r="A5997" s="1" t="s">
        <v>1550</v>
      </c>
      <c r="B5997" t="s">
        <v>11493</v>
      </c>
      <c r="C5997" t="s">
        <v>1589</v>
      </c>
      <c r="D5997" t="s">
        <v>9523</v>
      </c>
      <c r="E5997">
        <v>1</v>
      </c>
    </row>
    <row r="5998" spans="1:5">
      <c r="A5998" s="1" t="s">
        <v>1550</v>
      </c>
      <c r="B5998" t="s">
        <v>11493</v>
      </c>
      <c r="C5998" t="s">
        <v>1587</v>
      </c>
      <c r="D5998" t="s">
        <v>9523</v>
      </c>
      <c r="E5998">
        <v>2</v>
      </c>
    </row>
    <row r="5999" spans="1:5">
      <c r="A5999" s="1" t="s">
        <v>1550</v>
      </c>
      <c r="B5999" t="s">
        <v>11493</v>
      </c>
      <c r="C5999" t="s">
        <v>10982</v>
      </c>
      <c r="D5999" t="s">
        <v>9521</v>
      </c>
      <c r="E5999">
        <v>2</v>
      </c>
    </row>
    <row r="6000" spans="1:5">
      <c r="A6000" s="1" t="s">
        <v>2782</v>
      </c>
      <c r="B6000" t="s">
        <v>8700</v>
      </c>
      <c r="C6000" s="1">
        <v>210937188</v>
      </c>
      <c r="D6000" s="1" t="s">
        <v>8797</v>
      </c>
      <c r="E6000">
        <v>1</v>
      </c>
    </row>
    <row r="6001" spans="1:5">
      <c r="A6001" s="1" t="s">
        <v>2782</v>
      </c>
      <c r="B6001" t="s">
        <v>11515</v>
      </c>
      <c r="C6001">
        <v>210937188</v>
      </c>
      <c r="D6001" t="s">
        <v>6188</v>
      </c>
      <c r="E6001">
        <v>20</v>
      </c>
    </row>
    <row r="6002" spans="1:5">
      <c r="A6002" s="1" t="s">
        <v>2782</v>
      </c>
      <c r="B6002" t="s">
        <v>11515</v>
      </c>
      <c r="C6002" t="s">
        <v>10985</v>
      </c>
      <c r="D6002" t="s">
        <v>9521</v>
      </c>
      <c r="E6002">
        <v>2</v>
      </c>
    </row>
    <row r="6003" spans="1:5">
      <c r="A6003" s="1" t="s">
        <v>2781</v>
      </c>
      <c r="B6003" t="s">
        <v>11516</v>
      </c>
      <c r="C6003">
        <v>210937191</v>
      </c>
      <c r="D6003" t="s">
        <v>6188</v>
      </c>
      <c r="E6003">
        <v>19</v>
      </c>
    </row>
    <row r="6004" spans="1:5">
      <c r="A6004" s="1" t="s">
        <v>2781</v>
      </c>
      <c r="B6004" t="s">
        <v>11516</v>
      </c>
      <c r="C6004">
        <v>210937191</v>
      </c>
      <c r="D6004" t="s">
        <v>8797</v>
      </c>
      <c r="E6004">
        <v>1</v>
      </c>
    </row>
    <row r="6005" spans="1:5">
      <c r="A6005" s="1" t="s">
        <v>2781</v>
      </c>
      <c r="B6005" t="s">
        <v>11516</v>
      </c>
      <c r="C6005" t="s">
        <v>10984</v>
      </c>
      <c r="D6005" t="s">
        <v>9521</v>
      </c>
      <c r="E6005">
        <v>2</v>
      </c>
    </row>
    <row r="6006" spans="1:5">
      <c r="A6006" s="1" t="s">
        <v>1561</v>
      </c>
      <c r="B6006" t="s">
        <v>8701</v>
      </c>
      <c r="C6006" s="1">
        <v>210937189</v>
      </c>
      <c r="D6006" s="1" t="s">
        <v>8797</v>
      </c>
      <c r="E600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9524</v>
      </c>
      <c r="E6007">
        <v>7</v>
      </c>
    </row>
    <row r="6008" spans="1:5">
      <c r="A6008" s="1" t="s">
        <v>1561</v>
      </c>
      <c r="B6008" t="s">
        <v>11517</v>
      </c>
      <c r="C6008">
        <v>210937189</v>
      </c>
      <c r="D6008" t="s">
        <v>6188</v>
      </c>
      <c r="E6008">
        <v>9</v>
      </c>
    </row>
    <row r="6009" spans="1:5">
      <c r="A6009" s="1" t="s">
        <v>1561</v>
      </c>
      <c r="B6009" t="s">
        <v>11517</v>
      </c>
      <c r="C6009" t="s">
        <v>10987</v>
      </c>
      <c r="D6009" t="s">
        <v>9521</v>
      </c>
      <c r="E6009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8797</v>
      </c>
      <c r="E6010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9325</v>
      </c>
      <c r="E6011">
        <v>2</v>
      </c>
    </row>
    <row r="6012" spans="1:5">
      <c r="A6012" s="1" t="s">
        <v>1554</v>
      </c>
      <c r="B6012" t="s">
        <v>11518</v>
      </c>
      <c r="C6012">
        <v>210937192</v>
      </c>
      <c r="D6012" t="s">
        <v>6188</v>
      </c>
      <c r="E6012">
        <v>19</v>
      </c>
    </row>
    <row r="6013" spans="1:5">
      <c r="A6013" s="1" t="s">
        <v>1554</v>
      </c>
      <c r="B6013" t="s">
        <v>11518</v>
      </c>
      <c r="C6013" t="s">
        <v>10986</v>
      </c>
      <c r="D6013" t="s">
        <v>9521</v>
      </c>
      <c r="E6013">
        <v>2</v>
      </c>
    </row>
    <row r="6014" spans="1:5">
      <c r="A6014" s="1" t="s">
        <v>3809</v>
      </c>
      <c r="B6014" t="s">
        <v>11366</v>
      </c>
      <c r="C6014" t="s">
        <v>4117</v>
      </c>
      <c r="D6014" t="s">
        <v>9525</v>
      </c>
      <c r="E6014">
        <v>5</v>
      </c>
    </row>
    <row r="6015" spans="1:5">
      <c r="A6015" s="1" t="s">
        <v>2044</v>
      </c>
      <c r="B6015" t="s">
        <v>11367</v>
      </c>
      <c r="C6015">
        <v>210835646</v>
      </c>
      <c r="D6015" t="s">
        <v>9525</v>
      </c>
      <c r="E6015">
        <v>1</v>
      </c>
    </row>
    <row r="6016" spans="1:5">
      <c r="A6016" s="1" t="s">
        <v>2044</v>
      </c>
      <c r="B6016" t="s">
        <v>11367</v>
      </c>
      <c r="C6016" t="s">
        <v>4118</v>
      </c>
      <c r="D6016" t="s">
        <v>9526</v>
      </c>
      <c r="E6016">
        <v>5</v>
      </c>
    </row>
    <row r="6017" spans="1:5">
      <c r="A6017" s="1" t="s">
        <v>2049</v>
      </c>
      <c r="B6017" t="s">
        <v>11373</v>
      </c>
      <c r="C6017">
        <v>210127170</v>
      </c>
      <c r="D6017" t="s">
        <v>9526</v>
      </c>
      <c r="E6017">
        <v>2</v>
      </c>
    </row>
    <row r="6018" spans="1:5">
      <c r="A6018" s="1" t="s">
        <v>2049</v>
      </c>
      <c r="B6018" t="s">
        <v>11373</v>
      </c>
      <c r="C6018">
        <v>210835640</v>
      </c>
      <c r="D6018" t="s">
        <v>9526</v>
      </c>
      <c r="E6018">
        <v>5</v>
      </c>
    </row>
    <row r="6019" spans="1:5">
      <c r="A6019" s="1" t="s">
        <v>2049</v>
      </c>
      <c r="B6019" t="s">
        <v>11373</v>
      </c>
      <c r="C6019">
        <v>210835640</v>
      </c>
      <c r="D6019" t="s">
        <v>9527</v>
      </c>
      <c r="E6019">
        <v>2</v>
      </c>
    </row>
    <row r="6020" spans="1:5">
      <c r="A6020" s="1" t="s">
        <v>2043</v>
      </c>
      <c r="B6020" t="s">
        <v>11368</v>
      </c>
      <c r="C6020">
        <v>201225172</v>
      </c>
      <c r="D6020" t="s">
        <v>9528</v>
      </c>
      <c r="E6020">
        <v>1</v>
      </c>
    </row>
    <row r="6021" spans="1:5">
      <c r="A6021" s="1" t="s">
        <v>2043</v>
      </c>
      <c r="B6021" t="s">
        <v>11368</v>
      </c>
      <c r="C6021">
        <v>210835646</v>
      </c>
      <c r="D6021" t="s">
        <v>9525</v>
      </c>
      <c r="E6021">
        <v>7</v>
      </c>
    </row>
    <row r="6022" spans="1:5">
      <c r="A6022" s="1" t="s">
        <v>2050</v>
      </c>
      <c r="B6022" t="s">
        <v>11374</v>
      </c>
      <c r="C6022">
        <v>210835641</v>
      </c>
      <c r="D6022" t="s">
        <v>9529</v>
      </c>
      <c r="E6022">
        <v>8</v>
      </c>
    </row>
    <row r="6023" spans="1:5">
      <c r="A6023" s="1" t="s">
        <v>2050</v>
      </c>
      <c r="B6023" t="s">
        <v>11374</v>
      </c>
      <c r="C6023">
        <v>210835641</v>
      </c>
      <c r="D6023" t="s">
        <v>9527</v>
      </c>
      <c r="E6023">
        <v>2</v>
      </c>
    </row>
    <row r="6024" spans="1:5">
      <c r="A6024" s="1" t="s">
        <v>2045</v>
      </c>
      <c r="B6024" t="s">
        <v>11369</v>
      </c>
      <c r="C6024">
        <v>201225172</v>
      </c>
      <c r="D6024" t="s">
        <v>9528</v>
      </c>
      <c r="E6024">
        <v>1</v>
      </c>
    </row>
    <row r="6025" spans="1:5">
      <c r="A6025" s="1" t="s">
        <v>2045</v>
      </c>
      <c r="B6025" t="s">
        <v>11369</v>
      </c>
      <c r="C6025">
        <v>210329575</v>
      </c>
      <c r="D6025" t="s">
        <v>9530</v>
      </c>
      <c r="E6025">
        <v>4</v>
      </c>
    </row>
    <row r="6026" spans="1:5">
      <c r="A6026" s="1" t="s">
        <v>2045</v>
      </c>
      <c r="B6026" t="s">
        <v>11369</v>
      </c>
      <c r="C6026">
        <v>210835647</v>
      </c>
      <c r="D6026" t="s">
        <v>9530</v>
      </c>
      <c r="E6026">
        <v>5</v>
      </c>
    </row>
    <row r="6027" spans="1:5">
      <c r="A6027" s="1" t="s">
        <v>2051</v>
      </c>
      <c r="B6027" t="s">
        <v>11375</v>
      </c>
      <c r="C6027">
        <v>210835642</v>
      </c>
      <c r="D6027" t="s">
        <v>9531</v>
      </c>
      <c r="E6027">
        <v>8</v>
      </c>
    </row>
    <row r="6028" spans="1:5">
      <c r="A6028" s="1" t="s">
        <v>2051</v>
      </c>
      <c r="B6028" t="s">
        <v>11375</v>
      </c>
      <c r="C6028">
        <v>210835642</v>
      </c>
      <c r="D6028" t="s">
        <v>9527</v>
      </c>
      <c r="E6028">
        <v>2</v>
      </c>
    </row>
    <row r="6029" spans="1:5">
      <c r="A6029" s="1" t="s">
        <v>2046</v>
      </c>
      <c r="B6029" t="s">
        <v>11370</v>
      </c>
      <c r="C6029">
        <v>201225172</v>
      </c>
      <c r="D6029" t="s">
        <v>9528</v>
      </c>
      <c r="E6029">
        <v>1</v>
      </c>
    </row>
    <row r="6030" spans="1:5">
      <c r="A6030" s="1" t="s">
        <v>2046</v>
      </c>
      <c r="B6030" t="s">
        <v>11370</v>
      </c>
      <c r="C6030">
        <v>210936980</v>
      </c>
      <c r="D6030" t="s">
        <v>9532</v>
      </c>
      <c r="E6030">
        <v>9</v>
      </c>
    </row>
    <row r="6031" spans="1:5">
      <c r="A6031" s="1" t="s">
        <v>2052</v>
      </c>
      <c r="B6031" t="s">
        <v>11376</v>
      </c>
      <c r="C6031">
        <v>210937153</v>
      </c>
      <c r="D6031" t="s">
        <v>9533</v>
      </c>
      <c r="E6031">
        <v>3</v>
      </c>
    </row>
    <row r="6032" spans="1:5">
      <c r="A6032" s="1" t="s">
        <v>2052</v>
      </c>
      <c r="B6032" t="s">
        <v>11376</v>
      </c>
      <c r="C6032">
        <v>210937153</v>
      </c>
      <c r="D6032" t="s">
        <v>9527</v>
      </c>
      <c r="E6032">
        <v>2</v>
      </c>
    </row>
    <row r="6033" spans="1:5">
      <c r="A6033" s="1" t="s">
        <v>2047</v>
      </c>
      <c r="B6033" t="s">
        <v>11371</v>
      </c>
      <c r="C6033">
        <v>201225172</v>
      </c>
      <c r="D6033" t="s">
        <v>9528</v>
      </c>
      <c r="E6033">
        <v>1</v>
      </c>
    </row>
    <row r="6034" spans="1:5">
      <c r="A6034" s="1" t="s">
        <v>2047</v>
      </c>
      <c r="B6034" t="s">
        <v>11371</v>
      </c>
      <c r="C6034">
        <v>210835649</v>
      </c>
      <c r="D6034" t="s">
        <v>9534</v>
      </c>
      <c r="E6034">
        <v>4</v>
      </c>
    </row>
    <row r="6035" spans="1:5">
      <c r="A6035" s="1" t="s">
        <v>2053</v>
      </c>
      <c r="B6035" t="s">
        <v>11377</v>
      </c>
      <c r="C6035">
        <v>210127174</v>
      </c>
      <c r="D6035" t="s">
        <v>9527</v>
      </c>
      <c r="E6035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9535</v>
      </c>
      <c r="E6036">
        <v>3</v>
      </c>
    </row>
    <row r="6037" spans="1:5">
      <c r="A6037" s="1" t="s">
        <v>2048</v>
      </c>
      <c r="B6037" t="s">
        <v>11372</v>
      </c>
      <c r="C6037">
        <v>201225172</v>
      </c>
      <c r="D6037" t="s">
        <v>9528</v>
      </c>
      <c r="E6037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9536</v>
      </c>
      <c r="E6038">
        <v>4</v>
      </c>
    </row>
    <row r="6039" spans="1:5">
      <c r="A6039" s="1" t="s">
        <v>1857</v>
      </c>
      <c r="B6039" t="s">
        <v>761</v>
      </c>
      <c r="C6039" s="1" t="s">
        <v>4934</v>
      </c>
      <c r="D6039" s="1" t="s">
        <v>9536</v>
      </c>
      <c r="E6039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6189</v>
      </c>
      <c r="E6040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9537</v>
      </c>
      <c r="E6041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9537</v>
      </c>
      <c r="E6042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9538</v>
      </c>
      <c r="E6043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9539</v>
      </c>
      <c r="E6044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9540</v>
      </c>
      <c r="E6045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9541</v>
      </c>
      <c r="E604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9542</v>
      </c>
      <c r="E6047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9543</v>
      </c>
      <c r="E6048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9544</v>
      </c>
      <c r="E6049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9545</v>
      </c>
      <c r="E6050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9546</v>
      </c>
      <c r="E6051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9547</v>
      </c>
      <c r="E6052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9548</v>
      </c>
      <c r="E6053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9549</v>
      </c>
      <c r="E6054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9548</v>
      </c>
      <c r="E6055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9549</v>
      </c>
      <c r="E605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9550</v>
      </c>
      <c r="E6057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9551</v>
      </c>
      <c r="E6058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9551</v>
      </c>
      <c r="E6059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9552</v>
      </c>
      <c r="E6060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9551</v>
      </c>
      <c r="E6061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9553</v>
      </c>
      <c r="E6062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9551</v>
      </c>
      <c r="E6063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9554</v>
      </c>
      <c r="E6064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9551</v>
      </c>
      <c r="E6065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9551</v>
      </c>
      <c r="E606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9551</v>
      </c>
      <c r="E6067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9555</v>
      </c>
      <c r="E6068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9551</v>
      </c>
      <c r="E6069">
        <v>1</v>
      </c>
    </row>
    <row r="6070" spans="1:5">
      <c r="A6070" s="1" t="s">
        <v>4935</v>
      </c>
      <c r="B6070" t="s">
        <v>4936</v>
      </c>
      <c r="C6070" s="1">
        <v>200517901</v>
      </c>
      <c r="D6070" s="1" t="s">
        <v>9556</v>
      </c>
      <c r="E6070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9556</v>
      </c>
      <c r="E6071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9551</v>
      </c>
      <c r="E6072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9551</v>
      </c>
      <c r="E6073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9551</v>
      </c>
      <c r="E6074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9551</v>
      </c>
      <c r="E6075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9551</v>
      </c>
      <c r="E607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9551</v>
      </c>
      <c r="E6077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9551</v>
      </c>
      <c r="E6078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9551</v>
      </c>
      <c r="E6079">
        <v>1</v>
      </c>
    </row>
    <row r="6080" spans="1:5">
      <c r="A6080" s="1" t="s">
        <v>3984</v>
      </c>
      <c r="B6080" t="s">
        <v>3985</v>
      </c>
      <c r="C6080" s="1" t="s">
        <v>4213</v>
      </c>
      <c r="D6080" s="1" t="s">
        <v>9563</v>
      </c>
      <c r="E6080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9557</v>
      </c>
      <c r="E6081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9558</v>
      </c>
      <c r="E6082">
        <v>1</v>
      </c>
    </row>
    <row r="6083" spans="1:5">
      <c r="A6083" s="1" t="s">
        <v>1946</v>
      </c>
      <c r="B6083" t="s">
        <v>1947</v>
      </c>
      <c r="C6083" s="1" t="s">
        <v>4223</v>
      </c>
      <c r="D6083" s="1" t="s">
        <v>9557</v>
      </c>
      <c r="E6083">
        <v>2</v>
      </c>
    </row>
    <row r="6084" spans="1:5">
      <c r="A6084" s="1" t="s">
        <v>1946</v>
      </c>
      <c r="B6084" t="s">
        <v>1947</v>
      </c>
      <c r="C6084" s="1" t="s">
        <v>4224</v>
      </c>
      <c r="D6084" s="1" t="s">
        <v>9557</v>
      </c>
      <c r="E6084">
        <v>8</v>
      </c>
    </row>
    <row r="6085" spans="1:5">
      <c r="A6085" s="1" t="s">
        <v>3986</v>
      </c>
      <c r="B6085" t="s">
        <v>3987</v>
      </c>
      <c r="C6085" s="1" t="s">
        <v>4214</v>
      </c>
      <c r="D6085" s="1" t="s">
        <v>9564</v>
      </c>
      <c r="E6085">
        <v>9</v>
      </c>
    </row>
    <row r="6086" spans="1:5">
      <c r="A6086" s="1" t="s">
        <v>3986</v>
      </c>
      <c r="B6086" t="s">
        <v>3987</v>
      </c>
      <c r="C6086" s="1" t="s">
        <v>4215</v>
      </c>
      <c r="D6086" s="1" t="s">
        <v>9564</v>
      </c>
      <c r="E608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9559</v>
      </c>
      <c r="E6087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9558</v>
      </c>
      <c r="E6088">
        <v>1</v>
      </c>
    </row>
    <row r="6089" spans="1:5">
      <c r="A6089" s="1" t="s">
        <v>1948</v>
      </c>
      <c r="B6089" t="s">
        <v>1949</v>
      </c>
      <c r="C6089" s="1" t="s">
        <v>4225</v>
      </c>
      <c r="D6089" s="1" t="s">
        <v>9559</v>
      </c>
      <c r="E6089">
        <v>6</v>
      </c>
    </row>
    <row r="6090" spans="1:5">
      <c r="A6090" s="1" t="s">
        <v>1948</v>
      </c>
      <c r="B6090" t="s">
        <v>1949</v>
      </c>
      <c r="C6090" s="1" t="s">
        <v>4226</v>
      </c>
      <c r="D6090" s="1" t="s">
        <v>9559</v>
      </c>
      <c r="E6090">
        <v>4</v>
      </c>
    </row>
    <row r="6091" spans="1:5">
      <c r="A6091" s="1" t="s">
        <v>3988</v>
      </c>
      <c r="B6091" t="s">
        <v>3989</v>
      </c>
      <c r="C6091" s="1" t="s">
        <v>4216</v>
      </c>
      <c r="D6091" s="1" t="s">
        <v>9700</v>
      </c>
      <c r="E6091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9558</v>
      </c>
      <c r="E6092">
        <v>1</v>
      </c>
    </row>
    <row r="6093" spans="1:5">
      <c r="A6093" s="1" t="s">
        <v>1950</v>
      </c>
      <c r="B6093" t="s">
        <v>1951</v>
      </c>
      <c r="C6093" s="1" t="s">
        <v>4227</v>
      </c>
      <c r="D6093" s="1" t="s">
        <v>9560</v>
      </c>
      <c r="E6093">
        <v>10</v>
      </c>
    </row>
    <row r="6094" spans="1:5">
      <c r="A6094" s="1" t="s">
        <v>3990</v>
      </c>
      <c r="B6094" t="s">
        <v>3991</v>
      </c>
      <c r="C6094" s="1" t="s">
        <v>4217</v>
      </c>
      <c r="D6094" s="1" t="s">
        <v>9565</v>
      </c>
      <c r="E6094">
        <v>1</v>
      </c>
    </row>
    <row r="6095" spans="1:5">
      <c r="A6095" s="1" t="s">
        <v>3990</v>
      </c>
      <c r="B6095" t="s">
        <v>3991</v>
      </c>
      <c r="C6095" s="1" t="s">
        <v>4218</v>
      </c>
      <c r="D6095" s="1" t="s">
        <v>9565</v>
      </c>
      <c r="E6095">
        <v>6</v>
      </c>
    </row>
    <row r="6096" spans="1:5">
      <c r="A6096" s="1" t="s">
        <v>3990</v>
      </c>
      <c r="B6096" t="s">
        <v>3991</v>
      </c>
      <c r="C6096" s="1" t="s">
        <v>4219</v>
      </c>
      <c r="D6096" s="1" t="s">
        <v>9565</v>
      </c>
      <c r="E6096">
        <v>3</v>
      </c>
    </row>
    <row r="6097" spans="1:5">
      <c r="A6097" s="1" t="s">
        <v>3996</v>
      </c>
      <c r="B6097" t="s">
        <v>3997</v>
      </c>
      <c r="C6097" s="1" t="s">
        <v>4228</v>
      </c>
      <c r="D6097" s="1" t="s">
        <v>9701</v>
      </c>
      <c r="E6097">
        <v>10</v>
      </c>
    </row>
    <row r="6098" spans="1:5">
      <c r="A6098" s="1" t="s">
        <v>3992</v>
      </c>
      <c r="B6098" t="s">
        <v>3993</v>
      </c>
      <c r="C6098" s="1" t="s">
        <v>4220</v>
      </c>
      <c r="D6098" s="1" t="s">
        <v>9566</v>
      </c>
      <c r="E6098">
        <v>10</v>
      </c>
    </row>
    <row r="6099" spans="1:5">
      <c r="A6099" s="1" t="s">
        <v>3998</v>
      </c>
      <c r="B6099" t="s">
        <v>3999</v>
      </c>
      <c r="C6099" s="1" t="s">
        <v>4221</v>
      </c>
      <c r="D6099" s="1" t="s">
        <v>9702</v>
      </c>
      <c r="E6099">
        <v>9</v>
      </c>
    </row>
    <row r="6100" spans="1:5">
      <c r="A6100" s="1" t="s">
        <v>3998</v>
      </c>
      <c r="B6100" t="s">
        <v>3999</v>
      </c>
      <c r="C6100" s="1" t="s">
        <v>4222</v>
      </c>
      <c r="D6100" s="1" t="s">
        <v>9701</v>
      </c>
      <c r="E6100">
        <v>1</v>
      </c>
    </row>
    <row r="6101" spans="1:5">
      <c r="A6101" s="1" t="s">
        <v>3994</v>
      </c>
      <c r="B6101" t="s">
        <v>3995</v>
      </c>
      <c r="C6101" s="1" t="s">
        <v>4221</v>
      </c>
      <c r="D6101" s="1" t="s">
        <v>9562</v>
      </c>
      <c r="E6101">
        <v>9</v>
      </c>
    </row>
    <row r="6102" spans="1:5">
      <c r="A6102" s="1" t="s">
        <v>3994</v>
      </c>
      <c r="B6102" t="s">
        <v>3995</v>
      </c>
      <c r="C6102" s="1" t="s">
        <v>4222</v>
      </c>
      <c r="D6102" s="1" t="s">
        <v>9562</v>
      </c>
      <c r="E6102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9558</v>
      </c>
      <c r="E6103">
        <v>1</v>
      </c>
    </row>
    <row r="6104" spans="1:5">
      <c r="A6104" s="1" t="s">
        <v>1952</v>
      </c>
      <c r="B6104" t="s">
        <v>1953</v>
      </c>
      <c r="C6104" s="1" t="s">
        <v>4229</v>
      </c>
      <c r="D6104" s="1" t="s">
        <v>9558</v>
      </c>
      <c r="E6104">
        <v>10</v>
      </c>
    </row>
    <row r="6105" spans="1:5">
      <c r="A6105" s="1" t="s">
        <v>1972</v>
      </c>
      <c r="B6105" t="s">
        <v>1973</v>
      </c>
      <c r="C6105" s="1" t="s">
        <v>3733</v>
      </c>
      <c r="D6105" s="1" t="s">
        <v>9561</v>
      </c>
      <c r="E6105">
        <v>5</v>
      </c>
    </row>
    <row r="6106" spans="1:5">
      <c r="A6106" s="1" t="s">
        <v>1972</v>
      </c>
      <c r="B6106" t="s">
        <v>1973</v>
      </c>
      <c r="C6106" s="1" t="s">
        <v>3737</v>
      </c>
      <c r="D6106" s="1" t="s">
        <v>9562</v>
      </c>
      <c r="E6106">
        <v>2</v>
      </c>
    </row>
    <row r="6107" spans="1:5">
      <c r="A6107" s="1" t="s">
        <v>1975</v>
      </c>
      <c r="B6107" t="s">
        <v>1974</v>
      </c>
      <c r="C6107" s="1" t="s">
        <v>3734</v>
      </c>
      <c r="D6107" s="1" t="s">
        <v>9563</v>
      </c>
      <c r="E6107">
        <v>1</v>
      </c>
    </row>
    <row r="6108" spans="1:5">
      <c r="A6108" s="1" t="s">
        <v>1975</v>
      </c>
      <c r="B6108" t="s">
        <v>1974</v>
      </c>
      <c r="C6108" s="1" t="s">
        <v>3737</v>
      </c>
      <c r="D6108" s="1" t="s">
        <v>9562</v>
      </c>
      <c r="E6108">
        <v>2</v>
      </c>
    </row>
    <row r="6109" spans="1:5">
      <c r="A6109" s="1" t="s">
        <v>1979</v>
      </c>
      <c r="B6109" t="s">
        <v>1980</v>
      </c>
      <c r="C6109" s="1" t="s">
        <v>3735</v>
      </c>
      <c r="D6109" s="1" t="s">
        <v>9564</v>
      </c>
      <c r="E6109">
        <v>7</v>
      </c>
    </row>
    <row r="6110" spans="1:5">
      <c r="A6110" s="1" t="s">
        <v>1979</v>
      </c>
      <c r="B6110" t="s">
        <v>1980</v>
      </c>
      <c r="C6110" s="1" t="s">
        <v>3737</v>
      </c>
      <c r="D6110" s="1" t="s">
        <v>9562</v>
      </c>
      <c r="E6110">
        <v>2</v>
      </c>
    </row>
    <row r="6111" spans="1:5">
      <c r="A6111" s="1" t="s">
        <v>1981</v>
      </c>
      <c r="B6111" t="s">
        <v>1982</v>
      </c>
      <c r="C6111" t="s">
        <v>3737</v>
      </c>
      <c r="D6111" s="1" t="s">
        <v>9562</v>
      </c>
      <c r="E6111">
        <v>1</v>
      </c>
    </row>
    <row r="6112" spans="1:5">
      <c r="A6112" s="1" t="s">
        <v>1976</v>
      </c>
      <c r="B6112" t="s">
        <v>1983</v>
      </c>
      <c r="C6112" s="1" t="s">
        <v>3736</v>
      </c>
      <c r="D6112" s="1" t="s">
        <v>9565</v>
      </c>
      <c r="E6112">
        <v>2</v>
      </c>
    </row>
    <row r="6113" spans="1:5">
      <c r="A6113" s="1" t="s">
        <v>1976</v>
      </c>
      <c r="B6113" t="s">
        <v>1983</v>
      </c>
      <c r="C6113" s="1" t="s">
        <v>3737</v>
      </c>
      <c r="D6113" s="1" t="s">
        <v>9562</v>
      </c>
      <c r="E6113">
        <v>2</v>
      </c>
    </row>
    <row r="6114" spans="1:5">
      <c r="A6114" s="1" t="s">
        <v>1977</v>
      </c>
      <c r="B6114" t="s">
        <v>1984</v>
      </c>
      <c r="C6114" s="1" t="s">
        <v>3736</v>
      </c>
      <c r="D6114" s="1" t="s">
        <v>9566</v>
      </c>
      <c r="E6114">
        <v>2</v>
      </c>
    </row>
    <row r="6115" spans="1:5">
      <c r="A6115" s="1" t="s">
        <v>1977</v>
      </c>
      <c r="B6115" t="s">
        <v>1984</v>
      </c>
      <c r="C6115" s="1" t="s">
        <v>3737</v>
      </c>
      <c r="D6115" s="1" t="s">
        <v>9562</v>
      </c>
      <c r="E6115">
        <v>2</v>
      </c>
    </row>
    <row r="6116" spans="1:5">
      <c r="A6116" s="1" t="s">
        <v>1978</v>
      </c>
      <c r="B6116" t="s">
        <v>1985</v>
      </c>
      <c r="C6116" t="s">
        <v>3737</v>
      </c>
      <c r="D6116" s="1" t="s">
        <v>9562</v>
      </c>
      <c r="E6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9567</v>
      </c>
      <c r="E6117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9568</v>
      </c>
      <c r="E6118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9567</v>
      </c>
      <c r="E6119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9569</v>
      </c>
      <c r="E6120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9569</v>
      </c>
      <c r="E6121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9570</v>
      </c>
      <c r="E6122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9567</v>
      </c>
      <c r="E6123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9571</v>
      </c>
      <c r="E6124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9567</v>
      </c>
      <c r="E6125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9569</v>
      </c>
      <c r="E612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9569</v>
      </c>
      <c r="E6127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9572</v>
      </c>
      <c r="E6128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9569</v>
      </c>
      <c r="E6129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9567</v>
      </c>
      <c r="E6130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9573</v>
      </c>
      <c r="E6131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9567</v>
      </c>
      <c r="E6132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9574</v>
      </c>
      <c r="E6133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9569</v>
      </c>
      <c r="E6134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9569</v>
      </c>
      <c r="E6135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9567</v>
      </c>
      <c r="E613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9575</v>
      </c>
      <c r="E6137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9576</v>
      </c>
      <c r="E6138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9569</v>
      </c>
      <c r="E6139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9569</v>
      </c>
      <c r="E6140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9567</v>
      </c>
      <c r="E6141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9567</v>
      </c>
      <c r="E6142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9567</v>
      </c>
      <c r="E6143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9567</v>
      </c>
      <c r="E6144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9569</v>
      </c>
      <c r="E6145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9569</v>
      </c>
      <c r="E6146">
        <v>1</v>
      </c>
    </row>
    <row r="6147" spans="1:5">
      <c r="A6147" s="1" t="s">
        <v>3842</v>
      </c>
      <c r="B6147" t="s">
        <v>3843</v>
      </c>
      <c r="C6147" s="1" t="s">
        <v>4135</v>
      </c>
      <c r="D6147" s="1" t="s">
        <v>9677</v>
      </c>
      <c r="E6147">
        <v>5</v>
      </c>
    </row>
    <row r="6148" spans="1:5">
      <c r="A6148" s="1" t="s">
        <v>3860</v>
      </c>
      <c r="B6148" t="s">
        <v>3861</v>
      </c>
      <c r="C6148" s="1" t="s">
        <v>4147</v>
      </c>
      <c r="D6148" s="1" t="s">
        <v>9680</v>
      </c>
      <c r="E6148">
        <v>5</v>
      </c>
    </row>
    <row r="6149" spans="1:5">
      <c r="A6149" s="1" t="s">
        <v>3844</v>
      </c>
      <c r="B6149" t="s">
        <v>3845</v>
      </c>
      <c r="C6149" s="1" t="s">
        <v>4136</v>
      </c>
      <c r="D6149" s="1" t="s">
        <v>9677</v>
      </c>
      <c r="E6149">
        <v>3</v>
      </c>
    </row>
    <row r="6150" spans="1:5">
      <c r="A6150" s="1" t="s">
        <v>3844</v>
      </c>
      <c r="B6150" t="s">
        <v>3845</v>
      </c>
      <c r="C6150" s="1" t="s">
        <v>4137</v>
      </c>
      <c r="D6150" s="1" t="s">
        <v>9677</v>
      </c>
      <c r="E6150">
        <v>1</v>
      </c>
    </row>
    <row r="6151" spans="1:5">
      <c r="A6151" s="1" t="s">
        <v>3844</v>
      </c>
      <c r="B6151" t="s">
        <v>3845</v>
      </c>
      <c r="C6151" s="1" t="s">
        <v>4138</v>
      </c>
      <c r="D6151" s="1" t="s">
        <v>9677</v>
      </c>
      <c r="E6151">
        <v>1</v>
      </c>
    </row>
    <row r="6152" spans="1:5">
      <c r="A6152" s="1" t="s">
        <v>3862</v>
      </c>
      <c r="B6152" t="s">
        <v>3863</v>
      </c>
      <c r="C6152" s="1" t="s">
        <v>4148</v>
      </c>
      <c r="D6152" s="1" t="s">
        <v>9680</v>
      </c>
      <c r="E6152">
        <v>3</v>
      </c>
    </row>
    <row r="6153" spans="1:5">
      <c r="A6153" s="1" t="s">
        <v>3862</v>
      </c>
      <c r="B6153" t="s">
        <v>3863</v>
      </c>
      <c r="C6153" s="1" t="s">
        <v>4149</v>
      </c>
      <c r="D6153" s="1" t="s">
        <v>9680</v>
      </c>
      <c r="E6153">
        <v>2</v>
      </c>
    </row>
    <row r="6154" spans="1:5">
      <c r="A6154" s="1" t="s">
        <v>3846</v>
      </c>
      <c r="B6154" t="s">
        <v>3847</v>
      </c>
      <c r="C6154" s="1" t="s">
        <v>4139</v>
      </c>
      <c r="D6154" s="1" t="s">
        <v>9677</v>
      </c>
      <c r="E6154">
        <v>5</v>
      </c>
    </row>
    <row r="6155" spans="1:5">
      <c r="A6155" s="1" t="s">
        <v>3864</v>
      </c>
      <c r="B6155" t="s">
        <v>3865</v>
      </c>
      <c r="C6155" s="1" t="s">
        <v>4150</v>
      </c>
      <c r="D6155" s="1" t="s">
        <v>9680</v>
      </c>
      <c r="E6155">
        <v>5</v>
      </c>
    </row>
    <row r="6156" spans="1:5">
      <c r="A6156" s="1" t="s">
        <v>3848</v>
      </c>
      <c r="B6156" t="s">
        <v>3849</v>
      </c>
      <c r="C6156" s="1" t="s">
        <v>4140</v>
      </c>
      <c r="D6156" s="1" t="s">
        <v>9678</v>
      </c>
      <c r="E6156">
        <v>5</v>
      </c>
    </row>
    <row r="6157" spans="1:5">
      <c r="A6157" s="1" t="s">
        <v>3866</v>
      </c>
      <c r="B6157" t="s">
        <v>3867</v>
      </c>
      <c r="C6157" s="1" t="s">
        <v>4151</v>
      </c>
      <c r="D6157" s="1" t="s">
        <v>9681</v>
      </c>
      <c r="E6157">
        <v>5</v>
      </c>
    </row>
    <row r="6158" spans="1:5">
      <c r="A6158" s="1" t="s">
        <v>3850</v>
      </c>
      <c r="B6158" t="s">
        <v>3851</v>
      </c>
      <c r="C6158" s="1" t="s">
        <v>4141</v>
      </c>
      <c r="D6158" s="1" t="s">
        <v>9678</v>
      </c>
      <c r="E6158">
        <v>5</v>
      </c>
    </row>
    <row r="6159" spans="1:5">
      <c r="A6159" s="1" t="s">
        <v>3868</v>
      </c>
      <c r="B6159" t="s">
        <v>3869</v>
      </c>
      <c r="C6159" s="1" t="s">
        <v>4152</v>
      </c>
      <c r="D6159" s="1" t="s">
        <v>9681</v>
      </c>
      <c r="E6159">
        <v>5</v>
      </c>
    </row>
    <row r="6160" spans="1:5">
      <c r="A6160" s="1" t="s">
        <v>3852</v>
      </c>
      <c r="B6160" t="s">
        <v>3853</v>
      </c>
      <c r="C6160" s="1" t="s">
        <v>4142</v>
      </c>
      <c r="D6160" s="1" t="s">
        <v>9678</v>
      </c>
      <c r="E6160">
        <v>5</v>
      </c>
    </row>
    <row r="6161" spans="1:5">
      <c r="A6161" s="1" t="s">
        <v>3870</v>
      </c>
      <c r="B6161" t="s">
        <v>3871</v>
      </c>
      <c r="C6161" s="1" t="s">
        <v>4153</v>
      </c>
      <c r="D6161" s="1" t="s">
        <v>9681</v>
      </c>
      <c r="E6161">
        <v>5</v>
      </c>
    </row>
    <row r="6162" spans="1:5">
      <c r="A6162" s="1" t="s">
        <v>3854</v>
      </c>
      <c r="B6162" t="s">
        <v>3855</v>
      </c>
      <c r="C6162" s="1" t="s">
        <v>4143</v>
      </c>
      <c r="D6162" s="1" t="s">
        <v>9679</v>
      </c>
      <c r="E6162">
        <v>5</v>
      </c>
    </row>
    <row r="6163" spans="1:5">
      <c r="A6163" s="1" t="s">
        <v>3872</v>
      </c>
      <c r="B6163" t="s">
        <v>3873</v>
      </c>
      <c r="C6163" s="1" t="s">
        <v>4154</v>
      </c>
      <c r="D6163" s="1" t="s">
        <v>9682</v>
      </c>
      <c r="E6163">
        <v>5</v>
      </c>
    </row>
    <row r="6164" spans="1:5">
      <c r="A6164" s="1" t="s">
        <v>3856</v>
      </c>
      <c r="B6164" t="s">
        <v>3857</v>
      </c>
      <c r="C6164" s="1" t="s">
        <v>4144</v>
      </c>
      <c r="D6164" s="1" t="s">
        <v>9679</v>
      </c>
      <c r="E6164">
        <v>4</v>
      </c>
    </row>
    <row r="6165" spans="1:5">
      <c r="A6165" s="1" t="s">
        <v>3856</v>
      </c>
      <c r="B6165" t="s">
        <v>3857</v>
      </c>
      <c r="C6165" s="1" t="s">
        <v>4145</v>
      </c>
      <c r="D6165" s="1" t="s">
        <v>9679</v>
      </c>
      <c r="E6165">
        <v>1</v>
      </c>
    </row>
    <row r="6166" spans="1:5">
      <c r="A6166" s="1" t="s">
        <v>3874</v>
      </c>
      <c r="B6166" t="s">
        <v>3875</v>
      </c>
      <c r="C6166" s="1" t="s">
        <v>4155</v>
      </c>
      <c r="D6166" s="1" t="s">
        <v>9682</v>
      </c>
      <c r="E6166">
        <v>4</v>
      </c>
    </row>
    <row r="6167" spans="1:5">
      <c r="A6167" s="1" t="s">
        <v>3874</v>
      </c>
      <c r="B6167" t="s">
        <v>3875</v>
      </c>
      <c r="C6167" s="1" t="s">
        <v>4156</v>
      </c>
      <c r="D6167" s="1" t="s">
        <v>9682</v>
      </c>
      <c r="E6167">
        <v>1</v>
      </c>
    </row>
    <row r="6168" spans="1:5">
      <c r="A6168" s="1" t="s">
        <v>3858</v>
      </c>
      <c r="B6168" t="s">
        <v>3859</v>
      </c>
      <c r="C6168" s="1" t="s">
        <v>4146</v>
      </c>
      <c r="D6168" s="1" t="s">
        <v>9679</v>
      </c>
      <c r="E6168">
        <v>5</v>
      </c>
    </row>
    <row r="6169" spans="1:5">
      <c r="A6169" s="1" t="s">
        <v>3876</v>
      </c>
      <c r="B6169" t="s">
        <v>3877</v>
      </c>
      <c r="C6169" s="1" t="s">
        <v>4157</v>
      </c>
      <c r="D6169" s="1" t="s">
        <v>9682</v>
      </c>
      <c r="E6169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9577</v>
      </c>
      <c r="E6170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9577</v>
      </c>
      <c r="E6171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9578</v>
      </c>
      <c r="E6172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9535</v>
      </c>
      <c r="E6173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9579</v>
      </c>
      <c r="E6174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9578</v>
      </c>
      <c r="E6175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9580</v>
      </c>
      <c r="E617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9581</v>
      </c>
      <c r="E6177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9578</v>
      </c>
      <c r="E6178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9582</v>
      </c>
      <c r="E6179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9583</v>
      </c>
      <c r="E6180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9578</v>
      </c>
      <c r="E6181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9584</v>
      </c>
      <c r="E6182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9578</v>
      </c>
      <c r="E6183">
        <v>5</v>
      </c>
    </row>
    <row r="6184" spans="1:5">
      <c r="A6184" s="1" t="s">
        <v>1853</v>
      </c>
      <c r="B6184" t="s">
        <v>11361</v>
      </c>
      <c r="C6184">
        <v>200112138</v>
      </c>
      <c r="D6184" t="s">
        <v>9585</v>
      </c>
      <c r="E6184">
        <v>1</v>
      </c>
    </row>
    <row r="6185" spans="1:5">
      <c r="A6185" s="1" t="s">
        <v>1875</v>
      </c>
      <c r="B6185" t="s">
        <v>11363</v>
      </c>
      <c r="C6185">
        <v>1909006802</v>
      </c>
      <c r="D6185" t="s">
        <v>9586</v>
      </c>
      <c r="E6185">
        <v>1</v>
      </c>
    </row>
    <row r="6186" spans="1:5">
      <c r="A6186" s="1" t="s">
        <v>2076</v>
      </c>
      <c r="B6186" t="s">
        <v>11362</v>
      </c>
      <c r="C6186">
        <v>190906804</v>
      </c>
      <c r="D6186" t="s">
        <v>9587</v>
      </c>
      <c r="E6186">
        <v>1</v>
      </c>
    </row>
    <row r="6187" spans="1:5">
      <c r="A6187" s="1" t="s">
        <v>1876</v>
      </c>
      <c r="B6187" t="s">
        <v>11364</v>
      </c>
      <c r="C6187">
        <v>1909006802</v>
      </c>
      <c r="D6187" t="s">
        <v>9588</v>
      </c>
      <c r="E6187">
        <v>1</v>
      </c>
    </row>
    <row r="6188" spans="1:5">
      <c r="A6188" s="1" t="s">
        <v>2077</v>
      </c>
      <c r="B6188" t="s">
        <v>11362</v>
      </c>
      <c r="C6188">
        <v>200112140</v>
      </c>
      <c r="D6188" t="s">
        <v>9587</v>
      </c>
      <c r="E6188">
        <v>1</v>
      </c>
    </row>
    <row r="6189" spans="1:5">
      <c r="A6189" s="1" t="s">
        <v>1879</v>
      </c>
      <c r="B6189" t="s">
        <v>11365</v>
      </c>
      <c r="C6189">
        <v>1909006802</v>
      </c>
      <c r="D6189" t="s">
        <v>9589</v>
      </c>
      <c r="E6189">
        <v>1</v>
      </c>
    </row>
    <row r="6190" spans="1:5">
      <c r="A6190" s="1" t="s">
        <v>1854</v>
      </c>
      <c r="B6190" t="s">
        <v>11362</v>
      </c>
      <c r="C6190">
        <v>190906808</v>
      </c>
      <c r="D6190" t="s">
        <v>9587</v>
      </c>
      <c r="E6190">
        <v>1</v>
      </c>
    </row>
    <row r="6191" spans="1:5">
      <c r="A6191" s="1" t="s">
        <v>4000</v>
      </c>
      <c r="B6191" t="s">
        <v>4001</v>
      </c>
      <c r="C6191" s="1" t="s">
        <v>4230</v>
      </c>
      <c r="D6191" s="1" t="s">
        <v>9703</v>
      </c>
      <c r="E6191">
        <v>3</v>
      </c>
    </row>
    <row r="6192" spans="1:5">
      <c r="A6192" s="1" t="s">
        <v>4014</v>
      </c>
      <c r="B6192" t="s">
        <v>4015</v>
      </c>
      <c r="C6192" s="1" t="s">
        <v>4237</v>
      </c>
      <c r="D6192" s="1" t="s">
        <v>9705</v>
      </c>
      <c r="E6192">
        <v>3</v>
      </c>
    </row>
    <row r="6193" spans="1:5">
      <c r="A6193" s="1" t="s">
        <v>4002</v>
      </c>
      <c r="B6193" t="s">
        <v>4003</v>
      </c>
      <c r="C6193" s="1" t="s">
        <v>4231</v>
      </c>
      <c r="D6193" s="1" t="s">
        <v>9703</v>
      </c>
      <c r="E6193">
        <v>3</v>
      </c>
    </row>
    <row r="6194" spans="1:5">
      <c r="A6194" s="1" t="s">
        <v>4016</v>
      </c>
      <c r="B6194" t="s">
        <v>4017</v>
      </c>
      <c r="C6194" s="1" t="s">
        <v>4238</v>
      </c>
      <c r="D6194" s="1" t="s">
        <v>9705</v>
      </c>
      <c r="E6194">
        <v>3</v>
      </c>
    </row>
    <row r="6195" spans="1:5">
      <c r="A6195" s="1" t="s">
        <v>4004</v>
      </c>
      <c r="B6195" t="s">
        <v>4005</v>
      </c>
      <c r="C6195" s="1" t="s">
        <v>4232</v>
      </c>
      <c r="D6195" s="1" t="s">
        <v>9703</v>
      </c>
      <c r="E6195">
        <v>3</v>
      </c>
    </row>
    <row r="6196" spans="1:5">
      <c r="A6196" s="1" t="s">
        <v>4018</v>
      </c>
      <c r="B6196" t="s">
        <v>4019</v>
      </c>
      <c r="C6196" s="1" t="s">
        <v>4239</v>
      </c>
      <c r="D6196" s="1" t="s">
        <v>9705</v>
      </c>
      <c r="E6196">
        <v>3</v>
      </c>
    </row>
    <row r="6197" spans="1:5">
      <c r="A6197" s="1" t="s">
        <v>4006</v>
      </c>
      <c r="B6197" t="s">
        <v>4007</v>
      </c>
      <c r="C6197" s="1" t="s">
        <v>4233</v>
      </c>
      <c r="D6197" s="1" t="s">
        <v>9703</v>
      </c>
      <c r="E6197">
        <v>3</v>
      </c>
    </row>
    <row r="6198" spans="1:5">
      <c r="A6198" s="1" t="s">
        <v>4020</v>
      </c>
      <c r="B6198" t="s">
        <v>4021</v>
      </c>
      <c r="C6198" s="1" t="s">
        <v>4240</v>
      </c>
      <c r="D6198" s="1" t="s">
        <v>9705</v>
      </c>
      <c r="E6198">
        <v>3</v>
      </c>
    </row>
    <row r="6199" spans="1:5">
      <c r="A6199" s="1" t="s">
        <v>4008</v>
      </c>
      <c r="B6199" t="s">
        <v>4009</v>
      </c>
      <c r="C6199" s="1" t="s">
        <v>4234</v>
      </c>
      <c r="D6199" s="1" t="s">
        <v>9704</v>
      </c>
      <c r="E6199">
        <v>3</v>
      </c>
    </row>
    <row r="6200" spans="1:5">
      <c r="A6200" s="1" t="s">
        <v>4022</v>
      </c>
      <c r="B6200" t="s">
        <v>4023</v>
      </c>
      <c r="C6200" s="1" t="s">
        <v>4241</v>
      </c>
      <c r="D6200" s="1" t="s">
        <v>9706</v>
      </c>
      <c r="E6200">
        <v>3</v>
      </c>
    </row>
    <row r="6201" spans="1:5">
      <c r="A6201" s="1" t="s">
        <v>4010</v>
      </c>
      <c r="B6201" t="s">
        <v>4011</v>
      </c>
      <c r="C6201" s="1" t="s">
        <v>4235</v>
      </c>
      <c r="D6201" s="1" t="s">
        <v>9704</v>
      </c>
      <c r="E6201">
        <v>3</v>
      </c>
    </row>
    <row r="6202" spans="1:5">
      <c r="A6202" s="1" t="s">
        <v>4024</v>
      </c>
      <c r="B6202" t="s">
        <v>4025</v>
      </c>
      <c r="C6202" s="1" t="s">
        <v>4242</v>
      </c>
      <c r="D6202" s="1" t="s">
        <v>9706</v>
      </c>
      <c r="E6202">
        <v>3</v>
      </c>
    </row>
    <row r="6203" spans="1:5">
      <c r="A6203" s="1" t="s">
        <v>4012</v>
      </c>
      <c r="B6203" t="s">
        <v>4013</v>
      </c>
      <c r="C6203" s="1" t="s">
        <v>4236</v>
      </c>
      <c r="D6203" s="1" t="s">
        <v>9704</v>
      </c>
      <c r="E6203">
        <v>3</v>
      </c>
    </row>
    <row r="6204" spans="1:5">
      <c r="A6204" s="1" t="s">
        <v>4026</v>
      </c>
      <c r="B6204" t="s">
        <v>4027</v>
      </c>
      <c r="C6204" s="1" t="s">
        <v>4243</v>
      </c>
      <c r="D6204" s="1" t="s">
        <v>9706</v>
      </c>
      <c r="E6204">
        <v>3</v>
      </c>
    </row>
    <row r="6205" spans="1:5">
      <c r="A6205" s="1" t="s">
        <v>3909</v>
      </c>
      <c r="B6205" t="s">
        <v>3910</v>
      </c>
      <c r="C6205" s="1" t="s">
        <v>4175</v>
      </c>
      <c r="D6205" s="1" t="s">
        <v>9689</v>
      </c>
      <c r="E6205">
        <v>5</v>
      </c>
    </row>
    <row r="6206" spans="1:5">
      <c r="A6206" s="1" t="s">
        <v>3927</v>
      </c>
      <c r="B6206" t="s">
        <v>8822</v>
      </c>
      <c r="C6206" s="1" t="s">
        <v>4184</v>
      </c>
      <c r="D6206" s="1" t="s">
        <v>6201</v>
      </c>
      <c r="E6206">
        <v>4</v>
      </c>
    </row>
    <row r="6207" spans="1:5">
      <c r="A6207" s="1" t="s">
        <v>3911</v>
      </c>
      <c r="B6207" t="s">
        <v>3912</v>
      </c>
      <c r="C6207" s="1" t="s">
        <v>4176</v>
      </c>
      <c r="D6207" s="1" t="s">
        <v>9689</v>
      </c>
      <c r="E6207">
        <v>5</v>
      </c>
    </row>
    <row r="6208" spans="1:5">
      <c r="A6208" s="1" t="s">
        <v>3928</v>
      </c>
      <c r="B6208" t="s">
        <v>3929</v>
      </c>
      <c r="C6208" s="1" t="s">
        <v>4185</v>
      </c>
      <c r="D6208" s="1" t="s">
        <v>6201</v>
      </c>
      <c r="E6208">
        <v>5</v>
      </c>
    </row>
    <row r="6209" spans="1:5">
      <c r="A6209" s="1" t="s">
        <v>3913</v>
      </c>
      <c r="B6209" t="s">
        <v>3914</v>
      </c>
      <c r="C6209" s="1" t="s">
        <v>4177</v>
      </c>
      <c r="D6209" s="1" t="s">
        <v>9689</v>
      </c>
      <c r="E6209">
        <v>5</v>
      </c>
    </row>
    <row r="6210" spans="1:5">
      <c r="A6210" s="1" t="s">
        <v>3930</v>
      </c>
      <c r="B6210" t="s">
        <v>3931</v>
      </c>
      <c r="C6210" s="1" t="s">
        <v>4186</v>
      </c>
      <c r="D6210" s="1" t="s">
        <v>6201</v>
      </c>
      <c r="E6210">
        <v>5</v>
      </c>
    </row>
    <row r="6211" spans="1:5">
      <c r="A6211" s="1" t="s">
        <v>3915</v>
      </c>
      <c r="B6211" t="s">
        <v>3916</v>
      </c>
      <c r="C6211" s="1" t="s">
        <v>4178</v>
      </c>
      <c r="D6211" s="1" t="s">
        <v>9658</v>
      </c>
      <c r="E6211">
        <v>5</v>
      </c>
    </row>
    <row r="6212" spans="1:5">
      <c r="A6212" s="1" t="s">
        <v>3932</v>
      </c>
      <c r="B6212" t="s">
        <v>3933</v>
      </c>
      <c r="C6212" s="1" t="s">
        <v>4187</v>
      </c>
      <c r="D6212" s="1" t="s">
        <v>9690</v>
      </c>
      <c r="E6212">
        <v>5</v>
      </c>
    </row>
    <row r="6213" spans="1:5">
      <c r="A6213" s="1" t="s">
        <v>3917</v>
      </c>
      <c r="B6213" t="s">
        <v>3918</v>
      </c>
      <c r="C6213" s="1" t="s">
        <v>4179</v>
      </c>
      <c r="D6213" s="1" t="s">
        <v>9658</v>
      </c>
      <c r="E6213">
        <v>5</v>
      </c>
    </row>
    <row r="6214" spans="1:5">
      <c r="A6214" s="1" t="s">
        <v>3934</v>
      </c>
      <c r="B6214" t="s">
        <v>3935</v>
      </c>
      <c r="C6214" s="1" t="s">
        <v>4188</v>
      </c>
      <c r="D6214" s="1" t="s">
        <v>9690</v>
      </c>
      <c r="E6214">
        <v>5</v>
      </c>
    </row>
    <row r="6215" spans="1:5">
      <c r="A6215" s="1" t="s">
        <v>3919</v>
      </c>
      <c r="B6215" t="s">
        <v>3920</v>
      </c>
      <c r="C6215" s="1" t="s">
        <v>4180</v>
      </c>
      <c r="D6215" s="1" t="s">
        <v>9658</v>
      </c>
      <c r="E6215">
        <v>5</v>
      </c>
    </row>
    <row r="6216" spans="1:5">
      <c r="A6216" s="1" t="s">
        <v>3936</v>
      </c>
      <c r="B6216" t="s">
        <v>3937</v>
      </c>
      <c r="C6216" s="1" t="s">
        <v>4189</v>
      </c>
      <c r="D6216" s="1" t="s">
        <v>9690</v>
      </c>
      <c r="E6216">
        <v>5</v>
      </c>
    </row>
    <row r="6217" spans="1:5">
      <c r="A6217" s="1" t="s">
        <v>3921</v>
      </c>
      <c r="B6217" t="s">
        <v>3922</v>
      </c>
      <c r="C6217" s="1" t="s">
        <v>4181</v>
      </c>
      <c r="D6217" s="1" t="s">
        <v>8875</v>
      </c>
      <c r="E6217">
        <v>5</v>
      </c>
    </row>
    <row r="6218" spans="1:5">
      <c r="A6218" s="1" t="s">
        <v>3938</v>
      </c>
      <c r="B6218" t="s">
        <v>3939</v>
      </c>
      <c r="C6218" s="1" t="s">
        <v>4190</v>
      </c>
      <c r="D6218" s="1" t="s">
        <v>9691</v>
      </c>
      <c r="E6218">
        <v>5</v>
      </c>
    </row>
    <row r="6219" spans="1:5">
      <c r="A6219" s="1" t="s">
        <v>3923</v>
      </c>
      <c r="B6219" t="s">
        <v>3924</v>
      </c>
      <c r="C6219" s="1" t="s">
        <v>4182</v>
      </c>
      <c r="D6219" s="1" t="s">
        <v>8875</v>
      </c>
      <c r="E6219">
        <v>5</v>
      </c>
    </row>
    <row r="6220" spans="1:5">
      <c r="A6220" s="1" t="s">
        <v>3940</v>
      </c>
      <c r="B6220" t="s">
        <v>3941</v>
      </c>
      <c r="C6220" s="1" t="s">
        <v>4191</v>
      </c>
      <c r="D6220" s="1" t="s">
        <v>9691</v>
      </c>
      <c r="E6220">
        <v>5</v>
      </c>
    </row>
    <row r="6221" spans="1:5">
      <c r="A6221" s="1" t="s">
        <v>3925</v>
      </c>
      <c r="B6221" t="s">
        <v>3926</v>
      </c>
      <c r="C6221" s="1" t="s">
        <v>4183</v>
      </c>
      <c r="D6221" s="1" t="s">
        <v>8875</v>
      </c>
      <c r="E6221">
        <v>5</v>
      </c>
    </row>
    <row r="6222" spans="1:5">
      <c r="A6222" s="1" t="s">
        <v>3942</v>
      </c>
      <c r="B6222" t="s">
        <v>3943</v>
      </c>
      <c r="C6222" s="1" t="s">
        <v>4192</v>
      </c>
      <c r="D6222" s="1" t="s">
        <v>9691</v>
      </c>
      <c r="E6222">
        <v>5</v>
      </c>
    </row>
    <row r="6223" spans="1:5">
      <c r="A6223" s="1" t="s">
        <v>4057</v>
      </c>
      <c r="B6223" t="s">
        <v>4058</v>
      </c>
      <c r="C6223" s="1" t="s">
        <v>4263</v>
      </c>
      <c r="D6223" s="1" t="s">
        <v>9711</v>
      </c>
      <c r="E6223">
        <v>10</v>
      </c>
    </row>
    <row r="6224" spans="1:5">
      <c r="A6224" s="1" t="s">
        <v>4059</v>
      </c>
      <c r="B6224" t="s">
        <v>4060</v>
      </c>
      <c r="C6224" s="1" t="s">
        <v>4264</v>
      </c>
      <c r="D6224" s="1" t="s">
        <v>9712</v>
      </c>
      <c r="E6224">
        <v>10</v>
      </c>
    </row>
    <row r="6225" spans="1:5">
      <c r="A6225" s="1" t="s">
        <v>3944</v>
      </c>
      <c r="B6225" t="s">
        <v>3945</v>
      </c>
      <c r="C6225" s="1" t="s">
        <v>4193</v>
      </c>
      <c r="D6225" s="1" t="s">
        <v>9692</v>
      </c>
      <c r="E6225">
        <v>5</v>
      </c>
    </row>
    <row r="6226" spans="1:5">
      <c r="A6226" s="1" t="s">
        <v>3954</v>
      </c>
      <c r="B6226" t="s">
        <v>3955</v>
      </c>
      <c r="C6226" s="1" t="s">
        <v>4198</v>
      </c>
      <c r="D6226" s="1" t="s">
        <v>9694</v>
      </c>
      <c r="E6226">
        <v>5</v>
      </c>
    </row>
    <row r="6227" spans="1:5">
      <c r="A6227" s="1" t="s">
        <v>3946</v>
      </c>
      <c r="B6227" t="s">
        <v>3947</v>
      </c>
      <c r="C6227" s="1" t="s">
        <v>4194</v>
      </c>
      <c r="D6227" s="1" t="s">
        <v>9692</v>
      </c>
      <c r="E6227">
        <v>5</v>
      </c>
    </row>
    <row r="6228" spans="1:5">
      <c r="A6228" s="1" t="s">
        <v>3956</v>
      </c>
      <c r="B6228" t="s">
        <v>3957</v>
      </c>
      <c r="C6228" s="1" t="s">
        <v>4199</v>
      </c>
      <c r="D6228" s="1" t="s">
        <v>9694</v>
      </c>
      <c r="E6228">
        <v>5</v>
      </c>
    </row>
    <row r="6229" spans="1:5">
      <c r="A6229" s="1" t="s">
        <v>3948</v>
      </c>
      <c r="B6229" t="s">
        <v>3949</v>
      </c>
      <c r="C6229" s="1" t="s">
        <v>4195</v>
      </c>
      <c r="D6229" s="1" t="s">
        <v>9692</v>
      </c>
      <c r="E6229">
        <v>5</v>
      </c>
    </row>
    <row r="6230" spans="1:5">
      <c r="A6230" s="1" t="s">
        <v>3958</v>
      </c>
      <c r="B6230" t="s">
        <v>3959</v>
      </c>
      <c r="C6230" s="1" t="s">
        <v>4200</v>
      </c>
      <c r="D6230" s="1" t="s">
        <v>9694</v>
      </c>
      <c r="E6230">
        <v>5</v>
      </c>
    </row>
    <row r="6231" spans="1:5">
      <c r="A6231" s="1" t="s">
        <v>3950</v>
      </c>
      <c r="B6231" t="s">
        <v>3951</v>
      </c>
      <c r="C6231" s="1" t="s">
        <v>4196</v>
      </c>
      <c r="D6231" s="1" t="s">
        <v>9693</v>
      </c>
      <c r="E6231">
        <v>5</v>
      </c>
    </row>
    <row r="6232" spans="1:5">
      <c r="A6232" s="1" t="s">
        <v>3960</v>
      </c>
      <c r="B6232" t="s">
        <v>3961</v>
      </c>
      <c r="C6232" s="1" t="s">
        <v>4201</v>
      </c>
      <c r="D6232" s="1" t="s">
        <v>9695</v>
      </c>
      <c r="E6232">
        <v>5</v>
      </c>
    </row>
    <row r="6233" spans="1:5">
      <c r="A6233" s="1" t="s">
        <v>3952</v>
      </c>
      <c r="B6233" t="s">
        <v>3953</v>
      </c>
      <c r="C6233" s="1" t="s">
        <v>4197</v>
      </c>
      <c r="D6233" s="1" t="s">
        <v>9693</v>
      </c>
      <c r="E6233">
        <v>5</v>
      </c>
    </row>
    <row r="6234" spans="1:5">
      <c r="A6234" s="1" t="s">
        <v>3962</v>
      </c>
      <c r="B6234" t="s">
        <v>3963</v>
      </c>
      <c r="C6234" s="1" t="s">
        <v>4202</v>
      </c>
      <c r="D6234" s="1" t="s">
        <v>9695</v>
      </c>
      <c r="E6234">
        <v>5</v>
      </c>
    </row>
    <row r="6235" spans="1:5">
      <c r="A6235" s="1" t="s">
        <v>2118</v>
      </c>
      <c r="B6235" t="s">
        <v>1672</v>
      </c>
      <c r="C6235" s="1">
        <v>190603056</v>
      </c>
      <c r="D6235" s="1" t="s">
        <v>9590</v>
      </c>
      <c r="E6235">
        <v>38</v>
      </c>
    </row>
    <row r="6236" spans="1:5">
      <c r="A6236" s="1" t="s">
        <v>2116</v>
      </c>
      <c r="B6236" t="s">
        <v>1651</v>
      </c>
      <c r="C6236" s="1">
        <v>1800082600</v>
      </c>
      <c r="D6236" s="1" t="s">
        <v>9098</v>
      </c>
      <c r="E6236">
        <v>1</v>
      </c>
    </row>
    <row r="6237" spans="1:5">
      <c r="A6237" s="1" t="s">
        <v>5568</v>
      </c>
      <c r="B6237" t="s">
        <v>5569</v>
      </c>
      <c r="C6237" s="1">
        <v>1900078449</v>
      </c>
      <c r="D6237" s="1" t="s">
        <v>9952</v>
      </c>
      <c r="E6237">
        <v>5</v>
      </c>
    </row>
    <row r="6238" spans="1:5">
      <c r="A6238" s="1" t="s">
        <v>5568</v>
      </c>
      <c r="B6238" t="s">
        <v>5569</v>
      </c>
      <c r="C6238" s="1">
        <v>1900078450</v>
      </c>
      <c r="D6238" s="1" t="s">
        <v>9952</v>
      </c>
      <c r="E6238">
        <v>1</v>
      </c>
    </row>
    <row r="6239" spans="1:5">
      <c r="A6239" s="1" t="s">
        <v>5568</v>
      </c>
      <c r="B6239" t="s">
        <v>5569</v>
      </c>
      <c r="C6239" s="1">
        <v>1206140080</v>
      </c>
      <c r="D6239" s="1" t="s">
        <v>9952</v>
      </c>
      <c r="E6239">
        <v>1</v>
      </c>
    </row>
    <row r="6240" spans="1:5">
      <c r="A6240" s="1" t="s">
        <v>5571</v>
      </c>
      <c r="B6240" t="s">
        <v>5572</v>
      </c>
      <c r="C6240" s="1">
        <v>1900080209</v>
      </c>
      <c r="D6240" s="1" t="s">
        <v>9953</v>
      </c>
      <c r="E6240">
        <v>3</v>
      </c>
    </row>
    <row r="6241" spans="1:5">
      <c r="A6241" s="1" t="s">
        <v>5571</v>
      </c>
      <c r="B6241" t="s">
        <v>5572</v>
      </c>
      <c r="C6241" s="1">
        <v>1800080210</v>
      </c>
      <c r="D6241" s="1" t="s">
        <v>9953</v>
      </c>
      <c r="E6241">
        <v>3</v>
      </c>
    </row>
    <row r="6242" spans="1:5">
      <c r="A6242" s="1" t="s">
        <v>5571</v>
      </c>
      <c r="B6242" t="s">
        <v>5572</v>
      </c>
      <c r="C6242" s="1">
        <v>1900080210</v>
      </c>
      <c r="D6242" s="1" t="s">
        <v>9953</v>
      </c>
      <c r="E6242">
        <v>1</v>
      </c>
    </row>
    <row r="6243" spans="1:5">
      <c r="A6243" s="1" t="s">
        <v>5574</v>
      </c>
      <c r="B6243" t="s">
        <v>5575</v>
      </c>
      <c r="C6243" s="1">
        <v>1301190490</v>
      </c>
      <c r="D6243" s="1" t="s">
        <v>9954</v>
      </c>
      <c r="E6243">
        <v>3</v>
      </c>
    </row>
    <row r="6244" spans="1:5">
      <c r="A6244" s="1" t="s">
        <v>5574</v>
      </c>
      <c r="B6244" t="s">
        <v>5575</v>
      </c>
      <c r="C6244" s="1">
        <v>1900080211</v>
      </c>
      <c r="D6244" s="1" t="s">
        <v>9954</v>
      </c>
      <c r="E6244">
        <v>6</v>
      </c>
    </row>
    <row r="6245" spans="1:5">
      <c r="A6245" s="1" t="s">
        <v>5574</v>
      </c>
      <c r="B6245" t="s">
        <v>5575</v>
      </c>
      <c r="C6245" s="1">
        <v>1800098916</v>
      </c>
      <c r="D6245" s="1" t="s">
        <v>9954</v>
      </c>
      <c r="E6245">
        <v>8</v>
      </c>
    </row>
    <row r="6246" spans="1:5">
      <c r="A6246" s="1" t="s">
        <v>5574</v>
      </c>
      <c r="B6246" t="s">
        <v>5575</v>
      </c>
      <c r="C6246" s="1">
        <v>1800082302</v>
      </c>
      <c r="D6246" s="1" t="s">
        <v>9954</v>
      </c>
      <c r="E6246">
        <v>1</v>
      </c>
    </row>
    <row r="6247" spans="1:5">
      <c r="A6247" s="1" t="s">
        <v>5577</v>
      </c>
      <c r="B6247" t="s">
        <v>5578</v>
      </c>
      <c r="C6247" s="1">
        <v>1301190450</v>
      </c>
      <c r="D6247" s="1" t="s">
        <v>9955</v>
      </c>
      <c r="E6247">
        <v>4</v>
      </c>
    </row>
    <row r="6248" spans="1:5">
      <c r="A6248" s="1" t="s">
        <v>5577</v>
      </c>
      <c r="B6248" t="s">
        <v>5578</v>
      </c>
      <c r="C6248" s="1">
        <v>1208090040</v>
      </c>
      <c r="D6248" s="1" t="s">
        <v>9955</v>
      </c>
      <c r="E6248">
        <v>3</v>
      </c>
    </row>
    <row r="6249" spans="1:5">
      <c r="A6249" s="1" t="s">
        <v>5577</v>
      </c>
      <c r="B6249" t="s">
        <v>5578</v>
      </c>
      <c r="C6249" s="1">
        <v>1609050151</v>
      </c>
      <c r="D6249" s="1" t="s">
        <v>9955</v>
      </c>
      <c r="E6249">
        <v>9</v>
      </c>
    </row>
    <row r="6250" spans="1:5">
      <c r="A6250" s="1" t="s">
        <v>5579</v>
      </c>
      <c r="B6250" t="s">
        <v>5580</v>
      </c>
      <c r="C6250" s="1">
        <v>1208090050</v>
      </c>
      <c r="D6250" s="1" t="s">
        <v>9956</v>
      </c>
      <c r="E6250">
        <v>6</v>
      </c>
    </row>
    <row r="6251" spans="1:5">
      <c r="A6251" s="1" t="s">
        <v>5582</v>
      </c>
      <c r="B6251" t="s">
        <v>5583</v>
      </c>
      <c r="C6251" s="1">
        <v>1412191220</v>
      </c>
      <c r="D6251" s="1" t="s">
        <v>9957</v>
      </c>
      <c r="E6251">
        <v>7</v>
      </c>
    </row>
    <row r="6252" spans="1:5">
      <c r="A6252" s="1" t="s">
        <v>5582</v>
      </c>
      <c r="B6252" t="s">
        <v>5583</v>
      </c>
      <c r="C6252" s="1">
        <v>1201010060</v>
      </c>
      <c r="D6252" s="1" t="s">
        <v>9957</v>
      </c>
      <c r="E6252">
        <v>3</v>
      </c>
    </row>
    <row r="6253" spans="1:5">
      <c r="A6253" s="1" t="s">
        <v>5582</v>
      </c>
      <c r="B6253" t="s">
        <v>5583</v>
      </c>
      <c r="C6253" s="1">
        <v>1208090060</v>
      </c>
      <c r="D6253" s="1" t="s">
        <v>9957</v>
      </c>
      <c r="E6253">
        <v>3</v>
      </c>
    </row>
    <row r="6254" spans="1:5">
      <c r="A6254" s="1" t="s">
        <v>5582</v>
      </c>
      <c r="B6254" t="s">
        <v>5583</v>
      </c>
      <c r="C6254" s="1">
        <v>1206011380</v>
      </c>
      <c r="D6254" s="1" t="s">
        <v>9957</v>
      </c>
      <c r="E6254">
        <v>1</v>
      </c>
    </row>
    <row r="6255" spans="1:5">
      <c r="A6255" s="1" t="s">
        <v>5589</v>
      </c>
      <c r="B6255" t="s">
        <v>5590</v>
      </c>
      <c r="C6255" s="1">
        <v>1301190390</v>
      </c>
      <c r="D6255" s="1" t="s">
        <v>9960</v>
      </c>
      <c r="E6255">
        <v>1</v>
      </c>
    </row>
    <row r="6256" spans="1:5">
      <c r="A6256" s="1" t="s">
        <v>5589</v>
      </c>
      <c r="B6256" t="s">
        <v>5590</v>
      </c>
      <c r="C6256" s="1">
        <v>1900080214</v>
      </c>
      <c r="D6256" s="1" t="s">
        <v>9960</v>
      </c>
      <c r="E6256">
        <v>3</v>
      </c>
    </row>
    <row r="6257" spans="1:5">
      <c r="A6257" s="1" t="s">
        <v>5589</v>
      </c>
      <c r="B6257" t="s">
        <v>5590</v>
      </c>
      <c r="C6257" s="1">
        <v>1900080213</v>
      </c>
      <c r="D6257" s="1" t="s">
        <v>9960</v>
      </c>
      <c r="E6257">
        <v>5</v>
      </c>
    </row>
    <row r="6258" spans="1:5">
      <c r="A6258" s="1" t="s">
        <v>5589</v>
      </c>
      <c r="B6258" t="s">
        <v>5590</v>
      </c>
      <c r="C6258" s="1">
        <v>1800054871</v>
      </c>
      <c r="D6258" s="1" t="s">
        <v>9960</v>
      </c>
      <c r="E6258">
        <v>3</v>
      </c>
    </row>
    <row r="6259" spans="1:5">
      <c r="A6259" s="1" t="s">
        <v>5593</v>
      </c>
      <c r="B6259" t="s">
        <v>5594</v>
      </c>
      <c r="C6259" s="1">
        <v>1210100610</v>
      </c>
      <c r="D6259" s="1" t="s">
        <v>9961</v>
      </c>
      <c r="E6259">
        <v>1</v>
      </c>
    </row>
    <row r="6260" spans="1:5">
      <c r="A6260" s="1" t="s">
        <v>5593</v>
      </c>
      <c r="B6260" t="s">
        <v>5594</v>
      </c>
      <c r="C6260" s="1">
        <v>1412191240</v>
      </c>
      <c r="D6260" s="1" t="s">
        <v>9961</v>
      </c>
      <c r="E6260">
        <v>1</v>
      </c>
    </row>
    <row r="6261" spans="1:5">
      <c r="A6261" s="1" t="s">
        <v>5593</v>
      </c>
      <c r="B6261" t="s">
        <v>5594</v>
      </c>
      <c r="C6261" s="1">
        <v>1605030064</v>
      </c>
      <c r="D6261" s="1" t="s">
        <v>9961</v>
      </c>
      <c r="E6261">
        <v>1</v>
      </c>
    </row>
    <row r="6262" spans="1:5">
      <c r="A6262" s="1" t="s">
        <v>5593</v>
      </c>
      <c r="B6262" t="s">
        <v>5594</v>
      </c>
      <c r="C6262" s="1">
        <v>1900074045</v>
      </c>
      <c r="D6262" s="1" t="s">
        <v>9961</v>
      </c>
      <c r="E6262">
        <v>8</v>
      </c>
    </row>
    <row r="6263" spans="1:5">
      <c r="A6263" s="1" t="s">
        <v>5593</v>
      </c>
      <c r="B6263" t="s">
        <v>5594</v>
      </c>
      <c r="C6263" s="1">
        <v>1608110226</v>
      </c>
      <c r="D6263" s="1" t="s">
        <v>9961</v>
      </c>
      <c r="E6263">
        <v>5</v>
      </c>
    </row>
    <row r="6264" spans="1:5">
      <c r="A6264" s="1" t="s">
        <v>5597</v>
      </c>
      <c r="B6264" t="s">
        <v>5598</v>
      </c>
      <c r="C6264" s="1">
        <v>1307030340</v>
      </c>
      <c r="D6264" s="1" t="s">
        <v>9962</v>
      </c>
      <c r="E6264">
        <v>3</v>
      </c>
    </row>
    <row r="6265" spans="1:5">
      <c r="A6265" s="1" t="s">
        <v>5597</v>
      </c>
      <c r="B6265" t="s">
        <v>5598</v>
      </c>
      <c r="C6265" s="1">
        <v>16052660006</v>
      </c>
      <c r="D6265" s="1" t="s">
        <v>9962</v>
      </c>
      <c r="E6265">
        <v>1</v>
      </c>
    </row>
    <row r="6266" spans="1:5">
      <c r="A6266" s="1" t="s">
        <v>5601</v>
      </c>
      <c r="B6266" t="s">
        <v>5602</v>
      </c>
      <c r="C6266" s="1">
        <v>1210100630</v>
      </c>
      <c r="D6266" s="1" t="s">
        <v>9963</v>
      </c>
      <c r="E6266">
        <v>3</v>
      </c>
    </row>
    <row r="6267" spans="1:5">
      <c r="A6267" s="1" t="s">
        <v>5601</v>
      </c>
      <c r="B6267" t="s">
        <v>5602</v>
      </c>
      <c r="C6267" s="1">
        <v>1607260020</v>
      </c>
      <c r="D6267" s="1" t="s">
        <v>9963</v>
      </c>
      <c r="E6267">
        <v>1</v>
      </c>
    </row>
    <row r="6268" spans="1:5">
      <c r="A6268" s="1" t="s">
        <v>5601</v>
      </c>
      <c r="B6268" t="s">
        <v>5602</v>
      </c>
      <c r="C6268" s="1">
        <v>1203151230</v>
      </c>
      <c r="D6268" s="1" t="s">
        <v>9963</v>
      </c>
      <c r="E6268">
        <v>1</v>
      </c>
    </row>
    <row r="6269" spans="1:5">
      <c r="A6269" s="1" t="s">
        <v>5601</v>
      </c>
      <c r="B6269" t="s">
        <v>5602</v>
      </c>
      <c r="C6269" s="1">
        <v>1208090110</v>
      </c>
      <c r="D6269" s="1" t="s">
        <v>9963</v>
      </c>
      <c r="E6269">
        <v>1</v>
      </c>
    </row>
    <row r="6270" spans="1:5">
      <c r="A6270" s="1" t="s">
        <v>5585</v>
      </c>
      <c r="B6270" t="s">
        <v>5605</v>
      </c>
      <c r="C6270" s="1">
        <v>1800098918</v>
      </c>
      <c r="D6270" s="1" t="s">
        <v>9959</v>
      </c>
      <c r="E6270">
        <v>2</v>
      </c>
    </row>
    <row r="6271" spans="1:5">
      <c r="A6271" s="1" t="s">
        <v>5585</v>
      </c>
      <c r="B6271" t="s">
        <v>5605</v>
      </c>
      <c r="C6271" s="1">
        <v>1608100046</v>
      </c>
      <c r="D6271" s="1" t="s">
        <v>9959</v>
      </c>
      <c r="E6271">
        <v>1</v>
      </c>
    </row>
    <row r="6272" spans="1:5">
      <c r="A6272" s="1" t="s">
        <v>5585</v>
      </c>
      <c r="B6272" t="s">
        <v>5605</v>
      </c>
      <c r="C6272" s="1">
        <v>1210100640</v>
      </c>
      <c r="D6272" s="1" t="s">
        <v>9959</v>
      </c>
      <c r="E6272">
        <v>2</v>
      </c>
    </row>
    <row r="6273" spans="1:5">
      <c r="A6273" s="1" t="s">
        <v>5585</v>
      </c>
      <c r="B6273" t="s">
        <v>5605</v>
      </c>
      <c r="C6273" s="1">
        <v>1110302050</v>
      </c>
      <c r="D6273" s="1" t="s">
        <v>9959</v>
      </c>
      <c r="E6273">
        <v>1</v>
      </c>
    </row>
    <row r="6274" spans="1:5">
      <c r="A6274" s="1" t="s">
        <v>5585</v>
      </c>
      <c r="B6274" t="s">
        <v>5586</v>
      </c>
      <c r="C6274" s="1">
        <v>18000098917</v>
      </c>
      <c r="D6274" s="1" t="s">
        <v>9958</v>
      </c>
      <c r="E6274">
        <v>1</v>
      </c>
    </row>
    <row r="6275" spans="1:5">
      <c r="A6275" s="1" t="s">
        <v>5607</v>
      </c>
      <c r="B6275" t="s">
        <v>5608</v>
      </c>
      <c r="C6275" s="1">
        <v>1800043675</v>
      </c>
      <c r="D6275" s="1" t="s">
        <v>9964</v>
      </c>
      <c r="E6275">
        <v>2</v>
      </c>
    </row>
    <row r="6276" spans="1:5">
      <c r="A6276" s="1" t="s">
        <v>5610</v>
      </c>
      <c r="B6276" t="s">
        <v>5611</v>
      </c>
      <c r="C6276" s="1">
        <v>1208090150</v>
      </c>
      <c r="D6276" s="1" t="s">
        <v>9965</v>
      </c>
      <c r="E6276">
        <v>4</v>
      </c>
    </row>
    <row r="6277" spans="1:5">
      <c r="A6277" s="1" t="s">
        <v>5610</v>
      </c>
      <c r="B6277" t="s">
        <v>5611</v>
      </c>
      <c r="C6277" s="1">
        <v>1604070242</v>
      </c>
      <c r="D6277" s="1" t="s">
        <v>9965</v>
      </c>
      <c r="E6277">
        <v>2</v>
      </c>
    </row>
    <row r="6278" spans="1:5">
      <c r="A6278" s="1" t="s">
        <v>5512</v>
      </c>
      <c r="B6278" t="s">
        <v>5513</v>
      </c>
      <c r="C6278" s="1">
        <v>1207240010</v>
      </c>
      <c r="D6278" s="1" t="s">
        <v>9936</v>
      </c>
      <c r="E6278">
        <v>2</v>
      </c>
    </row>
    <row r="6279" spans="1:5">
      <c r="A6279" s="1" t="s">
        <v>5512</v>
      </c>
      <c r="B6279" t="s">
        <v>5513</v>
      </c>
      <c r="C6279" s="1">
        <v>1209230580</v>
      </c>
      <c r="D6279" s="1" t="s">
        <v>9936</v>
      </c>
      <c r="E6279">
        <v>1</v>
      </c>
    </row>
    <row r="6280" spans="1:5">
      <c r="A6280" s="1" t="s">
        <v>5516</v>
      </c>
      <c r="B6280" t="s">
        <v>5517</v>
      </c>
      <c r="C6280" s="1">
        <v>1800098923</v>
      </c>
      <c r="D6280" s="1" t="s">
        <v>9938</v>
      </c>
      <c r="E6280">
        <v>15</v>
      </c>
    </row>
    <row r="6281" spans="1:5">
      <c r="A6281" s="1" t="s">
        <v>5516</v>
      </c>
      <c r="B6281" t="s">
        <v>5517</v>
      </c>
      <c r="C6281" s="1">
        <v>1303030090</v>
      </c>
      <c r="D6281" s="1" t="s">
        <v>9938</v>
      </c>
      <c r="E6281">
        <v>1</v>
      </c>
    </row>
    <row r="6282" spans="1:5">
      <c r="A6282" s="1" t="s">
        <v>5516</v>
      </c>
      <c r="B6282" t="s">
        <v>5517</v>
      </c>
      <c r="C6282" s="1">
        <v>1207240180</v>
      </c>
      <c r="D6282" s="1" t="s">
        <v>9938</v>
      </c>
      <c r="E6282">
        <v>1</v>
      </c>
    </row>
    <row r="6283" spans="1:5">
      <c r="A6283" s="1" t="s">
        <v>5520</v>
      </c>
      <c r="B6283" t="s">
        <v>5521</v>
      </c>
      <c r="C6283" s="1">
        <v>1800098923</v>
      </c>
      <c r="D6283" s="1" t="s">
        <v>9939</v>
      </c>
      <c r="E6283">
        <v>2</v>
      </c>
    </row>
    <row r="6284" spans="1:5">
      <c r="A6284" s="1" t="s">
        <v>5520</v>
      </c>
      <c r="B6284" t="s">
        <v>5521</v>
      </c>
      <c r="C6284" s="1">
        <v>1012110660</v>
      </c>
      <c r="D6284" s="1" t="s">
        <v>9939</v>
      </c>
      <c r="E6284">
        <v>12</v>
      </c>
    </row>
    <row r="6285" spans="1:5">
      <c r="A6285" s="1" t="s">
        <v>5520</v>
      </c>
      <c r="B6285" t="s">
        <v>5521</v>
      </c>
      <c r="C6285" s="1">
        <v>1207240190</v>
      </c>
      <c r="D6285" s="1" t="s">
        <v>9939</v>
      </c>
      <c r="E6285">
        <v>1</v>
      </c>
    </row>
    <row r="6286" spans="1:5">
      <c r="A6286" s="1" t="s">
        <v>5520</v>
      </c>
      <c r="B6286" t="s">
        <v>5521</v>
      </c>
      <c r="C6286" s="1">
        <v>1210161300</v>
      </c>
      <c r="D6286" s="1" t="s">
        <v>9939</v>
      </c>
      <c r="E6286">
        <v>4</v>
      </c>
    </row>
    <row r="6287" spans="1:5">
      <c r="A6287" s="1" t="s">
        <v>5524</v>
      </c>
      <c r="B6287" t="s">
        <v>5525</v>
      </c>
      <c r="C6287" s="1">
        <v>1606160236</v>
      </c>
      <c r="D6287" s="1" t="s">
        <v>9940</v>
      </c>
      <c r="E6287">
        <v>3</v>
      </c>
    </row>
    <row r="6288" spans="1:5">
      <c r="A6288" s="1" t="s">
        <v>5524</v>
      </c>
      <c r="B6288" t="s">
        <v>5525</v>
      </c>
      <c r="C6288" s="1">
        <v>1800026488</v>
      </c>
      <c r="D6288" s="1" t="s">
        <v>9940</v>
      </c>
      <c r="E6288">
        <v>10</v>
      </c>
    </row>
    <row r="6289" spans="1:5">
      <c r="A6289" s="1" t="s">
        <v>5524</v>
      </c>
      <c r="B6289" t="s">
        <v>5525</v>
      </c>
      <c r="C6289" s="1">
        <v>1112060150</v>
      </c>
      <c r="D6289" s="1" t="s">
        <v>9940</v>
      </c>
      <c r="E6289">
        <v>2</v>
      </c>
    </row>
    <row r="6290" spans="1:5">
      <c r="A6290" s="1" t="s">
        <v>5524</v>
      </c>
      <c r="B6290" t="s">
        <v>5525</v>
      </c>
      <c r="C6290" s="1">
        <v>1800098924</v>
      </c>
      <c r="D6290" s="1" t="s">
        <v>9940</v>
      </c>
      <c r="E6290">
        <v>18</v>
      </c>
    </row>
    <row r="6291" spans="1:5">
      <c r="A6291" s="1" t="s">
        <v>5528</v>
      </c>
      <c r="B6291" t="s">
        <v>5529</v>
      </c>
      <c r="C6291" s="1">
        <v>1207240210</v>
      </c>
      <c r="D6291" s="1" t="s">
        <v>9941</v>
      </c>
      <c r="E6291">
        <v>21</v>
      </c>
    </row>
    <row r="6292" spans="1:5">
      <c r="A6292" s="1" t="s">
        <v>5536</v>
      </c>
      <c r="B6292" t="s">
        <v>5537</v>
      </c>
      <c r="C6292" s="1">
        <v>1301020440</v>
      </c>
      <c r="D6292" s="1" t="s">
        <v>9943</v>
      </c>
      <c r="E6292">
        <v>10</v>
      </c>
    </row>
    <row r="6293" spans="1:5">
      <c r="A6293" s="1" t="s">
        <v>5536</v>
      </c>
      <c r="B6293" t="s">
        <v>5537</v>
      </c>
      <c r="C6293" s="1">
        <v>1210161320</v>
      </c>
      <c r="D6293" s="1" t="s">
        <v>9943</v>
      </c>
      <c r="E6293">
        <v>2</v>
      </c>
    </row>
    <row r="6294" spans="1:5">
      <c r="A6294" s="1" t="s">
        <v>5540</v>
      </c>
      <c r="B6294" t="s">
        <v>5567</v>
      </c>
      <c r="C6294" s="1">
        <v>1207240010</v>
      </c>
      <c r="D6294" s="1" t="s">
        <v>9945</v>
      </c>
      <c r="E6294">
        <v>1</v>
      </c>
    </row>
    <row r="6295" spans="1:5">
      <c r="A6295" s="1" t="s">
        <v>5540</v>
      </c>
      <c r="B6295" t="s">
        <v>5567</v>
      </c>
      <c r="C6295" s="1">
        <v>1207240210</v>
      </c>
      <c r="D6295" s="1" t="s">
        <v>9945</v>
      </c>
      <c r="E6295">
        <v>2</v>
      </c>
    </row>
    <row r="6296" spans="1:5">
      <c r="A6296" s="1" t="s">
        <v>5540</v>
      </c>
      <c r="B6296" t="s">
        <v>5567</v>
      </c>
      <c r="C6296" s="1">
        <v>1302230920</v>
      </c>
      <c r="D6296" s="1" t="s">
        <v>9945</v>
      </c>
      <c r="E6296">
        <v>1</v>
      </c>
    </row>
    <row r="6297" spans="1:5">
      <c r="A6297" s="1" t="s">
        <v>5540</v>
      </c>
      <c r="B6297" t="s">
        <v>5567</v>
      </c>
      <c r="C6297" s="1">
        <v>1301021130</v>
      </c>
      <c r="D6297" s="1" t="s">
        <v>9945</v>
      </c>
      <c r="E6297">
        <v>1</v>
      </c>
    </row>
    <row r="6298" spans="1:5">
      <c r="A6298" s="1" t="s">
        <v>5540</v>
      </c>
      <c r="B6298" t="s">
        <v>5567</v>
      </c>
      <c r="C6298" s="1">
        <v>1301021120</v>
      </c>
      <c r="D6298" s="1" t="s">
        <v>9945</v>
      </c>
      <c r="E6298">
        <v>2</v>
      </c>
    </row>
    <row r="6299" spans="1:5">
      <c r="A6299" s="1" t="s">
        <v>5540</v>
      </c>
      <c r="B6299" t="s">
        <v>5567</v>
      </c>
      <c r="C6299" s="1">
        <v>1303270002</v>
      </c>
      <c r="D6299" s="1" t="s">
        <v>9945</v>
      </c>
      <c r="E6299">
        <v>1</v>
      </c>
    </row>
    <row r="6300" spans="1:5">
      <c r="A6300" s="1" t="s">
        <v>5540</v>
      </c>
      <c r="B6300" t="s">
        <v>5567</v>
      </c>
      <c r="C6300" s="1">
        <v>1700038190</v>
      </c>
      <c r="D6300" s="1" t="s">
        <v>9945</v>
      </c>
      <c r="E6300">
        <v>1</v>
      </c>
    </row>
    <row r="6301" spans="1:5">
      <c r="A6301" s="1" t="s">
        <v>5540</v>
      </c>
      <c r="B6301" t="s">
        <v>5567</v>
      </c>
      <c r="C6301" s="1">
        <v>1210161310</v>
      </c>
      <c r="D6301" s="1" t="s">
        <v>9945</v>
      </c>
      <c r="E6301">
        <v>1</v>
      </c>
    </row>
    <row r="6302" spans="1:5">
      <c r="A6302" s="1" t="s">
        <v>5540</v>
      </c>
      <c r="B6302" t="s">
        <v>5541</v>
      </c>
      <c r="C6302" s="1">
        <v>1301020430</v>
      </c>
      <c r="D6302" s="1" t="s">
        <v>9944</v>
      </c>
      <c r="E6302">
        <v>8</v>
      </c>
    </row>
    <row r="6303" spans="1:5">
      <c r="A6303" s="1" t="s">
        <v>5540</v>
      </c>
      <c r="B6303" t="s">
        <v>5541</v>
      </c>
      <c r="C6303" s="1">
        <v>1302230900</v>
      </c>
      <c r="D6303" s="1" t="s">
        <v>9944</v>
      </c>
      <c r="E6303">
        <v>9</v>
      </c>
    </row>
    <row r="6304" spans="1:5">
      <c r="A6304" s="1" t="s">
        <v>5540</v>
      </c>
      <c r="B6304" t="s">
        <v>5541</v>
      </c>
      <c r="C6304" s="1">
        <v>1210170820</v>
      </c>
      <c r="D6304" s="1" t="s">
        <v>9944</v>
      </c>
      <c r="E6304">
        <v>5</v>
      </c>
    </row>
    <row r="6305" spans="1:5">
      <c r="A6305" s="1" t="s">
        <v>5540</v>
      </c>
      <c r="B6305" t="s">
        <v>5541</v>
      </c>
      <c r="C6305" s="1">
        <v>1302230920</v>
      </c>
      <c r="D6305" s="1" t="s">
        <v>9944</v>
      </c>
      <c r="E6305">
        <v>4</v>
      </c>
    </row>
    <row r="6306" spans="1:5">
      <c r="A6306" s="1" t="s">
        <v>5540</v>
      </c>
      <c r="B6306" t="s">
        <v>5541</v>
      </c>
      <c r="C6306" s="1">
        <v>1210161710</v>
      </c>
      <c r="D6306" s="1" t="s">
        <v>9944</v>
      </c>
      <c r="E6306">
        <v>1</v>
      </c>
    </row>
    <row r="6307" spans="1:5">
      <c r="A6307" s="1" t="s">
        <v>5533</v>
      </c>
      <c r="B6307" t="s">
        <v>5544</v>
      </c>
      <c r="C6307" s="1">
        <v>1800098925</v>
      </c>
      <c r="D6307" s="1" t="s">
        <v>9942</v>
      </c>
      <c r="E6307">
        <v>14</v>
      </c>
    </row>
    <row r="6308" spans="1:5">
      <c r="A6308" s="1" t="s">
        <v>5533</v>
      </c>
      <c r="B6308" t="s">
        <v>5544</v>
      </c>
      <c r="C6308" s="1">
        <v>1800026489</v>
      </c>
      <c r="D6308" s="1" t="s">
        <v>9942</v>
      </c>
      <c r="E6308">
        <v>5</v>
      </c>
    </row>
    <row r="6309" spans="1:5">
      <c r="A6309" s="1" t="s">
        <v>5533</v>
      </c>
      <c r="B6309" t="s">
        <v>5544</v>
      </c>
      <c r="C6309" s="1">
        <v>1700038183</v>
      </c>
      <c r="D6309" s="1" t="s">
        <v>9942</v>
      </c>
      <c r="E6309">
        <v>1</v>
      </c>
    </row>
    <row r="6310" spans="1:5">
      <c r="A6310" s="1" t="s">
        <v>5533</v>
      </c>
      <c r="B6310" t="s">
        <v>5544</v>
      </c>
      <c r="C6310" s="1">
        <v>1700038191</v>
      </c>
      <c r="D6310" s="1" t="s">
        <v>9942</v>
      </c>
      <c r="E6310">
        <v>2</v>
      </c>
    </row>
    <row r="6311" spans="1:5">
      <c r="A6311" s="1" t="s">
        <v>5533</v>
      </c>
      <c r="B6311" t="s">
        <v>5534</v>
      </c>
      <c r="C6311" s="1">
        <v>1303030140</v>
      </c>
      <c r="D6311" s="1" t="s">
        <v>9937</v>
      </c>
      <c r="E6311">
        <v>1</v>
      </c>
    </row>
    <row r="6312" spans="1:5">
      <c r="A6312" s="1" t="s">
        <v>5533</v>
      </c>
      <c r="B6312" t="s">
        <v>5534</v>
      </c>
      <c r="C6312" s="1">
        <v>1209230600</v>
      </c>
      <c r="D6312" s="1" t="s">
        <v>9937</v>
      </c>
      <c r="E6312">
        <v>1</v>
      </c>
    </row>
    <row r="6313" spans="1:5">
      <c r="A6313" s="1" t="s">
        <v>5533</v>
      </c>
      <c r="B6313" t="s">
        <v>5534</v>
      </c>
      <c r="C6313" s="1">
        <v>1301021100</v>
      </c>
      <c r="D6313" s="1" t="s">
        <v>9937</v>
      </c>
      <c r="E6313">
        <v>4</v>
      </c>
    </row>
    <row r="6314" spans="1:5">
      <c r="A6314" s="1" t="s">
        <v>5547</v>
      </c>
      <c r="B6314" t="s">
        <v>5548</v>
      </c>
      <c r="C6314" s="1">
        <v>1207240310</v>
      </c>
      <c r="D6314" s="1" t="s">
        <v>9948</v>
      </c>
      <c r="E6314">
        <v>6</v>
      </c>
    </row>
    <row r="6315" spans="1:5">
      <c r="A6315" s="1" t="s">
        <v>5547</v>
      </c>
      <c r="B6315" t="s">
        <v>5548</v>
      </c>
      <c r="C6315" s="1">
        <v>1303270003</v>
      </c>
      <c r="D6315" s="1" t="s">
        <v>9948</v>
      </c>
      <c r="E6315">
        <v>2</v>
      </c>
    </row>
    <row r="6316" spans="1:5">
      <c r="A6316" s="1" t="s">
        <v>5549</v>
      </c>
      <c r="B6316" t="s">
        <v>5550</v>
      </c>
      <c r="C6316" s="1">
        <v>1301021130</v>
      </c>
      <c r="D6316" s="1" t="s">
        <v>9946</v>
      </c>
      <c r="E6316">
        <v>8</v>
      </c>
    </row>
    <row r="6317" spans="1:5">
      <c r="A6317" s="1" t="s">
        <v>5552</v>
      </c>
      <c r="B6317" t="s">
        <v>5553</v>
      </c>
      <c r="C6317" s="1">
        <v>1301021120</v>
      </c>
      <c r="D6317" s="1" t="s">
        <v>9949</v>
      </c>
      <c r="E6317">
        <v>8</v>
      </c>
    </row>
    <row r="6318" spans="1:5">
      <c r="A6318" s="1" t="s">
        <v>5552</v>
      </c>
      <c r="B6318" t="s">
        <v>5553</v>
      </c>
      <c r="C6318" s="1">
        <v>1205101308</v>
      </c>
      <c r="D6318" s="1" t="s">
        <v>9949</v>
      </c>
      <c r="E6318">
        <v>3</v>
      </c>
    </row>
    <row r="6319" spans="1:5">
      <c r="A6319" s="1" t="s">
        <v>5556</v>
      </c>
      <c r="B6319" t="s">
        <v>5557</v>
      </c>
      <c r="C6319" s="1">
        <v>1301020410</v>
      </c>
      <c r="D6319" s="1" t="s">
        <v>9950</v>
      </c>
      <c r="E6319">
        <v>6</v>
      </c>
    </row>
    <row r="6320" spans="1:5">
      <c r="A6320" s="1" t="s">
        <v>5556</v>
      </c>
      <c r="B6320" t="s">
        <v>5557</v>
      </c>
      <c r="C6320" s="1">
        <v>1205230001</v>
      </c>
      <c r="D6320" s="1" t="s">
        <v>9950</v>
      </c>
      <c r="E6320">
        <v>2</v>
      </c>
    </row>
    <row r="6321" spans="1:5">
      <c r="A6321" s="1" t="s">
        <v>5556</v>
      </c>
      <c r="B6321" t="s">
        <v>5557</v>
      </c>
      <c r="C6321" s="1">
        <v>1800026491</v>
      </c>
      <c r="D6321" s="1" t="s">
        <v>9950</v>
      </c>
      <c r="E6321">
        <v>4</v>
      </c>
    </row>
    <row r="6322" spans="1:5">
      <c r="A6322" s="1" t="s">
        <v>5556</v>
      </c>
      <c r="B6322" t="s">
        <v>5557</v>
      </c>
      <c r="C6322" s="1">
        <v>1303270001</v>
      </c>
      <c r="D6322" s="1" t="s">
        <v>9950</v>
      </c>
      <c r="E6322">
        <v>7</v>
      </c>
    </row>
    <row r="6323" spans="1:5">
      <c r="A6323" s="1" t="s">
        <v>5556</v>
      </c>
      <c r="B6323" t="s">
        <v>5557</v>
      </c>
      <c r="C6323" s="1">
        <v>1205101309</v>
      </c>
      <c r="D6323" s="1" t="s">
        <v>9950</v>
      </c>
      <c r="E6323">
        <v>1</v>
      </c>
    </row>
    <row r="6324" spans="1:5">
      <c r="A6324" s="1" t="s">
        <v>5560</v>
      </c>
      <c r="B6324" t="s">
        <v>5561</v>
      </c>
      <c r="C6324" s="1">
        <v>1209230640</v>
      </c>
      <c r="D6324" s="1" t="s">
        <v>9947</v>
      </c>
      <c r="E6324">
        <v>2</v>
      </c>
    </row>
    <row r="6325" spans="1:5">
      <c r="A6325" s="1" t="s">
        <v>5560</v>
      </c>
      <c r="B6325" t="s">
        <v>5561</v>
      </c>
      <c r="C6325" s="1">
        <v>1700038182</v>
      </c>
      <c r="D6325" s="1" t="s">
        <v>9947</v>
      </c>
      <c r="E6325">
        <v>4</v>
      </c>
    </row>
    <row r="6326" spans="1:5">
      <c r="A6326" s="1" t="s">
        <v>5560</v>
      </c>
      <c r="B6326" t="s">
        <v>5561</v>
      </c>
      <c r="C6326" s="1">
        <v>1207240360</v>
      </c>
      <c r="D6326" s="1" t="s">
        <v>9947</v>
      </c>
      <c r="E6326">
        <v>1</v>
      </c>
    </row>
    <row r="6327" spans="1:5">
      <c r="A6327" s="1" t="s">
        <v>5560</v>
      </c>
      <c r="B6327" t="s">
        <v>5561</v>
      </c>
      <c r="C6327" s="1">
        <v>1800026492</v>
      </c>
      <c r="D6327" s="1" t="s">
        <v>9947</v>
      </c>
      <c r="E6327">
        <v>2</v>
      </c>
    </row>
    <row r="6328" spans="1:5">
      <c r="A6328" s="1" t="s">
        <v>5563</v>
      </c>
      <c r="B6328" t="s">
        <v>5564</v>
      </c>
      <c r="C6328" s="1">
        <v>1303270002</v>
      </c>
      <c r="D6328" s="1" t="s">
        <v>9951</v>
      </c>
      <c r="E6328">
        <v>4</v>
      </c>
    </row>
    <row r="6329" spans="1:5">
      <c r="A6329" s="1" t="s">
        <v>5563</v>
      </c>
      <c r="B6329" t="s">
        <v>5564</v>
      </c>
      <c r="C6329" s="1">
        <v>1800026493</v>
      </c>
      <c r="D6329" s="1" t="s">
        <v>9951</v>
      </c>
      <c r="E6329">
        <v>3</v>
      </c>
    </row>
    <row r="6330" spans="1:5">
      <c r="A6330" s="1" t="s">
        <v>5563</v>
      </c>
      <c r="B6330" t="s">
        <v>5564</v>
      </c>
      <c r="C6330" s="1">
        <v>1209230650</v>
      </c>
      <c r="D6330" s="1" t="s">
        <v>9951</v>
      </c>
      <c r="E6330">
        <v>4</v>
      </c>
    </row>
    <row r="6331" spans="1:5">
      <c r="A6331" s="1" t="s">
        <v>5563</v>
      </c>
      <c r="B6331" t="s">
        <v>5564</v>
      </c>
      <c r="C6331" s="1">
        <v>1210161350</v>
      </c>
      <c r="D6331" s="1" t="s">
        <v>9951</v>
      </c>
      <c r="E6331">
        <v>2</v>
      </c>
    </row>
    <row r="6332" spans="1:5">
      <c r="A6332" s="1" t="s">
        <v>5563</v>
      </c>
      <c r="B6332" t="s">
        <v>5564</v>
      </c>
      <c r="C6332" s="1">
        <v>1207240370</v>
      </c>
      <c r="D6332" s="1" t="s">
        <v>9951</v>
      </c>
      <c r="E6332">
        <v>2</v>
      </c>
    </row>
    <row r="6333" spans="1:5">
      <c r="A6333" s="1" t="s">
        <v>3421</v>
      </c>
      <c r="B6333" t="s">
        <v>3425</v>
      </c>
      <c r="C6333" s="1" t="s">
        <v>3422</v>
      </c>
      <c r="D6333" s="1" t="s">
        <v>9591</v>
      </c>
      <c r="E6333">
        <v>1</v>
      </c>
    </row>
    <row r="6334" spans="1:5">
      <c r="A6334" s="1" t="s">
        <v>3423</v>
      </c>
      <c r="B6334" t="s">
        <v>3426</v>
      </c>
      <c r="C6334" s="1" t="s">
        <v>3424</v>
      </c>
      <c r="D6334" s="1" t="s">
        <v>9591</v>
      </c>
      <c r="E6334">
        <v>1</v>
      </c>
    </row>
    <row r="6335" spans="1:5">
      <c r="A6335" s="1" t="s">
        <v>3430</v>
      </c>
      <c r="B6335" t="s">
        <v>3431</v>
      </c>
      <c r="C6335" s="1" t="s">
        <v>3432</v>
      </c>
      <c r="D6335" s="1" t="s">
        <v>9591</v>
      </c>
      <c r="E6335">
        <v>1</v>
      </c>
    </row>
    <row r="6336" spans="1:5">
      <c r="A6336" s="1" t="s">
        <v>3427</v>
      </c>
      <c r="B6336" t="s">
        <v>3428</v>
      </c>
      <c r="C6336" s="1" t="s">
        <v>3433</v>
      </c>
      <c r="D6336" s="1" t="s">
        <v>9591</v>
      </c>
      <c r="E6336">
        <v>1</v>
      </c>
    </row>
    <row r="6337" spans="1:5">
      <c r="A6337" s="1" t="s">
        <v>3427</v>
      </c>
      <c r="B6337" t="s">
        <v>3428</v>
      </c>
      <c r="C6337" s="1" t="s">
        <v>3429</v>
      </c>
      <c r="D6337" s="1" t="s">
        <v>9591</v>
      </c>
      <c r="E6337">
        <v>1</v>
      </c>
    </row>
    <row r="6338" spans="1:5">
      <c r="A6338" s="1" t="s">
        <v>3434</v>
      </c>
      <c r="B6338" t="s">
        <v>3435</v>
      </c>
      <c r="C6338" s="1" t="s">
        <v>3429</v>
      </c>
      <c r="D6338" s="1" t="s">
        <v>9300</v>
      </c>
      <c r="E6338">
        <v>1</v>
      </c>
    </row>
    <row r="6339" spans="1:5">
      <c r="A6339" s="1" t="s">
        <v>2129</v>
      </c>
      <c r="B6339" t="s">
        <v>1728</v>
      </c>
      <c r="C6339" s="1">
        <v>15293</v>
      </c>
      <c r="D6339" s="1" t="s">
        <v>9592</v>
      </c>
      <c r="E6339">
        <v>1</v>
      </c>
    </row>
    <row r="6340" spans="1:5">
      <c r="A6340" s="1" t="s">
        <v>2128</v>
      </c>
      <c r="B6340" t="s">
        <v>1730</v>
      </c>
      <c r="C6340" s="1">
        <v>190703919</v>
      </c>
      <c r="D6340" s="1" t="s">
        <v>9593</v>
      </c>
      <c r="E6340">
        <v>31</v>
      </c>
    </row>
    <row r="6341" spans="1:5">
      <c r="A6341" s="1" t="s">
        <v>2130</v>
      </c>
      <c r="B6341" t="s">
        <v>1732</v>
      </c>
      <c r="C6341" s="1">
        <v>190703918</v>
      </c>
      <c r="D6341" s="1" t="s">
        <v>9594</v>
      </c>
      <c r="E6341">
        <v>3</v>
      </c>
    </row>
    <row r="6342" spans="1:5">
      <c r="A6342" s="1" t="s">
        <v>3419</v>
      </c>
      <c r="B6342" t="s">
        <v>3420</v>
      </c>
      <c r="C6342" s="1" t="s">
        <v>3405</v>
      </c>
      <c r="D6342" s="1" t="s">
        <v>9595</v>
      </c>
      <c r="E6342">
        <v>1</v>
      </c>
    </row>
    <row r="6343" spans="1:5">
      <c r="A6343" s="1" t="s">
        <v>3417</v>
      </c>
      <c r="B6343" t="s">
        <v>3418</v>
      </c>
      <c r="C6343" s="1" t="s">
        <v>3405</v>
      </c>
      <c r="D6343" s="1" t="s">
        <v>9595</v>
      </c>
      <c r="E6343">
        <v>1</v>
      </c>
    </row>
    <row r="6344" spans="1:5">
      <c r="A6344" s="1" t="s">
        <v>2115</v>
      </c>
      <c r="B6344" t="s">
        <v>1549</v>
      </c>
      <c r="C6344" s="1">
        <v>1800098035</v>
      </c>
      <c r="D6344" s="1" t="s">
        <v>9596</v>
      </c>
      <c r="E6344">
        <v>4</v>
      </c>
    </row>
    <row r="6345" spans="1:5">
      <c r="A6345" s="1" t="s">
        <v>2115</v>
      </c>
      <c r="B6345" t="s">
        <v>3404</v>
      </c>
      <c r="C6345" s="1" t="s">
        <v>3405</v>
      </c>
      <c r="D6345" s="1" t="s">
        <v>9595</v>
      </c>
      <c r="E6345">
        <v>2</v>
      </c>
    </row>
    <row r="6346" spans="1:5">
      <c r="A6346" s="1" t="s">
        <v>3412</v>
      </c>
      <c r="B6346" t="s">
        <v>3413</v>
      </c>
      <c r="C6346" s="1" t="s">
        <v>3414</v>
      </c>
      <c r="D6346" s="1" t="s">
        <v>9595</v>
      </c>
      <c r="E6346">
        <v>1</v>
      </c>
    </row>
    <row r="6347" spans="1:5">
      <c r="A6347" s="1" t="s">
        <v>3407</v>
      </c>
      <c r="B6347" t="s">
        <v>3410</v>
      </c>
      <c r="C6347" s="1" t="s">
        <v>3408</v>
      </c>
      <c r="D6347" s="1" t="s">
        <v>9595</v>
      </c>
      <c r="E6347">
        <v>2</v>
      </c>
    </row>
    <row r="6348" spans="1:5">
      <c r="A6348" s="1" t="s">
        <v>3411</v>
      </c>
      <c r="B6348" t="s">
        <v>3415</v>
      </c>
      <c r="C6348" s="1" t="s">
        <v>3416</v>
      </c>
      <c r="D6348" s="1" t="s">
        <v>9595</v>
      </c>
      <c r="E6348">
        <v>1</v>
      </c>
    </row>
    <row r="6349" spans="1:5">
      <c r="A6349" s="1" t="s">
        <v>2117</v>
      </c>
      <c r="B6349" t="s">
        <v>1497</v>
      </c>
      <c r="C6349" s="1">
        <v>1210230220</v>
      </c>
      <c r="D6349" s="1" t="s">
        <v>9098</v>
      </c>
      <c r="E6349">
        <v>2</v>
      </c>
    </row>
    <row r="6350" spans="1:5">
      <c r="A6350" s="1" t="s">
        <v>2117</v>
      </c>
      <c r="B6350" t="s">
        <v>3409</v>
      </c>
      <c r="C6350" s="1" t="s">
        <v>3406</v>
      </c>
      <c r="D6350" s="1" t="s">
        <v>9595</v>
      </c>
      <c r="E6350">
        <v>2</v>
      </c>
    </row>
    <row r="6351" spans="1:5">
      <c r="A6351" s="1" t="s">
        <v>6788</v>
      </c>
      <c r="B6351" t="s">
        <v>6787</v>
      </c>
      <c r="C6351" s="1" t="s">
        <v>6789</v>
      </c>
      <c r="D6351" s="1" t="s">
        <v>10265</v>
      </c>
      <c r="E6351">
        <v>4</v>
      </c>
    </row>
    <row r="6352" spans="1:5">
      <c r="A6352" s="1" t="s">
        <v>5209</v>
      </c>
      <c r="B6352" t="s">
        <v>5210</v>
      </c>
      <c r="C6352" s="1" t="s">
        <v>5211</v>
      </c>
      <c r="D6352" s="1" t="s">
        <v>9862</v>
      </c>
      <c r="E6352">
        <v>10</v>
      </c>
    </row>
    <row r="6353" spans="1:5">
      <c r="A6353" s="1" t="s">
        <v>5209</v>
      </c>
      <c r="B6353" t="s">
        <v>5210</v>
      </c>
      <c r="C6353" s="1" t="s">
        <v>5212</v>
      </c>
      <c r="D6353" s="1" t="s">
        <v>9862</v>
      </c>
      <c r="E6353">
        <v>1</v>
      </c>
    </row>
    <row r="6354" spans="1:5">
      <c r="A6354" s="1" t="s">
        <v>5253</v>
      </c>
      <c r="B6354" t="s">
        <v>5254</v>
      </c>
      <c r="C6354" s="1">
        <v>1703071871</v>
      </c>
      <c r="D6354" s="1" t="s">
        <v>9868</v>
      </c>
      <c r="E6354">
        <v>1</v>
      </c>
    </row>
    <row r="6355" spans="1:5">
      <c r="A6355" s="1" t="s">
        <v>5253</v>
      </c>
      <c r="B6355" t="s">
        <v>5254</v>
      </c>
      <c r="C6355" s="1" t="s">
        <v>5255</v>
      </c>
      <c r="D6355" s="1" t="s">
        <v>9868</v>
      </c>
      <c r="E6355">
        <v>13</v>
      </c>
    </row>
    <row r="6356" spans="1:5">
      <c r="A6356" s="1" t="s">
        <v>5251</v>
      </c>
      <c r="B6356" t="s">
        <v>5252</v>
      </c>
      <c r="C6356" s="1">
        <v>1703071871</v>
      </c>
      <c r="D6356" s="1" t="s">
        <v>9868</v>
      </c>
      <c r="E6356">
        <v>12</v>
      </c>
    </row>
    <row r="6357" spans="1:5">
      <c r="A6357" s="1" t="s">
        <v>5256</v>
      </c>
      <c r="B6357" t="s">
        <v>5257</v>
      </c>
      <c r="C6357" s="1" t="s">
        <v>5258</v>
      </c>
      <c r="D6357" s="1" t="s">
        <v>9869</v>
      </c>
      <c r="E6357">
        <v>2</v>
      </c>
    </row>
    <row r="6358" spans="1:5">
      <c r="A6358" s="1" t="s">
        <v>5256</v>
      </c>
      <c r="B6358" t="s">
        <v>5257</v>
      </c>
      <c r="C6358" s="1" t="s">
        <v>5259</v>
      </c>
      <c r="D6358" s="1" t="s">
        <v>9869</v>
      </c>
      <c r="E6358">
        <v>5</v>
      </c>
    </row>
    <row r="6359" spans="1:5">
      <c r="A6359" s="1" t="s">
        <v>6590</v>
      </c>
      <c r="B6359" t="s">
        <v>11980</v>
      </c>
      <c r="C6359">
        <v>1502021541</v>
      </c>
      <c r="D6359" t="s">
        <v>8851</v>
      </c>
      <c r="E6359">
        <v>4</v>
      </c>
    </row>
    <row r="6360" spans="1:5">
      <c r="A6360" s="1" t="s">
        <v>6590</v>
      </c>
      <c r="B6360" t="s">
        <v>11980</v>
      </c>
      <c r="C6360">
        <v>1002021534</v>
      </c>
      <c r="D6360" t="s">
        <v>8851</v>
      </c>
      <c r="E6360">
        <v>2</v>
      </c>
    </row>
    <row r="6361" spans="1:5">
      <c r="A6361" s="1" t="s">
        <v>6624</v>
      </c>
      <c r="B6361" t="s">
        <v>6622</v>
      </c>
      <c r="C6361" s="1" t="s">
        <v>6625</v>
      </c>
      <c r="D6361" s="1" t="s">
        <v>10224</v>
      </c>
      <c r="E6361">
        <v>3</v>
      </c>
    </row>
    <row r="6362" spans="1:5">
      <c r="A6362" s="1" t="s">
        <v>6601</v>
      </c>
      <c r="B6362" t="s">
        <v>6602</v>
      </c>
      <c r="C6362" s="1" t="s">
        <v>6603</v>
      </c>
      <c r="D6362" s="1" t="s">
        <v>10220</v>
      </c>
      <c r="E6362">
        <v>2</v>
      </c>
    </row>
    <row r="6363" spans="1:5">
      <c r="A6363" s="1" t="s">
        <v>6601</v>
      </c>
      <c r="B6363" t="s">
        <v>6602</v>
      </c>
      <c r="C6363" s="1" t="s">
        <v>6604</v>
      </c>
      <c r="D6363" s="1" t="s">
        <v>10220</v>
      </c>
      <c r="E6363">
        <v>2</v>
      </c>
    </row>
    <row r="6364" spans="1:5">
      <c r="A6364" s="1" t="s">
        <v>6617</v>
      </c>
      <c r="B6364" t="s">
        <v>6618</v>
      </c>
      <c r="C6364" s="1" t="s">
        <v>6619</v>
      </c>
      <c r="D6364" s="1" t="s">
        <v>10223</v>
      </c>
      <c r="E6364">
        <v>2</v>
      </c>
    </row>
    <row r="6365" spans="1:5">
      <c r="A6365" s="1" t="s">
        <v>6630</v>
      </c>
      <c r="B6365" t="s">
        <v>6622</v>
      </c>
      <c r="C6365" s="1" t="s">
        <v>6631</v>
      </c>
      <c r="D6365" s="1" t="s">
        <v>10225</v>
      </c>
      <c r="E6365">
        <v>3</v>
      </c>
    </row>
    <row r="6366" spans="1:5">
      <c r="A6366" s="1" t="s">
        <v>6637</v>
      </c>
      <c r="B6366" t="s">
        <v>6634</v>
      </c>
      <c r="C6366" s="1" t="s">
        <v>6638</v>
      </c>
      <c r="D6366" s="1" t="s">
        <v>10227</v>
      </c>
      <c r="E6366">
        <v>1</v>
      </c>
    </row>
    <row r="6367" spans="1:5">
      <c r="A6367" s="1" t="s">
        <v>6610</v>
      </c>
      <c r="B6367" t="s">
        <v>6611</v>
      </c>
      <c r="C6367" s="1" t="s">
        <v>6612</v>
      </c>
      <c r="D6367" s="1" t="s">
        <v>10222</v>
      </c>
      <c r="E6367">
        <v>1</v>
      </c>
    </row>
    <row r="6368" spans="1:5">
      <c r="A6368" s="1" t="s">
        <v>6581</v>
      </c>
      <c r="B6368" t="s">
        <v>6582</v>
      </c>
      <c r="C6368" s="1" t="s">
        <v>6583</v>
      </c>
      <c r="D6368" s="1" t="s">
        <v>10217</v>
      </c>
      <c r="E6368">
        <v>5</v>
      </c>
    </row>
    <row r="6369" spans="1:5">
      <c r="A6369" s="1" t="s">
        <v>6599</v>
      </c>
      <c r="B6369" t="s">
        <v>6597</v>
      </c>
      <c r="C6369" s="1" t="s">
        <v>6600</v>
      </c>
      <c r="D6369" s="1" t="s">
        <v>10219</v>
      </c>
      <c r="E6369">
        <v>3</v>
      </c>
    </row>
    <row r="6370" spans="1:5">
      <c r="A6370" s="1" t="s">
        <v>6605</v>
      </c>
      <c r="B6370" t="s">
        <v>6606</v>
      </c>
      <c r="C6370" s="1" t="s">
        <v>6607</v>
      </c>
      <c r="D6370" s="1" t="s">
        <v>10221</v>
      </c>
      <c r="E6370">
        <v>3</v>
      </c>
    </row>
    <row r="6371" spans="1:5">
      <c r="A6371" s="1" t="s">
        <v>5179</v>
      </c>
      <c r="B6371" t="s">
        <v>5180</v>
      </c>
      <c r="C6371" s="1" t="s">
        <v>5181</v>
      </c>
      <c r="D6371" s="1" t="s">
        <v>9858</v>
      </c>
      <c r="E6371">
        <v>2</v>
      </c>
    </row>
    <row r="6372" spans="1:5">
      <c r="A6372" s="1" t="s">
        <v>5179</v>
      </c>
      <c r="B6372" t="s">
        <v>5180</v>
      </c>
      <c r="C6372" s="1" t="s">
        <v>5182</v>
      </c>
      <c r="D6372" s="1" t="s">
        <v>9858</v>
      </c>
      <c r="E6372">
        <v>6</v>
      </c>
    </row>
    <row r="6373" spans="1:5">
      <c r="A6373" s="1" t="s">
        <v>5188</v>
      </c>
      <c r="B6373" t="s">
        <v>5189</v>
      </c>
      <c r="C6373" s="1" t="s">
        <v>5190</v>
      </c>
      <c r="D6373" s="1" t="s">
        <v>9859</v>
      </c>
      <c r="E6373">
        <v>12</v>
      </c>
    </row>
    <row r="6374" spans="1:5">
      <c r="A6374" s="1" t="s">
        <v>5188</v>
      </c>
      <c r="B6374" t="s">
        <v>5189</v>
      </c>
      <c r="C6374" s="1" t="s">
        <v>5191</v>
      </c>
      <c r="D6374" s="1" t="s">
        <v>9859</v>
      </c>
      <c r="E6374">
        <v>3</v>
      </c>
    </row>
    <row r="6375" spans="1:5">
      <c r="A6375" s="1" t="s">
        <v>5188</v>
      </c>
      <c r="B6375" t="s">
        <v>5189</v>
      </c>
      <c r="C6375" s="1" t="s">
        <v>5192</v>
      </c>
      <c r="D6375" s="1" t="s">
        <v>9859</v>
      </c>
      <c r="E6375">
        <v>1</v>
      </c>
    </row>
    <row r="6376" spans="1:5">
      <c r="A6376" s="1" t="s">
        <v>5188</v>
      </c>
      <c r="B6376" t="s">
        <v>5189</v>
      </c>
      <c r="C6376" s="1" t="s">
        <v>5193</v>
      </c>
      <c r="D6376" s="1" t="s">
        <v>9859</v>
      </c>
      <c r="E6376">
        <v>6</v>
      </c>
    </row>
    <row r="6377" spans="1:5">
      <c r="A6377" s="1" t="s">
        <v>5196</v>
      </c>
      <c r="B6377" t="s">
        <v>5197</v>
      </c>
      <c r="C6377" s="1">
        <v>1411071854</v>
      </c>
      <c r="D6377" s="1" t="s">
        <v>9860</v>
      </c>
      <c r="E6377">
        <v>10</v>
      </c>
    </row>
    <row r="6378" spans="1:5">
      <c r="A6378" s="1" t="s">
        <v>5201</v>
      </c>
      <c r="B6378" t="s">
        <v>5202</v>
      </c>
      <c r="C6378" s="1" t="s">
        <v>5203</v>
      </c>
      <c r="D6378" s="1" t="s">
        <v>9861</v>
      </c>
      <c r="E6378">
        <v>10</v>
      </c>
    </row>
    <row r="6379" spans="1:5">
      <c r="A6379" s="1" t="s">
        <v>5177</v>
      </c>
      <c r="B6379" t="s">
        <v>5178</v>
      </c>
      <c r="C6379" s="1">
        <v>1710071858</v>
      </c>
      <c r="D6379" s="1" t="s">
        <v>9858</v>
      </c>
      <c r="E6379">
        <v>3</v>
      </c>
    </row>
    <row r="6380" spans="1:5">
      <c r="A6380" s="1" t="s">
        <v>5177</v>
      </c>
      <c r="B6380" t="s">
        <v>5178</v>
      </c>
      <c r="C6380" s="1">
        <v>1711071851</v>
      </c>
      <c r="D6380" s="1" t="s">
        <v>9858</v>
      </c>
      <c r="E6380">
        <v>2</v>
      </c>
    </row>
    <row r="6381" spans="1:5">
      <c r="A6381" s="1" t="s">
        <v>5183</v>
      </c>
      <c r="B6381" t="s">
        <v>5184</v>
      </c>
      <c r="C6381" s="1" t="s">
        <v>5185</v>
      </c>
      <c r="D6381" s="1" t="s">
        <v>9859</v>
      </c>
      <c r="E6381">
        <v>9</v>
      </c>
    </row>
    <row r="6382" spans="1:5">
      <c r="A6382" s="1" t="s">
        <v>5183</v>
      </c>
      <c r="B6382" t="s">
        <v>5184</v>
      </c>
      <c r="C6382" s="1" t="s">
        <v>5186</v>
      </c>
      <c r="D6382" s="1" t="s">
        <v>9859</v>
      </c>
      <c r="E6382">
        <v>3</v>
      </c>
    </row>
    <row r="6383" spans="1:5">
      <c r="A6383" s="1" t="s">
        <v>5183</v>
      </c>
      <c r="B6383" t="s">
        <v>5184</v>
      </c>
      <c r="C6383" s="1" t="s">
        <v>5187</v>
      </c>
      <c r="D6383" s="1" t="s">
        <v>9859</v>
      </c>
      <c r="E6383">
        <v>6</v>
      </c>
    </row>
    <row r="6384" spans="1:5">
      <c r="A6384" s="1" t="s">
        <v>5194</v>
      </c>
      <c r="B6384" t="s">
        <v>5195</v>
      </c>
      <c r="C6384" s="1">
        <v>1407071854</v>
      </c>
      <c r="D6384" s="1" t="s">
        <v>9860</v>
      </c>
      <c r="E6384">
        <v>10</v>
      </c>
    </row>
    <row r="6385" spans="1:5">
      <c r="A6385" s="1" t="s">
        <v>5198</v>
      </c>
      <c r="B6385" t="s">
        <v>5199</v>
      </c>
      <c r="C6385" s="1" t="s">
        <v>5200</v>
      </c>
      <c r="D6385" s="1" t="s">
        <v>9861</v>
      </c>
      <c r="E6385">
        <v>8</v>
      </c>
    </row>
    <row r="6386" spans="1:5">
      <c r="A6386" s="1" t="s">
        <v>5223</v>
      </c>
      <c r="B6386" t="s">
        <v>5224</v>
      </c>
      <c r="C6386" s="1" t="s">
        <v>5225</v>
      </c>
      <c r="D6386" s="1" t="s">
        <v>9864</v>
      </c>
      <c r="E6386">
        <v>12</v>
      </c>
    </row>
    <row r="6387" spans="1:5">
      <c r="A6387" s="1" t="s">
        <v>5223</v>
      </c>
      <c r="B6387" t="s">
        <v>5224</v>
      </c>
      <c r="C6387" s="1" t="s">
        <v>5226</v>
      </c>
      <c r="D6387" s="1" t="s">
        <v>9864</v>
      </c>
      <c r="E6387">
        <v>4</v>
      </c>
    </row>
    <row r="6388" spans="1:5">
      <c r="A6388" s="1" t="s">
        <v>5231</v>
      </c>
      <c r="B6388" t="s">
        <v>5232</v>
      </c>
      <c r="C6388" s="1" t="s">
        <v>5233</v>
      </c>
      <c r="D6388" s="1" t="s">
        <v>9865</v>
      </c>
      <c r="E6388">
        <v>6</v>
      </c>
    </row>
    <row r="6389" spans="1:5">
      <c r="A6389" s="1" t="s">
        <v>5204</v>
      </c>
      <c r="B6389" t="s">
        <v>5205</v>
      </c>
      <c r="C6389" s="1" t="s">
        <v>5206</v>
      </c>
      <c r="D6389" s="1" t="s">
        <v>9862</v>
      </c>
      <c r="E6389">
        <v>3</v>
      </c>
    </row>
    <row r="6390" spans="1:5">
      <c r="A6390" s="1" t="s">
        <v>5204</v>
      </c>
      <c r="B6390" t="s">
        <v>5205</v>
      </c>
      <c r="C6390" s="1" t="s">
        <v>5207</v>
      </c>
      <c r="D6390" s="1" t="s">
        <v>9862</v>
      </c>
      <c r="E6390">
        <v>2</v>
      </c>
    </row>
    <row r="6391" spans="1:5">
      <c r="A6391" s="1" t="s">
        <v>5204</v>
      </c>
      <c r="B6391" t="s">
        <v>5205</v>
      </c>
      <c r="C6391" s="1" t="s">
        <v>5208</v>
      </c>
      <c r="D6391" s="1" t="s">
        <v>9862</v>
      </c>
      <c r="E6391">
        <v>1</v>
      </c>
    </row>
    <row r="6392" spans="1:5">
      <c r="A6392" s="1" t="s">
        <v>5213</v>
      </c>
      <c r="B6392" t="s">
        <v>5214</v>
      </c>
      <c r="C6392" s="1">
        <v>190718601</v>
      </c>
      <c r="D6392" s="1" t="s">
        <v>9863</v>
      </c>
      <c r="E6392">
        <v>1</v>
      </c>
    </row>
    <row r="6393" spans="1:5">
      <c r="A6393" s="1" t="s">
        <v>5213</v>
      </c>
      <c r="B6393" t="s">
        <v>5214</v>
      </c>
      <c r="C6393" s="1" t="s">
        <v>5215</v>
      </c>
      <c r="D6393" s="1" t="s">
        <v>9863</v>
      </c>
      <c r="E6393">
        <v>8</v>
      </c>
    </row>
    <row r="6394" spans="1:5">
      <c r="A6394" s="1" t="s">
        <v>5213</v>
      </c>
      <c r="B6394" t="s">
        <v>5214</v>
      </c>
      <c r="C6394" s="1" t="s">
        <v>5216</v>
      </c>
      <c r="D6394" s="1" t="s">
        <v>9863</v>
      </c>
      <c r="E6394">
        <v>3</v>
      </c>
    </row>
    <row r="6395" spans="1:5">
      <c r="A6395" s="1" t="s">
        <v>5220</v>
      </c>
      <c r="B6395" t="s">
        <v>5221</v>
      </c>
      <c r="C6395" s="1" t="s">
        <v>5222</v>
      </c>
      <c r="D6395" s="1" t="s">
        <v>9864</v>
      </c>
      <c r="E6395">
        <v>8</v>
      </c>
    </row>
    <row r="6396" spans="1:5">
      <c r="A6396" s="1" t="s">
        <v>5220</v>
      </c>
      <c r="B6396" t="s">
        <v>5221</v>
      </c>
      <c r="C6396" s="1">
        <v>1707071861</v>
      </c>
      <c r="D6396" s="1" t="s">
        <v>9864</v>
      </c>
      <c r="E6396">
        <v>1</v>
      </c>
    </row>
    <row r="6397" spans="1:5">
      <c r="A6397" s="1" t="s">
        <v>5227</v>
      </c>
      <c r="B6397" t="s">
        <v>5228</v>
      </c>
      <c r="C6397" s="1" t="s">
        <v>5229</v>
      </c>
      <c r="D6397" s="1" t="s">
        <v>9865</v>
      </c>
      <c r="E6397">
        <v>6</v>
      </c>
    </row>
    <row r="6398" spans="1:5">
      <c r="A6398" s="1" t="s">
        <v>5227</v>
      </c>
      <c r="B6398" t="s">
        <v>5228</v>
      </c>
      <c r="C6398" s="1" t="s">
        <v>5230</v>
      </c>
      <c r="D6398" s="1" t="s">
        <v>9865</v>
      </c>
      <c r="E6398">
        <v>2</v>
      </c>
    </row>
    <row r="6399" spans="1:5">
      <c r="A6399" s="1" t="s">
        <v>5238</v>
      </c>
      <c r="B6399" t="s">
        <v>5239</v>
      </c>
      <c r="C6399" s="1" t="s">
        <v>5212</v>
      </c>
      <c r="D6399" s="1" t="s">
        <v>9866</v>
      </c>
      <c r="E6399">
        <v>1</v>
      </c>
    </row>
    <row r="6400" spans="1:5">
      <c r="A6400" s="1" t="s">
        <v>5238</v>
      </c>
      <c r="B6400" t="s">
        <v>5239</v>
      </c>
      <c r="C6400" s="1" t="s">
        <v>5240</v>
      </c>
      <c r="D6400" s="1" t="s">
        <v>9866</v>
      </c>
      <c r="E6400">
        <v>2</v>
      </c>
    </row>
    <row r="6401" spans="1:5">
      <c r="A6401" s="1" t="s">
        <v>5238</v>
      </c>
      <c r="B6401" t="s">
        <v>5239</v>
      </c>
      <c r="C6401" s="1" t="s">
        <v>5241</v>
      </c>
      <c r="D6401" s="1" t="s">
        <v>9866</v>
      </c>
      <c r="E6401">
        <v>1</v>
      </c>
    </row>
    <row r="6402" spans="1:5">
      <c r="A6402" s="1" t="s">
        <v>5238</v>
      </c>
      <c r="B6402" t="s">
        <v>5239</v>
      </c>
      <c r="C6402" s="1" t="s">
        <v>5242</v>
      </c>
      <c r="D6402" s="1" t="s">
        <v>9866</v>
      </c>
      <c r="E6402">
        <v>5</v>
      </c>
    </row>
    <row r="6403" spans="1:5">
      <c r="A6403" s="1" t="s">
        <v>5247</v>
      </c>
      <c r="B6403" t="s">
        <v>5248</v>
      </c>
      <c r="C6403" s="1" t="s">
        <v>5249</v>
      </c>
      <c r="D6403" s="1" t="s">
        <v>9867</v>
      </c>
      <c r="E6403">
        <v>4</v>
      </c>
    </row>
    <row r="6404" spans="1:5">
      <c r="A6404" s="1" t="s">
        <v>5247</v>
      </c>
      <c r="B6404" t="s">
        <v>5248</v>
      </c>
      <c r="C6404" s="1" t="s">
        <v>5250</v>
      </c>
      <c r="D6404" s="1" t="s">
        <v>9867</v>
      </c>
      <c r="E6404">
        <v>6</v>
      </c>
    </row>
    <row r="6405" spans="1:5">
      <c r="A6405" s="1" t="s">
        <v>5260</v>
      </c>
      <c r="B6405" t="s">
        <v>5261</v>
      </c>
      <c r="C6405" s="1" t="s">
        <v>5262</v>
      </c>
      <c r="D6405" s="1" t="s">
        <v>9869</v>
      </c>
      <c r="E6405">
        <v>1</v>
      </c>
    </row>
    <row r="6406" spans="1:5">
      <c r="A6406" s="1" t="s">
        <v>5260</v>
      </c>
      <c r="B6406" t="s">
        <v>5261</v>
      </c>
      <c r="C6406" s="1" t="s">
        <v>5263</v>
      </c>
      <c r="D6406" s="1" t="s">
        <v>9869</v>
      </c>
      <c r="E6406">
        <v>3</v>
      </c>
    </row>
    <row r="6407" spans="1:5">
      <c r="A6407" s="1" t="s">
        <v>5260</v>
      </c>
      <c r="B6407" t="s">
        <v>5261</v>
      </c>
      <c r="C6407" s="1" t="s">
        <v>5264</v>
      </c>
      <c r="D6407" s="1" t="s">
        <v>9869</v>
      </c>
      <c r="E6407">
        <v>2</v>
      </c>
    </row>
    <row r="6408" spans="1:5">
      <c r="A6408" s="1" t="s">
        <v>5260</v>
      </c>
      <c r="B6408" t="s">
        <v>5261</v>
      </c>
      <c r="C6408" s="1" t="s">
        <v>5265</v>
      </c>
      <c r="D6408" s="1" t="s">
        <v>9869</v>
      </c>
      <c r="E6408">
        <v>1</v>
      </c>
    </row>
    <row r="6409" spans="1:5">
      <c r="A6409" s="1" t="s">
        <v>5234</v>
      </c>
      <c r="B6409" t="s">
        <v>5235</v>
      </c>
      <c r="C6409" s="1" t="s">
        <v>5236</v>
      </c>
      <c r="D6409" s="1" t="s">
        <v>9866</v>
      </c>
      <c r="E6409">
        <v>4</v>
      </c>
    </row>
    <row r="6410" spans="1:5">
      <c r="A6410" s="1" t="s">
        <v>5234</v>
      </c>
      <c r="B6410" t="s">
        <v>5235</v>
      </c>
      <c r="C6410" s="1" t="s">
        <v>5237</v>
      </c>
      <c r="D6410" s="1" t="s">
        <v>9866</v>
      </c>
      <c r="E6410">
        <v>4</v>
      </c>
    </row>
    <row r="6411" spans="1:5">
      <c r="A6411" s="1" t="s">
        <v>5243</v>
      </c>
      <c r="B6411" t="s">
        <v>5244</v>
      </c>
      <c r="C6411" s="1" t="s">
        <v>5245</v>
      </c>
      <c r="D6411" s="1" t="s">
        <v>9867</v>
      </c>
      <c r="E6411">
        <v>2</v>
      </c>
    </row>
    <row r="6412" spans="1:5">
      <c r="A6412" s="1" t="s">
        <v>5243</v>
      </c>
      <c r="B6412" t="s">
        <v>5244</v>
      </c>
      <c r="C6412" s="1" t="s">
        <v>5246</v>
      </c>
      <c r="D6412" s="1" t="s">
        <v>9867</v>
      </c>
      <c r="E6412">
        <v>6</v>
      </c>
    </row>
    <row r="6413" spans="1:5">
      <c r="A6413" s="1" t="s">
        <v>5271</v>
      </c>
      <c r="B6413" t="s">
        <v>5272</v>
      </c>
      <c r="C6413" s="1" t="s">
        <v>5273</v>
      </c>
      <c r="D6413" s="1" t="s">
        <v>9870</v>
      </c>
      <c r="E6413">
        <v>5</v>
      </c>
    </row>
    <row r="6414" spans="1:5">
      <c r="A6414" s="1" t="s">
        <v>5271</v>
      </c>
      <c r="B6414" t="s">
        <v>5272</v>
      </c>
      <c r="C6414" s="1" t="s">
        <v>5274</v>
      </c>
      <c r="D6414" s="1" t="s">
        <v>9870</v>
      </c>
      <c r="E6414">
        <v>2</v>
      </c>
    </row>
    <row r="6415" spans="1:5">
      <c r="A6415" s="1" t="s">
        <v>5271</v>
      </c>
      <c r="B6415" t="s">
        <v>5272</v>
      </c>
      <c r="C6415" s="1">
        <v>1301071881</v>
      </c>
      <c r="D6415" s="1" t="s">
        <v>9870</v>
      </c>
      <c r="E6415">
        <v>3</v>
      </c>
    </row>
    <row r="6416" spans="1:5">
      <c r="A6416" s="1" t="s">
        <v>5278</v>
      </c>
      <c r="B6416" t="s">
        <v>5279</v>
      </c>
      <c r="C6416" s="1" t="s">
        <v>5280</v>
      </c>
      <c r="D6416" s="1" t="s">
        <v>9871</v>
      </c>
      <c r="E6416">
        <v>2</v>
      </c>
    </row>
    <row r="6417" spans="1:5">
      <c r="A6417" s="1" t="s">
        <v>5278</v>
      </c>
      <c r="B6417" t="s">
        <v>5279</v>
      </c>
      <c r="C6417" s="1" t="s">
        <v>5281</v>
      </c>
      <c r="D6417" s="1" t="s">
        <v>9871</v>
      </c>
      <c r="E6417">
        <v>5</v>
      </c>
    </row>
    <row r="6418" spans="1:5">
      <c r="A6418" s="1" t="s">
        <v>5278</v>
      </c>
      <c r="B6418" t="s">
        <v>5279</v>
      </c>
      <c r="C6418" s="1">
        <v>1503071888</v>
      </c>
      <c r="D6418" s="1" t="s">
        <v>9871</v>
      </c>
      <c r="E6418">
        <v>1</v>
      </c>
    </row>
    <row r="6419" spans="1:5">
      <c r="A6419" s="1" t="s">
        <v>5286</v>
      </c>
      <c r="B6419" t="s">
        <v>5287</v>
      </c>
      <c r="C6419" s="1">
        <v>1503071888</v>
      </c>
      <c r="D6419" s="1" t="s">
        <v>9872</v>
      </c>
      <c r="E6419">
        <v>2</v>
      </c>
    </row>
    <row r="6420" spans="1:5">
      <c r="A6420" s="1" t="s">
        <v>5286</v>
      </c>
      <c r="B6420" t="s">
        <v>5287</v>
      </c>
      <c r="C6420" s="1" t="s">
        <v>5288</v>
      </c>
      <c r="D6420" s="1" t="s">
        <v>9872</v>
      </c>
      <c r="E6420">
        <v>8</v>
      </c>
    </row>
    <row r="6421" spans="1:5">
      <c r="A6421" s="1" t="s">
        <v>5292</v>
      </c>
      <c r="B6421" t="s">
        <v>5293</v>
      </c>
      <c r="C6421" s="1" t="s">
        <v>5294</v>
      </c>
      <c r="D6421" s="1" t="s">
        <v>9873</v>
      </c>
      <c r="E6421">
        <v>5</v>
      </c>
    </row>
    <row r="6422" spans="1:5">
      <c r="A6422" s="1" t="s">
        <v>5266</v>
      </c>
      <c r="B6422" t="s">
        <v>5267</v>
      </c>
      <c r="C6422" s="1" t="s">
        <v>5268</v>
      </c>
      <c r="D6422" s="1" t="s">
        <v>9870</v>
      </c>
      <c r="E6422">
        <v>1</v>
      </c>
    </row>
    <row r="6423" spans="1:5">
      <c r="A6423" s="1" t="s">
        <v>5266</v>
      </c>
      <c r="B6423" t="s">
        <v>5267</v>
      </c>
      <c r="C6423" s="1" t="s">
        <v>5269</v>
      </c>
      <c r="D6423" s="1" t="s">
        <v>9870</v>
      </c>
      <c r="E6423">
        <v>4</v>
      </c>
    </row>
    <row r="6424" spans="1:5">
      <c r="A6424" s="1" t="s">
        <v>5266</v>
      </c>
      <c r="B6424" t="s">
        <v>5267</v>
      </c>
      <c r="C6424" s="1" t="s">
        <v>5270</v>
      </c>
      <c r="D6424" s="1" t="s">
        <v>9870</v>
      </c>
      <c r="E6424">
        <v>1</v>
      </c>
    </row>
    <row r="6425" spans="1:5">
      <c r="A6425" s="1" t="s">
        <v>5266</v>
      </c>
      <c r="B6425" t="s">
        <v>5267</v>
      </c>
      <c r="C6425" s="1">
        <v>1209071882</v>
      </c>
      <c r="D6425" s="1" t="s">
        <v>9870</v>
      </c>
      <c r="E6425">
        <v>3</v>
      </c>
    </row>
    <row r="6426" spans="1:5">
      <c r="A6426" s="1" t="s">
        <v>5275</v>
      </c>
      <c r="B6426" t="s">
        <v>5276</v>
      </c>
      <c r="C6426" s="1" t="s">
        <v>5277</v>
      </c>
      <c r="D6426" s="1" t="s">
        <v>9871</v>
      </c>
      <c r="E6426">
        <v>3</v>
      </c>
    </row>
    <row r="6427" spans="1:5">
      <c r="A6427" s="1" t="s">
        <v>5275</v>
      </c>
      <c r="B6427" t="s">
        <v>5276</v>
      </c>
      <c r="C6427" s="1">
        <v>1508071885</v>
      </c>
      <c r="D6427" s="1" t="s">
        <v>9871</v>
      </c>
      <c r="E6427">
        <v>3</v>
      </c>
    </row>
    <row r="6428" spans="1:5">
      <c r="A6428" s="1" t="s">
        <v>5282</v>
      </c>
      <c r="B6428" t="s">
        <v>5283</v>
      </c>
      <c r="C6428" s="1" t="s">
        <v>5284</v>
      </c>
      <c r="D6428" s="1" t="s">
        <v>9872</v>
      </c>
      <c r="E6428">
        <v>1</v>
      </c>
    </row>
    <row r="6429" spans="1:5">
      <c r="A6429" s="1" t="s">
        <v>5282</v>
      </c>
      <c r="B6429" t="s">
        <v>5283</v>
      </c>
      <c r="C6429" s="1" t="s">
        <v>5285</v>
      </c>
      <c r="D6429" s="1" t="s">
        <v>9872</v>
      </c>
      <c r="E6429">
        <v>6</v>
      </c>
    </row>
    <row r="6430" spans="1:5">
      <c r="A6430" s="1" t="s">
        <v>5282</v>
      </c>
      <c r="B6430" t="s">
        <v>5283</v>
      </c>
      <c r="C6430" s="1">
        <v>1402071885</v>
      </c>
      <c r="D6430" s="1" t="s">
        <v>9872</v>
      </c>
      <c r="E6430">
        <v>1</v>
      </c>
    </row>
    <row r="6431" spans="1:5">
      <c r="A6431" s="1" t="s">
        <v>5289</v>
      </c>
      <c r="B6431" t="s">
        <v>5290</v>
      </c>
      <c r="C6431" s="1" t="s">
        <v>5291</v>
      </c>
      <c r="D6431" s="1" t="s">
        <v>9873</v>
      </c>
      <c r="E6431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6190</v>
      </c>
      <c r="E6432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6190</v>
      </c>
      <c r="E6433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8682</v>
      </c>
      <c r="E6434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6190</v>
      </c>
      <c r="E6435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6190</v>
      </c>
      <c r="E643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8682</v>
      </c>
      <c r="E6437">
        <v>0</v>
      </c>
    </row>
    <row r="6438" spans="1:5">
      <c r="A6438" s="1" t="s">
        <v>8083</v>
      </c>
      <c r="B6438" t="s">
        <v>103</v>
      </c>
      <c r="C6438">
        <v>1900048650</v>
      </c>
      <c r="D6438" s="1" t="s">
        <v>8682</v>
      </c>
      <c r="E6438">
        <v>1</v>
      </c>
    </row>
    <row r="6439" spans="1:5">
      <c r="A6439" s="1" t="s">
        <v>8083</v>
      </c>
      <c r="B6439" t="s">
        <v>103</v>
      </c>
      <c r="C6439" s="1">
        <v>1700057172</v>
      </c>
      <c r="D6439" t="s">
        <v>6190</v>
      </c>
      <c r="E6439">
        <v>1</v>
      </c>
    </row>
    <row r="6440" spans="1:5">
      <c r="A6440" s="1" t="s">
        <v>8083</v>
      </c>
      <c r="B6440" t="s">
        <v>103</v>
      </c>
      <c r="C6440" s="1">
        <v>1700068203</v>
      </c>
      <c r="D6440" t="s">
        <v>6190</v>
      </c>
      <c r="E6440">
        <v>1</v>
      </c>
    </row>
    <row r="6441" spans="1:5">
      <c r="A6441" s="1" t="s">
        <v>8083</v>
      </c>
      <c r="B6441" t="s">
        <v>103</v>
      </c>
      <c r="C6441" s="1">
        <v>1700068205</v>
      </c>
      <c r="D6441" t="s">
        <v>6190</v>
      </c>
      <c r="E6441">
        <v>1</v>
      </c>
    </row>
    <row r="6442" spans="1:5">
      <c r="A6442" s="1" t="s">
        <v>8083</v>
      </c>
      <c r="B6442" t="s">
        <v>103</v>
      </c>
      <c r="C6442" s="1">
        <v>1800058419</v>
      </c>
      <c r="D6442" t="s">
        <v>6190</v>
      </c>
      <c r="E6442">
        <v>1</v>
      </c>
    </row>
    <row r="6443" spans="1:5">
      <c r="A6443" s="1" t="s">
        <v>8083</v>
      </c>
      <c r="B6443" t="s">
        <v>103</v>
      </c>
      <c r="C6443" s="1">
        <v>2200043910</v>
      </c>
      <c r="D6443" t="s">
        <v>6190</v>
      </c>
      <c r="E6443">
        <v>2</v>
      </c>
    </row>
    <row r="6444" spans="1:5">
      <c r="A6444" s="1" t="s">
        <v>8084</v>
      </c>
      <c r="B6444" t="s">
        <v>99</v>
      </c>
      <c r="C6444" s="1">
        <v>2100036327</v>
      </c>
      <c r="D6444" s="1" t="s">
        <v>8682</v>
      </c>
      <c r="E6444">
        <v>1</v>
      </c>
    </row>
    <row r="6445" spans="1:5">
      <c r="A6445" s="1" t="s">
        <v>8084</v>
      </c>
      <c r="B6445" t="s">
        <v>99</v>
      </c>
      <c r="C6445" s="1">
        <v>2200042776</v>
      </c>
      <c r="D6445" t="s">
        <v>6190</v>
      </c>
      <c r="E6445">
        <v>6</v>
      </c>
    </row>
    <row r="6446" spans="1:5">
      <c r="A6446" s="1" t="s">
        <v>8084</v>
      </c>
      <c r="B6446" t="s">
        <v>10866</v>
      </c>
      <c r="C6446" s="1">
        <v>2200042776</v>
      </c>
      <c r="D6446" t="s">
        <v>6190</v>
      </c>
      <c r="E6446">
        <v>5</v>
      </c>
    </row>
    <row r="6447" spans="1:5">
      <c r="A6447" s="1" t="s">
        <v>8085</v>
      </c>
      <c r="B6447" t="s">
        <v>100</v>
      </c>
      <c r="C6447" s="1">
        <v>2000056202</v>
      </c>
      <c r="D6447" s="1" t="s">
        <v>8682</v>
      </c>
      <c r="E6447">
        <v>1</v>
      </c>
    </row>
    <row r="6448" spans="1:5">
      <c r="A6448" s="1" t="s">
        <v>8085</v>
      </c>
      <c r="B6448" t="s">
        <v>100</v>
      </c>
      <c r="C6448" s="1">
        <v>2200044496</v>
      </c>
      <c r="D6448" t="s">
        <v>6190</v>
      </c>
      <c r="E6448">
        <v>5</v>
      </c>
    </row>
    <row r="6449" spans="1:5">
      <c r="A6449" s="1" t="s">
        <v>8085</v>
      </c>
      <c r="B6449" t="s">
        <v>10867</v>
      </c>
      <c r="C6449" s="1">
        <v>2200044495</v>
      </c>
      <c r="D6449" t="s">
        <v>6190</v>
      </c>
      <c r="E6449">
        <v>2</v>
      </c>
    </row>
    <row r="6450" spans="1:5">
      <c r="A6450" s="1" t="s">
        <v>8085</v>
      </c>
      <c r="B6450" t="s">
        <v>10867</v>
      </c>
      <c r="C6450" s="1">
        <v>2200044496</v>
      </c>
      <c r="D6450" t="s">
        <v>6190</v>
      </c>
      <c r="E6450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6190</v>
      </c>
      <c r="E6451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6190</v>
      </c>
      <c r="E6452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8682</v>
      </c>
      <c r="E6453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6190</v>
      </c>
      <c r="E6454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6190</v>
      </c>
      <c r="E6455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8682</v>
      </c>
      <c r="E645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6190</v>
      </c>
      <c r="E6457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6190</v>
      </c>
      <c r="E6458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6190</v>
      </c>
      <c r="E6459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6190</v>
      </c>
      <c r="E6460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6190</v>
      </c>
      <c r="E6461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8682</v>
      </c>
      <c r="E6462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8682</v>
      </c>
      <c r="E6463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6159</v>
      </c>
      <c r="E6464">
        <v>2</v>
      </c>
    </row>
    <row r="6465" spans="1:5">
      <c r="A6465" s="1" t="s">
        <v>10877</v>
      </c>
      <c r="B6465" t="s">
        <v>10878</v>
      </c>
      <c r="C6465" s="1">
        <v>1900012815</v>
      </c>
      <c r="D6465" s="1" t="s">
        <v>6190</v>
      </c>
      <c r="E6465">
        <v>4</v>
      </c>
    </row>
    <row r="6466" spans="1:5">
      <c r="A6466" s="1" t="s">
        <v>10877</v>
      </c>
      <c r="B6466" t="s">
        <v>10878</v>
      </c>
      <c r="C6466" s="1">
        <v>1900012816</v>
      </c>
      <c r="D6466" s="1" t="s">
        <v>6190</v>
      </c>
      <c r="E6466">
        <v>1</v>
      </c>
    </row>
    <row r="6467" spans="1:5">
      <c r="A6467" s="1" t="s">
        <v>10879</v>
      </c>
      <c r="B6467" t="s">
        <v>10880</v>
      </c>
      <c r="C6467" s="1">
        <v>2100091681</v>
      </c>
      <c r="D6467" s="1" t="s">
        <v>6190</v>
      </c>
      <c r="E6467">
        <v>2</v>
      </c>
    </row>
    <row r="6468" spans="1:5">
      <c r="A6468" s="1" t="s">
        <v>10879</v>
      </c>
      <c r="B6468" t="s">
        <v>10880</v>
      </c>
      <c r="C6468" s="1">
        <v>2100092014</v>
      </c>
      <c r="D6468" s="1" t="s">
        <v>6190</v>
      </c>
      <c r="E6468">
        <v>3</v>
      </c>
    </row>
    <row r="6469" spans="1:5">
      <c r="A6469" s="1" t="s">
        <v>10881</v>
      </c>
      <c r="B6469" t="s">
        <v>10882</v>
      </c>
      <c r="C6469" s="1">
        <v>2100091645</v>
      </c>
      <c r="D6469" s="1" t="s">
        <v>6190</v>
      </c>
      <c r="E6469">
        <v>5</v>
      </c>
    </row>
    <row r="6470" spans="1:5">
      <c r="A6470" s="1" t="s">
        <v>10883</v>
      </c>
      <c r="B6470" t="s">
        <v>10884</v>
      </c>
      <c r="C6470" s="1">
        <v>2200025846</v>
      </c>
      <c r="D6470" s="1" t="s">
        <v>6190</v>
      </c>
      <c r="E6470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6190</v>
      </c>
      <c r="E6471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6190</v>
      </c>
      <c r="E6472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6190</v>
      </c>
      <c r="E6473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6190</v>
      </c>
      <c r="E6474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6191</v>
      </c>
      <c r="E6475">
        <v>2</v>
      </c>
    </row>
    <row r="6476" spans="1:5">
      <c r="A6476" s="1" t="s">
        <v>3691</v>
      </c>
      <c r="B6476" t="s">
        <v>1128</v>
      </c>
      <c r="C6476" s="1">
        <v>2100014684</v>
      </c>
      <c r="D6476" s="1" t="s">
        <v>6191</v>
      </c>
      <c r="E647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6190</v>
      </c>
      <c r="E6477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6191</v>
      </c>
      <c r="E6478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6190</v>
      </c>
      <c r="E6479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6190</v>
      </c>
      <c r="E6480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6190</v>
      </c>
      <c r="E6481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6191</v>
      </c>
      <c r="E6482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6190</v>
      </c>
      <c r="E6483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6190</v>
      </c>
      <c r="E6484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6190</v>
      </c>
      <c r="E6485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6191</v>
      </c>
      <c r="E648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6190</v>
      </c>
      <c r="E6487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6190</v>
      </c>
      <c r="E6488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6190</v>
      </c>
      <c r="E6489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6190</v>
      </c>
      <c r="E6490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6190</v>
      </c>
      <c r="E6491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6191</v>
      </c>
      <c r="E6492">
        <v>2</v>
      </c>
    </row>
    <row r="6493" spans="1:5">
      <c r="A6493" s="1" t="s">
        <v>3692</v>
      </c>
      <c r="B6493" t="s">
        <v>1133</v>
      </c>
      <c r="C6493" s="1">
        <v>2100015102</v>
      </c>
      <c r="D6493" s="1" t="s">
        <v>6191</v>
      </c>
      <c r="E6493">
        <v>2</v>
      </c>
    </row>
    <row r="6494" spans="1:5">
      <c r="A6494" s="1" t="s">
        <v>3693</v>
      </c>
      <c r="B6494" t="s">
        <v>1135</v>
      </c>
      <c r="C6494" s="1">
        <v>2200014059</v>
      </c>
      <c r="D6494" s="1" t="s">
        <v>6161</v>
      </c>
      <c r="E6494">
        <v>3</v>
      </c>
    </row>
    <row r="6495" spans="1:5">
      <c r="A6495" s="1" t="s">
        <v>3694</v>
      </c>
      <c r="B6495" t="s">
        <v>1136</v>
      </c>
      <c r="C6495" s="1">
        <v>2200034130</v>
      </c>
      <c r="D6495" s="1" t="s">
        <v>6161</v>
      </c>
      <c r="E6495">
        <v>1</v>
      </c>
    </row>
    <row r="6496" spans="1:5">
      <c r="A6496" s="1" t="s">
        <v>3694</v>
      </c>
      <c r="B6496" t="s">
        <v>1136</v>
      </c>
      <c r="C6496" s="1">
        <v>2200048493</v>
      </c>
      <c r="D6496" s="1" t="s">
        <v>6161</v>
      </c>
      <c r="E6496">
        <v>12</v>
      </c>
    </row>
    <row r="6497" spans="1:5">
      <c r="A6497" s="1" t="s">
        <v>3695</v>
      </c>
      <c r="B6497" t="s">
        <v>1137</v>
      </c>
      <c r="C6497" s="1">
        <v>2200036396</v>
      </c>
      <c r="D6497" s="1" t="s">
        <v>6161</v>
      </c>
      <c r="E6497">
        <v>0</v>
      </c>
    </row>
    <row r="6498" spans="1:5">
      <c r="A6498" s="1" t="s">
        <v>3695</v>
      </c>
      <c r="B6498" t="s">
        <v>1137</v>
      </c>
      <c r="C6498" s="1">
        <v>2200048743</v>
      </c>
      <c r="D6498" s="1" t="s">
        <v>6161</v>
      </c>
      <c r="E6498">
        <v>10</v>
      </c>
    </row>
    <row r="6499" spans="1:5">
      <c r="A6499" s="1" t="s">
        <v>3695</v>
      </c>
      <c r="B6499" t="s">
        <v>1137</v>
      </c>
      <c r="C6499" s="1">
        <v>2200048745</v>
      </c>
      <c r="D6499" s="1" t="s">
        <v>6161</v>
      </c>
      <c r="E6499">
        <v>5</v>
      </c>
    </row>
    <row r="6500" spans="1:5">
      <c r="A6500" s="1" t="s">
        <v>3696</v>
      </c>
      <c r="B6500" t="s">
        <v>1134</v>
      </c>
      <c r="C6500" s="1">
        <v>2100070180</v>
      </c>
      <c r="D6500" s="1" t="s">
        <v>6161</v>
      </c>
      <c r="E6500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6161</v>
      </c>
      <c r="E6501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6161</v>
      </c>
      <c r="E6502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6161</v>
      </c>
      <c r="E6503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6161</v>
      </c>
      <c r="E6504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6161</v>
      </c>
      <c r="E6505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6161</v>
      </c>
      <c r="E650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6161</v>
      </c>
      <c r="E6507">
        <v>18</v>
      </c>
    </row>
    <row r="6508" spans="1:5">
      <c r="A6508" s="1" t="s">
        <v>8211</v>
      </c>
      <c r="B6508" t="s">
        <v>11272</v>
      </c>
      <c r="C6508">
        <v>1207261380</v>
      </c>
      <c r="D6508" t="s">
        <v>8690</v>
      </c>
      <c r="E6508">
        <v>1</v>
      </c>
    </row>
    <row r="6509" spans="1:5">
      <c r="A6509" s="1" t="s">
        <v>8212</v>
      </c>
      <c r="B6509" t="s">
        <v>11273</v>
      </c>
      <c r="C6509">
        <v>1209070770</v>
      </c>
      <c r="D6509" t="s">
        <v>8690</v>
      </c>
      <c r="E6509">
        <v>1</v>
      </c>
    </row>
    <row r="6510" spans="1:5">
      <c r="A6510" s="1" t="s">
        <v>8213</v>
      </c>
      <c r="B6510" t="s">
        <v>11274</v>
      </c>
      <c r="C6510">
        <v>1209070800</v>
      </c>
      <c r="D6510" t="s">
        <v>8690</v>
      </c>
      <c r="E6510">
        <v>0</v>
      </c>
    </row>
    <row r="6511" spans="1:5">
      <c r="A6511" s="1" t="s">
        <v>8214</v>
      </c>
      <c r="B6511" t="s">
        <v>11275</v>
      </c>
      <c r="C6511">
        <v>1209070820</v>
      </c>
      <c r="D6511" t="s">
        <v>8690</v>
      </c>
      <c r="E6511">
        <v>1</v>
      </c>
    </row>
    <row r="6512" spans="1:5">
      <c r="A6512" s="1" t="s">
        <v>8215</v>
      </c>
      <c r="B6512" t="s">
        <v>11276</v>
      </c>
      <c r="C6512">
        <v>2000114685</v>
      </c>
      <c r="D6512" t="s">
        <v>8690</v>
      </c>
      <c r="E6512">
        <v>1</v>
      </c>
    </row>
    <row r="6513" spans="1:5">
      <c r="A6513" s="1" t="s">
        <v>8216</v>
      </c>
      <c r="B6513" t="s">
        <v>11277</v>
      </c>
      <c r="C6513">
        <v>2100002812</v>
      </c>
      <c r="D6513" t="s">
        <v>8690</v>
      </c>
      <c r="E6513">
        <v>1</v>
      </c>
    </row>
    <row r="6514" spans="1:5">
      <c r="A6514" s="1" t="s">
        <v>8217</v>
      </c>
      <c r="B6514" t="s">
        <v>11278</v>
      </c>
      <c r="C6514">
        <v>2100002813</v>
      </c>
      <c r="D6514" t="s">
        <v>8690</v>
      </c>
      <c r="E6514">
        <v>1</v>
      </c>
    </row>
    <row r="6515" spans="1:5">
      <c r="A6515" s="1" t="s">
        <v>8218</v>
      </c>
      <c r="B6515" t="s">
        <v>11279</v>
      </c>
      <c r="C6515">
        <v>2004180022</v>
      </c>
      <c r="D6515" t="s">
        <v>8690</v>
      </c>
      <c r="E6515">
        <v>1</v>
      </c>
    </row>
    <row r="6516" spans="1:5">
      <c r="A6516" s="1" t="s">
        <v>8219</v>
      </c>
      <c r="B6516" t="s">
        <v>11280</v>
      </c>
      <c r="C6516">
        <v>2004180032</v>
      </c>
      <c r="D6516" t="s">
        <v>8690</v>
      </c>
      <c r="E6516">
        <v>1</v>
      </c>
    </row>
    <row r="6517" spans="1:5">
      <c r="A6517" s="1" t="s">
        <v>10775</v>
      </c>
      <c r="B6517" t="s">
        <v>8166</v>
      </c>
      <c r="C6517" s="1">
        <v>2100024215</v>
      </c>
      <c r="D6517" s="1" t="s">
        <v>8686</v>
      </c>
      <c r="E6517">
        <v>4</v>
      </c>
    </row>
    <row r="6518" spans="1:5">
      <c r="A6518" s="1" t="s">
        <v>10775</v>
      </c>
      <c r="B6518" t="s">
        <v>651</v>
      </c>
      <c r="C6518" s="1">
        <v>2100024215</v>
      </c>
      <c r="D6518" s="1" t="s">
        <v>8690</v>
      </c>
      <c r="E6518">
        <v>0</v>
      </c>
    </row>
    <row r="6519" spans="1:5">
      <c r="A6519" s="1" t="s">
        <v>2833</v>
      </c>
      <c r="B6519" t="s">
        <v>2834</v>
      </c>
      <c r="C6519">
        <v>2100023833</v>
      </c>
      <c r="D6519" s="1" t="s">
        <v>6166</v>
      </c>
      <c r="E6519">
        <v>26</v>
      </c>
    </row>
    <row r="6520" spans="1:5">
      <c r="A6520" s="1" t="s">
        <v>2833</v>
      </c>
      <c r="B6520" t="s">
        <v>2834</v>
      </c>
      <c r="C6520">
        <v>2100023833</v>
      </c>
      <c r="D6520" t="s">
        <v>8690</v>
      </c>
      <c r="E6520">
        <v>2</v>
      </c>
    </row>
    <row r="6521" spans="1:5">
      <c r="A6521" s="1" t="s">
        <v>2833</v>
      </c>
      <c r="B6521" t="s">
        <v>2834</v>
      </c>
      <c r="C6521">
        <v>2100023833</v>
      </c>
      <c r="D6521" t="s">
        <v>8686</v>
      </c>
      <c r="E6521">
        <v>4</v>
      </c>
    </row>
    <row r="6522" spans="1:5">
      <c r="A6522" s="1" t="s">
        <v>2835</v>
      </c>
      <c r="B6522" t="s">
        <v>8167</v>
      </c>
      <c r="C6522" s="1">
        <v>2100024216</v>
      </c>
      <c r="D6522" s="1" t="s">
        <v>8686</v>
      </c>
      <c r="E6522">
        <v>4</v>
      </c>
    </row>
    <row r="6523" spans="1:5">
      <c r="A6523" s="1" t="s">
        <v>2835</v>
      </c>
      <c r="B6523" t="s">
        <v>652</v>
      </c>
      <c r="C6523" s="1">
        <v>2100024216</v>
      </c>
      <c r="D6523" s="1" t="s">
        <v>8690</v>
      </c>
      <c r="E6523">
        <v>0</v>
      </c>
    </row>
    <row r="6524" spans="1:5">
      <c r="A6524" s="1" t="s">
        <v>2835</v>
      </c>
      <c r="B6524" t="s">
        <v>2836</v>
      </c>
      <c r="C6524" s="1">
        <v>190703736</v>
      </c>
      <c r="D6524" s="1" t="s">
        <v>9344</v>
      </c>
      <c r="E6524">
        <v>22</v>
      </c>
    </row>
    <row r="6525" spans="1:5">
      <c r="A6525" s="1" t="s">
        <v>2837</v>
      </c>
      <c r="B6525" t="s">
        <v>2838</v>
      </c>
      <c r="C6525" s="1">
        <v>190703734</v>
      </c>
      <c r="D6525" s="1" t="s">
        <v>9345</v>
      </c>
      <c r="E6525">
        <v>6</v>
      </c>
    </row>
    <row r="6526" spans="1:5">
      <c r="A6526" s="1" t="s">
        <v>2839</v>
      </c>
      <c r="B6526" t="s">
        <v>8168</v>
      </c>
      <c r="C6526" s="1">
        <v>2100024217</v>
      </c>
      <c r="D6526" s="1" t="s">
        <v>8686</v>
      </c>
      <c r="E6526">
        <v>4</v>
      </c>
    </row>
    <row r="6527" spans="1:5">
      <c r="A6527" s="1" t="s">
        <v>2839</v>
      </c>
      <c r="B6527" t="s">
        <v>653</v>
      </c>
      <c r="C6527" s="1">
        <v>2100024217</v>
      </c>
      <c r="D6527" s="1" t="s">
        <v>8690</v>
      </c>
      <c r="E6527">
        <v>1</v>
      </c>
    </row>
    <row r="6528" spans="1:5">
      <c r="A6528" s="1" t="s">
        <v>2839</v>
      </c>
      <c r="B6528" t="s">
        <v>1141</v>
      </c>
      <c r="C6528" s="1">
        <v>190703731</v>
      </c>
      <c r="D6528" s="1" t="s">
        <v>9346</v>
      </c>
      <c r="E6528">
        <v>14</v>
      </c>
    </row>
    <row r="6529" spans="1:5">
      <c r="A6529" s="1" t="s">
        <v>2840</v>
      </c>
      <c r="B6529" t="s">
        <v>8169</v>
      </c>
      <c r="C6529" s="1">
        <v>2100024218</v>
      </c>
      <c r="D6529" s="1" t="s">
        <v>8686</v>
      </c>
      <c r="E6529">
        <v>4</v>
      </c>
    </row>
    <row r="6530" spans="1:5">
      <c r="A6530" s="1" t="s">
        <v>2840</v>
      </c>
      <c r="B6530" t="s">
        <v>654</v>
      </c>
      <c r="C6530" s="1">
        <v>2100024218</v>
      </c>
      <c r="D6530" s="1" t="s">
        <v>8690</v>
      </c>
      <c r="E6530">
        <v>0</v>
      </c>
    </row>
    <row r="6531" spans="1:5">
      <c r="A6531" s="1" t="s">
        <v>2840</v>
      </c>
      <c r="B6531" t="s">
        <v>1142</v>
      </c>
      <c r="C6531" s="1">
        <v>190703727</v>
      </c>
      <c r="D6531" s="1" t="s">
        <v>9348</v>
      </c>
      <c r="E6531">
        <v>7</v>
      </c>
    </row>
    <row r="6532" spans="1:5">
      <c r="A6532" s="1" t="s">
        <v>2841</v>
      </c>
      <c r="B6532" t="s">
        <v>2842</v>
      </c>
      <c r="C6532" s="1">
        <v>190703725</v>
      </c>
      <c r="D6532" s="1" t="s">
        <v>9349</v>
      </c>
      <c r="E6532">
        <v>1</v>
      </c>
    </row>
    <row r="6533" spans="1:5">
      <c r="A6533" s="1" t="s">
        <v>2844</v>
      </c>
      <c r="B6533" t="s">
        <v>655</v>
      </c>
      <c r="C6533" s="1">
        <v>2100024218</v>
      </c>
      <c r="D6533" s="1" t="s">
        <v>8690</v>
      </c>
      <c r="E6533">
        <v>0</v>
      </c>
    </row>
    <row r="6534" spans="1:5">
      <c r="A6534" s="1" t="s">
        <v>2844</v>
      </c>
      <c r="B6534" t="s">
        <v>1143</v>
      </c>
      <c r="C6534" s="1">
        <v>190703723</v>
      </c>
      <c r="D6534" s="1" t="s">
        <v>6167</v>
      </c>
      <c r="E6534">
        <v>5</v>
      </c>
    </row>
    <row r="6535" spans="1:5">
      <c r="A6535" s="1" t="s">
        <v>2848</v>
      </c>
      <c r="B6535" t="s">
        <v>8170</v>
      </c>
      <c r="C6535" s="1">
        <v>2100033655</v>
      </c>
      <c r="D6535" s="1" t="s">
        <v>8686</v>
      </c>
      <c r="E6535">
        <v>4</v>
      </c>
    </row>
    <row r="6536" spans="1:5">
      <c r="A6536" s="1" t="s">
        <v>2848</v>
      </c>
      <c r="B6536" t="s">
        <v>656</v>
      </c>
      <c r="C6536" s="1">
        <v>2100033655</v>
      </c>
      <c r="D6536" s="1" t="s">
        <v>8690</v>
      </c>
      <c r="E6536">
        <v>0</v>
      </c>
    </row>
    <row r="6537" spans="1:5">
      <c r="A6537" s="1" t="s">
        <v>2848</v>
      </c>
      <c r="B6537" t="s">
        <v>2849</v>
      </c>
      <c r="C6537" s="1">
        <v>190703720</v>
      </c>
      <c r="D6537" s="1" t="s">
        <v>9597</v>
      </c>
      <c r="E6537">
        <v>5</v>
      </c>
    </row>
    <row r="6538" spans="1:5">
      <c r="A6538" s="1" t="s">
        <v>10776</v>
      </c>
      <c r="B6538" t="s">
        <v>8171</v>
      </c>
      <c r="C6538" s="1">
        <v>2100024219</v>
      </c>
      <c r="D6538" s="1" t="s">
        <v>8686</v>
      </c>
      <c r="E6538">
        <v>3</v>
      </c>
    </row>
    <row r="6539" spans="1:5">
      <c r="A6539" s="1" t="s">
        <v>10777</v>
      </c>
      <c r="B6539" t="s">
        <v>8172</v>
      </c>
      <c r="C6539" s="1">
        <v>2100024299</v>
      </c>
      <c r="D6539" s="1" t="s">
        <v>8686</v>
      </c>
      <c r="E6539">
        <v>4</v>
      </c>
    </row>
    <row r="6540" spans="1:5">
      <c r="A6540" s="1" t="s">
        <v>10778</v>
      </c>
      <c r="B6540" t="s">
        <v>8173</v>
      </c>
      <c r="C6540" s="1">
        <v>2100024220</v>
      </c>
      <c r="D6540" s="1" t="s">
        <v>8686</v>
      </c>
      <c r="E6540">
        <v>4</v>
      </c>
    </row>
    <row r="6541" spans="1:5">
      <c r="A6541" s="1" t="s">
        <v>10779</v>
      </c>
      <c r="B6541" t="s">
        <v>8174</v>
      </c>
      <c r="C6541" s="1">
        <v>2100038727</v>
      </c>
      <c r="D6541" s="1" t="s">
        <v>8686</v>
      </c>
      <c r="E6541">
        <v>2</v>
      </c>
    </row>
    <row r="6542" spans="1:5">
      <c r="A6542" s="1" t="s">
        <v>10779</v>
      </c>
      <c r="B6542" t="s">
        <v>657</v>
      </c>
      <c r="C6542" s="1">
        <v>2100038727</v>
      </c>
      <c r="D6542" s="1" t="s">
        <v>8690</v>
      </c>
      <c r="E6542">
        <v>0</v>
      </c>
    </row>
    <row r="6543" spans="1:5">
      <c r="A6543" s="1" t="s">
        <v>2858</v>
      </c>
      <c r="B6543" t="s">
        <v>8175</v>
      </c>
      <c r="C6543" s="1">
        <v>2100038807</v>
      </c>
      <c r="D6543" s="1" t="s">
        <v>8686</v>
      </c>
      <c r="E6543">
        <v>4</v>
      </c>
    </row>
    <row r="6544" spans="1:5">
      <c r="A6544" s="1" t="s">
        <v>2858</v>
      </c>
      <c r="B6544" t="s">
        <v>658</v>
      </c>
      <c r="C6544" s="1">
        <v>2100038807</v>
      </c>
      <c r="D6544" s="1" t="s">
        <v>8690</v>
      </c>
      <c r="E6544">
        <v>0</v>
      </c>
    </row>
    <row r="6545" spans="1:5">
      <c r="A6545" s="1" t="s">
        <v>2858</v>
      </c>
      <c r="B6545" t="s">
        <v>2859</v>
      </c>
      <c r="C6545" s="1">
        <v>190703714</v>
      </c>
      <c r="D6545" s="1" t="s">
        <v>9354</v>
      </c>
      <c r="E6545">
        <v>1</v>
      </c>
    </row>
    <row r="6546" spans="1:5">
      <c r="A6546" s="1" t="s">
        <v>2864</v>
      </c>
      <c r="B6546" t="s">
        <v>8176</v>
      </c>
      <c r="C6546" s="1">
        <v>2100028368</v>
      </c>
      <c r="D6546" s="1" t="s">
        <v>8686</v>
      </c>
      <c r="E6546">
        <v>4</v>
      </c>
    </row>
    <row r="6547" spans="1:5">
      <c r="A6547" s="1" t="s">
        <v>2864</v>
      </c>
      <c r="B6547" t="s">
        <v>217</v>
      </c>
      <c r="C6547" s="1">
        <v>2100038807</v>
      </c>
      <c r="D6547" s="1" t="s">
        <v>8690</v>
      </c>
      <c r="E6547">
        <v>0</v>
      </c>
    </row>
    <row r="6548" spans="1:5">
      <c r="A6548" s="1" t="s">
        <v>2864</v>
      </c>
      <c r="B6548" t="s">
        <v>2865</v>
      </c>
      <c r="C6548" s="1">
        <v>190703711</v>
      </c>
      <c r="D6548" s="1" t="s">
        <v>9356</v>
      </c>
      <c r="E6548">
        <v>3</v>
      </c>
    </row>
    <row r="6549" spans="1:5">
      <c r="A6549" s="1" t="s">
        <v>6058</v>
      </c>
      <c r="B6549" t="s">
        <v>6059</v>
      </c>
      <c r="C6549" s="1">
        <v>190703698</v>
      </c>
      <c r="D6549" s="1" t="s">
        <v>9644</v>
      </c>
      <c r="E6549">
        <v>1</v>
      </c>
    </row>
    <row r="6550" spans="1:5">
      <c r="A6550" s="1" t="s">
        <v>6060</v>
      </c>
      <c r="B6550" t="s">
        <v>6061</v>
      </c>
      <c r="C6550" s="1">
        <v>190703697</v>
      </c>
      <c r="D6550" s="1" t="s">
        <v>9644</v>
      </c>
      <c r="E6550">
        <v>2</v>
      </c>
    </row>
    <row r="6551" spans="1:5">
      <c r="A6551" s="1" t="s">
        <v>6062</v>
      </c>
      <c r="B6551" t="s">
        <v>6063</v>
      </c>
      <c r="C6551" s="1">
        <v>190703696</v>
      </c>
      <c r="D6551" s="1" t="s">
        <v>9644</v>
      </c>
      <c r="E6551">
        <v>5</v>
      </c>
    </row>
    <row r="6552" spans="1:5">
      <c r="A6552" s="1" t="s">
        <v>6064</v>
      </c>
      <c r="B6552" t="s">
        <v>6065</v>
      </c>
      <c r="C6552" s="1">
        <v>190703695</v>
      </c>
      <c r="D6552" s="1" t="s">
        <v>9644</v>
      </c>
      <c r="E6552">
        <v>5</v>
      </c>
    </row>
    <row r="6553" spans="1:5">
      <c r="A6553" s="1" t="s">
        <v>6066</v>
      </c>
      <c r="B6553" t="s">
        <v>6067</v>
      </c>
      <c r="C6553" s="1">
        <v>190703694</v>
      </c>
      <c r="D6553" s="1" t="s">
        <v>9644</v>
      </c>
      <c r="E6553">
        <v>2</v>
      </c>
    </row>
    <row r="6554" spans="1:5">
      <c r="A6554" s="1" t="s">
        <v>6068</v>
      </c>
      <c r="B6554" t="s">
        <v>6069</v>
      </c>
      <c r="C6554" s="1">
        <v>190703693</v>
      </c>
      <c r="D6554" s="1" t="s">
        <v>9644</v>
      </c>
      <c r="E6554">
        <v>3</v>
      </c>
    </row>
    <row r="6555" spans="1:5">
      <c r="A6555" s="1" t="s">
        <v>6070</v>
      </c>
      <c r="B6555" t="s">
        <v>6071</v>
      </c>
      <c r="C6555" s="1">
        <v>190703692</v>
      </c>
      <c r="D6555" s="1" t="s">
        <v>9644</v>
      </c>
      <c r="E6555">
        <v>10</v>
      </c>
    </row>
    <row r="6556" spans="1:5">
      <c r="A6556" s="1" t="s">
        <v>6072</v>
      </c>
      <c r="B6556" t="s">
        <v>6073</v>
      </c>
      <c r="C6556" s="1">
        <v>190703691</v>
      </c>
      <c r="D6556" s="1" t="s">
        <v>9644</v>
      </c>
      <c r="E6556">
        <v>3</v>
      </c>
    </row>
    <row r="6557" spans="1:5">
      <c r="A6557" s="1" t="s">
        <v>6074</v>
      </c>
      <c r="B6557" t="s">
        <v>6075</v>
      </c>
      <c r="C6557" s="1">
        <v>190703690</v>
      </c>
      <c r="D6557" s="1" t="s">
        <v>9644</v>
      </c>
      <c r="E6557">
        <v>2</v>
      </c>
    </row>
    <row r="6558" spans="1:5">
      <c r="A6558" s="1" t="s">
        <v>6076</v>
      </c>
      <c r="B6558" t="s">
        <v>6077</v>
      </c>
      <c r="C6558" s="1">
        <v>190703689</v>
      </c>
      <c r="D6558" s="1" t="s">
        <v>9644</v>
      </c>
      <c r="E6558">
        <v>5</v>
      </c>
    </row>
    <row r="6559" spans="1:5">
      <c r="A6559" s="1" t="s">
        <v>6078</v>
      </c>
      <c r="B6559" t="s">
        <v>6079</v>
      </c>
      <c r="C6559" s="1">
        <v>190703688</v>
      </c>
      <c r="D6559" s="1" t="s">
        <v>9644</v>
      </c>
      <c r="E6559">
        <v>1</v>
      </c>
    </row>
    <row r="6560" spans="1:5">
      <c r="A6560" s="1" t="s">
        <v>6080</v>
      </c>
      <c r="B6560" t="s">
        <v>6081</v>
      </c>
      <c r="C6560" s="1">
        <v>190703687</v>
      </c>
      <c r="D6560" s="1" t="s">
        <v>9644</v>
      </c>
      <c r="E6560">
        <v>1</v>
      </c>
    </row>
    <row r="6561" spans="1:5">
      <c r="A6561" s="1" t="s">
        <v>6082</v>
      </c>
      <c r="B6561" t="s">
        <v>6083</v>
      </c>
      <c r="C6561" s="1">
        <v>190703686</v>
      </c>
      <c r="D6561" s="1" t="s">
        <v>9644</v>
      </c>
      <c r="E6561">
        <v>1</v>
      </c>
    </row>
    <row r="6562" spans="1:5">
      <c r="A6562" s="1" t="s">
        <v>5373</v>
      </c>
      <c r="B6562" t="s">
        <v>7733</v>
      </c>
      <c r="C6562" s="1">
        <v>2100038807</v>
      </c>
      <c r="D6562" s="1" t="s">
        <v>9599</v>
      </c>
      <c r="E6562">
        <v>1</v>
      </c>
    </row>
    <row r="6563" spans="1:5">
      <c r="A6563" s="1" t="s">
        <v>5373</v>
      </c>
      <c r="B6563" t="s">
        <v>260</v>
      </c>
      <c r="C6563" s="1">
        <v>2100038807</v>
      </c>
      <c r="D6563" s="1" t="s">
        <v>8685</v>
      </c>
      <c r="E6563">
        <v>1</v>
      </c>
    </row>
    <row r="6564" spans="1:5">
      <c r="A6564" s="1" t="s">
        <v>5373</v>
      </c>
      <c r="B6564" t="s">
        <v>260</v>
      </c>
      <c r="C6564" s="1">
        <v>2100038807</v>
      </c>
      <c r="D6564" s="1" t="s">
        <v>9599</v>
      </c>
      <c r="E6564">
        <v>1</v>
      </c>
    </row>
    <row r="6565" spans="1:5">
      <c r="A6565" s="1" t="s">
        <v>5373</v>
      </c>
      <c r="B6565" t="s">
        <v>5374</v>
      </c>
      <c r="C6565" s="1">
        <v>2000035897</v>
      </c>
      <c r="D6565" s="1" t="s">
        <v>9890</v>
      </c>
      <c r="E6565">
        <v>3</v>
      </c>
    </row>
    <row r="6566" spans="1:5">
      <c r="A6566" s="1" t="s">
        <v>5378</v>
      </c>
      <c r="B6566" t="s">
        <v>261</v>
      </c>
      <c r="C6566" s="1">
        <v>2100028368</v>
      </c>
      <c r="D6566" s="1" t="s">
        <v>8685</v>
      </c>
      <c r="E6566">
        <v>1</v>
      </c>
    </row>
    <row r="6567" spans="1:5">
      <c r="A6567" s="1" t="s">
        <v>5378</v>
      </c>
      <c r="B6567" t="s">
        <v>261</v>
      </c>
      <c r="C6567" s="1">
        <v>2100028368</v>
      </c>
      <c r="D6567" s="1" t="s">
        <v>9599</v>
      </c>
      <c r="E6567">
        <v>1</v>
      </c>
    </row>
    <row r="6568" spans="1:5">
      <c r="A6568" s="1" t="s">
        <v>5378</v>
      </c>
      <c r="B6568" t="s">
        <v>5379</v>
      </c>
      <c r="C6568" s="1">
        <v>2000012311</v>
      </c>
      <c r="D6568" s="1" t="s">
        <v>9891</v>
      </c>
      <c r="E6568">
        <v>1</v>
      </c>
    </row>
    <row r="6569" spans="1:5">
      <c r="A6569" s="1" t="s">
        <v>5378</v>
      </c>
      <c r="B6569" t="s">
        <v>5379</v>
      </c>
      <c r="C6569" s="1">
        <v>1512300244</v>
      </c>
      <c r="D6569" s="1" t="s">
        <v>9891</v>
      </c>
      <c r="E6569">
        <v>1</v>
      </c>
    </row>
    <row r="6570" spans="1:5">
      <c r="A6570" s="1" t="s">
        <v>5378</v>
      </c>
      <c r="B6570" t="s">
        <v>5379</v>
      </c>
      <c r="C6570" s="1">
        <v>2100000108</v>
      </c>
      <c r="D6570" s="1" t="s">
        <v>9891</v>
      </c>
      <c r="E6570">
        <v>3</v>
      </c>
    </row>
    <row r="6571" spans="1:5">
      <c r="A6571" s="1" t="s">
        <v>5378</v>
      </c>
      <c r="B6571" t="s">
        <v>5379</v>
      </c>
      <c r="C6571" s="1">
        <v>1900047298</v>
      </c>
      <c r="D6571" s="1" t="s">
        <v>9891</v>
      </c>
      <c r="E6571">
        <v>6</v>
      </c>
    </row>
    <row r="6572" spans="1:5">
      <c r="A6572" s="1" t="s">
        <v>5382</v>
      </c>
      <c r="B6572" t="s">
        <v>262</v>
      </c>
      <c r="C6572" s="1">
        <v>2100004807</v>
      </c>
      <c r="D6572" s="1" t="s">
        <v>8685</v>
      </c>
      <c r="E6572">
        <v>1</v>
      </c>
    </row>
    <row r="6573" spans="1:5">
      <c r="A6573" s="1" t="s">
        <v>5382</v>
      </c>
      <c r="B6573" t="s">
        <v>262</v>
      </c>
      <c r="C6573" s="1">
        <v>2100004807</v>
      </c>
      <c r="D6573" s="1" t="s">
        <v>9599</v>
      </c>
      <c r="E6573">
        <v>1</v>
      </c>
    </row>
    <row r="6574" spans="1:5">
      <c r="A6574" s="1" t="s">
        <v>5382</v>
      </c>
      <c r="B6574" t="s">
        <v>5383</v>
      </c>
      <c r="C6574" s="1">
        <v>2000097250</v>
      </c>
      <c r="D6574" s="1" t="s">
        <v>9892</v>
      </c>
      <c r="E6574">
        <v>1</v>
      </c>
    </row>
    <row r="6575" spans="1:5">
      <c r="A6575" s="1" t="s">
        <v>5382</v>
      </c>
      <c r="B6575" t="s">
        <v>5383</v>
      </c>
      <c r="C6575" s="1">
        <v>2000097251</v>
      </c>
      <c r="D6575" s="1" t="s">
        <v>9892</v>
      </c>
      <c r="E6575">
        <v>1</v>
      </c>
    </row>
    <row r="6576" spans="1:5">
      <c r="A6576" s="1" t="s">
        <v>5382</v>
      </c>
      <c r="B6576" t="s">
        <v>5383</v>
      </c>
      <c r="C6576" s="1">
        <v>2000040288</v>
      </c>
      <c r="D6576" s="1" t="s">
        <v>9892</v>
      </c>
      <c r="E6576">
        <v>2</v>
      </c>
    </row>
    <row r="6577" spans="1:5">
      <c r="A6577" s="1" t="s">
        <v>5382</v>
      </c>
      <c r="B6577" t="s">
        <v>5383</v>
      </c>
      <c r="C6577" s="1">
        <v>1800051425</v>
      </c>
      <c r="D6577" s="1" t="s">
        <v>9892</v>
      </c>
      <c r="E6577">
        <v>1</v>
      </c>
    </row>
    <row r="6578" spans="1:5">
      <c r="A6578" s="1" t="s">
        <v>5387</v>
      </c>
      <c r="B6578" t="s">
        <v>263</v>
      </c>
      <c r="C6578" s="1">
        <v>2100010641</v>
      </c>
      <c r="D6578" s="1" t="s">
        <v>8685</v>
      </c>
      <c r="E6578">
        <v>1</v>
      </c>
    </row>
    <row r="6579" spans="1:5">
      <c r="A6579" s="1" t="s">
        <v>5387</v>
      </c>
      <c r="B6579" t="s">
        <v>263</v>
      </c>
      <c r="C6579" s="1">
        <v>2100010641</v>
      </c>
      <c r="D6579" s="1" t="s">
        <v>9599</v>
      </c>
      <c r="E6579">
        <v>1</v>
      </c>
    </row>
    <row r="6580" spans="1:5">
      <c r="A6580" s="1" t="s">
        <v>5387</v>
      </c>
      <c r="B6580" t="s">
        <v>5388</v>
      </c>
      <c r="C6580" s="1">
        <v>2000058649</v>
      </c>
      <c r="D6580" s="1" t="s">
        <v>9893</v>
      </c>
      <c r="E6580">
        <v>5</v>
      </c>
    </row>
    <row r="6581" spans="1:5">
      <c r="A6581" s="1" t="s">
        <v>5387</v>
      </c>
      <c r="B6581" t="s">
        <v>5388</v>
      </c>
      <c r="C6581" s="1">
        <v>1900031537</v>
      </c>
      <c r="D6581" s="1" t="s">
        <v>9893</v>
      </c>
      <c r="E6581">
        <v>3</v>
      </c>
    </row>
    <row r="6582" spans="1:5">
      <c r="A6582" s="1" t="s">
        <v>5387</v>
      </c>
      <c r="B6582" t="s">
        <v>5388</v>
      </c>
      <c r="C6582" s="1">
        <v>1800077960</v>
      </c>
      <c r="D6582" s="1" t="s">
        <v>9893</v>
      </c>
      <c r="E6582">
        <v>2</v>
      </c>
    </row>
    <row r="6583" spans="1:5">
      <c r="A6583" s="1" t="s">
        <v>5390</v>
      </c>
      <c r="B6583" t="s">
        <v>264</v>
      </c>
      <c r="C6583" s="1">
        <v>2100017399</v>
      </c>
      <c r="D6583" s="1" t="s">
        <v>8685</v>
      </c>
      <c r="E6583">
        <v>1</v>
      </c>
    </row>
    <row r="6584" spans="1:5">
      <c r="A6584" s="1" t="s">
        <v>5390</v>
      </c>
      <c r="B6584" t="s">
        <v>264</v>
      </c>
      <c r="C6584" s="1">
        <v>2100017399</v>
      </c>
      <c r="D6584" s="1" t="s">
        <v>9599</v>
      </c>
      <c r="E6584">
        <v>1</v>
      </c>
    </row>
    <row r="6585" spans="1:5">
      <c r="A6585" s="1" t="s">
        <v>5390</v>
      </c>
      <c r="B6585" t="s">
        <v>5391</v>
      </c>
      <c r="C6585" s="1">
        <v>2000097251</v>
      </c>
      <c r="D6585" s="1" t="s">
        <v>9894</v>
      </c>
      <c r="E6585">
        <v>2</v>
      </c>
    </row>
    <row r="6586" spans="1:5">
      <c r="A6586" s="1" t="s">
        <v>5390</v>
      </c>
      <c r="B6586" t="s">
        <v>5391</v>
      </c>
      <c r="C6586" s="1">
        <v>1800081648</v>
      </c>
      <c r="D6586" s="1" t="s">
        <v>9894</v>
      </c>
      <c r="E6586">
        <v>1</v>
      </c>
    </row>
    <row r="6587" spans="1:5">
      <c r="A6587" s="1" t="s">
        <v>5390</v>
      </c>
      <c r="B6587" t="s">
        <v>5391</v>
      </c>
      <c r="C6587" s="1">
        <v>1900016794</v>
      </c>
      <c r="D6587" s="1" t="s">
        <v>9894</v>
      </c>
      <c r="E6587">
        <v>10</v>
      </c>
    </row>
    <row r="6588" spans="1:5">
      <c r="A6588" s="1" t="s">
        <v>5392</v>
      </c>
      <c r="B6588" t="s">
        <v>11191</v>
      </c>
      <c r="C6588">
        <v>2000031477</v>
      </c>
      <c r="D6588" t="s">
        <v>6215</v>
      </c>
      <c r="E6588">
        <v>2</v>
      </c>
    </row>
    <row r="6589" spans="1:5">
      <c r="A6589" s="1" t="s">
        <v>5392</v>
      </c>
      <c r="B6589" t="s">
        <v>11191</v>
      </c>
      <c r="C6589">
        <v>200100861</v>
      </c>
      <c r="D6589" t="s">
        <v>6215</v>
      </c>
      <c r="E6589">
        <v>1</v>
      </c>
    </row>
    <row r="6590" spans="1:5">
      <c r="A6590" s="1" t="s">
        <v>5392</v>
      </c>
      <c r="B6590" t="s">
        <v>11191</v>
      </c>
      <c r="C6590">
        <v>1900013971</v>
      </c>
      <c r="D6590" t="s">
        <v>6215</v>
      </c>
      <c r="E6590">
        <v>3</v>
      </c>
    </row>
    <row r="6591" spans="1:5">
      <c r="A6591" s="1" t="s">
        <v>5392</v>
      </c>
      <c r="B6591" t="s">
        <v>265</v>
      </c>
      <c r="C6591" s="1">
        <v>2100009896</v>
      </c>
      <c r="D6591" s="1" t="s">
        <v>8685</v>
      </c>
      <c r="E6591">
        <v>1</v>
      </c>
    </row>
    <row r="6592" spans="1:5">
      <c r="A6592" s="1" t="s">
        <v>5392</v>
      </c>
      <c r="B6592" t="s">
        <v>265</v>
      </c>
      <c r="C6592" s="1">
        <v>2100009896</v>
      </c>
      <c r="D6592" s="1" t="s">
        <v>9599</v>
      </c>
      <c r="E6592">
        <v>1</v>
      </c>
    </row>
    <row r="6593" spans="1:5">
      <c r="A6593" s="1" t="s">
        <v>5396</v>
      </c>
      <c r="B6593" t="s">
        <v>326</v>
      </c>
      <c r="C6593" s="1">
        <v>2100017484</v>
      </c>
      <c r="D6593" s="1" t="s">
        <v>8685</v>
      </c>
      <c r="E6593">
        <v>1</v>
      </c>
    </row>
    <row r="6594" spans="1:5">
      <c r="A6594" s="1" t="s">
        <v>5396</v>
      </c>
      <c r="B6594" t="s">
        <v>326</v>
      </c>
      <c r="C6594" s="1">
        <v>2100017484</v>
      </c>
      <c r="D6594" s="1" t="s">
        <v>9599</v>
      </c>
      <c r="E6594">
        <v>1</v>
      </c>
    </row>
    <row r="6595" spans="1:5">
      <c r="A6595" s="1" t="s">
        <v>5396</v>
      </c>
      <c r="B6595" t="s">
        <v>5397</v>
      </c>
      <c r="C6595" s="1">
        <v>200013408</v>
      </c>
      <c r="D6595" s="1" t="s">
        <v>9895</v>
      </c>
      <c r="E6595">
        <v>4</v>
      </c>
    </row>
    <row r="6596" spans="1:5">
      <c r="A6596" s="1" t="s">
        <v>5396</v>
      </c>
      <c r="B6596" t="s">
        <v>5397</v>
      </c>
      <c r="C6596" s="1">
        <v>1900047577</v>
      </c>
      <c r="D6596" s="1" t="s">
        <v>9895</v>
      </c>
      <c r="E6596">
        <v>2</v>
      </c>
    </row>
    <row r="6597" spans="1:5">
      <c r="A6597" s="1" t="s">
        <v>5400</v>
      </c>
      <c r="B6597" t="s">
        <v>7742</v>
      </c>
      <c r="C6597" s="1">
        <v>2100022417</v>
      </c>
      <c r="D6597" s="1" t="s">
        <v>9599</v>
      </c>
      <c r="E6597">
        <v>1</v>
      </c>
    </row>
    <row r="6598" spans="1:5">
      <c r="A6598" s="1" t="s">
        <v>5400</v>
      </c>
      <c r="B6598" t="s">
        <v>7732</v>
      </c>
      <c r="C6598" s="1">
        <v>2100022417</v>
      </c>
      <c r="D6598" s="1" t="s">
        <v>8685</v>
      </c>
      <c r="E6598">
        <v>1</v>
      </c>
    </row>
    <row r="6599" spans="1:5">
      <c r="A6599" s="1" t="s">
        <v>5400</v>
      </c>
      <c r="B6599" t="s">
        <v>7732</v>
      </c>
      <c r="C6599" s="1">
        <v>2100022417</v>
      </c>
      <c r="D6599" s="1" t="s">
        <v>9599</v>
      </c>
      <c r="E6599">
        <v>1</v>
      </c>
    </row>
    <row r="6600" spans="1:5">
      <c r="A6600" s="1" t="s">
        <v>5400</v>
      </c>
      <c r="B6600" t="s">
        <v>5401</v>
      </c>
      <c r="C6600" s="1">
        <v>2000040289</v>
      </c>
      <c r="D6600" s="1" t="s">
        <v>9896</v>
      </c>
      <c r="E6600">
        <v>1</v>
      </c>
    </row>
    <row r="6601" spans="1:5">
      <c r="A6601" s="1" t="s">
        <v>10829</v>
      </c>
      <c r="B6601" t="s">
        <v>7743</v>
      </c>
      <c r="C6601" s="1">
        <v>2100022417</v>
      </c>
      <c r="D6601" s="1" t="s">
        <v>9599</v>
      </c>
      <c r="E6601">
        <v>1</v>
      </c>
    </row>
    <row r="6602" spans="1:5">
      <c r="A6602" s="1" t="s">
        <v>5404</v>
      </c>
      <c r="B6602" t="s">
        <v>5405</v>
      </c>
      <c r="C6602" s="1">
        <v>2100000260</v>
      </c>
      <c r="D6602" s="1" t="s">
        <v>9897</v>
      </c>
      <c r="E6602">
        <v>1</v>
      </c>
    </row>
    <row r="6603" spans="1:5">
      <c r="A6603" s="1" t="s">
        <v>5407</v>
      </c>
      <c r="B6603" t="s">
        <v>5408</v>
      </c>
      <c r="C6603" s="1">
        <v>2100000262</v>
      </c>
      <c r="D6603" s="1" t="s">
        <v>9898</v>
      </c>
      <c r="E6603">
        <v>2</v>
      </c>
    </row>
    <row r="6604" spans="1:5">
      <c r="A6604" s="1" t="s">
        <v>5407</v>
      </c>
      <c r="B6604" t="s">
        <v>5408</v>
      </c>
      <c r="C6604" s="1">
        <v>1900121633</v>
      </c>
      <c r="D6604" s="1" t="s">
        <v>9898</v>
      </c>
      <c r="E6604">
        <v>3</v>
      </c>
    </row>
    <row r="6605" spans="1:5">
      <c r="A6605" s="1" t="s">
        <v>5407</v>
      </c>
      <c r="B6605" t="s">
        <v>5408</v>
      </c>
      <c r="C6605" s="1">
        <v>1800052364</v>
      </c>
      <c r="D6605" s="1" t="s">
        <v>9898</v>
      </c>
      <c r="E6605">
        <v>2</v>
      </c>
    </row>
    <row r="6606" spans="1:5">
      <c r="A6606" s="1" t="s">
        <v>5412</v>
      </c>
      <c r="B6606" t="s">
        <v>5413</v>
      </c>
      <c r="C6606" s="1">
        <v>2100000263</v>
      </c>
      <c r="D6606" s="1" t="s">
        <v>9899</v>
      </c>
      <c r="E6606">
        <v>2</v>
      </c>
    </row>
    <row r="6607" spans="1:5">
      <c r="A6607" s="1" t="s">
        <v>5412</v>
      </c>
      <c r="B6607" t="s">
        <v>5413</v>
      </c>
      <c r="C6607" s="1">
        <v>1800093973</v>
      </c>
      <c r="D6607" s="1" t="s">
        <v>9899</v>
      </c>
      <c r="E6607">
        <v>6</v>
      </c>
    </row>
    <row r="6608" spans="1:5">
      <c r="A6608" s="1" t="s">
        <v>5418</v>
      </c>
      <c r="B6608" t="s">
        <v>5419</v>
      </c>
      <c r="C6608" s="1">
        <v>1900121774</v>
      </c>
      <c r="D6608" s="1" t="s">
        <v>9901</v>
      </c>
      <c r="E6608">
        <v>5</v>
      </c>
    </row>
    <row r="6609" spans="1:5">
      <c r="A6609" s="1" t="s">
        <v>5418</v>
      </c>
      <c r="B6609" t="s">
        <v>5419</v>
      </c>
      <c r="C6609" s="1">
        <v>18000873680</v>
      </c>
      <c r="D6609" s="1" t="s">
        <v>9901</v>
      </c>
      <c r="E6609">
        <v>2</v>
      </c>
    </row>
    <row r="6610" spans="1:5">
      <c r="A6610" s="1" t="s">
        <v>5418</v>
      </c>
      <c r="B6610" t="s">
        <v>5419</v>
      </c>
      <c r="C6610" s="1">
        <v>1900014167</v>
      </c>
      <c r="D6610" s="1" t="s">
        <v>9901</v>
      </c>
      <c r="E6610">
        <v>5</v>
      </c>
    </row>
    <row r="6611" spans="1:5">
      <c r="A6611" s="1" t="s">
        <v>5423</v>
      </c>
      <c r="B6611" t="s">
        <v>5424</v>
      </c>
      <c r="C6611" s="1">
        <v>2100000264</v>
      </c>
      <c r="D6611" s="1" t="s">
        <v>9900</v>
      </c>
      <c r="E6611">
        <v>2</v>
      </c>
    </row>
    <row r="6612" spans="1:5">
      <c r="A6612" s="1" t="s">
        <v>5423</v>
      </c>
      <c r="B6612" t="s">
        <v>5424</v>
      </c>
      <c r="C6612" s="1">
        <v>1900100721</v>
      </c>
      <c r="D6612" s="1" t="s">
        <v>9900</v>
      </c>
      <c r="E6612">
        <v>2</v>
      </c>
    </row>
    <row r="6613" spans="1:5">
      <c r="A6613" s="1" t="s">
        <v>5423</v>
      </c>
      <c r="B6613" t="s">
        <v>5424</v>
      </c>
      <c r="C6613" s="1">
        <v>1900034800</v>
      </c>
      <c r="D6613" s="1" t="s">
        <v>9900</v>
      </c>
      <c r="E6613">
        <v>3</v>
      </c>
    </row>
    <row r="6614" spans="1:5">
      <c r="A6614" s="1" t="s">
        <v>5429</v>
      </c>
      <c r="B6614" t="s">
        <v>5430</v>
      </c>
      <c r="C6614" s="1">
        <v>2000100865</v>
      </c>
      <c r="D6614" s="1" t="s">
        <v>9902</v>
      </c>
      <c r="E6614">
        <v>3</v>
      </c>
    </row>
    <row r="6615" spans="1:5">
      <c r="A6615" s="1" t="s">
        <v>5429</v>
      </c>
      <c r="B6615" t="s">
        <v>5430</v>
      </c>
      <c r="C6615" s="1">
        <v>1900110139</v>
      </c>
      <c r="D6615" s="1" t="s">
        <v>9902</v>
      </c>
      <c r="E6615">
        <v>1</v>
      </c>
    </row>
    <row r="6616" spans="1:5">
      <c r="A6616" s="1" t="s">
        <v>5429</v>
      </c>
      <c r="B6616" t="s">
        <v>5430</v>
      </c>
      <c r="C6616" s="1">
        <v>1800085874</v>
      </c>
      <c r="D6616" s="1" t="s">
        <v>9902</v>
      </c>
      <c r="E6616">
        <v>3</v>
      </c>
    </row>
    <row r="6617" spans="1:5">
      <c r="A6617" s="1" t="s">
        <v>10820</v>
      </c>
      <c r="B6617" t="s">
        <v>7733</v>
      </c>
      <c r="C6617" s="1">
        <v>2100022697</v>
      </c>
      <c r="D6617" s="1" t="s">
        <v>8685</v>
      </c>
      <c r="E6617">
        <v>1</v>
      </c>
    </row>
    <row r="6618" spans="1:5">
      <c r="A6618" s="1" t="s">
        <v>10821</v>
      </c>
      <c r="B6618" t="s">
        <v>140</v>
      </c>
      <c r="C6618" s="1">
        <v>2100022698</v>
      </c>
      <c r="D6618" s="1" t="s">
        <v>8685</v>
      </c>
      <c r="E6618">
        <v>1</v>
      </c>
    </row>
    <row r="6619" spans="1:5">
      <c r="A6619" s="1" t="s">
        <v>10821</v>
      </c>
      <c r="B6619" t="s">
        <v>140</v>
      </c>
      <c r="C6619" s="1">
        <v>2100022698</v>
      </c>
      <c r="D6619" s="1" t="s">
        <v>9599</v>
      </c>
      <c r="E6619">
        <v>1</v>
      </c>
    </row>
    <row r="6620" spans="1:5">
      <c r="A6620" s="1" t="s">
        <v>10822</v>
      </c>
      <c r="B6620" t="s">
        <v>823</v>
      </c>
      <c r="C6620" s="1">
        <v>2100028611</v>
      </c>
      <c r="D6620" s="1" t="s">
        <v>8685</v>
      </c>
      <c r="E6620">
        <v>1</v>
      </c>
    </row>
    <row r="6621" spans="1:5">
      <c r="A6621" s="1" t="s">
        <v>10822</v>
      </c>
      <c r="B6621" t="s">
        <v>823</v>
      </c>
      <c r="C6621" s="1">
        <v>2100028611</v>
      </c>
      <c r="D6621" s="1" t="s">
        <v>9599</v>
      </c>
      <c r="E6621">
        <v>1</v>
      </c>
    </row>
    <row r="6622" spans="1:5">
      <c r="A6622" s="1" t="s">
        <v>10823</v>
      </c>
      <c r="B6622" t="s">
        <v>824</v>
      </c>
      <c r="C6622" s="1">
        <v>2100010645</v>
      </c>
      <c r="D6622" s="1" t="s">
        <v>8685</v>
      </c>
      <c r="E6622">
        <v>1</v>
      </c>
    </row>
    <row r="6623" spans="1:5">
      <c r="A6623" s="1" t="s">
        <v>10823</v>
      </c>
      <c r="B6623" t="s">
        <v>824</v>
      </c>
      <c r="C6623" s="1">
        <v>2100010645</v>
      </c>
      <c r="D6623" s="1" t="s">
        <v>9599</v>
      </c>
      <c r="E6623">
        <v>1</v>
      </c>
    </row>
    <row r="6624" spans="1:5">
      <c r="A6624" s="1" t="s">
        <v>10824</v>
      </c>
      <c r="B6624" t="s">
        <v>825</v>
      </c>
      <c r="C6624" s="1">
        <v>2100007516</v>
      </c>
      <c r="D6624" s="1" t="s">
        <v>8685</v>
      </c>
      <c r="E6624">
        <v>1</v>
      </c>
    </row>
    <row r="6625" spans="1:5">
      <c r="A6625" s="1" t="s">
        <v>10824</v>
      </c>
      <c r="B6625" t="s">
        <v>825</v>
      </c>
      <c r="C6625" s="1">
        <v>2100007516</v>
      </c>
      <c r="D6625" s="1" t="s">
        <v>9599</v>
      </c>
      <c r="E6625">
        <v>1</v>
      </c>
    </row>
    <row r="6626" spans="1:5">
      <c r="A6626" s="1" t="s">
        <v>10825</v>
      </c>
      <c r="B6626" t="s">
        <v>141</v>
      </c>
      <c r="C6626" s="1">
        <v>2100010711</v>
      </c>
      <c r="D6626" s="1" t="s">
        <v>8685</v>
      </c>
      <c r="E6626">
        <v>1</v>
      </c>
    </row>
    <row r="6627" spans="1:5">
      <c r="A6627" s="1" t="s">
        <v>10825</v>
      </c>
      <c r="B6627" t="s">
        <v>141</v>
      </c>
      <c r="C6627" s="1">
        <v>2100010711</v>
      </c>
      <c r="D6627" s="1" t="s">
        <v>9599</v>
      </c>
      <c r="E6627">
        <v>1</v>
      </c>
    </row>
    <row r="6628" spans="1:5">
      <c r="A6628" s="1" t="s">
        <v>10826</v>
      </c>
      <c r="B6628" t="s">
        <v>1144</v>
      </c>
      <c r="C6628" s="1">
        <v>2100010641</v>
      </c>
      <c r="D6628" s="1" t="s">
        <v>9599</v>
      </c>
      <c r="E6628">
        <v>1</v>
      </c>
    </row>
    <row r="6629" spans="1:5">
      <c r="A6629" s="1" t="s">
        <v>10826</v>
      </c>
      <c r="B6629" t="s">
        <v>1144</v>
      </c>
      <c r="C6629" s="1">
        <v>2100010712</v>
      </c>
      <c r="D6629" s="1" t="s">
        <v>8685</v>
      </c>
      <c r="E6629">
        <v>1</v>
      </c>
    </row>
    <row r="6630" spans="1:5">
      <c r="A6630" s="1" t="s">
        <v>10827</v>
      </c>
      <c r="B6630" t="s">
        <v>1145</v>
      </c>
      <c r="C6630" s="1">
        <v>2100017399</v>
      </c>
      <c r="D6630" s="1" t="s">
        <v>9599</v>
      </c>
      <c r="E6630">
        <v>1</v>
      </c>
    </row>
    <row r="6631" spans="1:5">
      <c r="A6631" s="1" t="s">
        <v>10827</v>
      </c>
      <c r="B6631" t="s">
        <v>1145</v>
      </c>
      <c r="C6631" s="1">
        <v>2100023365</v>
      </c>
      <c r="D6631" s="1" t="s">
        <v>8685</v>
      </c>
      <c r="E6631">
        <v>1</v>
      </c>
    </row>
    <row r="6632" spans="1:5">
      <c r="A6632" s="1" t="s">
        <v>10828</v>
      </c>
      <c r="B6632" t="s">
        <v>7734</v>
      </c>
      <c r="C6632" s="1">
        <v>2100007744</v>
      </c>
      <c r="D6632" s="1" t="s">
        <v>8685</v>
      </c>
      <c r="E6632">
        <v>1</v>
      </c>
    </row>
    <row r="6633" spans="1:5">
      <c r="A6633" s="1" t="s">
        <v>10828</v>
      </c>
      <c r="B6633" t="s">
        <v>7734</v>
      </c>
      <c r="C6633" s="1">
        <v>2100017399</v>
      </c>
      <c r="D6633" s="1" t="s">
        <v>9599</v>
      </c>
      <c r="E6633">
        <v>1</v>
      </c>
    </row>
    <row r="6634" spans="1:5">
      <c r="A6634" s="1" t="s">
        <v>10817</v>
      </c>
      <c r="B6634" t="s">
        <v>248</v>
      </c>
      <c r="C6634" s="1">
        <v>2020030017</v>
      </c>
      <c r="D6634" s="1" t="s">
        <v>8685</v>
      </c>
      <c r="E6634">
        <v>1</v>
      </c>
    </row>
    <row r="6635" spans="1:5">
      <c r="A6635" s="1" t="s">
        <v>10817</v>
      </c>
      <c r="B6635" t="s">
        <v>248</v>
      </c>
      <c r="C6635" s="1">
        <v>2020030017</v>
      </c>
      <c r="D6635" s="1" t="s">
        <v>9599</v>
      </c>
      <c r="E6635">
        <v>1</v>
      </c>
    </row>
    <row r="6636" spans="1:5">
      <c r="A6636" s="1" t="s">
        <v>5298</v>
      </c>
      <c r="B6636" t="s">
        <v>249</v>
      </c>
      <c r="C6636" s="1">
        <v>2020030022</v>
      </c>
      <c r="D6636" s="1" t="s">
        <v>8685</v>
      </c>
      <c r="E6636">
        <v>1</v>
      </c>
    </row>
    <row r="6637" spans="1:5">
      <c r="A6637" s="1" t="s">
        <v>5298</v>
      </c>
      <c r="B6637" t="s">
        <v>249</v>
      </c>
      <c r="C6637" s="1">
        <v>2020030022</v>
      </c>
      <c r="D6637" s="1" t="s">
        <v>9599</v>
      </c>
      <c r="E6637">
        <v>1</v>
      </c>
    </row>
    <row r="6638" spans="1:5">
      <c r="A6638" s="1" t="s">
        <v>5298</v>
      </c>
      <c r="B6638" t="s">
        <v>5299</v>
      </c>
      <c r="C6638" s="1">
        <v>2000065984</v>
      </c>
      <c r="D6638" s="1" t="s">
        <v>9875</v>
      </c>
      <c r="E6638">
        <v>5</v>
      </c>
    </row>
    <row r="6639" spans="1:5">
      <c r="A6639" s="1" t="s">
        <v>5298</v>
      </c>
      <c r="B6639" t="s">
        <v>5299</v>
      </c>
      <c r="C6639" s="1">
        <v>1800044287</v>
      </c>
      <c r="D6639" s="1" t="s">
        <v>9875</v>
      </c>
      <c r="E6639">
        <v>6</v>
      </c>
    </row>
    <row r="6640" spans="1:5">
      <c r="A6640" s="1" t="s">
        <v>5298</v>
      </c>
      <c r="B6640" t="s">
        <v>5299</v>
      </c>
      <c r="C6640" s="1">
        <v>1800060234</v>
      </c>
      <c r="D6640" s="1" t="s">
        <v>9875</v>
      </c>
      <c r="E6640">
        <v>2</v>
      </c>
    </row>
    <row r="6641" spans="1:5">
      <c r="A6641" s="1" t="s">
        <v>5298</v>
      </c>
      <c r="B6641" t="s">
        <v>5299</v>
      </c>
      <c r="C6641" s="1">
        <v>180006117</v>
      </c>
      <c r="D6641" s="1" t="s">
        <v>9875</v>
      </c>
      <c r="E6641">
        <v>2</v>
      </c>
    </row>
    <row r="6642" spans="1:5">
      <c r="A6642" s="1" t="s">
        <v>5303</v>
      </c>
      <c r="B6642" t="s">
        <v>250</v>
      </c>
      <c r="C6642" s="1">
        <v>2020030026</v>
      </c>
      <c r="D6642" s="1" t="s">
        <v>8685</v>
      </c>
      <c r="E6642">
        <v>1</v>
      </c>
    </row>
    <row r="6643" spans="1:5">
      <c r="A6643" s="1" t="s">
        <v>5303</v>
      </c>
      <c r="B6643" t="s">
        <v>250</v>
      </c>
      <c r="C6643" s="1">
        <v>2020030026</v>
      </c>
      <c r="D6643" s="1" t="s">
        <v>9599</v>
      </c>
      <c r="E6643">
        <v>1</v>
      </c>
    </row>
    <row r="6644" spans="1:5">
      <c r="A6644" s="1" t="s">
        <v>5303</v>
      </c>
      <c r="B6644" t="s">
        <v>5304</v>
      </c>
      <c r="C6644" s="1">
        <v>2000013237</v>
      </c>
      <c r="D6644" s="1" t="s">
        <v>9876</v>
      </c>
      <c r="E6644">
        <v>4</v>
      </c>
    </row>
    <row r="6645" spans="1:5">
      <c r="A6645" s="1" t="s">
        <v>5303</v>
      </c>
      <c r="B6645" t="s">
        <v>5304</v>
      </c>
      <c r="C6645" s="1">
        <v>1800081651</v>
      </c>
      <c r="D6645" s="1" t="s">
        <v>9876</v>
      </c>
      <c r="E6645">
        <v>3</v>
      </c>
    </row>
    <row r="6646" spans="1:5">
      <c r="A6646" s="1" t="s">
        <v>5303</v>
      </c>
      <c r="B6646" t="s">
        <v>5304</v>
      </c>
      <c r="C6646" s="1">
        <v>1800075692</v>
      </c>
      <c r="D6646" s="1" t="s">
        <v>9876</v>
      </c>
      <c r="E6646">
        <v>3</v>
      </c>
    </row>
    <row r="6647" spans="1:5">
      <c r="A6647" s="1" t="s">
        <v>5309</v>
      </c>
      <c r="B6647" t="s">
        <v>251</v>
      </c>
      <c r="C6647" s="1">
        <v>1907294550</v>
      </c>
      <c r="D6647" s="1" t="s">
        <v>8685</v>
      </c>
      <c r="E6647">
        <v>1</v>
      </c>
    </row>
    <row r="6648" spans="1:5">
      <c r="A6648" s="1" t="s">
        <v>5309</v>
      </c>
      <c r="B6648" t="s">
        <v>251</v>
      </c>
      <c r="C6648" s="1">
        <v>1907294550</v>
      </c>
      <c r="D6648" s="1" t="s">
        <v>9599</v>
      </c>
      <c r="E6648">
        <v>1</v>
      </c>
    </row>
    <row r="6649" spans="1:5">
      <c r="A6649" s="1" t="s">
        <v>5309</v>
      </c>
      <c r="B6649" t="s">
        <v>5310</v>
      </c>
      <c r="C6649" s="1">
        <v>200001341</v>
      </c>
      <c r="D6649" s="1" t="s">
        <v>9877</v>
      </c>
      <c r="E6649">
        <v>4</v>
      </c>
    </row>
    <row r="6650" spans="1:5">
      <c r="A6650" s="1" t="s">
        <v>5309</v>
      </c>
      <c r="B6650" t="s">
        <v>5310</v>
      </c>
      <c r="C6650" s="1">
        <v>1800077961</v>
      </c>
      <c r="D6650" s="1" t="s">
        <v>9877</v>
      </c>
      <c r="E6650">
        <v>9</v>
      </c>
    </row>
    <row r="6651" spans="1:5">
      <c r="A6651" s="1" t="s">
        <v>5309</v>
      </c>
      <c r="B6651" t="s">
        <v>5310</v>
      </c>
      <c r="C6651" s="1">
        <v>1900002014</v>
      </c>
      <c r="D6651" s="1" t="s">
        <v>9877</v>
      </c>
      <c r="E6651">
        <v>3</v>
      </c>
    </row>
    <row r="6652" spans="1:5">
      <c r="A6652" s="1" t="s">
        <v>5309</v>
      </c>
      <c r="B6652" t="s">
        <v>5310</v>
      </c>
      <c r="C6652" s="1">
        <v>2000089384</v>
      </c>
      <c r="D6652" s="1" t="s">
        <v>9877</v>
      </c>
      <c r="E6652">
        <v>1</v>
      </c>
    </row>
    <row r="6653" spans="1:5">
      <c r="A6653" s="1" t="s">
        <v>5309</v>
      </c>
      <c r="B6653" t="s">
        <v>5310</v>
      </c>
      <c r="C6653" s="1">
        <v>1900017063</v>
      </c>
      <c r="D6653" s="1" t="s">
        <v>9877</v>
      </c>
      <c r="E6653">
        <v>6</v>
      </c>
    </row>
    <row r="6654" spans="1:5">
      <c r="A6654" s="1" t="s">
        <v>10818</v>
      </c>
      <c r="B6654" t="s">
        <v>252</v>
      </c>
      <c r="C6654" s="1">
        <v>1907294570</v>
      </c>
      <c r="D6654" s="1" t="s">
        <v>8685</v>
      </c>
      <c r="E6654">
        <v>1</v>
      </c>
    </row>
    <row r="6655" spans="1:5">
      <c r="A6655" s="1" t="s">
        <v>10818</v>
      </c>
      <c r="B6655" t="s">
        <v>252</v>
      </c>
      <c r="C6655" s="1">
        <v>1907294570</v>
      </c>
      <c r="D6655" s="1" t="s">
        <v>9599</v>
      </c>
      <c r="E6655">
        <v>1</v>
      </c>
    </row>
    <row r="6656" spans="1:5">
      <c r="A6656" s="1" t="s">
        <v>10819</v>
      </c>
      <c r="B6656" t="s">
        <v>253</v>
      </c>
      <c r="C6656">
        <v>1907294570</v>
      </c>
      <c r="D6656" s="1" t="s">
        <v>8685</v>
      </c>
      <c r="E6656">
        <v>1</v>
      </c>
    </row>
    <row r="6657" spans="1:5">
      <c r="A6657" s="1" t="s">
        <v>10819</v>
      </c>
      <c r="B6657" t="s">
        <v>253</v>
      </c>
      <c r="C6657">
        <v>1907294570</v>
      </c>
      <c r="D6657" s="1" t="s">
        <v>9599</v>
      </c>
      <c r="E6657">
        <v>1</v>
      </c>
    </row>
    <row r="6658" spans="1:5">
      <c r="A6658" s="1" t="s">
        <v>5325</v>
      </c>
      <c r="B6658" t="s">
        <v>7731</v>
      </c>
      <c r="C6658" s="1">
        <v>2100024215</v>
      </c>
      <c r="D6658" s="1" t="s">
        <v>9599</v>
      </c>
      <c r="E6658">
        <v>1</v>
      </c>
    </row>
    <row r="6659" spans="1:5">
      <c r="A6659" s="1" t="s">
        <v>5325</v>
      </c>
      <c r="B6659" t="s">
        <v>324</v>
      </c>
      <c r="C6659" s="1">
        <v>2100024215</v>
      </c>
      <c r="D6659" s="1" t="s">
        <v>8685</v>
      </c>
      <c r="E6659">
        <v>1</v>
      </c>
    </row>
    <row r="6660" spans="1:5">
      <c r="A6660" s="1" t="s">
        <v>5325</v>
      </c>
      <c r="B6660" t="s">
        <v>324</v>
      </c>
      <c r="C6660" s="1">
        <v>2100024215</v>
      </c>
      <c r="D6660" s="1" t="s">
        <v>9599</v>
      </c>
      <c r="E6660">
        <v>1</v>
      </c>
    </row>
    <row r="6661" spans="1:5">
      <c r="A6661" s="1" t="s">
        <v>5325</v>
      </c>
      <c r="B6661" t="s">
        <v>5326</v>
      </c>
      <c r="C6661" s="1">
        <v>1800052370</v>
      </c>
      <c r="D6661" s="1" t="s">
        <v>9880</v>
      </c>
      <c r="E6661">
        <v>2</v>
      </c>
    </row>
    <row r="6662" spans="1:5">
      <c r="A6662" s="1" t="s">
        <v>5325</v>
      </c>
      <c r="B6662" t="s">
        <v>5326</v>
      </c>
      <c r="C6662" s="1">
        <v>2000036242</v>
      </c>
      <c r="D6662" s="1" t="s">
        <v>9880</v>
      </c>
      <c r="E6662">
        <v>4</v>
      </c>
    </row>
    <row r="6663" spans="1:5">
      <c r="A6663" s="1" t="s">
        <v>5329</v>
      </c>
      <c r="B6663" t="s">
        <v>7731</v>
      </c>
      <c r="C6663" s="1">
        <v>2100023833</v>
      </c>
      <c r="D6663" s="1" t="s">
        <v>8685</v>
      </c>
      <c r="E6663">
        <v>1</v>
      </c>
    </row>
    <row r="6664" spans="1:5">
      <c r="A6664" s="1" t="s">
        <v>5329</v>
      </c>
      <c r="B6664" t="s">
        <v>5330</v>
      </c>
      <c r="C6664" s="1">
        <v>2000036243</v>
      </c>
      <c r="D6664" s="1" t="s">
        <v>9881</v>
      </c>
      <c r="E6664">
        <v>2</v>
      </c>
    </row>
    <row r="6665" spans="1:5">
      <c r="A6665" s="1" t="s">
        <v>5335</v>
      </c>
      <c r="B6665" t="s">
        <v>254</v>
      </c>
      <c r="C6665" s="1">
        <v>2100024216</v>
      </c>
      <c r="D6665" s="1" t="s">
        <v>8685</v>
      </c>
      <c r="E6665">
        <v>1</v>
      </c>
    </row>
    <row r="6666" spans="1:5">
      <c r="A6666" s="1" t="s">
        <v>5335</v>
      </c>
      <c r="B6666" t="s">
        <v>254</v>
      </c>
      <c r="C6666" s="1">
        <v>2100024216</v>
      </c>
      <c r="D6666" s="1" t="s">
        <v>9599</v>
      </c>
      <c r="E6666">
        <v>1</v>
      </c>
    </row>
    <row r="6667" spans="1:5">
      <c r="A6667" s="1" t="s">
        <v>5335</v>
      </c>
      <c r="B6667" t="s">
        <v>5336</v>
      </c>
      <c r="C6667" s="1">
        <v>2000013239</v>
      </c>
      <c r="D6667" s="1" t="s">
        <v>9882</v>
      </c>
      <c r="E6667">
        <v>5</v>
      </c>
    </row>
    <row r="6668" spans="1:5">
      <c r="A6668" s="1" t="s">
        <v>5339</v>
      </c>
      <c r="B6668" t="s">
        <v>255</v>
      </c>
      <c r="C6668" s="1">
        <v>2100024217</v>
      </c>
      <c r="D6668" s="1" t="s">
        <v>8685</v>
      </c>
      <c r="E6668">
        <v>1</v>
      </c>
    </row>
    <row r="6669" spans="1:5">
      <c r="A6669" s="1" t="s">
        <v>5339</v>
      </c>
      <c r="B6669" t="s">
        <v>255</v>
      </c>
      <c r="C6669" s="1">
        <v>2100024217</v>
      </c>
      <c r="D6669" s="1" t="s">
        <v>9599</v>
      </c>
      <c r="E6669">
        <v>1</v>
      </c>
    </row>
    <row r="6670" spans="1:5">
      <c r="A6670" s="1" t="s">
        <v>5339</v>
      </c>
      <c r="B6670" t="s">
        <v>5340</v>
      </c>
      <c r="C6670" s="1">
        <v>1800044287</v>
      </c>
      <c r="D6670" s="1" t="s">
        <v>9883</v>
      </c>
      <c r="E6670">
        <v>1</v>
      </c>
    </row>
    <row r="6671" spans="1:5">
      <c r="A6671" s="1" t="s">
        <v>5339</v>
      </c>
      <c r="B6671" t="s">
        <v>5340</v>
      </c>
      <c r="C6671" s="1">
        <v>1800060234</v>
      </c>
      <c r="D6671" s="1" t="s">
        <v>9883</v>
      </c>
      <c r="E6671">
        <v>3</v>
      </c>
    </row>
    <row r="6672" spans="1:5">
      <c r="A6672" s="1" t="s">
        <v>5339</v>
      </c>
      <c r="B6672" t="s">
        <v>5340</v>
      </c>
      <c r="C6672" s="1">
        <v>2000069386</v>
      </c>
      <c r="D6672" s="1" t="s">
        <v>9883</v>
      </c>
      <c r="E6672">
        <v>3</v>
      </c>
    </row>
    <row r="6673" spans="1:5">
      <c r="A6673" s="1" t="s">
        <v>5344</v>
      </c>
      <c r="B6673" t="s">
        <v>256</v>
      </c>
      <c r="C6673" s="1">
        <v>2100024218</v>
      </c>
      <c r="D6673" s="1" t="s">
        <v>8685</v>
      </c>
      <c r="E6673">
        <v>1</v>
      </c>
    </row>
    <row r="6674" spans="1:5">
      <c r="A6674" s="1" t="s">
        <v>5344</v>
      </c>
      <c r="B6674" t="s">
        <v>256</v>
      </c>
      <c r="C6674" s="1">
        <v>2100024218</v>
      </c>
      <c r="D6674" s="1" t="s">
        <v>9599</v>
      </c>
      <c r="E6674">
        <v>1</v>
      </c>
    </row>
    <row r="6675" spans="1:5">
      <c r="A6675" s="1" t="s">
        <v>5344</v>
      </c>
      <c r="B6675" t="s">
        <v>5345</v>
      </c>
      <c r="C6675" s="1">
        <v>2000069581</v>
      </c>
      <c r="D6675" s="1" t="s">
        <v>9884</v>
      </c>
      <c r="E6675">
        <v>4</v>
      </c>
    </row>
    <row r="6676" spans="1:5">
      <c r="A6676" s="1" t="s">
        <v>5344</v>
      </c>
      <c r="B6676" t="s">
        <v>5345</v>
      </c>
      <c r="C6676" s="1">
        <v>1800085876</v>
      </c>
      <c r="D6676" s="1" t="s">
        <v>9884</v>
      </c>
      <c r="E6676">
        <v>4</v>
      </c>
    </row>
    <row r="6677" spans="1:5">
      <c r="A6677" s="1" t="s">
        <v>5344</v>
      </c>
      <c r="B6677" t="s">
        <v>5345</v>
      </c>
      <c r="C6677" s="1">
        <v>1800060235</v>
      </c>
      <c r="D6677" s="1" t="s">
        <v>9884</v>
      </c>
      <c r="E6677">
        <v>1</v>
      </c>
    </row>
    <row r="6678" spans="1:5">
      <c r="A6678" s="1" t="s">
        <v>5344</v>
      </c>
      <c r="B6678" t="s">
        <v>5345</v>
      </c>
      <c r="C6678" s="1">
        <v>1800060236</v>
      </c>
      <c r="D6678" s="1" t="s">
        <v>9884</v>
      </c>
      <c r="E6678">
        <v>1</v>
      </c>
    </row>
    <row r="6679" spans="1:5">
      <c r="A6679" s="1" t="s">
        <v>5344</v>
      </c>
      <c r="B6679" t="s">
        <v>5345</v>
      </c>
      <c r="C6679" s="1">
        <v>1605050006</v>
      </c>
      <c r="D6679" s="1" t="s">
        <v>9884</v>
      </c>
      <c r="E6679">
        <v>1</v>
      </c>
    </row>
    <row r="6680" spans="1:5">
      <c r="A6680" s="1" t="s">
        <v>5350</v>
      </c>
      <c r="B6680" t="s">
        <v>257</v>
      </c>
      <c r="C6680" s="1">
        <v>2100033655</v>
      </c>
      <c r="D6680" s="1" t="s">
        <v>8685</v>
      </c>
      <c r="E6680">
        <v>1</v>
      </c>
    </row>
    <row r="6681" spans="1:5">
      <c r="A6681" s="1" t="s">
        <v>5350</v>
      </c>
      <c r="B6681" t="s">
        <v>257</v>
      </c>
      <c r="C6681" s="1">
        <v>2100033655</v>
      </c>
      <c r="D6681" s="1" t="s">
        <v>9599</v>
      </c>
      <c r="E6681">
        <v>1</v>
      </c>
    </row>
    <row r="6682" spans="1:5">
      <c r="A6682" s="1" t="s">
        <v>5350</v>
      </c>
      <c r="B6682" t="s">
        <v>5351</v>
      </c>
      <c r="C6682" s="1">
        <v>2000069582</v>
      </c>
      <c r="D6682" s="1" t="s">
        <v>9885</v>
      </c>
      <c r="E6682">
        <v>4</v>
      </c>
    </row>
    <row r="6683" spans="1:5">
      <c r="A6683" s="1" t="s">
        <v>5350</v>
      </c>
      <c r="B6683" t="s">
        <v>5351</v>
      </c>
      <c r="C6683" s="1">
        <v>18000816540</v>
      </c>
      <c r="D6683" s="1" t="s">
        <v>9885</v>
      </c>
      <c r="E6683">
        <v>1</v>
      </c>
    </row>
    <row r="6684" spans="1:5">
      <c r="A6684" s="1" t="s">
        <v>5350</v>
      </c>
      <c r="B6684" t="s">
        <v>5351</v>
      </c>
      <c r="C6684" s="1">
        <v>18000602360</v>
      </c>
      <c r="D6684" s="1" t="s">
        <v>9885</v>
      </c>
      <c r="E6684">
        <v>2</v>
      </c>
    </row>
    <row r="6685" spans="1:5">
      <c r="A6685" s="1" t="s">
        <v>5350</v>
      </c>
      <c r="B6685" t="s">
        <v>5351</v>
      </c>
      <c r="C6685" s="1">
        <v>19000475820</v>
      </c>
      <c r="D6685" s="1" t="s">
        <v>9885</v>
      </c>
      <c r="E6685">
        <v>12</v>
      </c>
    </row>
    <row r="6686" spans="1:5">
      <c r="A6686" s="1" t="s">
        <v>5354</v>
      </c>
      <c r="B6686" t="s">
        <v>258</v>
      </c>
      <c r="C6686" s="1">
        <v>2100024219</v>
      </c>
      <c r="D6686" s="1" t="s">
        <v>8685</v>
      </c>
      <c r="E6686">
        <v>1</v>
      </c>
    </row>
    <row r="6687" spans="1:5">
      <c r="A6687" s="1" t="s">
        <v>5354</v>
      </c>
      <c r="B6687" t="s">
        <v>258</v>
      </c>
      <c r="C6687" s="1">
        <v>2100024219</v>
      </c>
      <c r="D6687" s="1" t="s">
        <v>9599</v>
      </c>
      <c r="E6687">
        <v>1</v>
      </c>
    </row>
    <row r="6688" spans="1:5">
      <c r="A6688" s="1" t="s">
        <v>5354</v>
      </c>
      <c r="B6688" t="s">
        <v>5355</v>
      </c>
      <c r="C6688" s="1">
        <v>2000102246</v>
      </c>
      <c r="D6688" s="1" t="s">
        <v>9886</v>
      </c>
      <c r="E6688">
        <v>4</v>
      </c>
    </row>
    <row r="6689" spans="1:5">
      <c r="A6689" s="1" t="s">
        <v>5354</v>
      </c>
      <c r="B6689" t="s">
        <v>5355</v>
      </c>
      <c r="C6689" s="1">
        <v>1900034495</v>
      </c>
      <c r="D6689" s="1" t="s">
        <v>9886</v>
      </c>
      <c r="E6689">
        <v>1</v>
      </c>
    </row>
    <row r="6690" spans="1:5">
      <c r="A6690" s="1" t="s">
        <v>5354</v>
      </c>
      <c r="B6690" t="s">
        <v>5355</v>
      </c>
      <c r="C6690" s="1">
        <v>1900017066</v>
      </c>
      <c r="D6690" s="1" t="s">
        <v>9886</v>
      </c>
      <c r="E6690">
        <v>15</v>
      </c>
    </row>
    <row r="6691" spans="1:5">
      <c r="A6691" s="1" t="s">
        <v>5358</v>
      </c>
      <c r="B6691" t="s">
        <v>259</v>
      </c>
      <c r="C6691">
        <v>2000058651</v>
      </c>
      <c r="D6691" t="s">
        <v>9887</v>
      </c>
      <c r="E6691">
        <v>3</v>
      </c>
    </row>
    <row r="6692" spans="1:5">
      <c r="A6692" s="1" t="s">
        <v>5358</v>
      </c>
      <c r="B6692" t="s">
        <v>259</v>
      </c>
      <c r="C6692">
        <v>1606180008</v>
      </c>
      <c r="D6692" t="s">
        <v>9887</v>
      </c>
      <c r="E6692">
        <v>1</v>
      </c>
    </row>
    <row r="6693" spans="1:5">
      <c r="A6693" s="1" t="s">
        <v>5358</v>
      </c>
      <c r="B6693" t="s">
        <v>259</v>
      </c>
      <c r="C6693">
        <v>1900013974</v>
      </c>
      <c r="D6693" t="s">
        <v>9887</v>
      </c>
      <c r="E6693">
        <v>3</v>
      </c>
    </row>
    <row r="6694" spans="1:5">
      <c r="A6694" s="1" t="s">
        <v>5358</v>
      </c>
      <c r="B6694" t="s">
        <v>259</v>
      </c>
      <c r="C6694">
        <v>1900017067</v>
      </c>
      <c r="D6694" t="s">
        <v>9887</v>
      </c>
      <c r="E6694">
        <v>12</v>
      </c>
    </row>
    <row r="6695" spans="1:5">
      <c r="A6695" s="1" t="s">
        <v>5358</v>
      </c>
      <c r="B6695" t="s">
        <v>259</v>
      </c>
      <c r="C6695" s="1">
        <v>2100024299</v>
      </c>
      <c r="D6695" s="1" t="s">
        <v>8685</v>
      </c>
      <c r="E6695">
        <v>0</v>
      </c>
    </row>
    <row r="6696" spans="1:5">
      <c r="A6696" s="1" t="s">
        <v>5358</v>
      </c>
      <c r="B6696" t="s">
        <v>259</v>
      </c>
      <c r="C6696" s="1">
        <v>2100024299</v>
      </c>
      <c r="D6696" s="1" t="s">
        <v>9599</v>
      </c>
      <c r="E6696">
        <v>1</v>
      </c>
    </row>
    <row r="6697" spans="1:5">
      <c r="A6697" s="1" t="s">
        <v>5362</v>
      </c>
      <c r="B6697" t="s">
        <v>325</v>
      </c>
      <c r="C6697" s="1">
        <v>2100024220</v>
      </c>
      <c r="D6697" s="1" t="s">
        <v>8685</v>
      </c>
      <c r="E6697">
        <v>1</v>
      </c>
    </row>
    <row r="6698" spans="1:5">
      <c r="A6698" s="1" t="s">
        <v>5362</v>
      </c>
      <c r="B6698" t="s">
        <v>325</v>
      </c>
      <c r="C6698" s="1">
        <v>2100024220</v>
      </c>
      <c r="D6698" s="1" t="s">
        <v>9599</v>
      </c>
      <c r="E6698">
        <v>1</v>
      </c>
    </row>
    <row r="6699" spans="1:5">
      <c r="A6699" s="1" t="s">
        <v>5362</v>
      </c>
      <c r="B6699" t="s">
        <v>5363</v>
      </c>
      <c r="C6699" s="1">
        <v>2000100864</v>
      </c>
      <c r="D6699" s="1" t="s">
        <v>9888</v>
      </c>
      <c r="E6699">
        <v>5</v>
      </c>
    </row>
    <row r="6700" spans="1:5">
      <c r="A6700" s="1" t="s">
        <v>5362</v>
      </c>
      <c r="B6700" t="s">
        <v>5363</v>
      </c>
      <c r="C6700" s="1">
        <v>1512140066</v>
      </c>
      <c r="D6700" s="1" t="s">
        <v>9888</v>
      </c>
      <c r="E6700">
        <v>1</v>
      </c>
    </row>
    <row r="6701" spans="1:5">
      <c r="A6701" s="1" t="s">
        <v>5362</v>
      </c>
      <c r="B6701" t="s">
        <v>5363</v>
      </c>
      <c r="C6701" s="1">
        <v>1800060034</v>
      </c>
      <c r="D6701" s="1" t="s">
        <v>9888</v>
      </c>
      <c r="E6701">
        <v>2</v>
      </c>
    </row>
    <row r="6702" spans="1:5">
      <c r="A6702" s="1" t="s">
        <v>5368</v>
      </c>
      <c r="B6702" t="s">
        <v>1146</v>
      </c>
      <c r="C6702" s="1">
        <v>2100038727</v>
      </c>
      <c r="D6702" s="1" t="s">
        <v>8685</v>
      </c>
      <c r="E6702">
        <v>1</v>
      </c>
    </row>
    <row r="6703" spans="1:5">
      <c r="A6703" s="1" t="s">
        <v>5368</v>
      </c>
      <c r="B6703" t="s">
        <v>1146</v>
      </c>
      <c r="C6703" s="1">
        <v>2100038727</v>
      </c>
      <c r="D6703" s="1" t="s">
        <v>9599</v>
      </c>
      <c r="E6703">
        <v>1</v>
      </c>
    </row>
    <row r="6704" spans="1:5">
      <c r="A6704" s="1" t="s">
        <v>5368</v>
      </c>
      <c r="B6704" t="s">
        <v>5369</v>
      </c>
      <c r="C6704" s="1">
        <v>2000063744</v>
      </c>
      <c r="D6704" s="1" t="s">
        <v>9889</v>
      </c>
      <c r="E6704">
        <v>2</v>
      </c>
    </row>
    <row r="6705" spans="1:5">
      <c r="A6705" s="1" t="s">
        <v>7730</v>
      </c>
      <c r="B6705" t="s">
        <v>1147</v>
      </c>
      <c r="C6705" s="1">
        <v>2100026466</v>
      </c>
      <c r="D6705" s="1" t="s">
        <v>8685</v>
      </c>
      <c r="E6705">
        <v>26</v>
      </c>
    </row>
    <row r="6706" spans="1:5">
      <c r="A6706" s="1" t="s">
        <v>7730</v>
      </c>
      <c r="B6706" t="s">
        <v>1147</v>
      </c>
      <c r="C6706" s="1">
        <v>2100026466</v>
      </c>
      <c r="D6706" s="1" t="s">
        <v>9599</v>
      </c>
      <c r="E6706">
        <v>26</v>
      </c>
    </row>
    <row r="6707" spans="1:5">
      <c r="A6707" s="1" t="s">
        <v>2932</v>
      </c>
      <c r="B6707" t="s">
        <v>1148</v>
      </c>
      <c r="C6707" s="1">
        <v>2100010389</v>
      </c>
      <c r="D6707" s="1" t="s">
        <v>9598</v>
      </c>
      <c r="E6707">
        <v>18</v>
      </c>
    </row>
    <row r="6708" spans="1:5">
      <c r="A6708" s="1" t="s">
        <v>2932</v>
      </c>
      <c r="B6708" t="s">
        <v>1148</v>
      </c>
      <c r="C6708" s="1">
        <v>2100010389</v>
      </c>
      <c r="D6708" s="1" t="s">
        <v>8685</v>
      </c>
      <c r="E6708">
        <v>2</v>
      </c>
    </row>
    <row r="6709" spans="1:5">
      <c r="A6709" s="1" t="s">
        <v>2932</v>
      </c>
      <c r="B6709" t="s">
        <v>1148</v>
      </c>
      <c r="C6709" s="1">
        <v>2100010389</v>
      </c>
      <c r="D6709" s="1" t="s">
        <v>9599</v>
      </c>
      <c r="E6709">
        <v>2</v>
      </c>
    </row>
    <row r="6710" spans="1:5">
      <c r="A6710" s="1" t="s">
        <v>2866</v>
      </c>
      <c r="B6710" t="s">
        <v>1149</v>
      </c>
      <c r="C6710" s="1">
        <v>2100004817</v>
      </c>
      <c r="D6710" s="1" t="s">
        <v>9600</v>
      </c>
      <c r="E6710">
        <v>13</v>
      </c>
    </row>
    <row r="6711" spans="1:5">
      <c r="A6711" s="1" t="s">
        <v>2866</v>
      </c>
      <c r="B6711" t="s">
        <v>1149</v>
      </c>
      <c r="C6711" s="1">
        <v>2100004817</v>
      </c>
      <c r="D6711" s="1" t="s">
        <v>8685</v>
      </c>
      <c r="E6711">
        <v>2</v>
      </c>
    </row>
    <row r="6712" spans="1:5">
      <c r="A6712" s="1" t="s">
        <v>2866</v>
      </c>
      <c r="B6712" t="s">
        <v>1149</v>
      </c>
      <c r="C6712" s="1">
        <v>2100004817</v>
      </c>
      <c r="D6712" s="1" t="s">
        <v>9599</v>
      </c>
      <c r="E6712">
        <v>2</v>
      </c>
    </row>
    <row r="6713" spans="1:5">
      <c r="A6713" s="1" t="s">
        <v>2867</v>
      </c>
      <c r="B6713" t="s">
        <v>1150</v>
      </c>
      <c r="C6713" s="1">
        <v>2100010980</v>
      </c>
      <c r="D6713" s="1" t="s">
        <v>6192</v>
      </c>
      <c r="E6713">
        <v>16</v>
      </c>
    </row>
    <row r="6714" spans="1:5">
      <c r="A6714" s="1" t="s">
        <v>2867</v>
      </c>
      <c r="B6714" t="s">
        <v>1150</v>
      </c>
      <c r="C6714" s="1">
        <v>2100010980</v>
      </c>
      <c r="D6714" s="1" t="s">
        <v>8685</v>
      </c>
      <c r="E6714">
        <v>2</v>
      </c>
    </row>
    <row r="6715" spans="1:5">
      <c r="A6715" s="1" t="s">
        <v>2867</v>
      </c>
      <c r="B6715" t="s">
        <v>1150</v>
      </c>
      <c r="C6715" s="1">
        <v>2100010980</v>
      </c>
      <c r="D6715" s="1" t="s">
        <v>9599</v>
      </c>
      <c r="E6715">
        <v>2</v>
      </c>
    </row>
    <row r="6716" spans="1:5">
      <c r="A6716" s="1" t="s">
        <v>2868</v>
      </c>
      <c r="B6716" t="s">
        <v>1151</v>
      </c>
      <c r="C6716" s="1">
        <v>2100024215</v>
      </c>
      <c r="D6716" s="1" t="s">
        <v>9601</v>
      </c>
      <c r="E6716">
        <v>19</v>
      </c>
    </row>
    <row r="6717" spans="1:5">
      <c r="A6717" s="1" t="s">
        <v>2868</v>
      </c>
      <c r="B6717" t="s">
        <v>1151</v>
      </c>
      <c r="C6717" s="1">
        <v>2100024215</v>
      </c>
      <c r="D6717" s="1" t="s">
        <v>8686</v>
      </c>
      <c r="E6717">
        <v>4</v>
      </c>
    </row>
    <row r="6718" spans="1:5">
      <c r="A6718" s="1" t="s">
        <v>2868</v>
      </c>
      <c r="B6718" t="s">
        <v>1151</v>
      </c>
      <c r="C6718" s="1">
        <v>2000110404</v>
      </c>
      <c r="D6718" s="1" t="s">
        <v>8685</v>
      </c>
      <c r="E6718">
        <v>2</v>
      </c>
    </row>
    <row r="6719" spans="1:5">
      <c r="A6719" s="1" t="s">
        <v>2868</v>
      </c>
      <c r="B6719" t="s">
        <v>1151</v>
      </c>
      <c r="C6719" s="1">
        <v>2000110404</v>
      </c>
      <c r="D6719" s="1" t="s">
        <v>9599</v>
      </c>
      <c r="E6719">
        <v>2</v>
      </c>
    </row>
    <row r="6720" spans="1:5">
      <c r="A6720" s="1" t="s">
        <v>2869</v>
      </c>
      <c r="B6720" t="s">
        <v>11256</v>
      </c>
      <c r="C6720">
        <v>2100023833</v>
      </c>
      <c r="D6720" t="s">
        <v>9602</v>
      </c>
      <c r="E6720">
        <v>28</v>
      </c>
    </row>
    <row r="6721" spans="1:5">
      <c r="A6721" s="1" t="s">
        <v>2869</v>
      </c>
      <c r="B6721" t="s">
        <v>11256</v>
      </c>
      <c r="C6721">
        <v>2100023833</v>
      </c>
      <c r="D6721" t="s">
        <v>8686</v>
      </c>
      <c r="E6721">
        <v>4</v>
      </c>
    </row>
    <row r="6722" spans="1:5">
      <c r="A6722" s="1" t="s">
        <v>2869</v>
      </c>
      <c r="B6722" t="s">
        <v>11256</v>
      </c>
      <c r="C6722">
        <v>2100010646</v>
      </c>
      <c r="D6722" t="s">
        <v>8685</v>
      </c>
      <c r="E6722">
        <v>2</v>
      </c>
    </row>
    <row r="6723" spans="1:5">
      <c r="A6723" s="1" t="s">
        <v>2869</v>
      </c>
      <c r="B6723" t="s">
        <v>11256</v>
      </c>
      <c r="C6723">
        <v>2100010646</v>
      </c>
      <c r="D6723" t="s">
        <v>9599</v>
      </c>
      <c r="E6723">
        <v>2</v>
      </c>
    </row>
    <row r="6724" spans="1:5">
      <c r="A6724" s="1" t="s">
        <v>2870</v>
      </c>
      <c r="B6724" t="s">
        <v>11257</v>
      </c>
      <c r="C6724">
        <v>2000112135</v>
      </c>
      <c r="D6724" t="s">
        <v>8685</v>
      </c>
      <c r="E6724">
        <v>2</v>
      </c>
    </row>
    <row r="6725" spans="1:5">
      <c r="A6725" s="1" t="s">
        <v>2870</v>
      </c>
      <c r="B6725" t="s">
        <v>11257</v>
      </c>
      <c r="C6725">
        <v>2000112135</v>
      </c>
      <c r="D6725" t="s">
        <v>9599</v>
      </c>
      <c r="E6725">
        <v>2</v>
      </c>
    </row>
    <row r="6726" spans="1:5">
      <c r="A6726" s="1" t="s">
        <v>2870</v>
      </c>
      <c r="B6726" t="s">
        <v>2871</v>
      </c>
      <c r="C6726" s="1">
        <v>2100024216</v>
      </c>
      <c r="D6726" s="1" t="s">
        <v>9603</v>
      </c>
      <c r="E6726">
        <v>28</v>
      </c>
    </row>
    <row r="6727" spans="1:5">
      <c r="A6727" s="1" t="s">
        <v>2870</v>
      </c>
      <c r="B6727" t="s">
        <v>2871</v>
      </c>
      <c r="C6727" s="1">
        <v>2100024216</v>
      </c>
      <c r="D6727" s="1" t="s">
        <v>8686</v>
      </c>
      <c r="E6727">
        <v>4</v>
      </c>
    </row>
    <row r="6728" spans="1:5">
      <c r="A6728" s="1" t="s">
        <v>2872</v>
      </c>
      <c r="B6728" t="s">
        <v>11255</v>
      </c>
      <c r="C6728">
        <v>2100024931</v>
      </c>
      <c r="D6728" t="s">
        <v>8685</v>
      </c>
      <c r="E6728">
        <v>2</v>
      </c>
    </row>
    <row r="6729" spans="1:5">
      <c r="A6729" s="1" t="s">
        <v>2872</v>
      </c>
      <c r="B6729" t="s">
        <v>11255</v>
      </c>
      <c r="C6729">
        <v>2100024931</v>
      </c>
      <c r="D6729" t="s">
        <v>9599</v>
      </c>
      <c r="E6729">
        <v>2</v>
      </c>
    </row>
    <row r="6730" spans="1:5">
      <c r="A6730" s="1" t="s">
        <v>2872</v>
      </c>
      <c r="B6730" t="s">
        <v>11255</v>
      </c>
      <c r="C6730">
        <v>2100024217</v>
      </c>
      <c r="D6730" t="s">
        <v>6193</v>
      </c>
      <c r="E6730">
        <v>15</v>
      </c>
    </row>
    <row r="6731" spans="1:5">
      <c r="A6731" s="1" t="s">
        <v>2872</v>
      </c>
      <c r="B6731" t="s">
        <v>11255</v>
      </c>
      <c r="C6731">
        <v>2100024217</v>
      </c>
      <c r="D6731" t="s">
        <v>8686</v>
      </c>
      <c r="E6731">
        <v>4</v>
      </c>
    </row>
    <row r="6732" spans="1:5">
      <c r="A6732" s="1" t="s">
        <v>2873</v>
      </c>
      <c r="B6732" t="s">
        <v>1152</v>
      </c>
      <c r="C6732" s="1">
        <v>2100024218</v>
      </c>
      <c r="D6732" s="1" t="s">
        <v>8686</v>
      </c>
      <c r="E6732">
        <v>4</v>
      </c>
    </row>
    <row r="6733" spans="1:5">
      <c r="A6733" s="1" t="s">
        <v>2873</v>
      </c>
      <c r="B6733" t="s">
        <v>1152</v>
      </c>
      <c r="C6733" s="1">
        <v>2100002629</v>
      </c>
      <c r="D6733" s="1" t="s">
        <v>6194</v>
      </c>
      <c r="E6733">
        <v>3</v>
      </c>
    </row>
    <row r="6734" spans="1:5">
      <c r="A6734" s="1" t="s">
        <v>2873</v>
      </c>
      <c r="B6734" t="s">
        <v>1152</v>
      </c>
      <c r="C6734" s="1">
        <v>2100002629</v>
      </c>
      <c r="D6734" s="1" t="s">
        <v>8685</v>
      </c>
      <c r="E6734">
        <v>2</v>
      </c>
    </row>
    <row r="6735" spans="1:5">
      <c r="A6735" s="1" t="s">
        <v>2873</v>
      </c>
      <c r="B6735" t="s">
        <v>1152</v>
      </c>
      <c r="C6735" s="1">
        <v>2100002629</v>
      </c>
      <c r="D6735" s="1" t="s">
        <v>9599</v>
      </c>
      <c r="E6735">
        <v>2</v>
      </c>
    </row>
    <row r="6736" spans="1:5">
      <c r="A6736" s="1" t="s">
        <v>2874</v>
      </c>
      <c r="B6736" t="s">
        <v>10803</v>
      </c>
      <c r="C6736" s="1">
        <v>2100033655</v>
      </c>
      <c r="D6736" s="1" t="s">
        <v>8686</v>
      </c>
      <c r="E6736">
        <v>4</v>
      </c>
    </row>
    <row r="6737" spans="1:5">
      <c r="A6737" s="1" t="s">
        <v>2874</v>
      </c>
      <c r="B6737" t="s">
        <v>11243</v>
      </c>
      <c r="C6737" t="s">
        <v>6034</v>
      </c>
      <c r="D6737" t="s">
        <v>6195</v>
      </c>
      <c r="E6737">
        <v>54</v>
      </c>
    </row>
    <row r="6738" spans="1:5">
      <c r="A6738" s="1" t="s">
        <v>2874</v>
      </c>
      <c r="B6738" t="s">
        <v>11243</v>
      </c>
      <c r="C6738" t="s">
        <v>6034</v>
      </c>
      <c r="D6738" t="s">
        <v>9363</v>
      </c>
      <c r="E6738">
        <v>18</v>
      </c>
    </row>
    <row r="6739" spans="1:5">
      <c r="A6739" s="1" t="s">
        <v>2874</v>
      </c>
      <c r="B6739" t="s">
        <v>11243</v>
      </c>
      <c r="C6739">
        <v>2100006287</v>
      </c>
      <c r="D6739" t="s">
        <v>8685</v>
      </c>
      <c r="E6739">
        <v>2</v>
      </c>
    </row>
    <row r="6740" spans="1:5">
      <c r="A6740" s="1" t="s">
        <v>2874</v>
      </c>
      <c r="B6740" t="s">
        <v>11243</v>
      </c>
      <c r="C6740">
        <v>2100006287</v>
      </c>
      <c r="D6740" t="s">
        <v>9599</v>
      </c>
      <c r="E6740">
        <v>2</v>
      </c>
    </row>
    <row r="6741" spans="1:5">
      <c r="A6741" s="1" t="s">
        <v>2875</v>
      </c>
      <c r="B6741" t="s">
        <v>10804</v>
      </c>
      <c r="C6741" s="1">
        <v>2100024219</v>
      </c>
      <c r="D6741" s="1" t="s">
        <v>8686</v>
      </c>
      <c r="E6741">
        <v>4</v>
      </c>
    </row>
    <row r="6742" spans="1:5">
      <c r="A6742" s="1" t="s">
        <v>2875</v>
      </c>
      <c r="B6742" t="s">
        <v>10804</v>
      </c>
      <c r="C6742">
        <v>2000112449</v>
      </c>
      <c r="D6742" t="s">
        <v>6196</v>
      </c>
      <c r="E6742">
        <v>26</v>
      </c>
    </row>
    <row r="6743" spans="1:5">
      <c r="A6743" s="1" t="s">
        <v>2875</v>
      </c>
      <c r="B6743" t="s">
        <v>10804</v>
      </c>
      <c r="C6743">
        <v>2000112449</v>
      </c>
      <c r="D6743" t="s">
        <v>8685</v>
      </c>
      <c r="E6743">
        <v>2</v>
      </c>
    </row>
    <row r="6744" spans="1:5">
      <c r="A6744" s="1" t="s">
        <v>2875</v>
      </c>
      <c r="B6744" t="s">
        <v>10804</v>
      </c>
      <c r="C6744">
        <v>2000112449</v>
      </c>
      <c r="D6744" t="s">
        <v>9599</v>
      </c>
      <c r="E6744">
        <v>2</v>
      </c>
    </row>
    <row r="6745" spans="1:5">
      <c r="A6745" s="1" t="s">
        <v>2876</v>
      </c>
      <c r="B6745" t="s">
        <v>11137</v>
      </c>
      <c r="C6745" t="s">
        <v>6038</v>
      </c>
      <c r="D6745" t="s">
        <v>9605</v>
      </c>
      <c r="E6745">
        <v>29</v>
      </c>
    </row>
    <row r="6746" spans="1:5">
      <c r="A6746" s="1" t="s">
        <v>2876</v>
      </c>
      <c r="B6746" t="s">
        <v>11137</v>
      </c>
      <c r="C6746" t="s">
        <v>6039</v>
      </c>
      <c r="D6746" t="s">
        <v>9605</v>
      </c>
      <c r="E6746">
        <v>19</v>
      </c>
    </row>
    <row r="6747" spans="1:5">
      <c r="A6747" s="1" t="s">
        <v>2876</v>
      </c>
      <c r="B6747" t="s">
        <v>11137</v>
      </c>
      <c r="C6747">
        <v>2100024299</v>
      </c>
      <c r="D6747" t="s">
        <v>9604</v>
      </c>
      <c r="E6747">
        <v>19</v>
      </c>
    </row>
    <row r="6748" spans="1:5">
      <c r="A6748" s="1" t="s">
        <v>2876</v>
      </c>
      <c r="B6748" t="s">
        <v>11137</v>
      </c>
      <c r="C6748">
        <v>2100024299</v>
      </c>
      <c r="D6748" t="s">
        <v>8686</v>
      </c>
      <c r="E6748">
        <v>4</v>
      </c>
    </row>
    <row r="6749" spans="1:5">
      <c r="A6749" s="1" t="s">
        <v>2876</v>
      </c>
      <c r="B6749" t="s">
        <v>11137</v>
      </c>
      <c r="C6749">
        <v>2100004174</v>
      </c>
      <c r="D6749" t="s">
        <v>8685</v>
      </c>
      <c r="E6749">
        <v>2</v>
      </c>
    </row>
    <row r="6750" spans="1:5">
      <c r="A6750" s="1" t="s">
        <v>2876</v>
      </c>
      <c r="B6750" t="s">
        <v>11137</v>
      </c>
      <c r="C6750">
        <v>2100004174</v>
      </c>
      <c r="D6750" t="s">
        <v>9599</v>
      </c>
      <c r="E6750">
        <v>2</v>
      </c>
    </row>
    <row r="6751" spans="1:5">
      <c r="A6751" s="1" t="s">
        <v>2877</v>
      </c>
      <c r="B6751" t="s">
        <v>1153</v>
      </c>
      <c r="C6751">
        <v>2100000260</v>
      </c>
      <c r="D6751" t="s">
        <v>9606</v>
      </c>
      <c r="E6751">
        <v>13</v>
      </c>
    </row>
    <row r="6752" spans="1:5">
      <c r="A6752" s="1" t="s">
        <v>2877</v>
      </c>
      <c r="B6752" t="s">
        <v>1153</v>
      </c>
      <c r="C6752">
        <v>2100000260</v>
      </c>
      <c r="D6752" t="s">
        <v>8686</v>
      </c>
      <c r="E6752">
        <v>3</v>
      </c>
    </row>
    <row r="6753" spans="1:5">
      <c r="A6753" s="1" t="s">
        <v>2877</v>
      </c>
      <c r="B6753" t="s">
        <v>1153</v>
      </c>
      <c r="C6753" s="1">
        <v>2100007022</v>
      </c>
      <c r="D6753" s="1" t="s">
        <v>8685</v>
      </c>
      <c r="E6753">
        <v>2</v>
      </c>
    </row>
    <row r="6754" spans="1:5">
      <c r="A6754" s="1" t="s">
        <v>2877</v>
      </c>
      <c r="B6754" t="s">
        <v>1153</v>
      </c>
      <c r="C6754" s="1">
        <v>2100007022</v>
      </c>
      <c r="D6754" s="1" t="s">
        <v>9599</v>
      </c>
      <c r="E6754">
        <v>2</v>
      </c>
    </row>
    <row r="6755" spans="1:5">
      <c r="A6755" s="1" t="s">
        <v>2878</v>
      </c>
      <c r="B6755" t="s">
        <v>11258</v>
      </c>
      <c r="C6755" t="s">
        <v>6037</v>
      </c>
      <c r="D6755" t="s">
        <v>9605</v>
      </c>
      <c r="E6755">
        <v>10</v>
      </c>
    </row>
    <row r="6756" spans="1:5">
      <c r="A6756" s="1" t="s">
        <v>2878</v>
      </c>
      <c r="B6756" t="s">
        <v>11258</v>
      </c>
      <c r="C6756">
        <v>2000101534</v>
      </c>
      <c r="D6756" t="s">
        <v>8685</v>
      </c>
      <c r="E6756">
        <v>2</v>
      </c>
    </row>
    <row r="6757" spans="1:5">
      <c r="A6757" s="1" t="s">
        <v>2878</v>
      </c>
      <c r="B6757" t="s">
        <v>11258</v>
      </c>
      <c r="C6757">
        <v>2000101534</v>
      </c>
      <c r="D6757" t="s">
        <v>9599</v>
      </c>
      <c r="E6757">
        <v>2</v>
      </c>
    </row>
    <row r="6758" spans="1:5">
      <c r="A6758" s="1" t="s">
        <v>2878</v>
      </c>
      <c r="B6758" t="s">
        <v>2879</v>
      </c>
      <c r="C6758" s="1">
        <v>2100000262</v>
      </c>
      <c r="D6758" s="1" t="s">
        <v>9607</v>
      </c>
      <c r="E6758">
        <v>7</v>
      </c>
    </row>
    <row r="6759" spans="1:5">
      <c r="A6759" s="1" t="s">
        <v>2878</v>
      </c>
      <c r="B6759" t="s">
        <v>2879</v>
      </c>
      <c r="C6759" s="1">
        <v>2100000262</v>
      </c>
      <c r="D6759" s="1" t="s">
        <v>8686</v>
      </c>
      <c r="E6759">
        <v>4</v>
      </c>
    </row>
    <row r="6760" spans="1:5">
      <c r="A6760" s="1" t="s">
        <v>2880</v>
      </c>
      <c r="B6760" t="s">
        <v>2881</v>
      </c>
      <c r="C6760" s="1">
        <v>2100000263</v>
      </c>
      <c r="D6760" s="1" t="s">
        <v>9608</v>
      </c>
      <c r="E6760">
        <v>5</v>
      </c>
    </row>
    <row r="6761" spans="1:5">
      <c r="A6761" s="1" t="s">
        <v>2880</v>
      </c>
      <c r="B6761" t="s">
        <v>2881</v>
      </c>
      <c r="C6761" s="1">
        <v>2100000263</v>
      </c>
      <c r="D6761" s="1" t="s">
        <v>8686</v>
      </c>
      <c r="E6761">
        <v>2</v>
      </c>
    </row>
    <row r="6762" spans="1:5">
      <c r="A6762" s="1" t="s">
        <v>2880</v>
      </c>
      <c r="B6762" t="s">
        <v>1154</v>
      </c>
      <c r="C6762" s="1" t="s">
        <v>6036</v>
      </c>
      <c r="D6762" s="1" t="s">
        <v>9605</v>
      </c>
      <c r="E6762">
        <v>9</v>
      </c>
    </row>
    <row r="6763" spans="1:5">
      <c r="A6763" s="1" t="s">
        <v>2880</v>
      </c>
      <c r="B6763" t="s">
        <v>1154</v>
      </c>
      <c r="C6763" s="1">
        <v>2000115342</v>
      </c>
      <c r="D6763" s="1" t="s">
        <v>8685</v>
      </c>
      <c r="E6763">
        <v>2</v>
      </c>
    </row>
    <row r="6764" spans="1:5">
      <c r="A6764" s="1" t="s">
        <v>2880</v>
      </c>
      <c r="B6764" t="s">
        <v>1154</v>
      </c>
      <c r="C6764" s="1">
        <v>2000115342</v>
      </c>
      <c r="D6764" s="1" t="s">
        <v>9599</v>
      </c>
      <c r="E6764">
        <v>2</v>
      </c>
    </row>
    <row r="6765" spans="1:5">
      <c r="A6765" s="1" t="s">
        <v>7714</v>
      </c>
      <c r="B6765" t="s">
        <v>1155</v>
      </c>
      <c r="C6765" s="1">
        <v>1900107187</v>
      </c>
      <c r="D6765" s="1" t="s">
        <v>8685</v>
      </c>
      <c r="E6765">
        <v>2</v>
      </c>
    </row>
    <row r="6766" spans="1:5">
      <c r="A6766" s="1" t="s">
        <v>7714</v>
      </c>
      <c r="B6766" t="s">
        <v>1155</v>
      </c>
      <c r="C6766" s="1">
        <v>1900107187</v>
      </c>
      <c r="D6766" s="1" t="s">
        <v>9599</v>
      </c>
      <c r="E6766">
        <v>1</v>
      </c>
    </row>
    <row r="6767" spans="1:5">
      <c r="A6767" s="1" t="s">
        <v>7714</v>
      </c>
      <c r="B6767" t="s">
        <v>10805</v>
      </c>
      <c r="C6767" s="1">
        <v>2100000264</v>
      </c>
      <c r="D6767" s="1" t="s">
        <v>8686</v>
      </c>
      <c r="E6767">
        <v>1</v>
      </c>
    </row>
    <row r="6768" spans="1:5">
      <c r="A6768" s="1" t="s">
        <v>7715</v>
      </c>
      <c r="B6768" t="s">
        <v>11259</v>
      </c>
      <c r="C6768">
        <v>2100027758</v>
      </c>
      <c r="D6768" t="s">
        <v>8685</v>
      </c>
      <c r="E6768">
        <v>2</v>
      </c>
    </row>
    <row r="6769" spans="1:5">
      <c r="A6769" s="1" t="s">
        <v>7715</v>
      </c>
      <c r="B6769" t="s">
        <v>11259</v>
      </c>
      <c r="C6769">
        <v>2100027758</v>
      </c>
      <c r="D6769" t="s">
        <v>9599</v>
      </c>
      <c r="E6769">
        <v>2</v>
      </c>
    </row>
    <row r="6770" spans="1:5">
      <c r="A6770" s="1" t="s">
        <v>7715</v>
      </c>
      <c r="B6770" t="s">
        <v>10806</v>
      </c>
      <c r="C6770" s="1">
        <v>2100038727</v>
      </c>
      <c r="D6770" s="1" t="s">
        <v>8686</v>
      </c>
      <c r="E6770">
        <v>1</v>
      </c>
    </row>
    <row r="6771" spans="1:5">
      <c r="A6771" s="1" t="s">
        <v>7716</v>
      </c>
      <c r="B6771" t="s">
        <v>11260</v>
      </c>
      <c r="C6771">
        <v>2100027759</v>
      </c>
      <c r="D6771" t="s">
        <v>8685</v>
      </c>
      <c r="E6771">
        <v>2</v>
      </c>
    </row>
    <row r="6772" spans="1:5">
      <c r="A6772" s="1" t="s">
        <v>7716</v>
      </c>
      <c r="B6772" t="s">
        <v>10807</v>
      </c>
      <c r="C6772" s="1">
        <v>2100038807</v>
      </c>
      <c r="D6772" s="1" t="s">
        <v>8686</v>
      </c>
      <c r="E6772">
        <v>3</v>
      </c>
    </row>
    <row r="6773" spans="1:5">
      <c r="A6773" s="1" t="s">
        <v>7717</v>
      </c>
      <c r="B6773" t="s">
        <v>11261</v>
      </c>
      <c r="C6773">
        <v>1900047462</v>
      </c>
      <c r="D6773" t="s">
        <v>8685</v>
      </c>
      <c r="E6773">
        <v>2</v>
      </c>
    </row>
    <row r="6774" spans="1:5">
      <c r="A6774" s="1" t="s">
        <v>7717</v>
      </c>
      <c r="B6774" t="s">
        <v>10808</v>
      </c>
      <c r="C6774" s="1">
        <v>2100028368</v>
      </c>
      <c r="D6774" s="1" t="s">
        <v>8686</v>
      </c>
      <c r="E6774">
        <v>3</v>
      </c>
    </row>
    <row r="6775" spans="1:5">
      <c r="A6775" s="1" t="s">
        <v>7718</v>
      </c>
      <c r="B6775" t="s">
        <v>11262</v>
      </c>
      <c r="C6775">
        <v>1900047727</v>
      </c>
      <c r="D6775" t="s">
        <v>8685</v>
      </c>
      <c r="E6775">
        <v>2</v>
      </c>
    </row>
    <row r="6776" spans="1:5">
      <c r="A6776" s="1" t="s">
        <v>7718</v>
      </c>
      <c r="B6776" t="s">
        <v>10809</v>
      </c>
      <c r="C6776" s="1">
        <v>2100004807</v>
      </c>
      <c r="D6776" s="1" t="s">
        <v>8686</v>
      </c>
      <c r="E6776">
        <v>3</v>
      </c>
    </row>
    <row r="6777" spans="1:5">
      <c r="A6777" s="1" t="s">
        <v>7719</v>
      </c>
      <c r="B6777" t="s">
        <v>7735</v>
      </c>
      <c r="C6777" s="1">
        <v>2100028715</v>
      </c>
      <c r="D6777" s="1" t="s">
        <v>8685</v>
      </c>
      <c r="E6777">
        <v>2</v>
      </c>
    </row>
    <row r="6778" spans="1:5">
      <c r="A6778" s="1" t="s">
        <v>7719</v>
      </c>
      <c r="B6778" t="s">
        <v>7735</v>
      </c>
      <c r="C6778" s="1">
        <v>2100028715</v>
      </c>
      <c r="D6778" s="1" t="s">
        <v>9599</v>
      </c>
      <c r="E6778">
        <v>2</v>
      </c>
    </row>
    <row r="6779" spans="1:5">
      <c r="A6779" s="1" t="s">
        <v>7720</v>
      </c>
      <c r="B6779" t="s">
        <v>1156</v>
      </c>
      <c r="C6779" s="1">
        <v>2100033330</v>
      </c>
      <c r="D6779" s="1" t="s">
        <v>8685</v>
      </c>
      <c r="E6779">
        <v>2</v>
      </c>
    </row>
    <row r="6780" spans="1:5">
      <c r="A6780" s="1" t="s">
        <v>7720</v>
      </c>
      <c r="B6780" t="s">
        <v>1156</v>
      </c>
      <c r="C6780" s="1">
        <v>2100033330</v>
      </c>
      <c r="D6780" s="1" t="s">
        <v>9599</v>
      </c>
      <c r="E6780">
        <v>2</v>
      </c>
    </row>
    <row r="6781" spans="1:5">
      <c r="A6781" s="1" t="s">
        <v>2933</v>
      </c>
      <c r="B6781" t="s">
        <v>1157</v>
      </c>
      <c r="C6781" s="1">
        <v>2100028922</v>
      </c>
      <c r="D6781" s="1" t="s">
        <v>8685</v>
      </c>
      <c r="E6781">
        <v>2</v>
      </c>
    </row>
    <row r="6782" spans="1:5">
      <c r="A6782" s="1" t="s">
        <v>2933</v>
      </c>
      <c r="B6782" t="s">
        <v>1157</v>
      </c>
      <c r="C6782" s="1">
        <v>2100028922</v>
      </c>
      <c r="D6782" s="1" t="s">
        <v>9599</v>
      </c>
      <c r="E6782">
        <v>2</v>
      </c>
    </row>
    <row r="6783" spans="1:5">
      <c r="A6783" s="1" t="s">
        <v>2933</v>
      </c>
      <c r="B6783" t="s">
        <v>1157</v>
      </c>
      <c r="C6783" s="1">
        <v>190703875</v>
      </c>
      <c r="D6783" s="1" t="s">
        <v>9609</v>
      </c>
      <c r="E6783">
        <v>39</v>
      </c>
    </row>
    <row r="6784" spans="1:5">
      <c r="A6784" s="1" t="s">
        <v>2934</v>
      </c>
      <c r="B6784" t="s">
        <v>1158</v>
      </c>
      <c r="C6784" s="1">
        <v>2100033331</v>
      </c>
      <c r="D6784" s="1" t="s">
        <v>8685</v>
      </c>
      <c r="E6784">
        <v>2</v>
      </c>
    </row>
    <row r="6785" spans="1:5">
      <c r="A6785" s="1" t="s">
        <v>2934</v>
      </c>
      <c r="B6785" t="s">
        <v>1158</v>
      </c>
      <c r="C6785" s="1">
        <v>2100033331</v>
      </c>
      <c r="D6785" s="1" t="s">
        <v>9599</v>
      </c>
      <c r="E6785">
        <v>2</v>
      </c>
    </row>
    <row r="6786" spans="1:5">
      <c r="A6786" s="1" t="s">
        <v>2934</v>
      </c>
      <c r="B6786" t="s">
        <v>1158</v>
      </c>
      <c r="C6786" s="1">
        <v>190703874</v>
      </c>
      <c r="D6786" s="1" t="s">
        <v>9610</v>
      </c>
      <c r="E6786">
        <v>24</v>
      </c>
    </row>
    <row r="6787" spans="1:5">
      <c r="A6787" s="1" t="s">
        <v>2935</v>
      </c>
      <c r="B6787" t="s">
        <v>1159</v>
      </c>
      <c r="C6787" s="1">
        <v>2100027222</v>
      </c>
      <c r="D6787" s="1" t="s">
        <v>8685</v>
      </c>
      <c r="E6787">
        <v>2</v>
      </c>
    </row>
    <row r="6788" spans="1:5">
      <c r="A6788" s="1" t="s">
        <v>2935</v>
      </c>
      <c r="B6788" t="s">
        <v>1159</v>
      </c>
      <c r="C6788" s="1">
        <v>2100027222</v>
      </c>
      <c r="D6788" s="1" t="s">
        <v>9599</v>
      </c>
      <c r="E6788">
        <v>2</v>
      </c>
    </row>
    <row r="6789" spans="1:5">
      <c r="A6789" s="1" t="s">
        <v>2935</v>
      </c>
      <c r="B6789" t="s">
        <v>1159</v>
      </c>
      <c r="C6789" s="1">
        <v>190703873</v>
      </c>
      <c r="D6789" s="1" t="s">
        <v>9611</v>
      </c>
      <c r="E6789">
        <v>51</v>
      </c>
    </row>
    <row r="6790" spans="1:5">
      <c r="A6790" s="1" t="s">
        <v>7721</v>
      </c>
      <c r="B6790" t="s">
        <v>271</v>
      </c>
      <c r="C6790" s="1">
        <v>2100028923</v>
      </c>
      <c r="D6790" s="1" t="s">
        <v>8685</v>
      </c>
      <c r="E6790">
        <v>2</v>
      </c>
    </row>
    <row r="6791" spans="1:5">
      <c r="A6791" s="1" t="s">
        <v>7721</v>
      </c>
      <c r="B6791" t="s">
        <v>271</v>
      </c>
      <c r="C6791" s="1">
        <v>2100028923</v>
      </c>
      <c r="D6791" s="1" t="s">
        <v>9599</v>
      </c>
      <c r="E6791">
        <v>2</v>
      </c>
    </row>
    <row r="6792" spans="1:5">
      <c r="A6792" s="1" t="s">
        <v>7722</v>
      </c>
      <c r="B6792" t="s">
        <v>239</v>
      </c>
      <c r="C6792" s="1">
        <v>2100033400</v>
      </c>
      <c r="D6792" s="1" t="s">
        <v>8685</v>
      </c>
      <c r="E6792">
        <v>2</v>
      </c>
    </row>
    <row r="6793" spans="1:5">
      <c r="A6793" s="1" t="s">
        <v>7722</v>
      </c>
      <c r="B6793" t="s">
        <v>239</v>
      </c>
      <c r="C6793" s="1">
        <v>2100033400</v>
      </c>
      <c r="D6793" s="1" t="s">
        <v>9599</v>
      </c>
      <c r="E6793">
        <v>1</v>
      </c>
    </row>
    <row r="6794" spans="1:5">
      <c r="A6794" s="1" t="s">
        <v>7723</v>
      </c>
      <c r="B6794" t="s">
        <v>240</v>
      </c>
      <c r="C6794" s="1">
        <v>2100021109</v>
      </c>
      <c r="D6794" s="1" t="s">
        <v>8685</v>
      </c>
      <c r="E6794">
        <v>2</v>
      </c>
    </row>
    <row r="6795" spans="1:5">
      <c r="A6795" s="1" t="s">
        <v>7723</v>
      </c>
      <c r="B6795" t="s">
        <v>240</v>
      </c>
      <c r="C6795" s="1">
        <v>2100021109</v>
      </c>
      <c r="D6795" s="1" t="s">
        <v>9599</v>
      </c>
      <c r="E6795">
        <v>2</v>
      </c>
    </row>
    <row r="6796" spans="1:5">
      <c r="A6796" s="1" t="s">
        <v>7724</v>
      </c>
      <c r="B6796" t="s">
        <v>241</v>
      </c>
      <c r="C6796" s="1">
        <v>2100025518</v>
      </c>
      <c r="D6796" s="1" t="s">
        <v>8685</v>
      </c>
      <c r="E6796">
        <v>2</v>
      </c>
    </row>
    <row r="6797" spans="1:5">
      <c r="A6797" s="1" t="s">
        <v>7724</v>
      </c>
      <c r="B6797" t="s">
        <v>241</v>
      </c>
      <c r="C6797" s="1">
        <v>2100025518</v>
      </c>
      <c r="D6797" s="1" t="s">
        <v>9599</v>
      </c>
      <c r="E6797">
        <v>2</v>
      </c>
    </row>
    <row r="6798" spans="1:5">
      <c r="A6798" s="1" t="s">
        <v>7725</v>
      </c>
      <c r="B6798" t="s">
        <v>7736</v>
      </c>
      <c r="C6798" s="1">
        <v>2100021645</v>
      </c>
      <c r="D6798" s="1" t="s">
        <v>8685</v>
      </c>
      <c r="E6798">
        <v>2</v>
      </c>
    </row>
    <row r="6799" spans="1:5">
      <c r="A6799" s="1" t="s">
        <v>7725</v>
      </c>
      <c r="B6799" t="s">
        <v>7736</v>
      </c>
      <c r="C6799" s="1">
        <v>2100021645</v>
      </c>
      <c r="D6799" s="1" t="s">
        <v>9599</v>
      </c>
      <c r="E6799">
        <v>2</v>
      </c>
    </row>
    <row r="6800" spans="1:5">
      <c r="A6800" s="1" t="s">
        <v>7726</v>
      </c>
      <c r="B6800" t="s">
        <v>7737</v>
      </c>
      <c r="C6800" s="1">
        <v>2100026255</v>
      </c>
      <c r="D6800" s="1" t="s">
        <v>8685</v>
      </c>
      <c r="E6800">
        <v>2</v>
      </c>
    </row>
    <row r="6801" spans="1:5">
      <c r="A6801" s="1" t="s">
        <v>7727</v>
      </c>
      <c r="B6801" t="s">
        <v>7738</v>
      </c>
      <c r="C6801" s="1">
        <v>2000103047</v>
      </c>
      <c r="D6801" s="1" t="s">
        <v>8685</v>
      </c>
      <c r="E6801">
        <v>2</v>
      </c>
    </row>
    <row r="6802" spans="1:5">
      <c r="A6802" s="1" t="s">
        <v>7727</v>
      </c>
      <c r="B6802" t="s">
        <v>7738</v>
      </c>
      <c r="C6802" s="1">
        <v>2000103047</v>
      </c>
      <c r="D6802" s="1" t="s">
        <v>9599</v>
      </c>
      <c r="E6802">
        <v>2</v>
      </c>
    </row>
    <row r="6803" spans="1:5">
      <c r="A6803" s="1" t="s">
        <v>7728</v>
      </c>
      <c r="B6803" t="s">
        <v>7739</v>
      </c>
      <c r="C6803" s="1">
        <v>2100025915</v>
      </c>
      <c r="D6803" s="1" t="s">
        <v>8685</v>
      </c>
      <c r="E6803">
        <v>2</v>
      </c>
    </row>
    <row r="6804" spans="1:5">
      <c r="A6804" s="1" t="s">
        <v>7728</v>
      </c>
      <c r="B6804" t="s">
        <v>7739</v>
      </c>
      <c r="C6804" s="1">
        <v>2100025915</v>
      </c>
      <c r="D6804" s="1" t="s">
        <v>9599</v>
      </c>
      <c r="E6804">
        <v>2</v>
      </c>
    </row>
    <row r="6805" spans="1:5">
      <c r="A6805" s="1" t="s">
        <v>7729</v>
      </c>
      <c r="B6805" t="s">
        <v>7740</v>
      </c>
      <c r="C6805" s="1">
        <v>2000102080</v>
      </c>
      <c r="D6805" s="1" t="s">
        <v>8685</v>
      </c>
      <c r="E6805">
        <v>2</v>
      </c>
    </row>
    <row r="6806" spans="1:5">
      <c r="A6806" s="1" t="s">
        <v>7729</v>
      </c>
      <c r="B6806" t="s">
        <v>7740</v>
      </c>
      <c r="C6806" s="1">
        <v>2000102080</v>
      </c>
      <c r="D6806" s="1" t="s">
        <v>9599</v>
      </c>
      <c r="E6806">
        <v>2</v>
      </c>
    </row>
    <row r="6807" spans="1:5">
      <c r="A6807" s="1" t="s">
        <v>2665</v>
      </c>
      <c r="B6807" t="s">
        <v>11205</v>
      </c>
      <c r="C6807">
        <v>2100057041</v>
      </c>
      <c r="D6807" t="s">
        <v>6158</v>
      </c>
      <c r="E6807">
        <v>28</v>
      </c>
    </row>
    <row r="6808" spans="1:5">
      <c r="A6808" s="1" t="s">
        <v>2666</v>
      </c>
      <c r="B6808" t="s">
        <v>11206</v>
      </c>
      <c r="C6808">
        <v>2100091687</v>
      </c>
      <c r="D6808" t="s">
        <v>6158</v>
      </c>
      <c r="E6808">
        <v>13</v>
      </c>
    </row>
    <row r="6809" spans="1:5">
      <c r="A6809" s="1" t="s">
        <v>5831</v>
      </c>
      <c r="B6809" t="s">
        <v>5832</v>
      </c>
      <c r="C6809" s="1">
        <v>2100099053</v>
      </c>
      <c r="D6809" s="1" t="s">
        <v>10030</v>
      </c>
      <c r="E6809">
        <v>15</v>
      </c>
    </row>
    <row r="6810" spans="1:5">
      <c r="A6810" s="1" t="s">
        <v>2668</v>
      </c>
      <c r="B6810" t="s">
        <v>11207</v>
      </c>
      <c r="C6810">
        <v>2100057041</v>
      </c>
      <c r="D6810" t="s">
        <v>6197</v>
      </c>
      <c r="E6810">
        <v>18</v>
      </c>
    </row>
    <row r="6811" spans="1:5">
      <c r="A6811" s="1" t="s">
        <v>2668</v>
      </c>
      <c r="B6811" t="s">
        <v>11207</v>
      </c>
      <c r="C6811">
        <v>2100090768</v>
      </c>
      <c r="D6811" t="s">
        <v>6158</v>
      </c>
      <c r="E6811">
        <v>27</v>
      </c>
    </row>
    <row r="6812" spans="1:5">
      <c r="A6812" s="1" t="s">
        <v>2670</v>
      </c>
      <c r="B6812" t="s">
        <v>11208</v>
      </c>
      <c r="C6812">
        <v>2100091687</v>
      </c>
      <c r="D6812" t="s">
        <v>6198</v>
      </c>
      <c r="E6812">
        <v>11</v>
      </c>
    </row>
    <row r="6813" spans="1:5">
      <c r="A6813" s="1" t="s">
        <v>2670</v>
      </c>
      <c r="B6813" t="s">
        <v>11208</v>
      </c>
      <c r="C6813">
        <v>2100099053</v>
      </c>
      <c r="D6813" t="s">
        <v>6158</v>
      </c>
      <c r="E6813">
        <v>11</v>
      </c>
    </row>
    <row r="6814" spans="1:5">
      <c r="A6814" s="1" t="s">
        <v>2669</v>
      </c>
      <c r="B6814" t="s">
        <v>11209</v>
      </c>
      <c r="C6814">
        <v>2100091788</v>
      </c>
      <c r="D6814" t="s">
        <v>6158</v>
      </c>
      <c r="E6814">
        <v>6</v>
      </c>
    </row>
    <row r="6815" spans="1:5">
      <c r="A6815" s="1" t="s">
        <v>5801</v>
      </c>
      <c r="B6815" t="s">
        <v>5802</v>
      </c>
      <c r="C6815" s="1">
        <v>2100090768</v>
      </c>
      <c r="D6815" s="1" t="s">
        <v>10020</v>
      </c>
      <c r="E6815">
        <v>1</v>
      </c>
    </row>
    <row r="6816" spans="1:5">
      <c r="A6816" s="1" t="s">
        <v>5803</v>
      </c>
      <c r="B6816" t="s">
        <v>5804</v>
      </c>
      <c r="C6816" s="1">
        <v>2100099053</v>
      </c>
      <c r="D6816" s="1" t="s">
        <v>10021</v>
      </c>
      <c r="E6816">
        <v>21</v>
      </c>
    </row>
    <row r="6817" spans="1:5">
      <c r="A6817" s="1" t="s">
        <v>5805</v>
      </c>
      <c r="B6817" t="s">
        <v>5806</v>
      </c>
      <c r="C6817" s="1">
        <v>2100091788</v>
      </c>
      <c r="D6817" s="1" t="s">
        <v>10022</v>
      </c>
      <c r="E6817">
        <v>2</v>
      </c>
    </row>
    <row r="6818" spans="1:5">
      <c r="A6818" s="1" t="s">
        <v>5807</v>
      </c>
      <c r="B6818" t="s">
        <v>5808</v>
      </c>
      <c r="C6818" s="1">
        <v>2100058378</v>
      </c>
      <c r="D6818" s="1" t="s">
        <v>10023</v>
      </c>
      <c r="E6818">
        <v>3</v>
      </c>
    </row>
    <row r="6819" spans="1:5">
      <c r="A6819" s="1" t="s">
        <v>5809</v>
      </c>
      <c r="B6819" t="s">
        <v>5810</v>
      </c>
      <c r="C6819" s="1">
        <v>2100059085</v>
      </c>
      <c r="D6819" s="1" t="s">
        <v>9612</v>
      </c>
      <c r="E6819">
        <v>4</v>
      </c>
    </row>
    <row r="6820" spans="1:5">
      <c r="A6820" s="1" t="s">
        <v>5825</v>
      </c>
      <c r="B6820" t="s">
        <v>5826</v>
      </c>
      <c r="C6820" s="1">
        <v>2100043580</v>
      </c>
      <c r="D6820" s="1" t="s">
        <v>10028</v>
      </c>
      <c r="E6820">
        <v>13</v>
      </c>
    </row>
    <row r="6821" spans="1:5">
      <c r="A6821" s="1" t="s">
        <v>8608</v>
      </c>
      <c r="B6821" t="s">
        <v>801</v>
      </c>
      <c r="C6821" s="1">
        <v>2001126065</v>
      </c>
      <c r="D6821" s="1" t="s">
        <v>8852</v>
      </c>
      <c r="E6821">
        <v>2</v>
      </c>
    </row>
    <row r="6822" spans="1:5">
      <c r="A6822" s="1" t="s">
        <v>6455</v>
      </c>
      <c r="B6822" t="s">
        <v>802</v>
      </c>
      <c r="C6822" s="1">
        <v>2001126066</v>
      </c>
      <c r="D6822" s="1" t="s">
        <v>10175</v>
      </c>
      <c r="E6822">
        <v>49</v>
      </c>
    </row>
    <row r="6823" spans="1:5">
      <c r="A6823" s="1" t="s">
        <v>6455</v>
      </c>
      <c r="B6823" t="s">
        <v>802</v>
      </c>
      <c r="C6823" s="1">
        <v>2001126066</v>
      </c>
      <c r="D6823" s="1" t="s">
        <v>8688</v>
      </c>
      <c r="E6823">
        <v>2</v>
      </c>
    </row>
    <row r="6824" spans="1:5">
      <c r="A6824" s="1" t="s">
        <v>6455</v>
      </c>
      <c r="B6824" t="s">
        <v>802</v>
      </c>
      <c r="C6824" s="1">
        <v>2001126066</v>
      </c>
      <c r="D6824" s="1" t="s">
        <v>8852</v>
      </c>
      <c r="E6824">
        <v>2</v>
      </c>
    </row>
    <row r="6825" spans="1:5">
      <c r="A6825" s="1" t="s">
        <v>6455</v>
      </c>
      <c r="B6825" t="s">
        <v>802</v>
      </c>
      <c r="C6825" s="1">
        <v>2001126066</v>
      </c>
      <c r="D6825" s="1" t="s">
        <v>8692</v>
      </c>
      <c r="E6825">
        <v>2</v>
      </c>
    </row>
    <row r="6826" spans="1:5">
      <c r="A6826" s="1" t="s">
        <v>6455</v>
      </c>
      <c r="B6826" t="s">
        <v>802</v>
      </c>
      <c r="C6826" s="1">
        <v>2001126066</v>
      </c>
      <c r="D6826" s="1" t="s">
        <v>8853</v>
      </c>
      <c r="E6826">
        <v>2</v>
      </c>
    </row>
    <row r="6827" spans="1:5">
      <c r="A6827" s="1" t="s">
        <v>6456</v>
      </c>
      <c r="B6827" t="s">
        <v>803</v>
      </c>
      <c r="C6827" s="1">
        <v>2000020507</v>
      </c>
      <c r="D6827" s="1" t="s">
        <v>10176</v>
      </c>
      <c r="E6827">
        <v>13</v>
      </c>
    </row>
    <row r="6828" spans="1:5">
      <c r="A6828" s="1" t="s">
        <v>6456</v>
      </c>
      <c r="B6828" t="s">
        <v>803</v>
      </c>
      <c r="C6828" s="1">
        <v>2000020507</v>
      </c>
      <c r="D6828" s="1" t="s">
        <v>8688</v>
      </c>
      <c r="E6828">
        <v>2</v>
      </c>
    </row>
    <row r="6829" spans="1:5">
      <c r="A6829" s="1" t="s">
        <v>6456</v>
      </c>
      <c r="B6829" t="s">
        <v>803</v>
      </c>
      <c r="C6829" s="1">
        <v>2000020507</v>
      </c>
      <c r="D6829" t="s">
        <v>10481</v>
      </c>
      <c r="E6829">
        <v>1</v>
      </c>
    </row>
    <row r="6830" spans="1:5">
      <c r="A6830" s="1" t="s">
        <v>6456</v>
      </c>
      <c r="B6830" t="s">
        <v>803</v>
      </c>
      <c r="C6830" s="1">
        <v>2000020507</v>
      </c>
      <c r="D6830" s="1" t="s">
        <v>8852</v>
      </c>
      <c r="E6830">
        <v>2</v>
      </c>
    </row>
    <row r="6831" spans="1:5">
      <c r="A6831" s="1" t="s">
        <v>6456</v>
      </c>
      <c r="B6831" t="s">
        <v>803</v>
      </c>
      <c r="C6831" s="1">
        <v>2000020507</v>
      </c>
      <c r="D6831" s="1" t="s">
        <v>8692</v>
      </c>
      <c r="E6831">
        <v>2</v>
      </c>
    </row>
    <row r="6832" spans="1:5">
      <c r="A6832" s="1" t="s">
        <v>6456</v>
      </c>
      <c r="B6832" t="s">
        <v>803</v>
      </c>
      <c r="C6832" s="1">
        <v>2000020507</v>
      </c>
      <c r="D6832" s="1" t="s">
        <v>8853</v>
      </c>
      <c r="E6832">
        <v>2</v>
      </c>
    </row>
    <row r="6833" spans="1:5">
      <c r="A6833" s="1" t="s">
        <v>7963</v>
      </c>
      <c r="B6833" t="s">
        <v>804</v>
      </c>
      <c r="C6833" s="1">
        <v>2000088649</v>
      </c>
      <c r="D6833" s="1" t="s">
        <v>8688</v>
      </c>
      <c r="E6833">
        <v>2</v>
      </c>
    </row>
    <row r="6834" spans="1:5">
      <c r="A6834" s="1" t="s">
        <v>7963</v>
      </c>
      <c r="B6834" t="s">
        <v>804</v>
      </c>
      <c r="C6834" s="1">
        <v>2000088649</v>
      </c>
      <c r="D6834" t="s">
        <v>10481</v>
      </c>
      <c r="E6834">
        <v>2</v>
      </c>
    </row>
    <row r="6835" spans="1:5">
      <c r="A6835" s="1" t="s">
        <v>7963</v>
      </c>
      <c r="B6835" t="s">
        <v>804</v>
      </c>
      <c r="C6835" s="1">
        <v>2000088649</v>
      </c>
      <c r="D6835" s="1" t="s">
        <v>8852</v>
      </c>
      <c r="E6835">
        <v>3</v>
      </c>
    </row>
    <row r="6836" spans="1:5">
      <c r="A6836" s="1" t="s">
        <v>7963</v>
      </c>
      <c r="B6836" t="s">
        <v>804</v>
      </c>
      <c r="C6836" s="1">
        <v>2000088649</v>
      </c>
      <c r="D6836" s="1" t="s">
        <v>8692</v>
      </c>
      <c r="E6836">
        <v>4</v>
      </c>
    </row>
    <row r="6837" spans="1:5">
      <c r="A6837" s="1" t="s">
        <v>7963</v>
      </c>
      <c r="B6837" t="s">
        <v>804</v>
      </c>
      <c r="C6837" s="1">
        <v>2000088649</v>
      </c>
      <c r="D6837" s="1" t="s">
        <v>8853</v>
      </c>
      <c r="E6837">
        <v>2</v>
      </c>
    </row>
    <row r="6838" spans="1:5">
      <c r="A6838" s="1" t="s">
        <v>7963</v>
      </c>
      <c r="B6838" t="s">
        <v>804</v>
      </c>
      <c r="C6838" s="1">
        <v>2000088649</v>
      </c>
      <c r="D6838" s="1" t="s">
        <v>8689</v>
      </c>
      <c r="E6838">
        <v>3</v>
      </c>
    </row>
    <row r="6839" spans="1:5">
      <c r="A6839" s="1" t="s">
        <v>7963</v>
      </c>
      <c r="B6839" t="s">
        <v>804</v>
      </c>
      <c r="C6839" s="1">
        <v>2000088649</v>
      </c>
      <c r="D6839" s="1" t="s">
        <v>8691</v>
      </c>
      <c r="E6839">
        <v>4</v>
      </c>
    </row>
    <row r="6840" spans="1:5">
      <c r="A6840" s="1" t="s">
        <v>6457</v>
      </c>
      <c r="B6840" t="s">
        <v>805</v>
      </c>
      <c r="C6840" s="1">
        <v>2000092229</v>
      </c>
      <c r="D6840" t="s">
        <v>10481</v>
      </c>
      <c r="E6840">
        <v>2</v>
      </c>
    </row>
    <row r="6841" spans="1:5">
      <c r="A6841" s="1" t="s">
        <v>6457</v>
      </c>
      <c r="B6841" t="s">
        <v>805</v>
      </c>
      <c r="C6841" s="1">
        <v>2001126691</v>
      </c>
      <c r="D6841" s="1" t="s">
        <v>10177</v>
      </c>
      <c r="E6841">
        <v>4</v>
      </c>
    </row>
    <row r="6842" spans="1:5">
      <c r="A6842" s="1" t="s">
        <v>6457</v>
      </c>
      <c r="B6842" t="s">
        <v>805</v>
      </c>
      <c r="C6842" s="1">
        <v>2001126691</v>
      </c>
      <c r="D6842" s="1" t="s">
        <v>8688</v>
      </c>
      <c r="E6842">
        <v>4</v>
      </c>
    </row>
    <row r="6843" spans="1:5">
      <c r="A6843" s="1" t="s">
        <v>6457</v>
      </c>
      <c r="B6843" t="s">
        <v>805</v>
      </c>
      <c r="C6843" s="1">
        <v>2001126691</v>
      </c>
      <c r="D6843" s="1" t="s">
        <v>8852</v>
      </c>
      <c r="E6843">
        <v>2</v>
      </c>
    </row>
    <row r="6844" spans="1:5">
      <c r="A6844" s="1" t="s">
        <v>6457</v>
      </c>
      <c r="B6844" t="s">
        <v>805</v>
      </c>
      <c r="C6844" s="1">
        <v>2001126691</v>
      </c>
      <c r="D6844" s="1" t="s">
        <v>8692</v>
      </c>
      <c r="E6844">
        <v>2</v>
      </c>
    </row>
    <row r="6845" spans="1:5">
      <c r="A6845" s="1" t="s">
        <v>6457</v>
      </c>
      <c r="B6845" t="s">
        <v>805</v>
      </c>
      <c r="C6845" s="1">
        <v>2001126691</v>
      </c>
      <c r="D6845" s="1" t="s">
        <v>8853</v>
      </c>
      <c r="E6845">
        <v>3</v>
      </c>
    </row>
    <row r="6846" spans="1:5">
      <c r="A6846" s="1" t="s">
        <v>6457</v>
      </c>
      <c r="B6846" t="s">
        <v>805</v>
      </c>
      <c r="C6846" s="1">
        <v>2001126691</v>
      </c>
      <c r="D6846" s="1" t="s">
        <v>8689</v>
      </c>
      <c r="E6846">
        <v>4</v>
      </c>
    </row>
    <row r="6847" spans="1:5">
      <c r="A6847" s="1" t="s">
        <v>6457</v>
      </c>
      <c r="B6847" t="s">
        <v>805</v>
      </c>
      <c r="C6847" s="1">
        <v>2001126691</v>
      </c>
      <c r="D6847" s="1" t="s">
        <v>8691</v>
      </c>
      <c r="E6847">
        <v>3</v>
      </c>
    </row>
    <row r="6848" spans="1:5">
      <c r="A6848" s="1" t="s">
        <v>6458</v>
      </c>
      <c r="B6848" t="s">
        <v>806</v>
      </c>
      <c r="C6848" s="1">
        <v>2000091736</v>
      </c>
      <c r="D6848" t="s">
        <v>10481</v>
      </c>
      <c r="E6848">
        <v>2</v>
      </c>
    </row>
    <row r="6849" spans="1:5">
      <c r="A6849" s="1" t="s">
        <v>6458</v>
      </c>
      <c r="B6849" t="s">
        <v>806</v>
      </c>
      <c r="C6849" s="1">
        <v>2001125972</v>
      </c>
      <c r="D6849" s="1" t="s">
        <v>6459</v>
      </c>
      <c r="E6849">
        <v>4</v>
      </c>
    </row>
    <row r="6850" spans="1:5">
      <c r="A6850" s="1" t="s">
        <v>6458</v>
      </c>
      <c r="B6850" t="s">
        <v>806</v>
      </c>
      <c r="C6850" s="1">
        <v>2001125972</v>
      </c>
      <c r="D6850" s="1" t="s">
        <v>8688</v>
      </c>
      <c r="E6850">
        <v>2</v>
      </c>
    </row>
    <row r="6851" spans="1:5">
      <c r="A6851" s="1" t="s">
        <v>6458</v>
      </c>
      <c r="B6851" t="s">
        <v>806</v>
      </c>
      <c r="C6851" s="1">
        <v>2001125972</v>
      </c>
      <c r="D6851" s="1" t="s">
        <v>8852</v>
      </c>
      <c r="E6851">
        <v>2</v>
      </c>
    </row>
    <row r="6852" spans="1:5">
      <c r="A6852" s="1" t="s">
        <v>6458</v>
      </c>
      <c r="B6852" t="s">
        <v>806</v>
      </c>
      <c r="C6852" s="1">
        <v>2001125972</v>
      </c>
      <c r="D6852" s="1" t="s">
        <v>8692</v>
      </c>
      <c r="E6852">
        <v>2</v>
      </c>
    </row>
    <row r="6853" spans="1:5">
      <c r="A6853" s="1" t="s">
        <v>6458</v>
      </c>
      <c r="B6853" t="s">
        <v>806</v>
      </c>
      <c r="C6853" s="1">
        <v>2001125972</v>
      </c>
      <c r="D6853" s="1" t="s">
        <v>8853</v>
      </c>
      <c r="E6853">
        <v>2</v>
      </c>
    </row>
    <row r="6854" spans="1:5">
      <c r="A6854" s="1" t="s">
        <v>6458</v>
      </c>
      <c r="B6854" t="s">
        <v>806</v>
      </c>
      <c r="C6854" s="1">
        <v>2001125972</v>
      </c>
      <c r="D6854" s="1" t="s">
        <v>8689</v>
      </c>
      <c r="E6854">
        <v>5</v>
      </c>
    </row>
    <row r="6855" spans="1:5">
      <c r="A6855" s="1" t="s">
        <v>6458</v>
      </c>
      <c r="B6855" t="s">
        <v>806</v>
      </c>
      <c r="C6855" s="1">
        <v>2001125972</v>
      </c>
      <c r="D6855" s="1" t="s">
        <v>8691</v>
      </c>
      <c r="E6855">
        <v>5</v>
      </c>
    </row>
    <row r="6856" spans="1:5">
      <c r="A6856" s="1" t="s">
        <v>6460</v>
      </c>
      <c r="B6856" t="s">
        <v>807</v>
      </c>
      <c r="C6856" s="1">
        <v>2000091737</v>
      </c>
      <c r="D6856" s="1" t="s">
        <v>6461</v>
      </c>
      <c r="E6856">
        <v>82</v>
      </c>
    </row>
    <row r="6857" spans="1:5">
      <c r="A6857" s="1" t="s">
        <v>6460</v>
      </c>
      <c r="B6857" t="s">
        <v>807</v>
      </c>
      <c r="C6857" s="1">
        <v>2000091737</v>
      </c>
      <c r="D6857" s="1" t="s">
        <v>8688</v>
      </c>
      <c r="E6857">
        <v>4</v>
      </c>
    </row>
    <row r="6858" spans="1:5">
      <c r="A6858" s="1" t="s">
        <v>6460</v>
      </c>
      <c r="B6858" t="s">
        <v>807</v>
      </c>
      <c r="C6858" s="1">
        <v>2000091737</v>
      </c>
      <c r="D6858" t="s">
        <v>10481</v>
      </c>
      <c r="E6858">
        <v>2</v>
      </c>
    </row>
    <row r="6859" spans="1:5">
      <c r="A6859" s="1" t="s">
        <v>6460</v>
      </c>
      <c r="B6859" t="s">
        <v>807</v>
      </c>
      <c r="C6859" s="1">
        <v>2000091737</v>
      </c>
      <c r="D6859" s="1" t="s">
        <v>8852</v>
      </c>
      <c r="E6859">
        <v>2</v>
      </c>
    </row>
    <row r="6860" spans="1:5">
      <c r="A6860" s="1" t="s">
        <v>6460</v>
      </c>
      <c r="B6860" t="s">
        <v>807</v>
      </c>
      <c r="C6860" s="1">
        <v>2000091737</v>
      </c>
      <c r="D6860" s="1" t="s">
        <v>8692</v>
      </c>
      <c r="E6860">
        <v>4</v>
      </c>
    </row>
    <row r="6861" spans="1:5">
      <c r="A6861" s="1" t="s">
        <v>6460</v>
      </c>
      <c r="B6861" t="s">
        <v>807</v>
      </c>
      <c r="C6861" s="1">
        <v>2000091737</v>
      </c>
      <c r="D6861" s="1" t="s">
        <v>8853</v>
      </c>
      <c r="E6861">
        <v>4</v>
      </c>
    </row>
    <row r="6862" spans="1:5">
      <c r="A6862" s="1" t="s">
        <v>6460</v>
      </c>
      <c r="B6862" t="s">
        <v>807</v>
      </c>
      <c r="C6862" s="1">
        <v>2000091737</v>
      </c>
      <c r="D6862" s="1" t="s">
        <v>8689</v>
      </c>
      <c r="E6862">
        <v>5</v>
      </c>
    </row>
    <row r="6863" spans="1:5">
      <c r="A6863" s="1" t="s">
        <v>6460</v>
      </c>
      <c r="B6863" t="s">
        <v>807</v>
      </c>
      <c r="C6863" s="1">
        <v>2000091737</v>
      </c>
      <c r="D6863" s="1" t="s">
        <v>8691</v>
      </c>
      <c r="E6863">
        <v>10</v>
      </c>
    </row>
    <row r="6864" spans="1:5">
      <c r="A6864" s="1" t="s">
        <v>6462</v>
      </c>
      <c r="B6864" t="s">
        <v>808</v>
      </c>
      <c r="C6864" s="1">
        <v>2000091738</v>
      </c>
      <c r="D6864" t="s">
        <v>10481</v>
      </c>
      <c r="E6864">
        <v>2</v>
      </c>
    </row>
    <row r="6865" spans="1:5">
      <c r="A6865" s="1" t="s">
        <v>6462</v>
      </c>
      <c r="B6865" t="s">
        <v>808</v>
      </c>
      <c r="C6865" s="1">
        <v>2001126072</v>
      </c>
      <c r="D6865" s="1" t="s">
        <v>10178</v>
      </c>
      <c r="E6865">
        <v>2</v>
      </c>
    </row>
    <row r="6866" spans="1:5">
      <c r="A6866" s="1" t="s">
        <v>6462</v>
      </c>
      <c r="B6866" t="s">
        <v>808</v>
      </c>
      <c r="C6866" s="1">
        <v>2001126072</v>
      </c>
      <c r="D6866" s="1" t="s">
        <v>8852</v>
      </c>
      <c r="E6866">
        <v>2</v>
      </c>
    </row>
    <row r="6867" spans="1:5">
      <c r="A6867" s="1" t="s">
        <v>6462</v>
      </c>
      <c r="B6867" t="s">
        <v>808</v>
      </c>
      <c r="C6867" s="1">
        <v>2001126072</v>
      </c>
      <c r="D6867" s="1" t="s">
        <v>8692</v>
      </c>
      <c r="E6867">
        <v>2</v>
      </c>
    </row>
    <row r="6868" spans="1:5">
      <c r="A6868" s="1" t="s">
        <v>6462</v>
      </c>
      <c r="B6868" t="s">
        <v>808</v>
      </c>
      <c r="C6868" s="1">
        <v>2001126072</v>
      </c>
      <c r="D6868" s="1" t="s">
        <v>8689</v>
      </c>
      <c r="E6868">
        <v>5</v>
      </c>
    </row>
    <row r="6869" spans="1:5">
      <c r="A6869" s="1" t="s">
        <v>6462</v>
      </c>
      <c r="B6869" t="s">
        <v>808</v>
      </c>
      <c r="C6869" s="1">
        <v>2001126072</v>
      </c>
      <c r="D6869" s="1" t="s">
        <v>8691</v>
      </c>
      <c r="E6869">
        <v>6</v>
      </c>
    </row>
    <row r="6870" spans="1:5">
      <c r="A6870" s="1" t="s">
        <v>6463</v>
      </c>
      <c r="B6870" t="s">
        <v>809</v>
      </c>
      <c r="C6870" s="1">
        <v>2000091528</v>
      </c>
      <c r="D6870" s="1" t="s">
        <v>10179</v>
      </c>
      <c r="E6870">
        <v>52</v>
      </c>
    </row>
    <row r="6871" spans="1:5">
      <c r="A6871" s="1" t="s">
        <v>6463</v>
      </c>
      <c r="B6871" t="s">
        <v>809</v>
      </c>
      <c r="C6871" s="1">
        <v>2000091528</v>
      </c>
      <c r="D6871" s="1" t="s">
        <v>8688</v>
      </c>
      <c r="E6871">
        <v>4</v>
      </c>
    </row>
    <row r="6872" spans="1:5">
      <c r="A6872" s="1" t="s">
        <v>6463</v>
      </c>
      <c r="B6872" t="s">
        <v>809</v>
      </c>
      <c r="C6872" s="1">
        <v>2000091528</v>
      </c>
      <c r="D6872" t="s">
        <v>10481</v>
      </c>
      <c r="E6872">
        <v>3</v>
      </c>
    </row>
    <row r="6873" spans="1:5">
      <c r="A6873" s="1" t="s">
        <v>6463</v>
      </c>
      <c r="B6873" t="s">
        <v>809</v>
      </c>
      <c r="C6873" s="1">
        <v>2000091528</v>
      </c>
      <c r="D6873" s="1" t="s">
        <v>8852</v>
      </c>
      <c r="E6873">
        <v>2</v>
      </c>
    </row>
    <row r="6874" spans="1:5">
      <c r="A6874" s="1" t="s">
        <v>6463</v>
      </c>
      <c r="B6874" t="s">
        <v>809</v>
      </c>
      <c r="C6874" s="1">
        <v>2000091528</v>
      </c>
      <c r="D6874" s="1" t="s">
        <v>8692</v>
      </c>
      <c r="E6874">
        <v>4</v>
      </c>
    </row>
    <row r="6875" spans="1:5">
      <c r="A6875" s="1" t="s">
        <v>6463</v>
      </c>
      <c r="B6875" t="s">
        <v>809</v>
      </c>
      <c r="C6875" s="1">
        <v>2000091528</v>
      </c>
      <c r="D6875" s="1" t="s">
        <v>8853</v>
      </c>
      <c r="E6875">
        <v>4</v>
      </c>
    </row>
    <row r="6876" spans="1:5">
      <c r="A6876" s="1" t="s">
        <v>6463</v>
      </c>
      <c r="B6876" t="s">
        <v>809</v>
      </c>
      <c r="C6876" s="1">
        <v>2000091528</v>
      </c>
      <c r="D6876" s="1" t="s">
        <v>8689</v>
      </c>
      <c r="E6876">
        <v>5</v>
      </c>
    </row>
    <row r="6877" spans="1:5">
      <c r="A6877" s="1" t="s">
        <v>6463</v>
      </c>
      <c r="B6877" t="s">
        <v>809</v>
      </c>
      <c r="C6877" s="1">
        <v>2000091528</v>
      </c>
      <c r="D6877" s="1" t="s">
        <v>8691</v>
      </c>
      <c r="E6877">
        <v>10</v>
      </c>
    </row>
    <row r="6878" spans="1:5">
      <c r="A6878" s="1" t="s">
        <v>6464</v>
      </c>
      <c r="B6878" t="s">
        <v>810</v>
      </c>
      <c r="C6878" s="1">
        <v>2000102234</v>
      </c>
      <c r="D6878" t="s">
        <v>10481</v>
      </c>
      <c r="E6878">
        <v>7</v>
      </c>
    </row>
    <row r="6879" spans="1:5">
      <c r="A6879" s="1" t="s">
        <v>6464</v>
      </c>
      <c r="B6879" t="s">
        <v>810</v>
      </c>
      <c r="C6879" s="1">
        <v>2001126696</v>
      </c>
      <c r="D6879" s="1" t="s">
        <v>8688</v>
      </c>
      <c r="E6879">
        <v>8</v>
      </c>
    </row>
    <row r="6880" spans="1:5">
      <c r="A6880" s="1" t="s">
        <v>6464</v>
      </c>
      <c r="B6880" t="s">
        <v>810</v>
      </c>
      <c r="C6880" s="1">
        <v>2001126696</v>
      </c>
      <c r="D6880" s="1" t="s">
        <v>10180</v>
      </c>
      <c r="E6880">
        <v>5</v>
      </c>
    </row>
    <row r="6881" spans="1:5">
      <c r="A6881" s="1" t="s">
        <v>6464</v>
      </c>
      <c r="B6881" t="s">
        <v>810</v>
      </c>
      <c r="C6881" s="1">
        <v>2001126696</v>
      </c>
      <c r="D6881" s="1" t="s">
        <v>8852</v>
      </c>
      <c r="E6881">
        <v>2</v>
      </c>
    </row>
    <row r="6882" spans="1:5">
      <c r="A6882" s="1" t="s">
        <v>6464</v>
      </c>
      <c r="B6882" t="s">
        <v>810</v>
      </c>
      <c r="C6882" s="1">
        <v>2001126696</v>
      </c>
      <c r="D6882" s="1" t="s">
        <v>8692</v>
      </c>
      <c r="E6882">
        <v>8</v>
      </c>
    </row>
    <row r="6883" spans="1:5">
      <c r="A6883" s="1" t="s">
        <v>6464</v>
      </c>
      <c r="B6883" t="s">
        <v>810</v>
      </c>
      <c r="C6883" s="1">
        <v>2001126696</v>
      </c>
      <c r="D6883" s="1" t="s">
        <v>8853</v>
      </c>
      <c r="E6883">
        <v>8</v>
      </c>
    </row>
    <row r="6884" spans="1:5">
      <c r="A6884" s="1" t="s">
        <v>6464</v>
      </c>
      <c r="B6884" t="s">
        <v>810</v>
      </c>
      <c r="C6884" s="1">
        <v>2001126696</v>
      </c>
      <c r="D6884" s="1" t="s">
        <v>8689</v>
      </c>
      <c r="E6884">
        <v>5</v>
      </c>
    </row>
    <row r="6885" spans="1:5">
      <c r="A6885" s="1" t="s">
        <v>6464</v>
      </c>
      <c r="B6885" t="s">
        <v>810</v>
      </c>
      <c r="C6885" s="1">
        <v>2001126696</v>
      </c>
      <c r="D6885" s="1" t="s">
        <v>8691</v>
      </c>
      <c r="E6885">
        <v>10</v>
      </c>
    </row>
    <row r="6886" spans="1:5">
      <c r="A6886" s="1" t="s">
        <v>6464</v>
      </c>
      <c r="B6886" t="s">
        <v>11241</v>
      </c>
      <c r="C6886">
        <v>2001126696</v>
      </c>
      <c r="D6886" t="s">
        <v>6465</v>
      </c>
      <c r="E6886">
        <v>35</v>
      </c>
    </row>
    <row r="6887" spans="1:5">
      <c r="A6887" s="1" t="s">
        <v>6466</v>
      </c>
      <c r="B6887" t="s">
        <v>811</v>
      </c>
      <c r="C6887" s="1">
        <v>2000088832</v>
      </c>
      <c r="D6887" t="s">
        <v>10481</v>
      </c>
      <c r="E6887">
        <v>4</v>
      </c>
    </row>
    <row r="6888" spans="1:5">
      <c r="A6888" s="1" t="s">
        <v>6466</v>
      </c>
      <c r="B6888" t="s">
        <v>811</v>
      </c>
      <c r="C6888" s="1">
        <v>2001126697</v>
      </c>
      <c r="D6888" s="1" t="s">
        <v>8688</v>
      </c>
      <c r="E6888">
        <v>8</v>
      </c>
    </row>
    <row r="6889" spans="1:5">
      <c r="A6889" s="1" t="s">
        <v>6466</v>
      </c>
      <c r="B6889" t="s">
        <v>811</v>
      </c>
      <c r="C6889" s="1">
        <v>2001126697</v>
      </c>
      <c r="D6889" s="1" t="s">
        <v>8852</v>
      </c>
      <c r="E6889">
        <v>2</v>
      </c>
    </row>
    <row r="6890" spans="1:5">
      <c r="A6890" s="1" t="s">
        <v>6466</v>
      </c>
      <c r="B6890" t="s">
        <v>811</v>
      </c>
      <c r="C6890" s="1">
        <v>2001126697</v>
      </c>
      <c r="D6890" s="1" t="s">
        <v>8692</v>
      </c>
      <c r="E6890">
        <v>8</v>
      </c>
    </row>
    <row r="6891" spans="1:5">
      <c r="A6891" s="1" t="s">
        <v>6466</v>
      </c>
      <c r="B6891" t="s">
        <v>811</v>
      </c>
      <c r="C6891" s="1">
        <v>2001126697</v>
      </c>
      <c r="D6891" s="1" t="s">
        <v>8853</v>
      </c>
      <c r="E6891">
        <v>8</v>
      </c>
    </row>
    <row r="6892" spans="1:5">
      <c r="A6892" s="1" t="s">
        <v>6466</v>
      </c>
      <c r="B6892" t="s">
        <v>811</v>
      </c>
      <c r="C6892" s="1">
        <v>2001126697</v>
      </c>
      <c r="D6892" s="1" t="s">
        <v>8689</v>
      </c>
      <c r="E6892">
        <v>5</v>
      </c>
    </row>
    <row r="6893" spans="1:5">
      <c r="A6893" s="1" t="s">
        <v>6466</v>
      </c>
      <c r="B6893" t="s">
        <v>811</v>
      </c>
      <c r="C6893" s="1">
        <v>2001126697</v>
      </c>
      <c r="D6893" s="1" t="s">
        <v>8691</v>
      </c>
      <c r="E6893">
        <v>10</v>
      </c>
    </row>
    <row r="6894" spans="1:5">
      <c r="A6894" s="1" t="s">
        <v>6466</v>
      </c>
      <c r="B6894" t="s">
        <v>11242</v>
      </c>
      <c r="C6894">
        <v>2001126697</v>
      </c>
      <c r="D6894" t="s">
        <v>10181</v>
      </c>
      <c r="E6894">
        <v>27</v>
      </c>
    </row>
    <row r="6895" spans="1:5">
      <c r="A6895" s="1" t="s">
        <v>6467</v>
      </c>
      <c r="B6895" t="s">
        <v>812</v>
      </c>
      <c r="C6895" s="1">
        <v>2000110154</v>
      </c>
      <c r="D6895" t="s">
        <v>10481</v>
      </c>
      <c r="E6895">
        <v>6</v>
      </c>
    </row>
    <row r="6896" spans="1:5">
      <c r="A6896" s="1" t="s">
        <v>6467</v>
      </c>
      <c r="B6896" t="s">
        <v>812</v>
      </c>
      <c r="C6896" s="1">
        <v>2001126076</v>
      </c>
      <c r="D6896" s="1" t="s">
        <v>10182</v>
      </c>
      <c r="E6896">
        <v>27</v>
      </c>
    </row>
    <row r="6897" spans="1:5">
      <c r="A6897" s="1" t="s">
        <v>6467</v>
      </c>
      <c r="B6897" t="s">
        <v>812</v>
      </c>
      <c r="C6897" s="1">
        <v>2001126076</v>
      </c>
      <c r="D6897" s="1" t="s">
        <v>8688</v>
      </c>
      <c r="E6897">
        <v>10</v>
      </c>
    </row>
    <row r="6898" spans="1:5">
      <c r="A6898" s="1" t="s">
        <v>6467</v>
      </c>
      <c r="B6898" t="s">
        <v>812</v>
      </c>
      <c r="C6898" s="1">
        <v>2001126076</v>
      </c>
      <c r="D6898" s="1" t="s">
        <v>8852</v>
      </c>
      <c r="E6898">
        <v>2</v>
      </c>
    </row>
    <row r="6899" spans="1:5">
      <c r="A6899" s="1" t="s">
        <v>6467</v>
      </c>
      <c r="B6899" t="s">
        <v>812</v>
      </c>
      <c r="C6899" s="1">
        <v>2001126076</v>
      </c>
      <c r="D6899" s="1" t="s">
        <v>8692</v>
      </c>
      <c r="E6899">
        <v>10</v>
      </c>
    </row>
    <row r="6900" spans="1:5">
      <c r="A6900" s="1" t="s">
        <v>6467</v>
      </c>
      <c r="B6900" t="s">
        <v>812</v>
      </c>
      <c r="C6900" s="1">
        <v>2001126076</v>
      </c>
      <c r="D6900" s="1" t="s">
        <v>8853</v>
      </c>
      <c r="E6900">
        <v>10</v>
      </c>
    </row>
    <row r="6901" spans="1:5">
      <c r="A6901" s="1" t="s">
        <v>6467</v>
      </c>
      <c r="B6901" t="s">
        <v>812</v>
      </c>
      <c r="C6901" s="1">
        <v>2001126076</v>
      </c>
      <c r="D6901" s="1" t="s">
        <v>8689</v>
      </c>
      <c r="E6901">
        <v>5</v>
      </c>
    </row>
    <row r="6902" spans="1:5">
      <c r="A6902" s="1" t="s">
        <v>6467</v>
      </c>
      <c r="B6902" t="s">
        <v>812</v>
      </c>
      <c r="C6902" s="1">
        <v>2001126076</v>
      </c>
      <c r="D6902" s="1" t="s">
        <v>8691</v>
      </c>
      <c r="E6902">
        <v>10</v>
      </c>
    </row>
    <row r="6903" spans="1:5">
      <c r="A6903" s="1" t="s">
        <v>6468</v>
      </c>
      <c r="B6903" t="s">
        <v>813</v>
      </c>
      <c r="C6903" s="1">
        <v>2000087832</v>
      </c>
      <c r="D6903" t="s">
        <v>10481</v>
      </c>
      <c r="E6903">
        <v>5</v>
      </c>
    </row>
    <row r="6904" spans="1:5">
      <c r="A6904" s="1" t="s">
        <v>6468</v>
      </c>
      <c r="B6904" t="s">
        <v>813</v>
      </c>
      <c r="C6904" s="1">
        <v>2001126026</v>
      </c>
      <c r="D6904" t="s">
        <v>10183</v>
      </c>
      <c r="E6904">
        <v>32</v>
      </c>
    </row>
    <row r="6905" spans="1:5">
      <c r="A6905" s="1" t="s">
        <v>6468</v>
      </c>
      <c r="B6905" t="s">
        <v>813</v>
      </c>
      <c r="C6905" s="1">
        <v>2001126026</v>
      </c>
      <c r="D6905" s="1" t="s">
        <v>8688</v>
      </c>
      <c r="E6905">
        <v>2</v>
      </c>
    </row>
    <row r="6906" spans="1:5">
      <c r="A6906" s="1" t="s">
        <v>6468</v>
      </c>
      <c r="B6906" t="s">
        <v>813</v>
      </c>
      <c r="C6906" s="1">
        <v>2001126026</v>
      </c>
      <c r="D6906" s="1" t="s">
        <v>10180</v>
      </c>
      <c r="E6906">
        <v>3</v>
      </c>
    </row>
    <row r="6907" spans="1:5">
      <c r="A6907" s="1" t="s">
        <v>6468</v>
      </c>
      <c r="B6907" t="s">
        <v>813</v>
      </c>
      <c r="C6907" s="1">
        <v>2001126026</v>
      </c>
      <c r="D6907" s="1" t="s">
        <v>8852</v>
      </c>
      <c r="E6907">
        <v>2</v>
      </c>
    </row>
    <row r="6908" spans="1:5">
      <c r="A6908" s="1" t="s">
        <v>6468</v>
      </c>
      <c r="B6908" t="s">
        <v>813</v>
      </c>
      <c r="C6908" s="1">
        <v>2001126026</v>
      </c>
      <c r="D6908" s="1" t="s">
        <v>8692</v>
      </c>
      <c r="E6908">
        <v>2</v>
      </c>
    </row>
    <row r="6909" spans="1:5">
      <c r="A6909" s="1" t="s">
        <v>6468</v>
      </c>
      <c r="B6909" t="s">
        <v>813</v>
      </c>
      <c r="C6909" s="1">
        <v>2001126026</v>
      </c>
      <c r="D6909" s="1" t="s">
        <v>8853</v>
      </c>
      <c r="E6909">
        <v>2</v>
      </c>
    </row>
    <row r="6910" spans="1:5">
      <c r="A6910" s="1" t="s">
        <v>6468</v>
      </c>
      <c r="B6910" t="s">
        <v>813</v>
      </c>
      <c r="C6910" s="1">
        <v>2001126026</v>
      </c>
      <c r="D6910" s="1" t="s">
        <v>8689</v>
      </c>
      <c r="E6910">
        <v>5</v>
      </c>
    </row>
    <row r="6911" spans="1:5">
      <c r="A6911" s="1" t="s">
        <v>6468</v>
      </c>
      <c r="B6911" t="s">
        <v>813</v>
      </c>
      <c r="C6911" s="1">
        <v>2001126026</v>
      </c>
      <c r="D6911" s="1" t="s">
        <v>8691</v>
      </c>
      <c r="E6911">
        <v>10</v>
      </c>
    </row>
    <row r="6912" spans="1:5">
      <c r="A6912" s="1" t="s">
        <v>6469</v>
      </c>
      <c r="B6912" t="s">
        <v>814</v>
      </c>
      <c r="C6912" s="1">
        <v>2000088381</v>
      </c>
      <c r="D6912" s="1" t="s">
        <v>10184</v>
      </c>
      <c r="E6912">
        <v>37</v>
      </c>
    </row>
    <row r="6913" spans="1:5">
      <c r="A6913" s="1" t="s">
        <v>6469</v>
      </c>
      <c r="B6913" t="s">
        <v>814</v>
      </c>
      <c r="C6913" s="1">
        <v>2000088381</v>
      </c>
      <c r="D6913" s="1" t="s">
        <v>8688</v>
      </c>
      <c r="E6913">
        <v>4</v>
      </c>
    </row>
    <row r="6914" spans="1:5">
      <c r="A6914" s="1" t="s">
        <v>6469</v>
      </c>
      <c r="B6914" t="s">
        <v>814</v>
      </c>
      <c r="C6914" s="1">
        <v>2000088381</v>
      </c>
      <c r="D6914" s="1" t="s">
        <v>10180</v>
      </c>
      <c r="E6914">
        <v>2</v>
      </c>
    </row>
    <row r="6915" spans="1:5">
      <c r="A6915" s="1" t="s">
        <v>6469</v>
      </c>
      <c r="B6915" t="s">
        <v>814</v>
      </c>
      <c r="C6915" s="1">
        <v>2000088381</v>
      </c>
      <c r="D6915" t="s">
        <v>10481</v>
      </c>
      <c r="E6915">
        <v>5</v>
      </c>
    </row>
    <row r="6916" spans="1:5">
      <c r="A6916" s="1" t="s">
        <v>6469</v>
      </c>
      <c r="B6916" t="s">
        <v>814</v>
      </c>
      <c r="C6916" s="1">
        <v>2000088381</v>
      </c>
      <c r="D6916" s="1" t="s">
        <v>8852</v>
      </c>
      <c r="E6916">
        <v>2</v>
      </c>
    </row>
    <row r="6917" spans="1:5">
      <c r="A6917" s="1" t="s">
        <v>6469</v>
      </c>
      <c r="B6917" t="s">
        <v>814</v>
      </c>
      <c r="C6917" s="1">
        <v>2000088381</v>
      </c>
      <c r="D6917" s="1" t="s">
        <v>8692</v>
      </c>
      <c r="E6917">
        <v>4</v>
      </c>
    </row>
    <row r="6918" spans="1:5">
      <c r="A6918" s="1" t="s">
        <v>6469</v>
      </c>
      <c r="B6918" t="s">
        <v>814</v>
      </c>
      <c r="C6918" s="1">
        <v>2000088381</v>
      </c>
      <c r="D6918" s="1" t="s">
        <v>8853</v>
      </c>
      <c r="E6918">
        <v>4</v>
      </c>
    </row>
    <row r="6919" spans="1:5">
      <c r="A6919" s="1" t="s">
        <v>6469</v>
      </c>
      <c r="B6919" t="s">
        <v>814</v>
      </c>
      <c r="C6919" s="1">
        <v>2000088381</v>
      </c>
      <c r="D6919" s="1" t="s">
        <v>8689</v>
      </c>
      <c r="E6919">
        <v>5</v>
      </c>
    </row>
    <row r="6920" spans="1:5">
      <c r="A6920" s="1" t="s">
        <v>6469</v>
      </c>
      <c r="B6920" t="s">
        <v>814</v>
      </c>
      <c r="C6920" s="1">
        <v>2000088381</v>
      </c>
      <c r="D6920" s="1" t="s">
        <v>8691</v>
      </c>
      <c r="E6920">
        <v>5</v>
      </c>
    </row>
    <row r="6921" spans="1:5">
      <c r="A6921" s="1" t="s">
        <v>6470</v>
      </c>
      <c r="B6921" t="s">
        <v>815</v>
      </c>
      <c r="C6921" s="1">
        <v>2001125980</v>
      </c>
      <c r="D6921" s="1" t="s">
        <v>10185</v>
      </c>
      <c r="E6921">
        <v>43</v>
      </c>
    </row>
    <row r="6922" spans="1:5">
      <c r="A6922" s="1" t="s">
        <v>6470</v>
      </c>
      <c r="B6922" t="s">
        <v>815</v>
      </c>
      <c r="C6922" s="1">
        <v>2001125980</v>
      </c>
      <c r="D6922" s="1" t="s">
        <v>8688</v>
      </c>
      <c r="E6922">
        <v>2</v>
      </c>
    </row>
    <row r="6923" spans="1:5">
      <c r="A6923" s="1" t="s">
        <v>6470</v>
      </c>
      <c r="B6923" t="s">
        <v>815</v>
      </c>
      <c r="C6923" s="1">
        <v>2001125980</v>
      </c>
      <c r="D6923" s="1" t="s">
        <v>8852</v>
      </c>
      <c r="E6923">
        <v>2</v>
      </c>
    </row>
    <row r="6924" spans="1:5">
      <c r="A6924" s="1" t="s">
        <v>6470</v>
      </c>
      <c r="B6924" t="s">
        <v>815</v>
      </c>
      <c r="C6924" s="1">
        <v>2001125980</v>
      </c>
      <c r="D6924" s="1" t="s">
        <v>8692</v>
      </c>
      <c r="E6924">
        <v>2</v>
      </c>
    </row>
    <row r="6925" spans="1:5">
      <c r="A6925" s="1" t="s">
        <v>6470</v>
      </c>
      <c r="B6925" t="s">
        <v>815</v>
      </c>
      <c r="C6925" s="1">
        <v>2001125980</v>
      </c>
      <c r="D6925" s="1" t="s">
        <v>8853</v>
      </c>
      <c r="E6925">
        <v>2</v>
      </c>
    </row>
    <row r="6926" spans="1:5">
      <c r="A6926" s="1" t="s">
        <v>6470</v>
      </c>
      <c r="B6926" t="s">
        <v>815</v>
      </c>
      <c r="C6926" s="1">
        <v>2001125980</v>
      </c>
      <c r="D6926" s="1" t="s">
        <v>8689</v>
      </c>
      <c r="E6926">
        <v>5</v>
      </c>
    </row>
    <row r="6927" spans="1:5">
      <c r="A6927" s="1" t="s">
        <v>6470</v>
      </c>
      <c r="B6927" t="s">
        <v>815</v>
      </c>
      <c r="C6927" s="1">
        <v>2001125980</v>
      </c>
      <c r="D6927" s="1" t="s">
        <v>8691</v>
      </c>
      <c r="E6927">
        <v>5</v>
      </c>
    </row>
    <row r="6928" spans="1:5">
      <c r="A6928" s="1" t="s">
        <v>6470</v>
      </c>
      <c r="B6928" t="s">
        <v>10473</v>
      </c>
      <c r="C6928" s="1">
        <v>2000110153</v>
      </c>
      <c r="D6928" t="s">
        <v>10481</v>
      </c>
      <c r="E6928">
        <v>5</v>
      </c>
    </row>
    <row r="6929" spans="1:5">
      <c r="A6929" s="1" t="s">
        <v>6471</v>
      </c>
      <c r="B6929" t="s">
        <v>816</v>
      </c>
      <c r="C6929" s="1">
        <v>2001125039</v>
      </c>
      <c r="D6929" s="1" t="s">
        <v>10186</v>
      </c>
      <c r="E6929">
        <v>29</v>
      </c>
    </row>
    <row r="6930" spans="1:5">
      <c r="A6930" s="1" t="s">
        <v>6471</v>
      </c>
      <c r="B6930" t="s">
        <v>816</v>
      </c>
      <c r="C6930" s="1">
        <v>2001125039</v>
      </c>
      <c r="D6930" s="1" t="s">
        <v>8688</v>
      </c>
      <c r="E6930">
        <v>2</v>
      </c>
    </row>
    <row r="6931" spans="1:5">
      <c r="A6931" s="1" t="s">
        <v>6471</v>
      </c>
      <c r="B6931" t="s">
        <v>816</v>
      </c>
      <c r="C6931" s="1">
        <v>2001125039</v>
      </c>
      <c r="D6931" s="1" t="s">
        <v>8852</v>
      </c>
      <c r="E6931">
        <v>2</v>
      </c>
    </row>
    <row r="6932" spans="1:5">
      <c r="A6932" s="1" t="s">
        <v>6471</v>
      </c>
      <c r="B6932" t="s">
        <v>816</v>
      </c>
      <c r="C6932" s="1">
        <v>2001125039</v>
      </c>
      <c r="D6932" s="1" t="s">
        <v>8692</v>
      </c>
      <c r="E6932">
        <v>2</v>
      </c>
    </row>
    <row r="6933" spans="1:5">
      <c r="A6933" s="1" t="s">
        <v>6471</v>
      </c>
      <c r="B6933" t="s">
        <v>816</v>
      </c>
      <c r="C6933" s="1">
        <v>2001125039</v>
      </c>
      <c r="D6933" s="1" t="s">
        <v>8853</v>
      </c>
      <c r="E6933">
        <v>2</v>
      </c>
    </row>
    <row r="6934" spans="1:5">
      <c r="A6934" s="1" t="s">
        <v>6471</v>
      </c>
      <c r="B6934" t="s">
        <v>816</v>
      </c>
      <c r="C6934" s="1">
        <v>2001125039</v>
      </c>
      <c r="D6934" s="1" t="s">
        <v>8689</v>
      </c>
      <c r="E6934">
        <v>5</v>
      </c>
    </row>
    <row r="6935" spans="1:5">
      <c r="A6935" s="1" t="s">
        <v>6471</v>
      </c>
      <c r="B6935" t="s">
        <v>816</v>
      </c>
      <c r="C6935" s="1">
        <v>2001125039</v>
      </c>
      <c r="D6935" s="1" t="s">
        <v>8691</v>
      </c>
      <c r="E6935">
        <v>5</v>
      </c>
    </row>
    <row r="6936" spans="1:5">
      <c r="A6936" s="1" t="s">
        <v>6472</v>
      </c>
      <c r="B6936" t="s">
        <v>817</v>
      </c>
      <c r="C6936" s="1">
        <v>2001126703</v>
      </c>
      <c r="D6936" s="1" t="s">
        <v>10187</v>
      </c>
      <c r="E6936">
        <v>29</v>
      </c>
    </row>
    <row r="6937" spans="1:5">
      <c r="A6937" s="1" t="s">
        <v>6472</v>
      </c>
      <c r="B6937" t="s">
        <v>817</v>
      </c>
      <c r="C6937" s="1">
        <v>2001126703</v>
      </c>
      <c r="D6937" s="1" t="s">
        <v>8688</v>
      </c>
      <c r="E6937">
        <v>4</v>
      </c>
    </row>
    <row r="6938" spans="1:5">
      <c r="A6938" s="1" t="s">
        <v>6472</v>
      </c>
      <c r="B6938" t="s">
        <v>817</v>
      </c>
      <c r="C6938" s="1">
        <v>2001126703</v>
      </c>
      <c r="D6938" s="1" t="s">
        <v>8852</v>
      </c>
      <c r="E6938">
        <v>2</v>
      </c>
    </row>
    <row r="6939" spans="1:5">
      <c r="A6939" s="1" t="s">
        <v>6472</v>
      </c>
      <c r="B6939" t="s">
        <v>817</v>
      </c>
      <c r="C6939" s="1">
        <v>2001126703</v>
      </c>
      <c r="D6939" s="1" t="s">
        <v>8692</v>
      </c>
      <c r="E6939">
        <v>4</v>
      </c>
    </row>
    <row r="6940" spans="1:5">
      <c r="A6940" s="1" t="s">
        <v>6472</v>
      </c>
      <c r="B6940" t="s">
        <v>817</v>
      </c>
      <c r="C6940" s="1">
        <v>2001126703</v>
      </c>
      <c r="D6940" s="1" t="s">
        <v>8853</v>
      </c>
      <c r="E6940">
        <v>4</v>
      </c>
    </row>
    <row r="6941" spans="1:5">
      <c r="A6941" s="1" t="s">
        <v>6472</v>
      </c>
      <c r="B6941" t="s">
        <v>817</v>
      </c>
      <c r="C6941" s="1">
        <v>2001126703</v>
      </c>
      <c r="D6941" s="1" t="s">
        <v>8689</v>
      </c>
      <c r="E6941">
        <v>5</v>
      </c>
    </row>
    <row r="6942" spans="1:5">
      <c r="A6942" s="1" t="s">
        <v>6472</v>
      </c>
      <c r="B6942" t="s">
        <v>817</v>
      </c>
      <c r="C6942" s="1">
        <v>2001126703</v>
      </c>
      <c r="D6942" s="1" t="s">
        <v>8691</v>
      </c>
      <c r="E6942">
        <v>5</v>
      </c>
    </row>
    <row r="6943" spans="1:5">
      <c r="A6943" s="1" t="s">
        <v>6474</v>
      </c>
      <c r="B6943" t="s">
        <v>272</v>
      </c>
      <c r="C6943" s="1">
        <v>2001126082</v>
      </c>
      <c r="D6943" s="1" t="s">
        <v>10188</v>
      </c>
      <c r="E6943">
        <v>37</v>
      </c>
    </row>
    <row r="6944" spans="1:5">
      <c r="A6944" s="1" t="s">
        <v>6474</v>
      </c>
      <c r="B6944" t="s">
        <v>272</v>
      </c>
      <c r="C6944" s="1">
        <v>2001126082</v>
      </c>
      <c r="D6944" s="1" t="s">
        <v>8688</v>
      </c>
      <c r="E6944">
        <v>2</v>
      </c>
    </row>
    <row r="6945" spans="1:5">
      <c r="A6945" s="1" t="s">
        <v>6474</v>
      </c>
      <c r="B6945" t="s">
        <v>272</v>
      </c>
      <c r="C6945" s="1">
        <v>2001126082</v>
      </c>
      <c r="D6945" s="1" t="s">
        <v>8852</v>
      </c>
      <c r="E6945">
        <v>2</v>
      </c>
    </row>
    <row r="6946" spans="1:5">
      <c r="A6946" s="1" t="s">
        <v>6474</v>
      </c>
      <c r="B6946" t="s">
        <v>272</v>
      </c>
      <c r="C6946" s="1">
        <v>2001126082</v>
      </c>
      <c r="D6946" s="1" t="s">
        <v>8853</v>
      </c>
      <c r="E6946">
        <v>4</v>
      </c>
    </row>
    <row r="6947" spans="1:5">
      <c r="A6947" s="1" t="s">
        <v>6474</v>
      </c>
      <c r="B6947" t="s">
        <v>8276</v>
      </c>
      <c r="C6947">
        <v>2001126082</v>
      </c>
      <c r="D6947" s="1" t="s">
        <v>8692</v>
      </c>
      <c r="E6947">
        <v>2</v>
      </c>
    </row>
    <row r="6948" spans="1:5">
      <c r="A6948" s="1" t="s">
        <v>6474</v>
      </c>
      <c r="B6948" t="s">
        <v>8276</v>
      </c>
      <c r="C6948">
        <v>2001126082</v>
      </c>
      <c r="D6948" s="1" t="s">
        <v>8689</v>
      </c>
      <c r="E6948">
        <v>3</v>
      </c>
    </row>
    <row r="6949" spans="1:5">
      <c r="A6949" s="1" t="s">
        <v>6474</v>
      </c>
      <c r="B6949" t="s">
        <v>8276</v>
      </c>
      <c r="C6949">
        <v>2001126082</v>
      </c>
      <c r="D6949" s="1" t="s">
        <v>8691</v>
      </c>
      <c r="E6949">
        <v>5</v>
      </c>
    </row>
    <row r="6950" spans="1:5">
      <c r="A6950" s="1" t="s">
        <v>6476</v>
      </c>
      <c r="B6950" t="s">
        <v>8277</v>
      </c>
      <c r="C6950" s="1">
        <v>2001125984</v>
      </c>
      <c r="D6950" t="s">
        <v>10189</v>
      </c>
      <c r="E6950">
        <v>7</v>
      </c>
    </row>
    <row r="6951" spans="1:5">
      <c r="A6951" s="1" t="s">
        <v>6476</v>
      </c>
      <c r="B6951" t="s">
        <v>8277</v>
      </c>
      <c r="C6951" s="1">
        <v>2001125984</v>
      </c>
      <c r="D6951" t="s">
        <v>8688</v>
      </c>
      <c r="E6951">
        <v>4</v>
      </c>
    </row>
    <row r="6952" spans="1:5">
      <c r="A6952" s="1" t="s">
        <v>6476</v>
      </c>
      <c r="B6952" t="s">
        <v>8277</v>
      </c>
      <c r="C6952" s="1">
        <v>2001125984</v>
      </c>
      <c r="D6952" t="s">
        <v>8852</v>
      </c>
      <c r="E6952">
        <v>2</v>
      </c>
    </row>
    <row r="6953" spans="1:5">
      <c r="A6953" s="1" t="s">
        <v>6476</v>
      </c>
      <c r="B6953" t="s">
        <v>8277</v>
      </c>
      <c r="C6953" s="1">
        <v>2001125984</v>
      </c>
      <c r="D6953" s="1" t="s">
        <v>8692</v>
      </c>
      <c r="E6953">
        <v>2</v>
      </c>
    </row>
    <row r="6954" spans="1:5">
      <c r="A6954" s="1" t="s">
        <v>6476</v>
      </c>
      <c r="B6954" t="s">
        <v>8277</v>
      </c>
      <c r="C6954" s="1">
        <v>2001125984</v>
      </c>
      <c r="D6954" t="s">
        <v>8853</v>
      </c>
      <c r="E6954">
        <v>2</v>
      </c>
    </row>
    <row r="6955" spans="1:5">
      <c r="A6955" s="1" t="s">
        <v>6476</v>
      </c>
      <c r="B6955" t="s">
        <v>8277</v>
      </c>
      <c r="C6955" s="1">
        <v>2001125984</v>
      </c>
      <c r="D6955" s="1" t="s">
        <v>8689</v>
      </c>
      <c r="E6955">
        <v>2</v>
      </c>
    </row>
    <row r="6956" spans="1:5">
      <c r="A6956" s="1" t="s">
        <v>6476</v>
      </c>
      <c r="B6956" t="s">
        <v>8277</v>
      </c>
      <c r="C6956" s="1">
        <v>2001125984</v>
      </c>
      <c r="D6956" s="1" t="s">
        <v>8691</v>
      </c>
      <c r="E6956">
        <v>5</v>
      </c>
    </row>
    <row r="6957" spans="1:5">
      <c r="A6957" s="1" t="s">
        <v>7964</v>
      </c>
      <c r="B6957" t="s">
        <v>8612</v>
      </c>
      <c r="C6957" s="1">
        <v>2001125043</v>
      </c>
      <c r="D6957" t="s">
        <v>8688</v>
      </c>
      <c r="E6957">
        <v>2</v>
      </c>
    </row>
    <row r="6958" spans="1:5">
      <c r="A6958" s="1" t="s">
        <v>7964</v>
      </c>
      <c r="B6958" t="s">
        <v>8612</v>
      </c>
      <c r="C6958" s="1">
        <v>2001125043</v>
      </c>
      <c r="D6958" t="s">
        <v>8852</v>
      </c>
      <c r="E6958">
        <v>2</v>
      </c>
    </row>
    <row r="6959" spans="1:5">
      <c r="A6959" s="1" t="s">
        <v>7964</v>
      </c>
      <c r="B6959" t="s">
        <v>8612</v>
      </c>
      <c r="C6959" s="1">
        <v>2001125043</v>
      </c>
      <c r="D6959" s="1" t="s">
        <v>8692</v>
      </c>
      <c r="E6959">
        <v>2</v>
      </c>
    </row>
    <row r="6960" spans="1:5">
      <c r="A6960" s="1" t="s">
        <v>7964</v>
      </c>
      <c r="B6960" t="s">
        <v>8612</v>
      </c>
      <c r="C6960" s="1">
        <v>2001125043</v>
      </c>
      <c r="D6960" t="s">
        <v>8853</v>
      </c>
      <c r="E6960">
        <v>2</v>
      </c>
    </row>
    <row r="6961" spans="1:5">
      <c r="A6961" s="1" t="s">
        <v>7964</v>
      </c>
      <c r="B6961" t="s">
        <v>8612</v>
      </c>
      <c r="C6961" s="1">
        <v>2001125043</v>
      </c>
      <c r="D6961" s="1" t="s">
        <v>8691</v>
      </c>
      <c r="E6961">
        <v>4</v>
      </c>
    </row>
    <row r="6962" spans="1:5">
      <c r="A6962" s="1" t="s">
        <v>8613</v>
      </c>
      <c r="B6962" t="s">
        <v>8614</v>
      </c>
      <c r="C6962" s="1">
        <v>2001126034</v>
      </c>
      <c r="D6962" s="1" t="s">
        <v>8692</v>
      </c>
      <c r="E6962">
        <v>2</v>
      </c>
    </row>
    <row r="6963" spans="1:5">
      <c r="A6963" s="1" t="s">
        <v>8613</v>
      </c>
      <c r="B6963" t="s">
        <v>8614</v>
      </c>
      <c r="C6963" s="1">
        <v>2001126034</v>
      </c>
      <c r="D6963" s="1" t="s">
        <v>8691</v>
      </c>
      <c r="E6963">
        <v>2</v>
      </c>
    </row>
    <row r="6964" spans="1:5">
      <c r="A6964" s="1" t="s">
        <v>7965</v>
      </c>
      <c r="B6964" t="s">
        <v>8278</v>
      </c>
      <c r="C6964" s="1">
        <v>2001125986</v>
      </c>
      <c r="D6964" t="s">
        <v>8688</v>
      </c>
      <c r="E6964">
        <v>2</v>
      </c>
    </row>
    <row r="6965" spans="1:5">
      <c r="A6965" s="1" t="s">
        <v>7965</v>
      </c>
      <c r="B6965" t="s">
        <v>8278</v>
      </c>
      <c r="C6965" s="1">
        <v>2001125986</v>
      </c>
      <c r="D6965" t="s">
        <v>8852</v>
      </c>
      <c r="E6965">
        <v>2</v>
      </c>
    </row>
    <row r="6966" spans="1:5">
      <c r="A6966" s="1" t="s">
        <v>7965</v>
      </c>
      <c r="B6966" t="s">
        <v>8278</v>
      </c>
      <c r="C6966" s="1">
        <v>2001125986</v>
      </c>
      <c r="D6966" s="1" t="s">
        <v>8692</v>
      </c>
      <c r="E6966">
        <v>4</v>
      </c>
    </row>
    <row r="6967" spans="1:5">
      <c r="A6967" s="1" t="s">
        <v>7965</v>
      </c>
      <c r="B6967" t="s">
        <v>8278</v>
      </c>
      <c r="C6967" s="1">
        <v>2001125986</v>
      </c>
      <c r="D6967" t="s">
        <v>8853</v>
      </c>
      <c r="E6967">
        <v>2</v>
      </c>
    </row>
    <row r="6968" spans="1:5">
      <c r="A6968" s="1" t="s">
        <v>7965</v>
      </c>
      <c r="B6968" t="s">
        <v>8278</v>
      </c>
      <c r="C6968" s="1">
        <v>2001125986</v>
      </c>
      <c r="D6968" s="1" t="s">
        <v>8689</v>
      </c>
      <c r="E6968">
        <v>3</v>
      </c>
    </row>
    <row r="6969" spans="1:5">
      <c r="A6969" s="1" t="s">
        <v>7965</v>
      </c>
      <c r="B6969" t="s">
        <v>8278</v>
      </c>
      <c r="C6969" s="1">
        <v>2001125986</v>
      </c>
      <c r="D6969" s="1" t="s">
        <v>8691</v>
      </c>
      <c r="E6969">
        <v>3</v>
      </c>
    </row>
    <row r="6970" spans="1:5">
      <c r="A6970" s="1" t="s">
        <v>7966</v>
      </c>
      <c r="B6970" t="s">
        <v>8615</v>
      </c>
      <c r="C6970" s="1">
        <v>2001125987</v>
      </c>
      <c r="D6970" t="s">
        <v>8853</v>
      </c>
      <c r="E6970">
        <v>10</v>
      </c>
    </row>
    <row r="6971" spans="1:5">
      <c r="A6971" s="1" t="s">
        <v>6478</v>
      </c>
      <c r="B6971" t="s">
        <v>6479</v>
      </c>
      <c r="C6971" s="1">
        <v>2001126086</v>
      </c>
      <c r="D6971" s="1" t="s">
        <v>10190</v>
      </c>
      <c r="E6971">
        <v>1</v>
      </c>
    </row>
    <row r="6972" spans="1:5">
      <c r="A6972" s="1" t="s">
        <v>6478</v>
      </c>
      <c r="B6972" t="s">
        <v>6479</v>
      </c>
      <c r="C6972" s="1">
        <v>2001126086</v>
      </c>
      <c r="D6972" s="1" t="s">
        <v>8852</v>
      </c>
      <c r="E6972">
        <v>2</v>
      </c>
    </row>
    <row r="6973" spans="1:5">
      <c r="A6973" s="1" t="s">
        <v>7987</v>
      </c>
      <c r="B6973" t="s">
        <v>8279</v>
      </c>
      <c r="C6973" s="1">
        <v>2001126707</v>
      </c>
      <c r="D6973" t="s">
        <v>8688</v>
      </c>
      <c r="E6973">
        <v>8</v>
      </c>
    </row>
    <row r="6974" spans="1:5">
      <c r="A6974" s="1" t="s">
        <v>7987</v>
      </c>
      <c r="B6974" t="s">
        <v>8279</v>
      </c>
      <c r="C6974" s="1">
        <v>2001126707</v>
      </c>
      <c r="D6974" t="s">
        <v>8852</v>
      </c>
      <c r="E6974">
        <v>2</v>
      </c>
    </row>
    <row r="6975" spans="1:5">
      <c r="A6975" s="1" t="s">
        <v>7987</v>
      </c>
      <c r="B6975" t="s">
        <v>8279</v>
      </c>
      <c r="C6975" s="1">
        <v>2001126707</v>
      </c>
      <c r="D6975" s="1" t="s">
        <v>8689</v>
      </c>
      <c r="E6975">
        <v>1</v>
      </c>
    </row>
    <row r="6976" spans="1:5">
      <c r="A6976" s="1" t="s">
        <v>6481</v>
      </c>
      <c r="B6976" t="s">
        <v>7988</v>
      </c>
      <c r="C6976" s="1">
        <v>2001126088</v>
      </c>
      <c r="D6976" s="1" t="s">
        <v>8688</v>
      </c>
      <c r="E6976">
        <v>2</v>
      </c>
    </row>
    <row r="6977" spans="1:5">
      <c r="A6977" s="1" t="s">
        <v>6481</v>
      </c>
      <c r="B6977" t="s">
        <v>6482</v>
      </c>
      <c r="C6977" s="1">
        <v>2001125987</v>
      </c>
      <c r="D6977" s="1" t="s">
        <v>10191</v>
      </c>
      <c r="E6977">
        <v>56</v>
      </c>
    </row>
    <row r="6978" spans="1:5">
      <c r="A6978" s="1" t="s">
        <v>6481</v>
      </c>
      <c r="B6978" t="s">
        <v>8615</v>
      </c>
      <c r="C6978">
        <v>2001125987</v>
      </c>
      <c r="D6978" s="1" t="s">
        <v>8692</v>
      </c>
      <c r="E6978">
        <v>8</v>
      </c>
    </row>
    <row r="6979" spans="1:5">
      <c r="A6979" s="1" t="s">
        <v>6481</v>
      </c>
      <c r="B6979" t="s">
        <v>8615</v>
      </c>
      <c r="C6979">
        <v>2001125987</v>
      </c>
      <c r="D6979" s="1" t="s">
        <v>8691</v>
      </c>
      <c r="E6979">
        <v>5</v>
      </c>
    </row>
    <row r="6980" spans="1:5">
      <c r="A6980" s="1" t="s">
        <v>8609</v>
      </c>
      <c r="B6980" t="s">
        <v>7988</v>
      </c>
      <c r="C6980" s="1">
        <v>2001126088</v>
      </c>
      <c r="D6980" s="1" t="s">
        <v>8852</v>
      </c>
      <c r="E6980">
        <v>2</v>
      </c>
    </row>
    <row r="6981" spans="1:5">
      <c r="A6981" s="1" t="s">
        <v>8647</v>
      </c>
      <c r="B6981" t="s">
        <v>8648</v>
      </c>
      <c r="C6981" s="1">
        <v>2001126819</v>
      </c>
      <c r="D6981" s="1" t="s">
        <v>8691</v>
      </c>
      <c r="E6981">
        <v>2</v>
      </c>
    </row>
    <row r="6982" spans="1:5">
      <c r="A6982" s="1" t="s">
        <v>8610</v>
      </c>
      <c r="B6982" t="s">
        <v>8649</v>
      </c>
      <c r="C6982" s="1">
        <v>2001126089</v>
      </c>
      <c r="D6982" t="s">
        <v>8852</v>
      </c>
      <c r="E6982">
        <v>1</v>
      </c>
    </row>
    <row r="6983" spans="1:5">
      <c r="A6983" s="1" t="s">
        <v>8610</v>
      </c>
      <c r="B6983" t="s">
        <v>8649</v>
      </c>
      <c r="C6983" s="1">
        <v>2001126089</v>
      </c>
      <c r="D6983" s="1" t="s">
        <v>8691</v>
      </c>
      <c r="E6983">
        <v>1</v>
      </c>
    </row>
    <row r="6984" spans="1:5">
      <c r="A6984" s="1" t="s">
        <v>8626</v>
      </c>
      <c r="B6984" t="s">
        <v>11307</v>
      </c>
      <c r="C6984">
        <v>2000096353</v>
      </c>
      <c r="D6984" t="s">
        <v>8842</v>
      </c>
      <c r="E6984">
        <v>5</v>
      </c>
    </row>
    <row r="6985" spans="1:5">
      <c r="A6985" s="1" t="s">
        <v>7880</v>
      </c>
      <c r="B6985" t="s">
        <v>11308</v>
      </c>
      <c r="C6985">
        <v>2000096353</v>
      </c>
      <c r="D6985" t="s">
        <v>8695</v>
      </c>
      <c r="E6985">
        <v>2</v>
      </c>
    </row>
    <row r="6986" spans="1:5">
      <c r="A6986" s="1" t="s">
        <v>7880</v>
      </c>
      <c r="B6986" t="s">
        <v>11308</v>
      </c>
      <c r="C6986">
        <v>2000096353</v>
      </c>
      <c r="D6986" t="s">
        <v>8840</v>
      </c>
      <c r="E6986">
        <v>3</v>
      </c>
    </row>
    <row r="6987" spans="1:5">
      <c r="A6987" s="1" t="s">
        <v>7880</v>
      </c>
      <c r="B6987" t="s">
        <v>11308</v>
      </c>
      <c r="C6987">
        <v>2000096353</v>
      </c>
      <c r="D6987" t="s">
        <v>8842</v>
      </c>
      <c r="E6987">
        <v>6</v>
      </c>
    </row>
    <row r="6988" spans="1:5">
      <c r="A6988" s="1" t="s">
        <v>7772</v>
      </c>
      <c r="B6988" t="s">
        <v>11309</v>
      </c>
      <c r="C6988">
        <v>2000096642</v>
      </c>
      <c r="D6988" t="s">
        <v>8672</v>
      </c>
      <c r="E6988">
        <v>3</v>
      </c>
    </row>
    <row r="6989" spans="1:5">
      <c r="A6989" s="1" t="s">
        <v>7772</v>
      </c>
      <c r="B6989" t="s">
        <v>11309</v>
      </c>
      <c r="C6989">
        <v>2000096642</v>
      </c>
      <c r="D6989" t="s">
        <v>8694</v>
      </c>
      <c r="E6989">
        <v>6</v>
      </c>
    </row>
    <row r="6990" spans="1:5">
      <c r="A6990" s="1" t="s">
        <v>7772</v>
      </c>
      <c r="B6990" t="s">
        <v>11309</v>
      </c>
      <c r="C6990">
        <v>2000096642</v>
      </c>
      <c r="D6990" t="s">
        <v>8838</v>
      </c>
      <c r="E6990">
        <v>3</v>
      </c>
    </row>
    <row r="6991" spans="1:5">
      <c r="A6991" s="1" t="s">
        <v>7772</v>
      </c>
      <c r="B6991" t="s">
        <v>11309</v>
      </c>
      <c r="C6991">
        <v>2000096642</v>
      </c>
      <c r="D6991" t="s">
        <v>8695</v>
      </c>
      <c r="E6991">
        <v>4</v>
      </c>
    </row>
    <row r="6992" spans="1:5">
      <c r="A6992" s="1" t="s">
        <v>7772</v>
      </c>
      <c r="B6992" t="s">
        <v>11309</v>
      </c>
      <c r="C6992">
        <v>2000096642</v>
      </c>
      <c r="D6992" t="s">
        <v>8839</v>
      </c>
      <c r="E6992">
        <v>2</v>
      </c>
    </row>
    <row r="6993" spans="1:5">
      <c r="A6993" s="1" t="s">
        <v>7772</v>
      </c>
      <c r="B6993" t="s">
        <v>11309</v>
      </c>
      <c r="C6993">
        <v>2000096642</v>
      </c>
      <c r="D6993" t="s">
        <v>8840</v>
      </c>
      <c r="E6993">
        <v>4</v>
      </c>
    </row>
    <row r="6994" spans="1:5">
      <c r="A6994" s="1" t="s">
        <v>7772</v>
      </c>
      <c r="B6994" t="s">
        <v>11309</v>
      </c>
      <c r="C6994">
        <v>2000096642</v>
      </c>
      <c r="D6994" t="s">
        <v>8842</v>
      </c>
      <c r="E6994">
        <v>6</v>
      </c>
    </row>
    <row r="6995" spans="1:5">
      <c r="A6995" s="1" t="s">
        <v>7773</v>
      </c>
      <c r="B6995" t="s">
        <v>11310</v>
      </c>
      <c r="C6995">
        <v>2000096354</v>
      </c>
      <c r="D6995" t="s">
        <v>8672</v>
      </c>
      <c r="E6995">
        <v>2</v>
      </c>
    </row>
    <row r="6996" spans="1:5">
      <c r="A6996" s="1" t="s">
        <v>7773</v>
      </c>
      <c r="B6996" t="s">
        <v>11310</v>
      </c>
      <c r="C6996">
        <v>2000096354</v>
      </c>
      <c r="D6996" t="s">
        <v>8694</v>
      </c>
      <c r="E6996">
        <v>5</v>
      </c>
    </row>
    <row r="6997" spans="1:5">
      <c r="A6997" s="1" t="s">
        <v>7773</v>
      </c>
      <c r="B6997" t="s">
        <v>11310</v>
      </c>
      <c r="C6997">
        <v>2000096354</v>
      </c>
      <c r="D6997" t="s">
        <v>8838</v>
      </c>
      <c r="E6997">
        <v>3</v>
      </c>
    </row>
    <row r="6998" spans="1:5">
      <c r="A6998" s="1" t="s">
        <v>7773</v>
      </c>
      <c r="B6998" t="s">
        <v>11310</v>
      </c>
      <c r="C6998">
        <v>2000096354</v>
      </c>
      <c r="D6998" t="s">
        <v>8695</v>
      </c>
      <c r="E6998">
        <v>4</v>
      </c>
    </row>
    <row r="6999" spans="1:5">
      <c r="A6999" s="1" t="s">
        <v>7773</v>
      </c>
      <c r="B6999" t="s">
        <v>11310</v>
      </c>
      <c r="C6999">
        <v>2000096354</v>
      </c>
      <c r="D6999" t="s">
        <v>8839</v>
      </c>
      <c r="E6999">
        <v>2</v>
      </c>
    </row>
    <row r="7000" spans="1:5">
      <c r="A7000" s="1" t="s">
        <v>7773</v>
      </c>
      <c r="B7000" t="s">
        <v>11310</v>
      </c>
      <c r="C7000">
        <v>2000096354</v>
      </c>
      <c r="D7000" t="s">
        <v>8840</v>
      </c>
      <c r="E7000">
        <v>4</v>
      </c>
    </row>
    <row r="7001" spans="1:5">
      <c r="A7001" s="1" t="s">
        <v>7773</v>
      </c>
      <c r="B7001" t="s">
        <v>11310</v>
      </c>
      <c r="C7001">
        <v>2000096354</v>
      </c>
      <c r="D7001" t="s">
        <v>8842</v>
      </c>
      <c r="E7001">
        <v>6</v>
      </c>
    </row>
    <row r="7002" spans="1:5">
      <c r="A7002" s="1" t="s">
        <v>7774</v>
      </c>
      <c r="B7002" t="s">
        <v>1160</v>
      </c>
      <c r="C7002" s="1">
        <v>2000111160</v>
      </c>
      <c r="D7002" s="1" t="s">
        <v>8672</v>
      </c>
      <c r="E7002">
        <v>0</v>
      </c>
    </row>
    <row r="7003" spans="1:5">
      <c r="A7003" s="1" t="s">
        <v>7774</v>
      </c>
      <c r="B7003" t="s">
        <v>1160</v>
      </c>
      <c r="C7003" s="1">
        <v>2000111160</v>
      </c>
      <c r="D7003" s="1" t="s">
        <v>8694</v>
      </c>
      <c r="E7003">
        <v>2</v>
      </c>
    </row>
    <row r="7004" spans="1:5">
      <c r="A7004" s="1" t="s">
        <v>7774</v>
      </c>
      <c r="B7004" t="s">
        <v>1160</v>
      </c>
      <c r="C7004" s="1">
        <v>2000111160</v>
      </c>
      <c r="D7004" s="1" t="s">
        <v>8838</v>
      </c>
      <c r="E7004">
        <v>3</v>
      </c>
    </row>
    <row r="7005" spans="1:5">
      <c r="A7005" s="1" t="s">
        <v>7774</v>
      </c>
      <c r="B7005" t="s">
        <v>1160</v>
      </c>
      <c r="C7005" s="1">
        <v>2000111160</v>
      </c>
      <c r="D7005" s="1" t="s">
        <v>8695</v>
      </c>
      <c r="E7005">
        <v>0</v>
      </c>
    </row>
    <row r="7006" spans="1:5">
      <c r="A7006" s="1" t="s">
        <v>7774</v>
      </c>
      <c r="B7006" t="s">
        <v>1160</v>
      </c>
      <c r="C7006" s="1">
        <v>2000111160</v>
      </c>
      <c r="D7006" s="1" t="s">
        <v>8839</v>
      </c>
      <c r="E7006">
        <v>1</v>
      </c>
    </row>
    <row r="7007" spans="1:5">
      <c r="A7007" s="1" t="s">
        <v>7774</v>
      </c>
      <c r="B7007" t="s">
        <v>1160</v>
      </c>
      <c r="C7007" s="1">
        <v>2000111160</v>
      </c>
      <c r="D7007" s="1" t="s">
        <v>8840</v>
      </c>
      <c r="E7007">
        <v>4</v>
      </c>
    </row>
    <row r="7008" spans="1:5">
      <c r="A7008" s="1" t="s">
        <v>7774</v>
      </c>
      <c r="B7008" t="s">
        <v>1160</v>
      </c>
      <c r="C7008" s="1">
        <v>2000111160</v>
      </c>
      <c r="D7008" s="1" t="s">
        <v>8842</v>
      </c>
      <c r="E7008">
        <v>4</v>
      </c>
    </row>
    <row r="7009" spans="1:5">
      <c r="A7009" s="1" t="s">
        <v>7775</v>
      </c>
      <c r="B7009" t="s">
        <v>216</v>
      </c>
      <c r="C7009" s="1">
        <v>2000111160</v>
      </c>
      <c r="D7009" s="1" t="s">
        <v>8672</v>
      </c>
      <c r="E7009">
        <v>3</v>
      </c>
    </row>
    <row r="7010" spans="1:5">
      <c r="A7010" s="1" t="s">
        <v>7775</v>
      </c>
      <c r="B7010" t="s">
        <v>216</v>
      </c>
      <c r="C7010" s="1">
        <v>2000111160</v>
      </c>
      <c r="D7010" s="1" t="s">
        <v>8694</v>
      </c>
      <c r="E7010">
        <v>2</v>
      </c>
    </row>
    <row r="7011" spans="1:5">
      <c r="A7011" s="1" t="s">
        <v>7775</v>
      </c>
      <c r="B7011" t="s">
        <v>216</v>
      </c>
      <c r="C7011" s="1">
        <v>2000111160</v>
      </c>
      <c r="D7011" s="1" t="s">
        <v>8838</v>
      </c>
      <c r="E7011">
        <v>2</v>
      </c>
    </row>
    <row r="7012" spans="1:5">
      <c r="A7012" s="1" t="s">
        <v>7775</v>
      </c>
      <c r="B7012" t="s">
        <v>216</v>
      </c>
      <c r="C7012" s="1">
        <v>2000111160</v>
      </c>
      <c r="D7012" s="1" t="s">
        <v>8695</v>
      </c>
      <c r="E7012">
        <v>2</v>
      </c>
    </row>
    <row r="7013" spans="1:5">
      <c r="A7013" s="1" t="s">
        <v>7775</v>
      </c>
      <c r="B7013" t="s">
        <v>216</v>
      </c>
      <c r="C7013" s="1">
        <v>2000111160</v>
      </c>
      <c r="D7013" s="1" t="s">
        <v>8839</v>
      </c>
      <c r="E7013">
        <v>2</v>
      </c>
    </row>
    <row r="7014" spans="1:5">
      <c r="A7014" s="1" t="s">
        <v>7775</v>
      </c>
      <c r="B7014" t="s">
        <v>216</v>
      </c>
      <c r="C7014" s="1">
        <v>2000111160</v>
      </c>
      <c r="D7014" s="1" t="s">
        <v>8840</v>
      </c>
      <c r="E7014">
        <v>4</v>
      </c>
    </row>
    <row r="7015" spans="1:5">
      <c r="A7015" s="1" t="s">
        <v>7775</v>
      </c>
      <c r="B7015" t="s">
        <v>216</v>
      </c>
      <c r="C7015" s="1">
        <v>2000111160</v>
      </c>
      <c r="D7015" s="1" t="s">
        <v>8842</v>
      </c>
      <c r="E7015">
        <v>5</v>
      </c>
    </row>
    <row r="7016" spans="1:5">
      <c r="A7016" s="1" t="s">
        <v>7776</v>
      </c>
      <c r="B7016" t="s">
        <v>11311</v>
      </c>
      <c r="C7016">
        <v>2000105783</v>
      </c>
      <c r="D7016" t="s">
        <v>8672</v>
      </c>
      <c r="E7016">
        <v>3</v>
      </c>
    </row>
    <row r="7017" spans="1:5">
      <c r="A7017" s="1" t="s">
        <v>7776</v>
      </c>
      <c r="B7017" t="s">
        <v>11311</v>
      </c>
      <c r="C7017">
        <v>2000105783</v>
      </c>
      <c r="D7017" t="s">
        <v>8694</v>
      </c>
      <c r="E7017">
        <v>2</v>
      </c>
    </row>
    <row r="7018" spans="1:5">
      <c r="A7018" s="1" t="s">
        <v>7776</v>
      </c>
      <c r="B7018" t="s">
        <v>11311</v>
      </c>
      <c r="C7018">
        <v>2000105783</v>
      </c>
      <c r="D7018" t="s">
        <v>8838</v>
      </c>
      <c r="E7018">
        <v>3</v>
      </c>
    </row>
    <row r="7019" spans="1:5">
      <c r="A7019" s="1" t="s">
        <v>7776</v>
      </c>
      <c r="B7019" t="s">
        <v>11311</v>
      </c>
      <c r="C7019">
        <v>2000105783</v>
      </c>
      <c r="D7019" t="s">
        <v>8695</v>
      </c>
      <c r="E7019">
        <v>4</v>
      </c>
    </row>
    <row r="7020" spans="1:5">
      <c r="A7020" s="1" t="s">
        <v>7776</v>
      </c>
      <c r="B7020" t="s">
        <v>11311</v>
      </c>
      <c r="C7020">
        <v>2000105783</v>
      </c>
      <c r="D7020" t="s">
        <v>8839</v>
      </c>
      <c r="E7020">
        <v>2</v>
      </c>
    </row>
    <row r="7021" spans="1:5">
      <c r="A7021" s="1" t="s">
        <v>7776</v>
      </c>
      <c r="B7021" t="s">
        <v>11311</v>
      </c>
      <c r="C7021">
        <v>2000105783</v>
      </c>
      <c r="D7021" t="s">
        <v>8840</v>
      </c>
      <c r="E7021">
        <v>2</v>
      </c>
    </row>
    <row r="7022" spans="1:5">
      <c r="A7022" s="1" t="s">
        <v>7776</v>
      </c>
      <c r="B7022" t="s">
        <v>11311</v>
      </c>
      <c r="C7022">
        <v>2000105783</v>
      </c>
      <c r="D7022" t="s">
        <v>8842</v>
      </c>
      <c r="E7022">
        <v>5</v>
      </c>
    </row>
    <row r="7023" spans="1:5">
      <c r="A7023" s="1" t="s">
        <v>7866</v>
      </c>
      <c r="B7023" t="s">
        <v>11312</v>
      </c>
      <c r="C7023">
        <v>2000096643</v>
      </c>
      <c r="D7023" t="s">
        <v>8694</v>
      </c>
      <c r="E7023">
        <v>2</v>
      </c>
    </row>
    <row r="7024" spans="1:5">
      <c r="A7024" s="1" t="s">
        <v>7866</v>
      </c>
      <c r="B7024" t="s">
        <v>11312</v>
      </c>
      <c r="C7024">
        <v>2000096643</v>
      </c>
      <c r="D7024" t="s">
        <v>8838</v>
      </c>
      <c r="E7024">
        <v>3</v>
      </c>
    </row>
    <row r="7025" spans="1:5">
      <c r="A7025" s="1" t="s">
        <v>7866</v>
      </c>
      <c r="B7025" t="s">
        <v>11312</v>
      </c>
      <c r="C7025">
        <v>2000096643</v>
      </c>
      <c r="D7025" t="s">
        <v>8695</v>
      </c>
      <c r="E7025">
        <v>4</v>
      </c>
    </row>
    <row r="7026" spans="1:5">
      <c r="A7026" s="1" t="s">
        <v>7866</v>
      </c>
      <c r="B7026" t="s">
        <v>11312</v>
      </c>
      <c r="C7026">
        <v>2000096643</v>
      </c>
      <c r="D7026" t="s">
        <v>8839</v>
      </c>
      <c r="E7026">
        <v>2</v>
      </c>
    </row>
    <row r="7027" spans="1:5">
      <c r="A7027" s="1" t="s">
        <v>7866</v>
      </c>
      <c r="B7027" t="s">
        <v>11312</v>
      </c>
      <c r="C7027">
        <v>2000096643</v>
      </c>
      <c r="D7027" t="s">
        <v>8840</v>
      </c>
      <c r="E7027">
        <v>4</v>
      </c>
    </row>
    <row r="7028" spans="1:5">
      <c r="A7028" s="1" t="s">
        <v>7866</v>
      </c>
      <c r="B7028" t="s">
        <v>11312</v>
      </c>
      <c r="C7028">
        <v>2000096643</v>
      </c>
      <c r="D7028" t="s">
        <v>8842</v>
      </c>
      <c r="E7028">
        <v>6</v>
      </c>
    </row>
    <row r="7029" spans="1:5">
      <c r="A7029" s="1" t="s">
        <v>7867</v>
      </c>
      <c r="B7029" t="s">
        <v>11313</v>
      </c>
      <c r="C7029">
        <v>2000083713</v>
      </c>
      <c r="D7029" t="s">
        <v>8838</v>
      </c>
      <c r="E7029">
        <v>1</v>
      </c>
    </row>
    <row r="7030" spans="1:5">
      <c r="A7030" s="1" t="s">
        <v>7867</v>
      </c>
      <c r="B7030" t="s">
        <v>11313</v>
      </c>
      <c r="C7030">
        <v>2000083713</v>
      </c>
      <c r="D7030" t="s">
        <v>8695</v>
      </c>
      <c r="E7030">
        <v>4</v>
      </c>
    </row>
    <row r="7031" spans="1:5">
      <c r="A7031" s="1" t="s">
        <v>7867</v>
      </c>
      <c r="B7031" t="s">
        <v>11313</v>
      </c>
      <c r="C7031">
        <v>2000083713</v>
      </c>
      <c r="D7031" t="s">
        <v>8840</v>
      </c>
      <c r="E7031">
        <v>4</v>
      </c>
    </row>
    <row r="7032" spans="1:5">
      <c r="A7032" s="1" t="s">
        <v>7867</v>
      </c>
      <c r="B7032" t="s">
        <v>11313</v>
      </c>
      <c r="C7032">
        <v>2000083713</v>
      </c>
      <c r="D7032" t="s">
        <v>8842</v>
      </c>
      <c r="E7032">
        <v>6</v>
      </c>
    </row>
    <row r="7033" spans="1:5">
      <c r="A7033" s="1" t="s">
        <v>7867</v>
      </c>
      <c r="B7033" t="s">
        <v>11313</v>
      </c>
      <c r="C7033">
        <v>2000096643</v>
      </c>
      <c r="D7033" t="s">
        <v>8694</v>
      </c>
      <c r="E7033">
        <v>3</v>
      </c>
    </row>
    <row r="7034" spans="1:5">
      <c r="A7034" s="1" t="s">
        <v>7870</v>
      </c>
      <c r="B7034" t="s">
        <v>11314</v>
      </c>
      <c r="C7034">
        <v>2000083713</v>
      </c>
      <c r="D7034" t="s">
        <v>8838</v>
      </c>
      <c r="E7034">
        <v>3</v>
      </c>
    </row>
    <row r="7035" spans="1:5">
      <c r="A7035" s="1" t="s">
        <v>7881</v>
      </c>
      <c r="B7035" t="s">
        <v>11314</v>
      </c>
      <c r="C7035">
        <v>2000087826</v>
      </c>
      <c r="D7035" t="s">
        <v>8695</v>
      </c>
      <c r="E7035">
        <v>2</v>
      </c>
    </row>
    <row r="7036" spans="1:5">
      <c r="A7036" s="1" t="s">
        <v>7881</v>
      </c>
      <c r="B7036" t="s">
        <v>11314</v>
      </c>
      <c r="C7036">
        <v>2000087826</v>
      </c>
      <c r="D7036" t="s">
        <v>8839</v>
      </c>
      <c r="E7036">
        <v>3</v>
      </c>
    </row>
    <row r="7037" spans="1:5">
      <c r="A7037" s="1" t="s">
        <v>7881</v>
      </c>
      <c r="B7037" t="s">
        <v>11314</v>
      </c>
      <c r="C7037">
        <v>2000087826</v>
      </c>
      <c r="D7037" t="s">
        <v>8842</v>
      </c>
      <c r="E7037">
        <v>6</v>
      </c>
    </row>
    <row r="7038" spans="1:5">
      <c r="A7038" s="1" t="s">
        <v>8627</v>
      </c>
      <c r="B7038" t="s">
        <v>11315</v>
      </c>
      <c r="C7038">
        <v>2000087826</v>
      </c>
      <c r="D7038" t="s">
        <v>8842</v>
      </c>
      <c r="E7038">
        <v>1</v>
      </c>
    </row>
    <row r="7039" spans="1:5">
      <c r="A7039" s="1" t="s">
        <v>5761</v>
      </c>
      <c r="B7039" t="s">
        <v>11305</v>
      </c>
      <c r="C7039">
        <v>2100004807</v>
      </c>
      <c r="D7039" t="s">
        <v>8695</v>
      </c>
      <c r="E7039">
        <v>1</v>
      </c>
    </row>
    <row r="7040" spans="1:5">
      <c r="A7040" s="1" t="s">
        <v>5761</v>
      </c>
      <c r="B7040" t="s">
        <v>11305</v>
      </c>
      <c r="C7040">
        <v>2100004807</v>
      </c>
      <c r="D7040" t="s">
        <v>8839</v>
      </c>
      <c r="E7040">
        <v>1</v>
      </c>
    </row>
    <row r="7041" spans="1:5">
      <c r="A7041" s="1" t="s">
        <v>5761</v>
      </c>
      <c r="B7041" t="s">
        <v>5762</v>
      </c>
      <c r="C7041" s="1">
        <v>2100004807</v>
      </c>
      <c r="D7041" s="1" t="s">
        <v>10001</v>
      </c>
      <c r="E7041">
        <v>1</v>
      </c>
    </row>
    <row r="7042" spans="1:5">
      <c r="A7042" s="1" t="s">
        <v>5763</v>
      </c>
      <c r="B7042" t="s">
        <v>11300</v>
      </c>
      <c r="C7042">
        <v>2100010641</v>
      </c>
      <c r="D7042" t="s">
        <v>8694</v>
      </c>
      <c r="E7042">
        <v>4</v>
      </c>
    </row>
    <row r="7043" spans="1:5">
      <c r="A7043" s="1" t="s">
        <v>5763</v>
      </c>
      <c r="B7043" t="s">
        <v>11300</v>
      </c>
      <c r="C7043">
        <v>2100010641</v>
      </c>
      <c r="D7043" t="s">
        <v>8838</v>
      </c>
      <c r="E7043">
        <v>1</v>
      </c>
    </row>
    <row r="7044" spans="1:5">
      <c r="A7044" s="1" t="s">
        <v>5763</v>
      </c>
      <c r="B7044" t="s">
        <v>11300</v>
      </c>
      <c r="C7044">
        <v>2100010641</v>
      </c>
      <c r="D7044" t="s">
        <v>8695</v>
      </c>
      <c r="E7044">
        <v>1</v>
      </c>
    </row>
    <row r="7045" spans="1:5">
      <c r="A7045" s="1" t="s">
        <v>5763</v>
      </c>
      <c r="B7045" t="s">
        <v>11300</v>
      </c>
      <c r="C7045">
        <v>2100010641</v>
      </c>
      <c r="D7045" t="s">
        <v>8839</v>
      </c>
      <c r="E7045">
        <v>1</v>
      </c>
    </row>
    <row r="7046" spans="1:5">
      <c r="A7046" s="1" t="s">
        <v>5763</v>
      </c>
      <c r="B7046" t="s">
        <v>5764</v>
      </c>
      <c r="C7046" s="1">
        <v>2100010641</v>
      </c>
      <c r="D7046" s="1" t="s">
        <v>10002</v>
      </c>
      <c r="E7046">
        <v>33</v>
      </c>
    </row>
    <row r="7047" spans="1:5">
      <c r="A7047" s="1" t="s">
        <v>5765</v>
      </c>
      <c r="B7047" t="s">
        <v>11224</v>
      </c>
      <c r="C7047">
        <v>2100017399</v>
      </c>
      <c r="D7047" t="s">
        <v>6229</v>
      </c>
      <c r="E7047">
        <v>78</v>
      </c>
    </row>
    <row r="7048" spans="1:5">
      <c r="A7048" s="1" t="s">
        <v>5765</v>
      </c>
      <c r="B7048" t="s">
        <v>11224</v>
      </c>
      <c r="C7048">
        <v>2100017399</v>
      </c>
      <c r="D7048" t="s">
        <v>8694</v>
      </c>
      <c r="E7048">
        <v>2</v>
      </c>
    </row>
    <row r="7049" spans="1:5">
      <c r="A7049" s="1" t="s">
        <v>5765</v>
      </c>
      <c r="B7049" t="s">
        <v>11224</v>
      </c>
      <c r="C7049">
        <v>2100017399</v>
      </c>
      <c r="D7049" t="s">
        <v>8838</v>
      </c>
      <c r="E7049">
        <v>1</v>
      </c>
    </row>
    <row r="7050" spans="1:5">
      <c r="A7050" s="1" t="s">
        <v>5765</v>
      </c>
      <c r="B7050" t="s">
        <v>11224</v>
      </c>
      <c r="C7050">
        <v>2100017399</v>
      </c>
      <c r="D7050" t="s">
        <v>8695</v>
      </c>
      <c r="E7050">
        <v>1</v>
      </c>
    </row>
    <row r="7051" spans="1:5">
      <c r="A7051" s="1" t="s">
        <v>5765</v>
      </c>
      <c r="B7051" t="s">
        <v>11224</v>
      </c>
      <c r="C7051">
        <v>2100017399</v>
      </c>
      <c r="D7051" t="s">
        <v>8839</v>
      </c>
      <c r="E7051">
        <v>1</v>
      </c>
    </row>
    <row r="7052" spans="1:5">
      <c r="A7052" s="1" t="s">
        <v>7868</v>
      </c>
      <c r="B7052" t="s">
        <v>11316</v>
      </c>
      <c r="C7052">
        <v>190703786</v>
      </c>
      <c r="D7052" t="s">
        <v>8694</v>
      </c>
      <c r="E7052">
        <v>0</v>
      </c>
    </row>
    <row r="7053" spans="1:5">
      <c r="A7053" s="1" t="s">
        <v>7868</v>
      </c>
      <c r="B7053" t="s">
        <v>11316</v>
      </c>
      <c r="C7053">
        <v>190703786</v>
      </c>
      <c r="D7053" t="s">
        <v>8838</v>
      </c>
      <c r="E7053">
        <v>0</v>
      </c>
    </row>
    <row r="7054" spans="1:5">
      <c r="A7054" s="1" t="s">
        <v>7868</v>
      </c>
      <c r="B7054" t="s">
        <v>11316</v>
      </c>
      <c r="C7054">
        <v>190703786</v>
      </c>
      <c r="D7054" t="s">
        <v>8695</v>
      </c>
      <c r="E7054">
        <v>1</v>
      </c>
    </row>
    <row r="7055" spans="1:5">
      <c r="A7055" s="1" t="s">
        <v>7868</v>
      </c>
      <c r="B7055" t="s">
        <v>11316</v>
      </c>
      <c r="C7055">
        <v>190703786</v>
      </c>
      <c r="D7055" t="s">
        <v>8839</v>
      </c>
      <c r="E7055">
        <v>1</v>
      </c>
    </row>
    <row r="7056" spans="1:5">
      <c r="A7056" s="1" t="s">
        <v>5766</v>
      </c>
      <c r="B7056" t="s">
        <v>11301</v>
      </c>
      <c r="C7056">
        <v>2100009896</v>
      </c>
      <c r="D7056" t="s">
        <v>8694</v>
      </c>
      <c r="E7056">
        <v>4</v>
      </c>
    </row>
    <row r="7057" spans="1:5">
      <c r="A7057" s="1" t="s">
        <v>5766</v>
      </c>
      <c r="B7057" t="s">
        <v>11301</v>
      </c>
      <c r="C7057">
        <v>2100009896</v>
      </c>
      <c r="D7057" t="s">
        <v>8838</v>
      </c>
      <c r="E7057">
        <v>1</v>
      </c>
    </row>
    <row r="7058" spans="1:5">
      <c r="A7058" s="1" t="s">
        <v>5766</v>
      </c>
      <c r="B7058" t="s">
        <v>11301</v>
      </c>
      <c r="C7058">
        <v>2100009896</v>
      </c>
      <c r="D7058" t="s">
        <v>8695</v>
      </c>
      <c r="E7058">
        <v>1</v>
      </c>
    </row>
    <row r="7059" spans="1:5">
      <c r="A7059" s="1" t="s">
        <v>5766</v>
      </c>
      <c r="B7059" t="s">
        <v>11301</v>
      </c>
      <c r="C7059">
        <v>2100009896</v>
      </c>
      <c r="D7059" t="s">
        <v>8839</v>
      </c>
      <c r="E7059">
        <v>1</v>
      </c>
    </row>
    <row r="7060" spans="1:5">
      <c r="A7060" s="1" t="s">
        <v>5766</v>
      </c>
      <c r="B7060" t="s">
        <v>11301</v>
      </c>
      <c r="C7060">
        <v>2100009896</v>
      </c>
      <c r="D7060" t="s">
        <v>8840</v>
      </c>
      <c r="E7060">
        <v>4</v>
      </c>
    </row>
    <row r="7061" spans="1:5">
      <c r="A7061" s="1" t="s">
        <v>5766</v>
      </c>
      <c r="B7061" t="s">
        <v>5767</v>
      </c>
      <c r="C7061" s="1">
        <v>2100009896</v>
      </c>
      <c r="D7061" s="1" t="s">
        <v>10003</v>
      </c>
      <c r="E7061">
        <v>57</v>
      </c>
    </row>
    <row r="7062" spans="1:5">
      <c r="A7062" s="1" t="s">
        <v>5768</v>
      </c>
      <c r="B7062" t="s">
        <v>11302</v>
      </c>
      <c r="C7062">
        <v>2100017484</v>
      </c>
      <c r="D7062" t="s">
        <v>8694</v>
      </c>
      <c r="E7062">
        <v>3</v>
      </c>
    </row>
    <row r="7063" spans="1:5">
      <c r="A7063" s="1" t="s">
        <v>5768</v>
      </c>
      <c r="B7063" t="s">
        <v>11302</v>
      </c>
      <c r="C7063">
        <v>2100017484</v>
      </c>
      <c r="D7063" t="s">
        <v>8838</v>
      </c>
      <c r="E7063">
        <v>1</v>
      </c>
    </row>
    <row r="7064" spans="1:5">
      <c r="A7064" s="1" t="s">
        <v>5768</v>
      </c>
      <c r="B7064" t="s">
        <v>11302</v>
      </c>
      <c r="C7064">
        <v>2100017484</v>
      </c>
      <c r="D7064" t="s">
        <v>8695</v>
      </c>
      <c r="E7064">
        <v>1</v>
      </c>
    </row>
    <row r="7065" spans="1:5">
      <c r="A7065" s="1" t="s">
        <v>5768</v>
      </c>
      <c r="B7065" t="s">
        <v>11302</v>
      </c>
      <c r="C7065">
        <v>2100017484</v>
      </c>
      <c r="D7065" t="s">
        <v>8839</v>
      </c>
      <c r="E7065">
        <v>1</v>
      </c>
    </row>
    <row r="7066" spans="1:5">
      <c r="A7066" s="1" t="s">
        <v>5768</v>
      </c>
      <c r="B7066" t="s">
        <v>11302</v>
      </c>
      <c r="C7066">
        <v>2100017484</v>
      </c>
      <c r="D7066" t="s">
        <v>8840</v>
      </c>
      <c r="E7066">
        <v>4</v>
      </c>
    </row>
    <row r="7067" spans="1:5">
      <c r="A7067" s="1" t="s">
        <v>5768</v>
      </c>
      <c r="B7067" t="s">
        <v>5769</v>
      </c>
      <c r="C7067" s="1">
        <v>2100017484</v>
      </c>
      <c r="D7067" s="1" t="s">
        <v>10004</v>
      </c>
      <c r="E7067">
        <v>46</v>
      </c>
    </row>
    <row r="7068" spans="1:5">
      <c r="A7068" s="1" t="s">
        <v>5770</v>
      </c>
      <c r="B7068" t="s">
        <v>11304</v>
      </c>
      <c r="C7068">
        <v>2100022417</v>
      </c>
      <c r="D7068" t="s">
        <v>8838</v>
      </c>
      <c r="E7068">
        <v>1</v>
      </c>
    </row>
    <row r="7069" spans="1:5">
      <c r="A7069" s="1" t="s">
        <v>5770</v>
      </c>
      <c r="B7069" t="s">
        <v>11304</v>
      </c>
      <c r="C7069">
        <v>2100022417</v>
      </c>
      <c r="D7069" t="s">
        <v>8840</v>
      </c>
      <c r="E7069">
        <v>4</v>
      </c>
    </row>
    <row r="7070" spans="1:5">
      <c r="A7070" s="1" t="s">
        <v>5770</v>
      </c>
      <c r="B7070" t="s">
        <v>11306</v>
      </c>
      <c r="C7070">
        <v>2100022417</v>
      </c>
      <c r="D7070" t="s">
        <v>8695</v>
      </c>
      <c r="E7070">
        <v>1</v>
      </c>
    </row>
    <row r="7071" spans="1:5">
      <c r="A7071" s="1" t="s">
        <v>5770</v>
      </c>
      <c r="B7071" t="s">
        <v>11306</v>
      </c>
      <c r="C7071">
        <v>2100022417</v>
      </c>
      <c r="D7071" t="s">
        <v>8839</v>
      </c>
      <c r="E7071">
        <v>1</v>
      </c>
    </row>
    <row r="7072" spans="1:5">
      <c r="A7072" s="1" t="s">
        <v>5770</v>
      </c>
      <c r="B7072" t="s">
        <v>5771</v>
      </c>
      <c r="C7072" s="1">
        <v>2100022417</v>
      </c>
      <c r="D7072" s="1" t="s">
        <v>10005</v>
      </c>
      <c r="E7072">
        <v>39</v>
      </c>
    </row>
    <row r="7073" spans="1:5">
      <c r="A7073" s="1" t="s">
        <v>7883</v>
      </c>
      <c r="B7073" t="s">
        <v>11320</v>
      </c>
      <c r="C7073">
        <v>190703774</v>
      </c>
      <c r="D7073" t="s">
        <v>8840</v>
      </c>
      <c r="E7073">
        <v>4</v>
      </c>
    </row>
    <row r="7074" spans="1:5">
      <c r="A7074" s="1" t="s">
        <v>7883</v>
      </c>
      <c r="B7074" t="s">
        <v>11319</v>
      </c>
      <c r="C7074">
        <v>190703774</v>
      </c>
      <c r="D7074" t="s">
        <v>8695</v>
      </c>
      <c r="E7074">
        <v>1</v>
      </c>
    </row>
    <row r="7075" spans="1:5">
      <c r="A7075" s="1" t="s">
        <v>7883</v>
      </c>
      <c r="B7075" t="s">
        <v>11319</v>
      </c>
      <c r="C7075">
        <v>190703774</v>
      </c>
      <c r="D7075" t="s">
        <v>8839</v>
      </c>
      <c r="E7075">
        <v>1</v>
      </c>
    </row>
    <row r="7076" spans="1:5">
      <c r="A7076" s="1" t="s">
        <v>7884</v>
      </c>
      <c r="B7076" t="s">
        <v>11322</v>
      </c>
      <c r="C7076">
        <v>190703771</v>
      </c>
      <c r="D7076" t="s">
        <v>8840</v>
      </c>
      <c r="E7076">
        <v>4</v>
      </c>
    </row>
    <row r="7077" spans="1:5">
      <c r="A7077" s="1" t="s">
        <v>7884</v>
      </c>
      <c r="B7077" t="s">
        <v>11321</v>
      </c>
      <c r="C7077">
        <v>190703771</v>
      </c>
      <c r="D7077" t="s">
        <v>8695</v>
      </c>
      <c r="E7077">
        <v>1</v>
      </c>
    </row>
    <row r="7078" spans="1:5">
      <c r="A7078" s="1" t="s">
        <v>7884</v>
      </c>
      <c r="B7078" t="s">
        <v>11321</v>
      </c>
      <c r="C7078">
        <v>190703771</v>
      </c>
      <c r="D7078" t="s">
        <v>8839</v>
      </c>
      <c r="E7078">
        <v>1</v>
      </c>
    </row>
    <row r="7079" spans="1:5">
      <c r="A7079" s="1" t="s">
        <v>7779</v>
      </c>
      <c r="B7079" t="s">
        <v>11323</v>
      </c>
      <c r="C7079">
        <v>190703782</v>
      </c>
      <c r="D7079" t="s">
        <v>8840</v>
      </c>
      <c r="E7079">
        <v>3</v>
      </c>
    </row>
    <row r="7080" spans="1:5">
      <c r="A7080" s="1" t="s">
        <v>7779</v>
      </c>
      <c r="B7080" t="s">
        <v>11317</v>
      </c>
      <c r="C7080">
        <v>190703782</v>
      </c>
      <c r="D7080" t="s">
        <v>8672</v>
      </c>
      <c r="E7080">
        <v>2</v>
      </c>
    </row>
    <row r="7081" spans="1:5">
      <c r="A7081" s="1" t="s">
        <v>7780</v>
      </c>
      <c r="B7081" t="s">
        <v>11324</v>
      </c>
      <c r="C7081">
        <v>190703781</v>
      </c>
      <c r="D7081" t="s">
        <v>8840</v>
      </c>
      <c r="E7081">
        <v>3</v>
      </c>
    </row>
    <row r="7082" spans="1:5">
      <c r="A7082" s="1" t="s">
        <v>7780</v>
      </c>
      <c r="B7082" t="s">
        <v>11318</v>
      </c>
      <c r="C7082">
        <v>190703781</v>
      </c>
      <c r="D7082" t="s">
        <v>8672</v>
      </c>
      <c r="E7082">
        <v>2</v>
      </c>
    </row>
    <row r="7083" spans="1:5">
      <c r="A7083" s="1" t="s">
        <v>2662</v>
      </c>
      <c r="B7083" t="s">
        <v>11200</v>
      </c>
      <c r="C7083">
        <v>2000097288</v>
      </c>
      <c r="D7083" t="s">
        <v>9281</v>
      </c>
      <c r="E7083">
        <v>9</v>
      </c>
    </row>
    <row r="7084" spans="1:5">
      <c r="A7084" s="1" t="s">
        <v>2662</v>
      </c>
      <c r="B7084" t="s">
        <v>11200</v>
      </c>
      <c r="C7084">
        <v>2100058378</v>
      </c>
      <c r="D7084" t="s">
        <v>9281</v>
      </c>
      <c r="E7084">
        <v>26</v>
      </c>
    </row>
    <row r="7085" spans="1:5">
      <c r="A7085" s="1" t="s">
        <v>2662</v>
      </c>
      <c r="B7085" t="s">
        <v>11200</v>
      </c>
      <c r="C7085">
        <v>2100065859</v>
      </c>
      <c r="D7085" t="s">
        <v>9612</v>
      </c>
      <c r="E7085">
        <v>3</v>
      </c>
    </row>
    <row r="7086" spans="1:5">
      <c r="A7086" s="1" t="s">
        <v>2662</v>
      </c>
      <c r="B7086" t="s">
        <v>11200</v>
      </c>
      <c r="C7086">
        <v>2100109373</v>
      </c>
      <c r="D7086" t="s">
        <v>9612</v>
      </c>
      <c r="E7086">
        <v>1</v>
      </c>
    </row>
    <row r="7087" spans="1:5">
      <c r="A7087" s="1" t="s">
        <v>2658</v>
      </c>
      <c r="B7087" t="s">
        <v>11201</v>
      </c>
      <c r="C7087">
        <v>2000097708</v>
      </c>
      <c r="D7087" t="s">
        <v>9281</v>
      </c>
      <c r="E7087">
        <v>4</v>
      </c>
    </row>
    <row r="7088" spans="1:5">
      <c r="A7088" s="1" t="s">
        <v>2658</v>
      </c>
      <c r="B7088" t="s">
        <v>11201</v>
      </c>
      <c r="C7088">
        <v>2100039761</v>
      </c>
      <c r="D7088" t="s">
        <v>9281</v>
      </c>
      <c r="E7088">
        <v>7</v>
      </c>
    </row>
    <row r="7089" spans="1:5">
      <c r="A7089" s="1" t="s">
        <v>2658</v>
      </c>
      <c r="B7089" t="s">
        <v>11201</v>
      </c>
      <c r="C7089">
        <v>2100059085</v>
      </c>
      <c r="D7089" t="s">
        <v>9281</v>
      </c>
      <c r="E7089">
        <v>4</v>
      </c>
    </row>
    <row r="7090" spans="1:5">
      <c r="A7090" s="1" t="s">
        <v>5811</v>
      </c>
      <c r="B7090" t="s">
        <v>11228</v>
      </c>
      <c r="C7090">
        <v>2100091181</v>
      </c>
      <c r="D7090" t="s">
        <v>6233</v>
      </c>
      <c r="E7090">
        <v>1</v>
      </c>
    </row>
    <row r="7091" spans="1:5">
      <c r="A7091" s="1" t="s">
        <v>5812</v>
      </c>
      <c r="B7091" t="s">
        <v>5813</v>
      </c>
      <c r="C7091" s="1">
        <v>2100058379</v>
      </c>
      <c r="D7091" s="1" t="s">
        <v>10024</v>
      </c>
      <c r="E7091">
        <v>11</v>
      </c>
    </row>
    <row r="7092" spans="1:5">
      <c r="A7092" s="1" t="s">
        <v>5814</v>
      </c>
      <c r="B7092" t="s">
        <v>5815</v>
      </c>
      <c r="C7092" s="1">
        <v>2100065596</v>
      </c>
      <c r="D7092" s="1" t="s">
        <v>10025</v>
      </c>
      <c r="E7092">
        <v>38</v>
      </c>
    </row>
    <row r="7093" spans="1:5">
      <c r="A7093" s="1" t="s">
        <v>5818</v>
      </c>
      <c r="B7093" t="s">
        <v>5819</v>
      </c>
      <c r="C7093" s="1">
        <v>2100064830</v>
      </c>
      <c r="D7093" s="1" t="s">
        <v>10026</v>
      </c>
      <c r="E7093">
        <v>32</v>
      </c>
    </row>
    <row r="7094" spans="1:5">
      <c r="A7094" s="1" t="s">
        <v>5822</v>
      </c>
      <c r="B7094" t="s">
        <v>5823</v>
      </c>
      <c r="C7094" s="1">
        <v>2100058379</v>
      </c>
      <c r="D7094" s="1" t="s">
        <v>10027</v>
      </c>
      <c r="E7094">
        <v>18</v>
      </c>
    </row>
    <row r="7095" spans="1:5">
      <c r="A7095" s="1" t="s">
        <v>2667</v>
      </c>
      <c r="B7095" t="s">
        <v>11210</v>
      </c>
      <c r="C7095">
        <v>2100095689</v>
      </c>
      <c r="D7095" t="s">
        <v>6158</v>
      </c>
      <c r="E7095">
        <v>10</v>
      </c>
    </row>
    <row r="7096" spans="1:5">
      <c r="A7096" s="1" t="s">
        <v>2673</v>
      </c>
      <c r="B7096" t="s">
        <v>11211</v>
      </c>
      <c r="C7096">
        <v>2100028848</v>
      </c>
      <c r="D7096" t="s">
        <v>6158</v>
      </c>
      <c r="E7096">
        <v>15</v>
      </c>
    </row>
    <row r="7097" spans="1:5">
      <c r="A7097" s="1" t="s">
        <v>2672</v>
      </c>
      <c r="B7097" t="s">
        <v>11212</v>
      </c>
      <c r="C7097">
        <v>2000107191</v>
      </c>
      <c r="D7097" t="s">
        <v>6158</v>
      </c>
      <c r="E7097">
        <v>17</v>
      </c>
    </row>
    <row r="7098" spans="1:5">
      <c r="A7098" s="1" t="s">
        <v>5816</v>
      </c>
      <c r="B7098" t="s">
        <v>5817</v>
      </c>
      <c r="C7098" s="1">
        <v>2100043580</v>
      </c>
      <c r="D7098" s="1" t="s">
        <v>10025</v>
      </c>
      <c r="E7098">
        <v>22</v>
      </c>
    </row>
    <row r="7099" spans="1:5">
      <c r="A7099" s="1" t="s">
        <v>5820</v>
      </c>
      <c r="B7099" t="s">
        <v>5821</v>
      </c>
      <c r="C7099" s="1">
        <v>2100091181</v>
      </c>
      <c r="D7099" s="1" t="s">
        <v>10026</v>
      </c>
      <c r="E7099">
        <v>25</v>
      </c>
    </row>
    <row r="7100" spans="1:5">
      <c r="A7100" s="1" t="s">
        <v>5824</v>
      </c>
      <c r="B7100" t="s">
        <v>5821</v>
      </c>
      <c r="C7100" s="1">
        <v>2100065596</v>
      </c>
      <c r="D7100" s="1" t="s">
        <v>10027</v>
      </c>
      <c r="E7100">
        <v>18</v>
      </c>
    </row>
    <row r="7101" spans="1:5">
      <c r="A7101" s="1" t="s">
        <v>5827</v>
      </c>
      <c r="B7101" t="s">
        <v>5828</v>
      </c>
      <c r="C7101" s="1">
        <v>2100064830</v>
      </c>
      <c r="D7101" s="1" t="s">
        <v>10028</v>
      </c>
      <c r="E7101">
        <v>45</v>
      </c>
    </row>
    <row r="7102" spans="1:5">
      <c r="A7102" s="1" t="s">
        <v>5829</v>
      </c>
      <c r="B7102" t="s">
        <v>5830</v>
      </c>
      <c r="C7102" s="1">
        <v>2100090768</v>
      </c>
      <c r="D7102" s="1" t="s">
        <v>10029</v>
      </c>
      <c r="E7102">
        <v>36</v>
      </c>
    </row>
    <row r="7103" spans="1:5">
      <c r="A7103" s="1" t="s">
        <v>5833</v>
      </c>
      <c r="B7103" t="s">
        <v>5834</v>
      </c>
      <c r="C7103" s="1">
        <v>2100091788</v>
      </c>
      <c r="D7103" s="1" t="s">
        <v>10030</v>
      </c>
      <c r="E7103">
        <v>2</v>
      </c>
    </row>
    <row r="7104" spans="1:5">
      <c r="A7104" s="1" t="s">
        <v>5835</v>
      </c>
      <c r="B7104" t="s">
        <v>5836</v>
      </c>
      <c r="C7104" s="1">
        <v>2100064830</v>
      </c>
      <c r="D7104" s="1" t="s">
        <v>10031</v>
      </c>
      <c r="E7104">
        <v>29</v>
      </c>
    </row>
    <row r="7105" spans="1:5">
      <c r="A7105" s="1" t="s">
        <v>7882</v>
      </c>
      <c r="B7105" t="s">
        <v>11282</v>
      </c>
      <c r="C7105">
        <v>2000003923</v>
      </c>
      <c r="D7105" t="s">
        <v>8695</v>
      </c>
      <c r="E7105">
        <v>2</v>
      </c>
    </row>
    <row r="7106" spans="1:5">
      <c r="A7106" s="1" t="s">
        <v>7882</v>
      </c>
      <c r="B7106" t="s">
        <v>11282</v>
      </c>
      <c r="C7106">
        <v>2000003923</v>
      </c>
      <c r="D7106" t="s">
        <v>8839</v>
      </c>
      <c r="E7106">
        <v>1</v>
      </c>
    </row>
    <row r="7107" spans="1:5">
      <c r="A7107" s="1" t="s">
        <v>5751</v>
      </c>
      <c r="B7107" t="s">
        <v>11298</v>
      </c>
      <c r="C7107">
        <v>2100038727</v>
      </c>
      <c r="D7107" t="s">
        <v>8672</v>
      </c>
      <c r="E7107">
        <v>3</v>
      </c>
    </row>
    <row r="7108" spans="1:5">
      <c r="A7108" s="1" t="s">
        <v>5751</v>
      </c>
      <c r="B7108" t="s">
        <v>11298</v>
      </c>
      <c r="C7108">
        <v>2100038727</v>
      </c>
      <c r="D7108" t="s">
        <v>8694</v>
      </c>
      <c r="E7108">
        <v>6</v>
      </c>
    </row>
    <row r="7109" spans="1:5">
      <c r="A7109" s="1" t="s">
        <v>5751</v>
      </c>
      <c r="B7109" t="s">
        <v>11298</v>
      </c>
      <c r="C7109">
        <v>2100038727</v>
      </c>
      <c r="D7109" t="s">
        <v>8838</v>
      </c>
      <c r="E7109">
        <v>3</v>
      </c>
    </row>
    <row r="7110" spans="1:5">
      <c r="A7110" s="1" t="s">
        <v>5751</v>
      </c>
      <c r="B7110" t="s">
        <v>11298</v>
      </c>
      <c r="C7110">
        <v>2100038727</v>
      </c>
      <c r="D7110" t="s">
        <v>8695</v>
      </c>
      <c r="E7110">
        <v>10</v>
      </c>
    </row>
    <row r="7111" spans="1:5">
      <c r="A7111" s="1" t="s">
        <v>5751</v>
      </c>
      <c r="B7111" t="s">
        <v>11298</v>
      </c>
      <c r="C7111">
        <v>2100038727</v>
      </c>
      <c r="D7111" t="s">
        <v>8839</v>
      </c>
      <c r="E7111">
        <v>3</v>
      </c>
    </row>
    <row r="7112" spans="1:5">
      <c r="A7112" s="1" t="s">
        <v>5751</v>
      </c>
      <c r="B7112" t="s">
        <v>11298</v>
      </c>
      <c r="C7112">
        <v>2100038727</v>
      </c>
      <c r="D7112" t="s">
        <v>8840</v>
      </c>
      <c r="E7112">
        <v>8</v>
      </c>
    </row>
    <row r="7113" spans="1:5">
      <c r="A7113" s="1" t="s">
        <v>5751</v>
      </c>
      <c r="B7113" t="s">
        <v>1161</v>
      </c>
      <c r="C7113" s="1">
        <v>2100038727</v>
      </c>
      <c r="D7113" s="1" t="s">
        <v>9998</v>
      </c>
      <c r="E7113">
        <v>9</v>
      </c>
    </row>
    <row r="7114" spans="1:5">
      <c r="A7114" s="1" t="s">
        <v>5752</v>
      </c>
      <c r="B7114" t="s">
        <v>11299</v>
      </c>
      <c r="C7114">
        <v>2100038807</v>
      </c>
      <c r="D7114" t="s">
        <v>8672</v>
      </c>
      <c r="E7114">
        <v>6</v>
      </c>
    </row>
    <row r="7115" spans="1:5">
      <c r="A7115" s="1" t="s">
        <v>5752</v>
      </c>
      <c r="B7115" t="s">
        <v>11299</v>
      </c>
      <c r="C7115">
        <v>2100038807</v>
      </c>
      <c r="D7115" t="s">
        <v>8694</v>
      </c>
      <c r="E7115">
        <v>6</v>
      </c>
    </row>
    <row r="7116" spans="1:5">
      <c r="A7116" s="1" t="s">
        <v>5752</v>
      </c>
      <c r="B7116" t="s">
        <v>11299</v>
      </c>
      <c r="C7116">
        <v>2100038807</v>
      </c>
      <c r="D7116" t="s">
        <v>8838</v>
      </c>
      <c r="E7116">
        <v>6</v>
      </c>
    </row>
    <row r="7117" spans="1:5">
      <c r="A7117" s="1" t="s">
        <v>5752</v>
      </c>
      <c r="B7117" t="s">
        <v>11299</v>
      </c>
      <c r="C7117">
        <v>2100038807</v>
      </c>
      <c r="D7117" t="s">
        <v>8695</v>
      </c>
      <c r="E7117">
        <v>8</v>
      </c>
    </row>
    <row r="7118" spans="1:5">
      <c r="A7118" s="1" t="s">
        <v>5752</v>
      </c>
      <c r="B7118" t="s">
        <v>11299</v>
      </c>
      <c r="C7118">
        <v>2100038807</v>
      </c>
      <c r="D7118" t="s">
        <v>8839</v>
      </c>
      <c r="E7118">
        <v>6</v>
      </c>
    </row>
    <row r="7119" spans="1:5">
      <c r="A7119" s="1" t="s">
        <v>5752</v>
      </c>
      <c r="B7119" t="s">
        <v>11299</v>
      </c>
      <c r="C7119">
        <v>2100038807</v>
      </c>
      <c r="D7119" t="s">
        <v>8840</v>
      </c>
      <c r="E7119">
        <v>8</v>
      </c>
    </row>
    <row r="7120" spans="1:5">
      <c r="A7120" s="1" t="s">
        <v>5752</v>
      </c>
      <c r="B7120" t="s">
        <v>215</v>
      </c>
      <c r="C7120" s="1">
        <v>2100038807</v>
      </c>
      <c r="D7120" s="1" t="s">
        <v>9999</v>
      </c>
      <c r="E7120">
        <v>86</v>
      </c>
    </row>
    <row r="7121" spans="1:5">
      <c r="A7121" s="1" t="s">
        <v>5753</v>
      </c>
      <c r="B7121" t="s">
        <v>11218</v>
      </c>
      <c r="C7121">
        <v>2100038727</v>
      </c>
      <c r="D7121" t="s">
        <v>6225</v>
      </c>
      <c r="E7121">
        <v>17</v>
      </c>
    </row>
    <row r="7122" spans="1:5">
      <c r="A7122" s="1" t="s">
        <v>5753</v>
      </c>
      <c r="B7122" t="s">
        <v>11218</v>
      </c>
      <c r="C7122">
        <v>2100038727</v>
      </c>
      <c r="D7122" t="s">
        <v>8672</v>
      </c>
      <c r="E7122">
        <v>6</v>
      </c>
    </row>
    <row r="7123" spans="1:5">
      <c r="A7123" s="1" t="s">
        <v>5753</v>
      </c>
      <c r="B7123" t="s">
        <v>11218</v>
      </c>
      <c r="C7123">
        <v>2100038727</v>
      </c>
      <c r="D7123" t="s">
        <v>8694</v>
      </c>
      <c r="E7123">
        <v>6</v>
      </c>
    </row>
    <row r="7124" spans="1:5">
      <c r="A7124" s="1" t="s">
        <v>5753</v>
      </c>
      <c r="B7124" t="s">
        <v>11218</v>
      </c>
      <c r="C7124">
        <v>2100038727</v>
      </c>
      <c r="D7124" t="s">
        <v>8838</v>
      </c>
      <c r="E7124">
        <v>6</v>
      </c>
    </row>
    <row r="7125" spans="1:5">
      <c r="A7125" s="1" t="s">
        <v>5753</v>
      </c>
      <c r="B7125" t="s">
        <v>11218</v>
      </c>
      <c r="C7125">
        <v>2100038727</v>
      </c>
      <c r="D7125" t="s">
        <v>8695</v>
      </c>
      <c r="E7125">
        <v>8</v>
      </c>
    </row>
    <row r="7126" spans="1:5">
      <c r="A7126" s="1" t="s">
        <v>5753</v>
      </c>
      <c r="B7126" t="s">
        <v>11218</v>
      </c>
      <c r="C7126">
        <v>2100038727</v>
      </c>
      <c r="D7126" t="s">
        <v>8839</v>
      </c>
      <c r="E7126">
        <v>6</v>
      </c>
    </row>
    <row r="7127" spans="1:5">
      <c r="A7127" s="1" t="s">
        <v>5753</v>
      </c>
      <c r="B7127" t="s">
        <v>11218</v>
      </c>
      <c r="C7127">
        <v>2100038727</v>
      </c>
      <c r="D7127" t="s">
        <v>8840</v>
      </c>
      <c r="E7127">
        <v>8</v>
      </c>
    </row>
    <row r="7128" spans="1:5">
      <c r="A7128" s="1" t="s">
        <v>5754</v>
      </c>
      <c r="B7128" t="s">
        <v>11219</v>
      </c>
      <c r="C7128">
        <v>2100038807</v>
      </c>
      <c r="D7128" t="s">
        <v>6226</v>
      </c>
      <c r="E7128">
        <v>128</v>
      </c>
    </row>
    <row r="7129" spans="1:5">
      <c r="A7129" s="1" t="s">
        <v>5754</v>
      </c>
      <c r="B7129" t="s">
        <v>11219</v>
      </c>
      <c r="C7129">
        <v>2100038807</v>
      </c>
      <c r="D7129" t="s">
        <v>8672</v>
      </c>
      <c r="E7129">
        <v>6</v>
      </c>
    </row>
    <row r="7130" spans="1:5">
      <c r="A7130" s="1" t="s">
        <v>5754</v>
      </c>
      <c r="B7130" t="s">
        <v>11219</v>
      </c>
      <c r="C7130">
        <v>2100038807</v>
      </c>
      <c r="D7130" t="s">
        <v>8694</v>
      </c>
      <c r="E7130">
        <v>10</v>
      </c>
    </row>
    <row r="7131" spans="1:5">
      <c r="A7131" s="1" t="s">
        <v>5754</v>
      </c>
      <c r="B7131" t="s">
        <v>11219</v>
      </c>
      <c r="C7131">
        <v>2100038807</v>
      </c>
      <c r="D7131" t="s">
        <v>8838</v>
      </c>
      <c r="E7131">
        <v>6</v>
      </c>
    </row>
    <row r="7132" spans="1:5">
      <c r="A7132" s="1" t="s">
        <v>5754</v>
      </c>
      <c r="B7132" t="s">
        <v>11219</v>
      </c>
      <c r="C7132">
        <v>2100038807</v>
      </c>
      <c r="D7132" t="s">
        <v>8695</v>
      </c>
      <c r="E7132">
        <v>8</v>
      </c>
    </row>
    <row r="7133" spans="1:5">
      <c r="A7133" s="1" t="s">
        <v>5754</v>
      </c>
      <c r="B7133" t="s">
        <v>11219</v>
      </c>
      <c r="C7133">
        <v>2100038807</v>
      </c>
      <c r="D7133" t="s">
        <v>8839</v>
      </c>
      <c r="E7133">
        <v>6</v>
      </c>
    </row>
    <row r="7134" spans="1:5">
      <c r="A7134" s="1" t="s">
        <v>5754</v>
      </c>
      <c r="B7134" t="s">
        <v>11219</v>
      </c>
      <c r="C7134">
        <v>2100038807</v>
      </c>
      <c r="D7134" t="s">
        <v>8840</v>
      </c>
      <c r="E7134">
        <v>8</v>
      </c>
    </row>
    <row r="7135" spans="1:5">
      <c r="A7135" s="1" t="s">
        <v>5755</v>
      </c>
      <c r="B7135" t="s">
        <v>11220</v>
      </c>
      <c r="C7135">
        <v>2100038727</v>
      </c>
      <c r="D7135" t="s">
        <v>6227</v>
      </c>
      <c r="E7135">
        <v>95</v>
      </c>
    </row>
    <row r="7136" spans="1:5">
      <c r="A7136" s="1" t="s">
        <v>5755</v>
      </c>
      <c r="B7136" t="s">
        <v>11220</v>
      </c>
      <c r="C7136">
        <v>2100038727</v>
      </c>
      <c r="D7136" t="s">
        <v>8672</v>
      </c>
      <c r="E7136">
        <v>6</v>
      </c>
    </row>
    <row r="7137" spans="1:5">
      <c r="A7137" s="1" t="s">
        <v>5755</v>
      </c>
      <c r="B7137" t="s">
        <v>11220</v>
      </c>
      <c r="C7137">
        <v>2100038727</v>
      </c>
      <c r="D7137" t="s">
        <v>8694</v>
      </c>
      <c r="E7137">
        <v>10</v>
      </c>
    </row>
    <row r="7138" spans="1:5">
      <c r="A7138" s="1" t="s">
        <v>5755</v>
      </c>
      <c r="B7138" t="s">
        <v>11220</v>
      </c>
      <c r="C7138">
        <v>2100038727</v>
      </c>
      <c r="D7138" t="s">
        <v>8838</v>
      </c>
      <c r="E7138">
        <v>6</v>
      </c>
    </row>
    <row r="7139" spans="1:5">
      <c r="A7139" s="1" t="s">
        <v>5755</v>
      </c>
      <c r="B7139" t="s">
        <v>11220</v>
      </c>
      <c r="C7139">
        <v>2100038727</v>
      </c>
      <c r="D7139" t="s">
        <v>8695</v>
      </c>
      <c r="E7139">
        <v>8</v>
      </c>
    </row>
    <row r="7140" spans="1:5">
      <c r="A7140" s="1" t="s">
        <v>5755</v>
      </c>
      <c r="B7140" t="s">
        <v>11220</v>
      </c>
      <c r="C7140">
        <v>2100038727</v>
      </c>
      <c r="D7140" t="s">
        <v>8839</v>
      </c>
      <c r="E7140">
        <v>6</v>
      </c>
    </row>
    <row r="7141" spans="1:5">
      <c r="A7141" s="1" t="s">
        <v>5755</v>
      </c>
      <c r="B7141" t="s">
        <v>11220</v>
      </c>
      <c r="C7141">
        <v>2100038727</v>
      </c>
      <c r="D7141" t="s">
        <v>8840</v>
      </c>
      <c r="E7141">
        <v>8</v>
      </c>
    </row>
    <row r="7142" spans="1:5">
      <c r="A7142" s="1" t="s">
        <v>7777</v>
      </c>
      <c r="B7142" t="s">
        <v>11281</v>
      </c>
      <c r="C7142">
        <v>2000066028</v>
      </c>
      <c r="D7142" t="s">
        <v>8672</v>
      </c>
      <c r="E7142">
        <v>0</v>
      </c>
    </row>
    <row r="7143" spans="1:5">
      <c r="A7143" s="1" t="s">
        <v>7777</v>
      </c>
      <c r="B7143" t="s">
        <v>11281</v>
      </c>
      <c r="C7143">
        <v>2000066028</v>
      </c>
      <c r="D7143" t="s">
        <v>8694</v>
      </c>
      <c r="E7143">
        <v>2</v>
      </c>
    </row>
    <row r="7144" spans="1:5">
      <c r="A7144" s="1" t="s">
        <v>7777</v>
      </c>
      <c r="B7144" t="s">
        <v>11281</v>
      </c>
      <c r="C7144">
        <v>2000066028</v>
      </c>
      <c r="D7144" t="s">
        <v>8838</v>
      </c>
      <c r="E7144">
        <v>2</v>
      </c>
    </row>
    <row r="7145" spans="1:5">
      <c r="A7145" s="1" t="s">
        <v>7777</v>
      </c>
      <c r="B7145" t="s">
        <v>11281</v>
      </c>
      <c r="C7145">
        <v>2000066028</v>
      </c>
      <c r="D7145" t="s">
        <v>8695</v>
      </c>
      <c r="E7145">
        <v>8</v>
      </c>
    </row>
    <row r="7146" spans="1:5">
      <c r="A7146" s="1" t="s">
        <v>7777</v>
      </c>
      <c r="B7146" t="s">
        <v>11281</v>
      </c>
      <c r="C7146">
        <v>2000066028</v>
      </c>
      <c r="D7146" t="s">
        <v>8839</v>
      </c>
      <c r="E7146">
        <v>6</v>
      </c>
    </row>
    <row r="7147" spans="1:5">
      <c r="A7147" s="1" t="s">
        <v>7777</v>
      </c>
      <c r="B7147" t="s">
        <v>11281</v>
      </c>
      <c r="C7147">
        <v>2000066028</v>
      </c>
      <c r="D7147" t="s">
        <v>8840</v>
      </c>
      <c r="E7147">
        <v>8</v>
      </c>
    </row>
    <row r="7148" spans="1:5">
      <c r="A7148" s="1" t="s">
        <v>7778</v>
      </c>
      <c r="B7148" t="s">
        <v>11283</v>
      </c>
      <c r="C7148">
        <v>2000083713</v>
      </c>
      <c r="D7148" t="s">
        <v>8672</v>
      </c>
      <c r="E7148">
        <v>0</v>
      </c>
    </row>
    <row r="7149" spans="1:5">
      <c r="A7149" s="1" t="s">
        <v>7778</v>
      </c>
      <c r="B7149" t="s">
        <v>11283</v>
      </c>
      <c r="C7149">
        <v>2000083713</v>
      </c>
      <c r="D7149" t="s">
        <v>8694</v>
      </c>
      <c r="E7149">
        <v>0</v>
      </c>
    </row>
    <row r="7150" spans="1:5">
      <c r="A7150" s="1" t="s">
        <v>7778</v>
      </c>
      <c r="B7150" t="s">
        <v>11283</v>
      </c>
      <c r="C7150">
        <v>2000083713</v>
      </c>
      <c r="D7150" t="s">
        <v>8838</v>
      </c>
      <c r="E7150">
        <v>6</v>
      </c>
    </row>
    <row r="7151" spans="1:5">
      <c r="A7151" s="1" t="s">
        <v>7778</v>
      </c>
      <c r="B7151" t="s">
        <v>11283</v>
      </c>
      <c r="C7151">
        <v>2000083713</v>
      </c>
      <c r="D7151" t="s">
        <v>8695</v>
      </c>
      <c r="E7151">
        <v>8</v>
      </c>
    </row>
    <row r="7152" spans="1:5">
      <c r="A7152" s="1" t="s">
        <v>7778</v>
      </c>
      <c r="B7152" t="s">
        <v>11283</v>
      </c>
      <c r="C7152">
        <v>2000083713</v>
      </c>
      <c r="D7152" t="s">
        <v>8839</v>
      </c>
      <c r="E7152">
        <v>6</v>
      </c>
    </row>
    <row r="7153" spans="1:5">
      <c r="A7153" s="1" t="s">
        <v>7778</v>
      </c>
      <c r="B7153" t="s">
        <v>11283</v>
      </c>
      <c r="C7153">
        <v>2000083713</v>
      </c>
      <c r="D7153" t="s">
        <v>8840</v>
      </c>
      <c r="E7153">
        <v>8</v>
      </c>
    </row>
    <row r="7154" spans="1:5">
      <c r="A7154" s="1" t="s">
        <v>5756</v>
      </c>
      <c r="B7154" t="s">
        <v>11221</v>
      </c>
      <c r="C7154">
        <v>2100038807</v>
      </c>
      <c r="D7154" t="s">
        <v>6202</v>
      </c>
      <c r="E7154">
        <v>0</v>
      </c>
    </row>
    <row r="7155" spans="1:5">
      <c r="A7155" s="1" t="s">
        <v>5756</v>
      </c>
      <c r="B7155" t="s">
        <v>11221</v>
      </c>
      <c r="C7155">
        <v>2100038807</v>
      </c>
      <c r="D7155" t="s">
        <v>8672</v>
      </c>
      <c r="E7155">
        <v>6</v>
      </c>
    </row>
    <row r="7156" spans="1:5">
      <c r="A7156" s="1" t="s">
        <v>5756</v>
      </c>
      <c r="B7156" t="s">
        <v>11221</v>
      </c>
      <c r="C7156">
        <v>2100038807</v>
      </c>
      <c r="D7156" t="s">
        <v>8694</v>
      </c>
      <c r="E7156">
        <v>9</v>
      </c>
    </row>
    <row r="7157" spans="1:5">
      <c r="A7157" s="1" t="s">
        <v>5756</v>
      </c>
      <c r="B7157" t="s">
        <v>11221</v>
      </c>
      <c r="C7157">
        <v>2100038807</v>
      </c>
      <c r="D7157" t="s">
        <v>8838</v>
      </c>
      <c r="E7157">
        <v>6</v>
      </c>
    </row>
    <row r="7158" spans="1:5">
      <c r="A7158" s="1" t="s">
        <v>5756</v>
      </c>
      <c r="B7158" t="s">
        <v>11221</v>
      </c>
      <c r="C7158">
        <v>2100038807</v>
      </c>
      <c r="D7158" t="s">
        <v>8695</v>
      </c>
      <c r="E7158">
        <v>8</v>
      </c>
    </row>
    <row r="7159" spans="1:5">
      <c r="A7159" s="1" t="s">
        <v>5756</v>
      </c>
      <c r="B7159" t="s">
        <v>11221</v>
      </c>
      <c r="C7159">
        <v>2100038807</v>
      </c>
      <c r="D7159" t="s">
        <v>8839</v>
      </c>
      <c r="E7159">
        <v>6</v>
      </c>
    </row>
    <row r="7160" spans="1:5">
      <c r="A7160" s="1" t="s">
        <v>5756</v>
      </c>
      <c r="B7160" t="s">
        <v>11221</v>
      </c>
      <c r="C7160">
        <v>2100038807</v>
      </c>
      <c r="D7160" t="s">
        <v>8840</v>
      </c>
      <c r="E7160">
        <v>8</v>
      </c>
    </row>
    <row r="7161" spans="1:5">
      <c r="A7161" s="1" t="s">
        <v>5757</v>
      </c>
      <c r="B7161" t="s">
        <v>11222</v>
      </c>
      <c r="C7161">
        <v>2100038727</v>
      </c>
      <c r="D7161" t="s">
        <v>8841</v>
      </c>
      <c r="E7161">
        <v>12</v>
      </c>
    </row>
    <row r="7162" spans="1:5">
      <c r="A7162" s="1" t="s">
        <v>5757</v>
      </c>
      <c r="B7162" t="s">
        <v>11222</v>
      </c>
      <c r="C7162">
        <v>2100038727</v>
      </c>
      <c r="D7162" t="s">
        <v>8672</v>
      </c>
      <c r="E7162">
        <v>6</v>
      </c>
    </row>
    <row r="7163" spans="1:5">
      <c r="A7163" s="1" t="s">
        <v>5757</v>
      </c>
      <c r="B7163" t="s">
        <v>11222</v>
      </c>
      <c r="C7163">
        <v>2100038727</v>
      </c>
      <c r="D7163" t="s">
        <v>8694</v>
      </c>
      <c r="E7163">
        <v>6</v>
      </c>
    </row>
    <row r="7164" spans="1:5">
      <c r="A7164" s="1" t="s">
        <v>5757</v>
      </c>
      <c r="B7164" t="s">
        <v>11222</v>
      </c>
      <c r="C7164">
        <v>2100038727</v>
      </c>
      <c r="D7164" t="s">
        <v>8838</v>
      </c>
      <c r="E7164">
        <v>6</v>
      </c>
    </row>
    <row r="7165" spans="1:5">
      <c r="A7165" s="1" t="s">
        <v>5757</v>
      </c>
      <c r="B7165" t="s">
        <v>11222</v>
      </c>
      <c r="C7165">
        <v>2100038727</v>
      </c>
      <c r="D7165" t="s">
        <v>8695</v>
      </c>
      <c r="E7165">
        <v>10</v>
      </c>
    </row>
    <row r="7166" spans="1:5">
      <c r="A7166" s="1" t="s">
        <v>5757</v>
      </c>
      <c r="B7166" t="s">
        <v>11222</v>
      </c>
      <c r="C7166">
        <v>2100038727</v>
      </c>
      <c r="D7166" t="s">
        <v>8839</v>
      </c>
      <c r="E7166">
        <v>6</v>
      </c>
    </row>
    <row r="7167" spans="1:5">
      <c r="A7167" s="1" t="s">
        <v>5758</v>
      </c>
      <c r="B7167" t="s">
        <v>11223</v>
      </c>
      <c r="C7167">
        <v>2100038807</v>
      </c>
      <c r="D7167" t="s">
        <v>6228</v>
      </c>
      <c r="E7167">
        <v>6</v>
      </c>
    </row>
    <row r="7168" spans="1:5">
      <c r="A7168" s="1" t="s">
        <v>5758</v>
      </c>
      <c r="B7168" t="s">
        <v>11223</v>
      </c>
      <c r="C7168">
        <v>2100038807</v>
      </c>
      <c r="D7168" t="s">
        <v>8672</v>
      </c>
      <c r="E7168">
        <v>6</v>
      </c>
    </row>
    <row r="7169" spans="1:5">
      <c r="A7169" s="1" t="s">
        <v>5758</v>
      </c>
      <c r="B7169" t="s">
        <v>11223</v>
      </c>
      <c r="C7169">
        <v>2100038807</v>
      </c>
      <c r="D7169" t="s">
        <v>8694</v>
      </c>
      <c r="E7169">
        <v>12</v>
      </c>
    </row>
    <row r="7170" spans="1:5">
      <c r="A7170" s="1" t="s">
        <v>5758</v>
      </c>
      <c r="B7170" t="s">
        <v>11223</v>
      </c>
      <c r="C7170">
        <v>2100038807</v>
      </c>
      <c r="D7170" t="s">
        <v>8838</v>
      </c>
      <c r="E7170">
        <v>6</v>
      </c>
    </row>
    <row r="7171" spans="1:5">
      <c r="A7171" s="1" t="s">
        <v>5758</v>
      </c>
      <c r="B7171" t="s">
        <v>11223</v>
      </c>
      <c r="C7171">
        <v>2100038807</v>
      </c>
      <c r="D7171" t="s">
        <v>8695</v>
      </c>
      <c r="E7171">
        <v>6</v>
      </c>
    </row>
    <row r="7172" spans="1:5">
      <c r="A7172" s="1" t="s">
        <v>5758</v>
      </c>
      <c r="B7172" t="s">
        <v>11223</v>
      </c>
      <c r="C7172">
        <v>2100038807</v>
      </c>
      <c r="D7172" t="s">
        <v>8839</v>
      </c>
      <c r="E7172">
        <v>6</v>
      </c>
    </row>
    <row r="7173" spans="1:5">
      <c r="A7173" s="1" t="s">
        <v>5759</v>
      </c>
      <c r="B7173" t="s">
        <v>11303</v>
      </c>
      <c r="C7173">
        <v>2100038807</v>
      </c>
      <c r="D7173" t="s">
        <v>8694</v>
      </c>
      <c r="E7173">
        <v>6</v>
      </c>
    </row>
    <row r="7174" spans="1:5">
      <c r="A7174" s="1" t="s">
        <v>5759</v>
      </c>
      <c r="B7174" t="s">
        <v>11303</v>
      </c>
      <c r="C7174">
        <v>2100038807</v>
      </c>
      <c r="D7174" t="s">
        <v>8838</v>
      </c>
      <c r="E7174">
        <v>1</v>
      </c>
    </row>
    <row r="7175" spans="1:5">
      <c r="A7175" s="1" t="s">
        <v>5759</v>
      </c>
      <c r="B7175" t="s">
        <v>5760</v>
      </c>
      <c r="C7175">
        <v>2100038807</v>
      </c>
      <c r="D7175" s="1" t="s">
        <v>10000</v>
      </c>
      <c r="E7175">
        <v>5</v>
      </c>
    </row>
    <row r="7176" spans="1:5">
      <c r="A7176" s="1" t="s">
        <v>7871</v>
      </c>
      <c r="B7176" t="s">
        <v>11284</v>
      </c>
      <c r="C7176">
        <v>2000083713</v>
      </c>
      <c r="D7176" t="s">
        <v>8838</v>
      </c>
      <c r="E7176">
        <v>3</v>
      </c>
    </row>
    <row r="7177" spans="1:5">
      <c r="A7177" s="1" t="s">
        <v>8628</v>
      </c>
      <c r="B7177" t="s">
        <v>11285</v>
      </c>
      <c r="C7177">
        <v>2000083713</v>
      </c>
      <c r="D7177" t="s">
        <v>8842</v>
      </c>
      <c r="E7177">
        <v>2</v>
      </c>
    </row>
    <row r="7178" spans="1:5">
      <c r="A7178" s="1" t="s">
        <v>8623</v>
      </c>
      <c r="B7178" t="s">
        <v>11286</v>
      </c>
      <c r="C7178">
        <v>2000083713</v>
      </c>
      <c r="D7178" t="s">
        <v>8840</v>
      </c>
      <c r="E7178">
        <v>2</v>
      </c>
    </row>
    <row r="7179" spans="1:5">
      <c r="A7179" s="1" t="s">
        <v>8623</v>
      </c>
      <c r="B7179" t="s">
        <v>11286</v>
      </c>
      <c r="C7179">
        <v>2000083713</v>
      </c>
      <c r="D7179" t="s">
        <v>8842</v>
      </c>
      <c r="E7179">
        <v>3</v>
      </c>
    </row>
    <row r="7180" spans="1:5">
      <c r="A7180" s="1" t="s">
        <v>7781</v>
      </c>
      <c r="B7180" t="s">
        <v>11288</v>
      </c>
      <c r="C7180">
        <v>2000023713</v>
      </c>
      <c r="D7180" t="s">
        <v>8843</v>
      </c>
      <c r="E7180">
        <v>1</v>
      </c>
    </row>
    <row r="7181" spans="1:5">
      <c r="A7181" s="1" t="s">
        <v>7781</v>
      </c>
      <c r="B7181" t="s">
        <v>11288</v>
      </c>
      <c r="C7181">
        <v>2000023713</v>
      </c>
      <c r="D7181" t="s">
        <v>8844</v>
      </c>
      <c r="E7181">
        <v>1</v>
      </c>
    </row>
    <row r="7182" spans="1:5">
      <c r="A7182" s="1" t="s">
        <v>7781</v>
      </c>
      <c r="B7182" t="s">
        <v>11287</v>
      </c>
      <c r="C7182">
        <v>2000023713</v>
      </c>
      <c r="D7182" t="s">
        <v>8672</v>
      </c>
      <c r="E7182">
        <v>3</v>
      </c>
    </row>
    <row r="7183" spans="1:5">
      <c r="A7183" s="1" t="s">
        <v>7781</v>
      </c>
      <c r="B7183" t="s">
        <v>11287</v>
      </c>
      <c r="C7183">
        <v>2000023713</v>
      </c>
      <c r="D7183" t="s">
        <v>8694</v>
      </c>
      <c r="E7183">
        <v>3</v>
      </c>
    </row>
    <row r="7184" spans="1:5">
      <c r="A7184" s="1" t="s">
        <v>7781</v>
      </c>
      <c r="B7184" t="s">
        <v>11287</v>
      </c>
      <c r="C7184">
        <v>2000023713</v>
      </c>
      <c r="D7184" t="s">
        <v>8695</v>
      </c>
      <c r="E7184">
        <v>2</v>
      </c>
    </row>
    <row r="7185" spans="1:5">
      <c r="A7185" s="1" t="s">
        <v>7781</v>
      </c>
      <c r="B7185" t="s">
        <v>11287</v>
      </c>
      <c r="C7185">
        <v>2000023713</v>
      </c>
      <c r="D7185" t="s">
        <v>8839</v>
      </c>
      <c r="E7185">
        <v>2</v>
      </c>
    </row>
    <row r="7186" spans="1:5">
      <c r="A7186" s="1" t="s">
        <v>7781</v>
      </c>
      <c r="B7186" t="s">
        <v>11287</v>
      </c>
      <c r="C7186">
        <v>2000023713</v>
      </c>
      <c r="D7186" t="s">
        <v>8843</v>
      </c>
      <c r="E7186">
        <v>5</v>
      </c>
    </row>
    <row r="7187" spans="1:5">
      <c r="A7187" s="1" t="s">
        <v>7781</v>
      </c>
      <c r="B7187" t="s">
        <v>11287</v>
      </c>
      <c r="C7187">
        <v>2000023713</v>
      </c>
      <c r="D7187" t="s">
        <v>8844</v>
      </c>
      <c r="E7187">
        <v>5</v>
      </c>
    </row>
    <row r="7188" spans="1:5">
      <c r="A7188" s="1" t="s">
        <v>7781</v>
      </c>
      <c r="B7188" t="s">
        <v>11287</v>
      </c>
      <c r="C7188">
        <v>2000023713</v>
      </c>
      <c r="D7188" t="s">
        <v>8840</v>
      </c>
      <c r="E7188">
        <v>4</v>
      </c>
    </row>
    <row r="7189" spans="1:5">
      <c r="A7189" s="1" t="s">
        <v>7781</v>
      </c>
      <c r="B7189" t="s">
        <v>11287</v>
      </c>
      <c r="C7189">
        <v>2000023713</v>
      </c>
      <c r="D7189" t="s">
        <v>8842</v>
      </c>
      <c r="E7189">
        <v>6</v>
      </c>
    </row>
    <row r="7190" spans="1:5">
      <c r="A7190" s="1" t="s">
        <v>7781</v>
      </c>
      <c r="B7190" t="s">
        <v>218</v>
      </c>
      <c r="C7190">
        <v>2000023713</v>
      </c>
      <c r="D7190" t="s">
        <v>9131</v>
      </c>
      <c r="E7190">
        <v>5</v>
      </c>
    </row>
    <row r="7191" spans="1:5">
      <c r="A7191" s="1" t="s">
        <v>5774</v>
      </c>
      <c r="B7191" t="s">
        <v>11226</v>
      </c>
      <c r="C7191">
        <v>2100022698</v>
      </c>
      <c r="D7191" t="s">
        <v>8840</v>
      </c>
      <c r="E7191">
        <v>4</v>
      </c>
    </row>
    <row r="7192" spans="1:5">
      <c r="A7192" s="1" t="s">
        <v>5774</v>
      </c>
      <c r="B7192" t="s">
        <v>11289</v>
      </c>
      <c r="C7192">
        <v>2100022698</v>
      </c>
      <c r="D7192" t="s">
        <v>8672</v>
      </c>
      <c r="E7192">
        <v>3</v>
      </c>
    </row>
    <row r="7193" spans="1:5">
      <c r="A7193" s="1" t="s">
        <v>5774</v>
      </c>
      <c r="B7193" t="s">
        <v>11289</v>
      </c>
      <c r="C7193">
        <v>2100022698</v>
      </c>
      <c r="D7193" t="s">
        <v>8694</v>
      </c>
      <c r="E7193">
        <v>3</v>
      </c>
    </row>
    <row r="7194" spans="1:5">
      <c r="A7194" s="1" t="s">
        <v>5774</v>
      </c>
      <c r="B7194" t="s">
        <v>11289</v>
      </c>
      <c r="C7194">
        <v>2100022698</v>
      </c>
      <c r="D7194" t="s">
        <v>8695</v>
      </c>
      <c r="E7194">
        <v>2</v>
      </c>
    </row>
    <row r="7195" spans="1:5">
      <c r="A7195" s="1" t="s">
        <v>5774</v>
      </c>
      <c r="B7195" t="s">
        <v>11289</v>
      </c>
      <c r="C7195">
        <v>2100022698</v>
      </c>
      <c r="D7195" t="s">
        <v>8839</v>
      </c>
      <c r="E7195">
        <v>2</v>
      </c>
    </row>
    <row r="7196" spans="1:5">
      <c r="A7196" s="1" t="s">
        <v>5774</v>
      </c>
      <c r="B7196" t="s">
        <v>11289</v>
      </c>
      <c r="C7196">
        <v>2100022698</v>
      </c>
      <c r="D7196" t="s">
        <v>8842</v>
      </c>
      <c r="E7196">
        <v>6</v>
      </c>
    </row>
    <row r="7197" spans="1:5">
      <c r="A7197" s="1" t="s">
        <v>5774</v>
      </c>
      <c r="B7197" t="s">
        <v>11289</v>
      </c>
      <c r="C7197">
        <v>2000087826</v>
      </c>
      <c r="D7197" t="s">
        <v>8843</v>
      </c>
      <c r="E7197">
        <v>5</v>
      </c>
    </row>
    <row r="7198" spans="1:5">
      <c r="A7198" s="1" t="s">
        <v>5774</v>
      </c>
      <c r="B7198" t="s">
        <v>11289</v>
      </c>
      <c r="C7198">
        <v>2000087826</v>
      </c>
      <c r="D7198" t="s">
        <v>8844</v>
      </c>
      <c r="E7198">
        <v>4</v>
      </c>
    </row>
    <row r="7199" spans="1:5">
      <c r="A7199" s="1" t="s">
        <v>5774</v>
      </c>
      <c r="B7199" t="s">
        <v>219</v>
      </c>
      <c r="C7199">
        <v>2000087826</v>
      </c>
      <c r="D7199" t="s">
        <v>9131</v>
      </c>
      <c r="E7199">
        <v>5</v>
      </c>
    </row>
    <row r="7200" spans="1:5">
      <c r="A7200" s="1" t="s">
        <v>5774</v>
      </c>
      <c r="B7200" t="s">
        <v>219</v>
      </c>
      <c r="C7200">
        <v>2000087826</v>
      </c>
      <c r="D7200" t="s">
        <v>9047</v>
      </c>
      <c r="E7200">
        <v>2</v>
      </c>
    </row>
    <row r="7201" spans="1:5">
      <c r="A7201" s="1" t="s">
        <v>5774</v>
      </c>
      <c r="B7201" t="s">
        <v>1162</v>
      </c>
      <c r="C7201" s="1">
        <v>2100022698</v>
      </c>
      <c r="D7201" s="1" t="s">
        <v>10008</v>
      </c>
      <c r="E7201">
        <v>13</v>
      </c>
    </row>
    <row r="7202" spans="1:5">
      <c r="A7202" s="1" t="s">
        <v>7782</v>
      </c>
      <c r="B7202" t="s">
        <v>11290</v>
      </c>
      <c r="C7202">
        <v>2000110486</v>
      </c>
      <c r="D7202" t="s">
        <v>8672</v>
      </c>
      <c r="E7202">
        <v>3</v>
      </c>
    </row>
    <row r="7203" spans="1:5">
      <c r="A7203" s="1" t="s">
        <v>7782</v>
      </c>
      <c r="B7203" t="s">
        <v>11290</v>
      </c>
      <c r="C7203">
        <v>2000110486</v>
      </c>
      <c r="D7203" t="s">
        <v>8694</v>
      </c>
      <c r="E7203">
        <v>3</v>
      </c>
    </row>
    <row r="7204" spans="1:5">
      <c r="A7204" s="1" t="s">
        <v>7782</v>
      </c>
      <c r="B7204" t="s">
        <v>11290</v>
      </c>
      <c r="C7204">
        <v>2000110486</v>
      </c>
      <c r="D7204" t="s">
        <v>8838</v>
      </c>
      <c r="E7204">
        <v>2</v>
      </c>
    </row>
    <row r="7205" spans="1:5">
      <c r="A7205" s="1" t="s">
        <v>7782</v>
      </c>
      <c r="B7205" t="s">
        <v>11290</v>
      </c>
      <c r="C7205">
        <v>2000110486</v>
      </c>
      <c r="D7205" t="s">
        <v>8695</v>
      </c>
      <c r="E7205">
        <v>1</v>
      </c>
    </row>
    <row r="7206" spans="1:5">
      <c r="A7206" s="1" t="s">
        <v>7782</v>
      </c>
      <c r="B7206" t="s">
        <v>11290</v>
      </c>
      <c r="C7206">
        <v>2000110486</v>
      </c>
      <c r="D7206" t="s">
        <v>8839</v>
      </c>
      <c r="E7206">
        <v>2</v>
      </c>
    </row>
    <row r="7207" spans="1:5">
      <c r="A7207" s="1" t="s">
        <v>7782</v>
      </c>
      <c r="B7207" t="s">
        <v>11290</v>
      </c>
      <c r="C7207">
        <v>2000110486</v>
      </c>
      <c r="D7207" t="s">
        <v>8843</v>
      </c>
      <c r="E7207">
        <v>5</v>
      </c>
    </row>
    <row r="7208" spans="1:5">
      <c r="A7208" s="1" t="s">
        <v>7782</v>
      </c>
      <c r="B7208" t="s">
        <v>11290</v>
      </c>
      <c r="C7208">
        <v>2000110486</v>
      </c>
      <c r="D7208" t="s">
        <v>8844</v>
      </c>
      <c r="E7208">
        <v>5</v>
      </c>
    </row>
    <row r="7209" spans="1:5">
      <c r="A7209" s="1" t="s">
        <v>7782</v>
      </c>
      <c r="B7209" t="s">
        <v>11290</v>
      </c>
      <c r="C7209">
        <v>2000110486</v>
      </c>
      <c r="D7209" t="s">
        <v>8840</v>
      </c>
      <c r="E7209">
        <v>4</v>
      </c>
    </row>
    <row r="7210" spans="1:5">
      <c r="A7210" s="1" t="s">
        <v>7782</v>
      </c>
      <c r="B7210" t="s">
        <v>11290</v>
      </c>
      <c r="C7210">
        <v>2000110486</v>
      </c>
      <c r="D7210" t="s">
        <v>8842</v>
      </c>
      <c r="E7210">
        <v>5</v>
      </c>
    </row>
    <row r="7211" spans="1:5">
      <c r="A7211" s="1" t="s">
        <v>7782</v>
      </c>
      <c r="B7211" t="s">
        <v>220</v>
      </c>
      <c r="C7211">
        <v>2000110486</v>
      </c>
      <c r="D7211" t="s">
        <v>9131</v>
      </c>
      <c r="E7211">
        <v>5</v>
      </c>
    </row>
    <row r="7212" spans="1:5">
      <c r="A7212" s="1" t="s">
        <v>7782</v>
      </c>
      <c r="B7212" t="s">
        <v>220</v>
      </c>
      <c r="C7212">
        <v>2000110486</v>
      </c>
      <c r="D7212" t="s">
        <v>9047</v>
      </c>
      <c r="E7212">
        <v>4</v>
      </c>
    </row>
    <row r="7213" spans="1:5">
      <c r="A7213" s="1" t="s">
        <v>5775</v>
      </c>
      <c r="B7213" t="s">
        <v>11225</v>
      </c>
      <c r="C7213">
        <v>2100028611</v>
      </c>
      <c r="D7213" t="s">
        <v>6230</v>
      </c>
      <c r="E7213">
        <v>24</v>
      </c>
    </row>
    <row r="7214" spans="1:5">
      <c r="A7214" s="1" t="s">
        <v>5775</v>
      </c>
      <c r="B7214" t="s">
        <v>11225</v>
      </c>
      <c r="C7214">
        <v>2100028611</v>
      </c>
      <c r="D7214" t="s">
        <v>8672</v>
      </c>
      <c r="E7214">
        <v>3</v>
      </c>
    </row>
    <row r="7215" spans="1:5">
      <c r="A7215" s="1" t="s">
        <v>5775</v>
      </c>
      <c r="B7215" t="s">
        <v>11225</v>
      </c>
      <c r="C7215">
        <v>2100028611</v>
      </c>
      <c r="D7215" t="s">
        <v>8694</v>
      </c>
      <c r="E7215">
        <v>3</v>
      </c>
    </row>
    <row r="7216" spans="1:5">
      <c r="A7216" s="1" t="s">
        <v>5775</v>
      </c>
      <c r="B7216" t="s">
        <v>11225</v>
      </c>
      <c r="C7216">
        <v>2100028611</v>
      </c>
      <c r="D7216" t="s">
        <v>8838</v>
      </c>
      <c r="E7216">
        <v>2</v>
      </c>
    </row>
    <row r="7217" spans="1:5">
      <c r="A7217" s="1" t="s">
        <v>5775</v>
      </c>
      <c r="B7217" t="s">
        <v>11225</v>
      </c>
      <c r="C7217">
        <v>2100028611</v>
      </c>
      <c r="D7217" t="s">
        <v>8695</v>
      </c>
      <c r="E7217">
        <v>2</v>
      </c>
    </row>
    <row r="7218" spans="1:5">
      <c r="A7218" s="1" t="s">
        <v>5775</v>
      </c>
      <c r="B7218" t="s">
        <v>11225</v>
      </c>
      <c r="C7218">
        <v>2100028611</v>
      </c>
      <c r="D7218" t="s">
        <v>8839</v>
      </c>
      <c r="E7218">
        <v>2</v>
      </c>
    </row>
    <row r="7219" spans="1:5">
      <c r="A7219" s="1" t="s">
        <v>5775</v>
      </c>
      <c r="B7219" t="s">
        <v>11225</v>
      </c>
      <c r="C7219">
        <v>2100028611</v>
      </c>
      <c r="D7219" t="s">
        <v>8840</v>
      </c>
      <c r="E7219">
        <v>4</v>
      </c>
    </row>
    <row r="7220" spans="1:5">
      <c r="A7220" s="1" t="s">
        <v>5775</v>
      </c>
      <c r="B7220" t="s">
        <v>11225</v>
      </c>
      <c r="C7220">
        <v>2100028611</v>
      </c>
      <c r="D7220" t="s">
        <v>8842</v>
      </c>
      <c r="E7220">
        <v>5</v>
      </c>
    </row>
    <row r="7221" spans="1:5">
      <c r="A7221" s="1" t="s">
        <v>5775</v>
      </c>
      <c r="B7221" t="s">
        <v>11225</v>
      </c>
      <c r="C7221">
        <v>2000110486</v>
      </c>
      <c r="D7221" t="s">
        <v>8843</v>
      </c>
      <c r="E7221">
        <v>5</v>
      </c>
    </row>
    <row r="7222" spans="1:5">
      <c r="A7222" s="1" t="s">
        <v>5775</v>
      </c>
      <c r="B7222" t="s">
        <v>11225</v>
      </c>
      <c r="C7222">
        <v>2000110486</v>
      </c>
      <c r="D7222" t="s">
        <v>8844</v>
      </c>
      <c r="E7222">
        <v>5</v>
      </c>
    </row>
    <row r="7223" spans="1:5">
      <c r="A7223" s="1" t="s">
        <v>5775</v>
      </c>
      <c r="B7223" t="s">
        <v>221</v>
      </c>
      <c r="C7223">
        <v>2000110486</v>
      </c>
      <c r="D7223" t="s">
        <v>9131</v>
      </c>
      <c r="E7223">
        <v>5</v>
      </c>
    </row>
    <row r="7224" spans="1:5">
      <c r="A7224" s="1" t="s">
        <v>5775</v>
      </c>
      <c r="B7224" t="s">
        <v>221</v>
      </c>
      <c r="C7224">
        <v>2000110486</v>
      </c>
      <c r="D7224" t="s">
        <v>9047</v>
      </c>
      <c r="E7224">
        <v>4</v>
      </c>
    </row>
    <row r="7225" spans="1:5">
      <c r="A7225" s="1" t="s">
        <v>5775</v>
      </c>
      <c r="B7225" t="s">
        <v>221</v>
      </c>
      <c r="C7225">
        <v>2000110486</v>
      </c>
      <c r="D7225" t="s">
        <v>8842</v>
      </c>
      <c r="E7225">
        <v>3</v>
      </c>
    </row>
    <row r="7226" spans="1:5">
      <c r="A7226" s="1" t="s">
        <v>5776</v>
      </c>
      <c r="B7226" t="s">
        <v>11226</v>
      </c>
      <c r="C7226">
        <v>2100010645</v>
      </c>
      <c r="D7226" t="s">
        <v>6231</v>
      </c>
      <c r="E7226">
        <v>82</v>
      </c>
    </row>
    <row r="7227" spans="1:5">
      <c r="A7227" s="1" t="s">
        <v>5776</v>
      </c>
      <c r="B7227" t="s">
        <v>11226</v>
      </c>
      <c r="C7227">
        <v>2100010645</v>
      </c>
      <c r="D7227" t="s">
        <v>8672</v>
      </c>
      <c r="E7227">
        <v>3</v>
      </c>
    </row>
    <row r="7228" spans="1:5">
      <c r="A7228" s="1" t="s">
        <v>5776</v>
      </c>
      <c r="B7228" t="s">
        <v>11226</v>
      </c>
      <c r="C7228">
        <v>2100010645</v>
      </c>
      <c r="D7228" t="s">
        <v>8694</v>
      </c>
      <c r="E7228">
        <v>3</v>
      </c>
    </row>
    <row r="7229" spans="1:5">
      <c r="A7229" s="1" t="s">
        <v>5776</v>
      </c>
      <c r="B7229" t="s">
        <v>11226</v>
      </c>
      <c r="C7229">
        <v>2100010645</v>
      </c>
      <c r="D7229" t="s">
        <v>8838</v>
      </c>
      <c r="E7229">
        <v>2</v>
      </c>
    </row>
    <row r="7230" spans="1:5">
      <c r="A7230" s="1" t="s">
        <v>5776</v>
      </c>
      <c r="B7230" t="s">
        <v>11226</v>
      </c>
      <c r="C7230">
        <v>2100010645</v>
      </c>
      <c r="D7230" t="s">
        <v>8695</v>
      </c>
      <c r="E7230">
        <v>2</v>
      </c>
    </row>
    <row r="7231" spans="1:5">
      <c r="A7231" s="1" t="s">
        <v>5776</v>
      </c>
      <c r="B7231" t="s">
        <v>11226</v>
      </c>
      <c r="C7231">
        <v>2100010645</v>
      </c>
      <c r="D7231" t="s">
        <v>8839</v>
      </c>
      <c r="E7231">
        <v>2</v>
      </c>
    </row>
    <row r="7232" spans="1:5">
      <c r="A7232" s="1" t="s">
        <v>5776</v>
      </c>
      <c r="B7232" t="s">
        <v>11226</v>
      </c>
      <c r="C7232">
        <v>2100010645</v>
      </c>
      <c r="D7232" t="s">
        <v>8840</v>
      </c>
      <c r="E7232">
        <v>4</v>
      </c>
    </row>
    <row r="7233" spans="1:5">
      <c r="A7233" s="1" t="s">
        <v>5776</v>
      </c>
      <c r="B7233" t="s">
        <v>11226</v>
      </c>
      <c r="C7233">
        <v>2100010645</v>
      </c>
      <c r="D7233" t="s">
        <v>8842</v>
      </c>
      <c r="E7233">
        <v>6</v>
      </c>
    </row>
    <row r="7234" spans="1:5">
      <c r="A7234" s="1" t="s">
        <v>5776</v>
      </c>
      <c r="B7234" t="s">
        <v>11226</v>
      </c>
      <c r="C7234">
        <v>2000098014</v>
      </c>
      <c r="D7234" t="s">
        <v>8843</v>
      </c>
      <c r="E7234">
        <v>5</v>
      </c>
    </row>
    <row r="7235" spans="1:5">
      <c r="A7235" s="1" t="s">
        <v>5776</v>
      </c>
      <c r="B7235" t="s">
        <v>11226</v>
      </c>
      <c r="C7235">
        <v>2000098014</v>
      </c>
      <c r="D7235" t="s">
        <v>8844</v>
      </c>
      <c r="E7235">
        <v>5</v>
      </c>
    </row>
    <row r="7236" spans="1:5">
      <c r="A7236" s="1" t="s">
        <v>5776</v>
      </c>
      <c r="B7236" t="s">
        <v>222</v>
      </c>
      <c r="C7236">
        <v>2000098014</v>
      </c>
      <c r="D7236" t="s">
        <v>9131</v>
      </c>
      <c r="E7236">
        <v>9</v>
      </c>
    </row>
    <row r="7237" spans="1:5">
      <c r="A7237" s="1" t="s">
        <v>5776</v>
      </c>
      <c r="B7237" t="s">
        <v>222</v>
      </c>
      <c r="C7237">
        <v>2000098014</v>
      </c>
      <c r="D7237" t="s">
        <v>9047</v>
      </c>
      <c r="E7237">
        <v>7</v>
      </c>
    </row>
    <row r="7238" spans="1:5">
      <c r="A7238" s="1" t="s">
        <v>5777</v>
      </c>
      <c r="B7238" t="s">
        <v>11227</v>
      </c>
      <c r="C7238">
        <v>2100007516</v>
      </c>
      <c r="D7238" t="s">
        <v>6232</v>
      </c>
      <c r="E7238">
        <v>8</v>
      </c>
    </row>
    <row r="7239" spans="1:5">
      <c r="A7239" s="1" t="s">
        <v>5777</v>
      </c>
      <c r="B7239" t="s">
        <v>11227</v>
      </c>
      <c r="C7239">
        <v>2100007516</v>
      </c>
      <c r="D7239" t="s">
        <v>8672</v>
      </c>
      <c r="E7239">
        <v>3</v>
      </c>
    </row>
    <row r="7240" spans="1:5">
      <c r="A7240" s="1" t="s">
        <v>5777</v>
      </c>
      <c r="B7240" t="s">
        <v>11227</v>
      </c>
      <c r="C7240">
        <v>2100007516</v>
      </c>
      <c r="D7240" t="s">
        <v>8694</v>
      </c>
      <c r="E7240">
        <v>3</v>
      </c>
    </row>
    <row r="7241" spans="1:5">
      <c r="A7241" s="1" t="s">
        <v>5777</v>
      </c>
      <c r="B7241" t="s">
        <v>11227</v>
      </c>
      <c r="C7241">
        <v>2100007516</v>
      </c>
      <c r="D7241" t="s">
        <v>8838</v>
      </c>
      <c r="E7241">
        <v>2</v>
      </c>
    </row>
    <row r="7242" spans="1:5">
      <c r="A7242" s="1" t="s">
        <v>5777</v>
      </c>
      <c r="B7242" t="s">
        <v>11227</v>
      </c>
      <c r="C7242">
        <v>2100007516</v>
      </c>
      <c r="D7242" t="s">
        <v>8695</v>
      </c>
      <c r="E7242">
        <v>2</v>
      </c>
    </row>
    <row r="7243" spans="1:5">
      <c r="A7243" s="1" t="s">
        <v>5777</v>
      </c>
      <c r="B7243" t="s">
        <v>11227</v>
      </c>
      <c r="C7243">
        <v>2100007516</v>
      </c>
      <c r="D7243" t="s">
        <v>8839</v>
      </c>
      <c r="E7243">
        <v>2</v>
      </c>
    </row>
    <row r="7244" spans="1:5">
      <c r="A7244" s="1" t="s">
        <v>5777</v>
      </c>
      <c r="B7244" t="s">
        <v>11227</v>
      </c>
      <c r="C7244">
        <v>2100007516</v>
      </c>
      <c r="D7244" t="s">
        <v>8840</v>
      </c>
      <c r="E7244">
        <v>4</v>
      </c>
    </row>
    <row r="7245" spans="1:5">
      <c r="A7245" s="1" t="s">
        <v>5777</v>
      </c>
      <c r="B7245" t="s">
        <v>11227</v>
      </c>
      <c r="C7245">
        <v>2100007516</v>
      </c>
      <c r="D7245" t="s">
        <v>8842</v>
      </c>
      <c r="E7245">
        <v>6</v>
      </c>
    </row>
    <row r="7246" spans="1:5">
      <c r="A7246" s="1" t="s">
        <v>5777</v>
      </c>
      <c r="B7246" t="s">
        <v>11227</v>
      </c>
      <c r="C7246">
        <v>2000098015</v>
      </c>
      <c r="D7246" t="s">
        <v>8843</v>
      </c>
      <c r="E7246">
        <v>5</v>
      </c>
    </row>
    <row r="7247" spans="1:5">
      <c r="A7247" s="1" t="s">
        <v>5777</v>
      </c>
      <c r="B7247" t="s">
        <v>11227</v>
      </c>
      <c r="C7247">
        <v>2000098015</v>
      </c>
      <c r="D7247" t="s">
        <v>8844</v>
      </c>
      <c r="E7247">
        <v>5</v>
      </c>
    </row>
    <row r="7248" spans="1:5">
      <c r="A7248" s="1" t="s">
        <v>5777</v>
      </c>
      <c r="B7248" t="s">
        <v>223</v>
      </c>
      <c r="C7248">
        <v>2000098015</v>
      </c>
      <c r="D7248" t="s">
        <v>9131</v>
      </c>
      <c r="E7248">
        <v>5</v>
      </c>
    </row>
    <row r="7249" spans="1:5">
      <c r="A7249" s="1" t="s">
        <v>5777</v>
      </c>
      <c r="B7249" t="s">
        <v>223</v>
      </c>
      <c r="C7249">
        <v>2000098015</v>
      </c>
      <c r="D7249" t="s">
        <v>9047</v>
      </c>
      <c r="E7249">
        <v>8</v>
      </c>
    </row>
    <row r="7250" spans="1:5">
      <c r="A7250" s="1" t="s">
        <v>5777</v>
      </c>
      <c r="B7250" t="s">
        <v>8625</v>
      </c>
      <c r="C7250">
        <v>2000098015</v>
      </c>
      <c r="D7250" t="s">
        <v>8842</v>
      </c>
      <c r="E7250">
        <v>1</v>
      </c>
    </row>
    <row r="7251" spans="1:5">
      <c r="A7251" s="1" t="s">
        <v>5772</v>
      </c>
      <c r="B7251" t="s">
        <v>11293</v>
      </c>
      <c r="C7251">
        <v>2100010711</v>
      </c>
      <c r="D7251" t="s">
        <v>8842</v>
      </c>
      <c r="E7251">
        <v>6</v>
      </c>
    </row>
    <row r="7252" spans="1:5">
      <c r="A7252" s="1" t="s">
        <v>5772</v>
      </c>
      <c r="B7252" t="s">
        <v>11292</v>
      </c>
      <c r="C7252">
        <v>2100010711</v>
      </c>
      <c r="D7252" t="s">
        <v>8842</v>
      </c>
      <c r="E7252">
        <v>6</v>
      </c>
    </row>
    <row r="7253" spans="1:5">
      <c r="A7253" s="1" t="s">
        <v>5772</v>
      </c>
      <c r="B7253" t="s">
        <v>11291</v>
      </c>
      <c r="C7253">
        <v>2100010711</v>
      </c>
      <c r="D7253" t="s">
        <v>8672</v>
      </c>
      <c r="E7253">
        <v>3</v>
      </c>
    </row>
    <row r="7254" spans="1:5">
      <c r="A7254" s="1" t="s">
        <v>5772</v>
      </c>
      <c r="B7254" t="s">
        <v>11291</v>
      </c>
      <c r="C7254">
        <v>2100010711</v>
      </c>
      <c r="D7254" t="s">
        <v>8694</v>
      </c>
      <c r="E7254">
        <v>3</v>
      </c>
    </row>
    <row r="7255" spans="1:5">
      <c r="A7255" s="1" t="s">
        <v>5772</v>
      </c>
      <c r="B7255" t="s">
        <v>11291</v>
      </c>
      <c r="C7255">
        <v>2100010711</v>
      </c>
      <c r="D7255" t="s">
        <v>8838</v>
      </c>
      <c r="E7255">
        <v>2</v>
      </c>
    </row>
    <row r="7256" spans="1:5">
      <c r="A7256" s="1" t="s">
        <v>5772</v>
      </c>
      <c r="B7256" t="s">
        <v>11291</v>
      </c>
      <c r="C7256">
        <v>2100010711</v>
      </c>
      <c r="D7256" t="s">
        <v>8695</v>
      </c>
      <c r="E7256">
        <v>2</v>
      </c>
    </row>
    <row r="7257" spans="1:5">
      <c r="A7257" s="1" t="s">
        <v>5772</v>
      </c>
      <c r="B7257" t="s">
        <v>11291</v>
      </c>
      <c r="C7257">
        <v>2100010711</v>
      </c>
      <c r="D7257" t="s">
        <v>8839</v>
      </c>
      <c r="E7257">
        <v>2</v>
      </c>
    </row>
    <row r="7258" spans="1:5">
      <c r="A7258" s="1" t="s">
        <v>5772</v>
      </c>
      <c r="B7258" t="s">
        <v>11291</v>
      </c>
      <c r="C7258">
        <v>2100010711</v>
      </c>
      <c r="D7258" t="s">
        <v>8840</v>
      </c>
      <c r="E7258">
        <v>4</v>
      </c>
    </row>
    <row r="7259" spans="1:5">
      <c r="A7259" s="1" t="s">
        <v>5772</v>
      </c>
      <c r="B7259" t="s">
        <v>11291</v>
      </c>
      <c r="C7259">
        <v>2100010711</v>
      </c>
      <c r="D7259" t="s">
        <v>8842</v>
      </c>
      <c r="E7259">
        <v>6</v>
      </c>
    </row>
    <row r="7260" spans="1:5">
      <c r="A7260" s="1" t="s">
        <v>5772</v>
      </c>
      <c r="B7260" t="s">
        <v>11291</v>
      </c>
      <c r="C7260">
        <v>2000098016</v>
      </c>
      <c r="D7260" t="s">
        <v>8843</v>
      </c>
      <c r="E7260">
        <v>5</v>
      </c>
    </row>
    <row r="7261" spans="1:5">
      <c r="A7261" s="1" t="s">
        <v>5772</v>
      </c>
      <c r="B7261" t="s">
        <v>11291</v>
      </c>
      <c r="C7261">
        <v>2000098016</v>
      </c>
      <c r="D7261" t="s">
        <v>8844</v>
      </c>
      <c r="E7261">
        <v>5</v>
      </c>
    </row>
    <row r="7262" spans="1:5">
      <c r="A7262" s="1" t="s">
        <v>5772</v>
      </c>
      <c r="B7262" t="s">
        <v>224</v>
      </c>
      <c r="C7262">
        <v>2000098016</v>
      </c>
      <c r="D7262" t="s">
        <v>9131</v>
      </c>
      <c r="E7262">
        <v>5</v>
      </c>
    </row>
    <row r="7263" spans="1:5">
      <c r="A7263" s="1" t="s">
        <v>5772</v>
      </c>
      <c r="B7263" t="s">
        <v>224</v>
      </c>
      <c r="C7263">
        <v>2000098016</v>
      </c>
      <c r="D7263" t="s">
        <v>9047</v>
      </c>
      <c r="E7263">
        <v>4</v>
      </c>
    </row>
    <row r="7264" spans="1:5">
      <c r="A7264" s="1" t="s">
        <v>5772</v>
      </c>
      <c r="B7264" t="s">
        <v>5773</v>
      </c>
      <c r="C7264" s="1">
        <v>2100010711</v>
      </c>
      <c r="D7264" s="1" t="s">
        <v>10006</v>
      </c>
      <c r="E7264">
        <v>116</v>
      </c>
    </row>
    <row r="7265" spans="1:5">
      <c r="A7265" s="1" t="s">
        <v>5772</v>
      </c>
      <c r="B7265" t="s">
        <v>5773</v>
      </c>
      <c r="C7265" s="1">
        <v>2100022697</v>
      </c>
      <c r="D7265" s="1" t="s">
        <v>10007</v>
      </c>
      <c r="E7265">
        <v>54</v>
      </c>
    </row>
    <row r="7266" spans="1:5">
      <c r="A7266" s="1" t="s">
        <v>5778</v>
      </c>
      <c r="B7266" t="s">
        <v>11292</v>
      </c>
      <c r="C7266">
        <v>2100010712</v>
      </c>
      <c r="D7266" t="s">
        <v>8672</v>
      </c>
      <c r="E7266">
        <v>3</v>
      </c>
    </row>
    <row r="7267" spans="1:5">
      <c r="A7267" s="1" t="s">
        <v>5778</v>
      </c>
      <c r="B7267" t="s">
        <v>11292</v>
      </c>
      <c r="C7267">
        <v>2100010712</v>
      </c>
      <c r="D7267" t="s">
        <v>8694</v>
      </c>
      <c r="E7267">
        <v>3</v>
      </c>
    </row>
    <row r="7268" spans="1:5">
      <c r="A7268" s="1" t="s">
        <v>5778</v>
      </c>
      <c r="B7268" t="s">
        <v>11292</v>
      </c>
      <c r="C7268">
        <v>2100010712</v>
      </c>
      <c r="D7268" t="s">
        <v>8838</v>
      </c>
      <c r="E7268">
        <v>2</v>
      </c>
    </row>
    <row r="7269" spans="1:5">
      <c r="A7269" s="1" t="s">
        <v>5778</v>
      </c>
      <c r="B7269" t="s">
        <v>11292</v>
      </c>
      <c r="C7269">
        <v>2100010712</v>
      </c>
      <c r="D7269" t="s">
        <v>8695</v>
      </c>
      <c r="E7269">
        <v>2</v>
      </c>
    </row>
    <row r="7270" spans="1:5">
      <c r="A7270" s="1" t="s">
        <v>5778</v>
      </c>
      <c r="B7270" t="s">
        <v>11292</v>
      </c>
      <c r="C7270">
        <v>2100010712</v>
      </c>
      <c r="D7270" t="s">
        <v>8839</v>
      </c>
      <c r="E7270">
        <v>2</v>
      </c>
    </row>
    <row r="7271" spans="1:5">
      <c r="A7271" s="1" t="s">
        <v>5778</v>
      </c>
      <c r="B7271" t="s">
        <v>11292</v>
      </c>
      <c r="C7271">
        <v>2000015105</v>
      </c>
      <c r="D7271" t="s">
        <v>8843</v>
      </c>
      <c r="E7271">
        <v>5</v>
      </c>
    </row>
    <row r="7272" spans="1:5">
      <c r="A7272" s="1" t="s">
        <v>5778</v>
      </c>
      <c r="B7272" t="s">
        <v>11292</v>
      </c>
      <c r="C7272">
        <v>2000015105</v>
      </c>
      <c r="D7272" t="s">
        <v>8844</v>
      </c>
      <c r="E7272">
        <v>5</v>
      </c>
    </row>
    <row r="7273" spans="1:5">
      <c r="A7273" s="1" t="s">
        <v>5778</v>
      </c>
      <c r="B7273" t="s">
        <v>225</v>
      </c>
      <c r="C7273">
        <v>2000015105</v>
      </c>
      <c r="D7273" t="s">
        <v>9131</v>
      </c>
      <c r="E7273">
        <v>5</v>
      </c>
    </row>
    <row r="7274" spans="1:5">
      <c r="A7274" s="1" t="s">
        <v>5778</v>
      </c>
      <c r="B7274" t="s">
        <v>225</v>
      </c>
      <c r="C7274">
        <v>2000015105</v>
      </c>
      <c r="D7274" t="s">
        <v>9047</v>
      </c>
      <c r="E7274">
        <v>4</v>
      </c>
    </row>
    <row r="7275" spans="1:5">
      <c r="A7275" s="1" t="s">
        <v>5778</v>
      </c>
      <c r="B7275" t="s">
        <v>5779</v>
      </c>
      <c r="C7275" s="1">
        <v>2100010712</v>
      </c>
      <c r="D7275" s="1" t="s">
        <v>10009</v>
      </c>
      <c r="E7275">
        <v>118</v>
      </c>
    </row>
    <row r="7276" spans="1:5">
      <c r="A7276" s="1" t="s">
        <v>5780</v>
      </c>
      <c r="B7276" t="s">
        <v>11293</v>
      </c>
      <c r="C7276">
        <v>2100023365</v>
      </c>
      <c r="D7276" t="s">
        <v>8672</v>
      </c>
      <c r="E7276">
        <v>3</v>
      </c>
    </row>
    <row r="7277" spans="1:5">
      <c r="A7277" s="1" t="s">
        <v>5780</v>
      </c>
      <c r="B7277" t="s">
        <v>11293</v>
      </c>
      <c r="C7277">
        <v>2100023365</v>
      </c>
      <c r="D7277" t="s">
        <v>8694</v>
      </c>
      <c r="E7277">
        <v>3</v>
      </c>
    </row>
    <row r="7278" spans="1:5">
      <c r="A7278" s="1" t="s">
        <v>5780</v>
      </c>
      <c r="B7278" t="s">
        <v>11293</v>
      </c>
      <c r="C7278">
        <v>2100023365</v>
      </c>
      <c r="D7278" t="s">
        <v>8838</v>
      </c>
      <c r="E7278">
        <v>2</v>
      </c>
    </row>
    <row r="7279" spans="1:5">
      <c r="A7279" s="1" t="s">
        <v>5780</v>
      </c>
      <c r="B7279" t="s">
        <v>11293</v>
      </c>
      <c r="C7279">
        <v>2100023365</v>
      </c>
      <c r="D7279" t="s">
        <v>8695</v>
      </c>
      <c r="E7279">
        <v>2</v>
      </c>
    </row>
    <row r="7280" spans="1:5">
      <c r="A7280" s="1" t="s">
        <v>5780</v>
      </c>
      <c r="B7280" t="s">
        <v>11293</v>
      </c>
      <c r="C7280">
        <v>2100023365</v>
      </c>
      <c r="D7280" t="s">
        <v>8839</v>
      </c>
      <c r="E7280">
        <v>2</v>
      </c>
    </row>
    <row r="7281" spans="1:5">
      <c r="A7281" s="1" t="s">
        <v>5780</v>
      </c>
      <c r="B7281" t="s">
        <v>11293</v>
      </c>
      <c r="C7281">
        <v>2000098016</v>
      </c>
      <c r="D7281" t="s">
        <v>8843</v>
      </c>
      <c r="E7281">
        <v>5</v>
      </c>
    </row>
    <row r="7282" spans="1:5">
      <c r="A7282" s="1" t="s">
        <v>5780</v>
      </c>
      <c r="B7282" t="s">
        <v>11293</v>
      </c>
      <c r="C7282">
        <v>2000098016</v>
      </c>
      <c r="D7282" t="s">
        <v>8844</v>
      </c>
      <c r="E7282">
        <v>5</v>
      </c>
    </row>
    <row r="7283" spans="1:5">
      <c r="A7283" s="1" t="s">
        <v>5780</v>
      </c>
      <c r="B7283" t="s">
        <v>226</v>
      </c>
      <c r="C7283">
        <v>2000098016</v>
      </c>
      <c r="D7283" t="s">
        <v>9131</v>
      </c>
      <c r="E7283">
        <v>5</v>
      </c>
    </row>
    <row r="7284" spans="1:5">
      <c r="A7284" s="1" t="s">
        <v>5780</v>
      </c>
      <c r="B7284" t="s">
        <v>226</v>
      </c>
      <c r="C7284">
        <v>2000098016</v>
      </c>
      <c r="D7284" t="s">
        <v>9047</v>
      </c>
      <c r="E7284">
        <v>4</v>
      </c>
    </row>
    <row r="7285" spans="1:5">
      <c r="A7285" s="1" t="s">
        <v>5780</v>
      </c>
      <c r="B7285" t="s">
        <v>5781</v>
      </c>
      <c r="C7285" s="1">
        <v>2100023365</v>
      </c>
      <c r="D7285" s="1" t="s">
        <v>10010</v>
      </c>
      <c r="E7285">
        <v>17</v>
      </c>
    </row>
    <row r="7286" spans="1:5">
      <c r="A7286" s="1" t="s">
        <v>5782</v>
      </c>
      <c r="B7286" t="s">
        <v>11294</v>
      </c>
      <c r="C7286">
        <v>2100007744</v>
      </c>
      <c r="D7286" t="s">
        <v>8694</v>
      </c>
      <c r="E7286">
        <v>3</v>
      </c>
    </row>
    <row r="7287" spans="1:5">
      <c r="A7287" s="1" t="s">
        <v>5782</v>
      </c>
      <c r="B7287" t="s">
        <v>11294</v>
      </c>
      <c r="C7287">
        <v>2000098014</v>
      </c>
      <c r="D7287" t="s">
        <v>8843</v>
      </c>
      <c r="E7287">
        <v>4</v>
      </c>
    </row>
    <row r="7288" spans="1:5">
      <c r="A7288" s="1" t="s">
        <v>5782</v>
      </c>
      <c r="B7288" t="s">
        <v>192</v>
      </c>
      <c r="C7288">
        <v>2000098014</v>
      </c>
      <c r="D7288" t="s">
        <v>9131</v>
      </c>
      <c r="E7288">
        <v>5</v>
      </c>
    </row>
    <row r="7289" spans="1:5">
      <c r="A7289" s="1" t="s">
        <v>5782</v>
      </c>
      <c r="B7289" t="s">
        <v>192</v>
      </c>
      <c r="C7289">
        <v>2000098014</v>
      </c>
      <c r="D7289" t="s">
        <v>9047</v>
      </c>
      <c r="E7289">
        <v>4</v>
      </c>
    </row>
    <row r="7290" spans="1:5">
      <c r="A7290" s="1" t="s">
        <v>5782</v>
      </c>
      <c r="B7290" t="s">
        <v>5783</v>
      </c>
      <c r="C7290" s="1">
        <v>2100007744</v>
      </c>
      <c r="D7290" s="1" t="s">
        <v>10011</v>
      </c>
      <c r="E7290">
        <v>4</v>
      </c>
    </row>
    <row r="7291" spans="1:5">
      <c r="A7291" s="1" t="s">
        <v>5784</v>
      </c>
      <c r="B7291" t="s">
        <v>11295</v>
      </c>
      <c r="C7291">
        <v>2100010389</v>
      </c>
      <c r="D7291" t="s">
        <v>8694</v>
      </c>
      <c r="E7291">
        <v>3</v>
      </c>
    </row>
    <row r="7292" spans="1:5">
      <c r="A7292" s="1" t="s">
        <v>5784</v>
      </c>
      <c r="B7292" t="s">
        <v>11295</v>
      </c>
      <c r="C7292">
        <v>2000098014</v>
      </c>
      <c r="D7292" t="s">
        <v>8843</v>
      </c>
      <c r="E7292">
        <v>2</v>
      </c>
    </row>
    <row r="7293" spans="1:5">
      <c r="A7293" s="1" t="s">
        <v>5784</v>
      </c>
      <c r="B7293" t="s">
        <v>193</v>
      </c>
      <c r="C7293">
        <v>2000098014</v>
      </c>
      <c r="D7293" t="s">
        <v>9131</v>
      </c>
      <c r="E7293">
        <v>4</v>
      </c>
    </row>
    <row r="7294" spans="1:5">
      <c r="A7294" s="1" t="s">
        <v>5784</v>
      </c>
      <c r="B7294" t="s">
        <v>193</v>
      </c>
      <c r="C7294">
        <v>2000098014</v>
      </c>
      <c r="D7294" t="s">
        <v>9047</v>
      </c>
      <c r="E7294">
        <v>4</v>
      </c>
    </row>
    <row r="7295" spans="1:5">
      <c r="A7295" s="1" t="s">
        <v>5784</v>
      </c>
      <c r="B7295" t="s">
        <v>5785</v>
      </c>
      <c r="C7295" s="1">
        <v>2100010389</v>
      </c>
      <c r="D7295" s="1" t="s">
        <v>10012</v>
      </c>
      <c r="E7295">
        <v>3</v>
      </c>
    </row>
    <row r="7296" spans="1:5">
      <c r="A7296" s="1" t="s">
        <v>8629</v>
      </c>
      <c r="B7296" t="s">
        <v>11296</v>
      </c>
      <c r="C7296">
        <v>2000098014</v>
      </c>
      <c r="D7296" t="s">
        <v>8842</v>
      </c>
      <c r="E7296">
        <v>6</v>
      </c>
    </row>
    <row r="7297" spans="1:5">
      <c r="A7297" s="1" t="s">
        <v>8630</v>
      </c>
      <c r="B7297" t="s">
        <v>11297</v>
      </c>
      <c r="C7297">
        <v>2000098014</v>
      </c>
      <c r="D7297" t="s">
        <v>8842</v>
      </c>
      <c r="E7297">
        <v>6</v>
      </c>
    </row>
    <row r="7298" spans="1:5">
      <c r="A7298" s="1" t="s">
        <v>6283</v>
      </c>
      <c r="B7298" t="s">
        <v>6284</v>
      </c>
      <c r="C7298" s="1">
        <v>2100044784</v>
      </c>
      <c r="D7298" s="1" t="s">
        <v>10090</v>
      </c>
      <c r="E7298">
        <v>12</v>
      </c>
    </row>
    <row r="7299" spans="1:5">
      <c r="A7299" s="1" t="s">
        <v>2814</v>
      </c>
      <c r="B7299" t="s">
        <v>708</v>
      </c>
      <c r="C7299" s="1">
        <v>2100004807</v>
      </c>
      <c r="D7299" s="1" t="s">
        <v>8797</v>
      </c>
      <c r="E7299">
        <v>4</v>
      </c>
    </row>
    <row r="7300" spans="1:5">
      <c r="A7300" s="1" t="s">
        <v>2814</v>
      </c>
      <c r="B7300" t="s">
        <v>708</v>
      </c>
      <c r="C7300" s="1">
        <v>2100004807</v>
      </c>
      <c r="D7300" s="1" t="s">
        <v>8687</v>
      </c>
      <c r="E7300">
        <v>5</v>
      </c>
    </row>
    <row r="7301" spans="1:5">
      <c r="A7301" s="1" t="s">
        <v>2814</v>
      </c>
      <c r="B7301" t="s">
        <v>708</v>
      </c>
      <c r="C7301" s="1">
        <v>2100004807</v>
      </c>
      <c r="D7301" s="1" t="s">
        <v>8865</v>
      </c>
      <c r="E7301">
        <v>4</v>
      </c>
    </row>
    <row r="7302" spans="1:5">
      <c r="A7302" s="1" t="s">
        <v>2814</v>
      </c>
      <c r="B7302" t="s">
        <v>708</v>
      </c>
      <c r="C7302" s="1">
        <v>2100004807</v>
      </c>
      <c r="D7302" s="1" t="s">
        <v>8866</v>
      </c>
      <c r="E7302">
        <v>4</v>
      </c>
    </row>
    <row r="7303" spans="1:5">
      <c r="A7303" s="1" t="s">
        <v>2814</v>
      </c>
      <c r="B7303" t="s">
        <v>708</v>
      </c>
      <c r="C7303" s="1">
        <v>2100004807</v>
      </c>
      <c r="D7303" s="1" t="s">
        <v>8864</v>
      </c>
      <c r="E7303">
        <v>7</v>
      </c>
    </row>
    <row r="7304" spans="1:5">
      <c r="A7304" s="1" t="s">
        <v>2814</v>
      </c>
      <c r="B7304" t="s">
        <v>708</v>
      </c>
      <c r="C7304" s="1">
        <v>2100004807</v>
      </c>
      <c r="D7304" s="1" t="s">
        <v>8867</v>
      </c>
      <c r="E7304">
        <v>6</v>
      </c>
    </row>
    <row r="7305" spans="1:5">
      <c r="A7305" s="1" t="s">
        <v>2814</v>
      </c>
      <c r="B7305" t="s">
        <v>708</v>
      </c>
      <c r="C7305" s="1">
        <v>2100004807</v>
      </c>
      <c r="D7305" s="1" t="s">
        <v>8868</v>
      </c>
      <c r="E7305">
        <v>6</v>
      </c>
    </row>
    <row r="7306" spans="1:5">
      <c r="A7306" s="1" t="s">
        <v>2814</v>
      </c>
      <c r="B7306" t="s">
        <v>708</v>
      </c>
      <c r="C7306" s="1">
        <v>2100004807</v>
      </c>
      <c r="D7306" s="1" t="s">
        <v>8869</v>
      </c>
      <c r="E7306">
        <v>6</v>
      </c>
    </row>
    <row r="7307" spans="1:5">
      <c r="A7307" s="1" t="s">
        <v>2814</v>
      </c>
      <c r="B7307" t="s">
        <v>708</v>
      </c>
      <c r="C7307" s="1">
        <v>2100004807</v>
      </c>
      <c r="D7307" s="1" t="s">
        <v>8870</v>
      </c>
      <c r="E7307">
        <v>6</v>
      </c>
    </row>
    <row r="7308" spans="1:5">
      <c r="A7308" s="1" t="s">
        <v>2814</v>
      </c>
      <c r="B7308" t="s">
        <v>11192</v>
      </c>
      <c r="C7308">
        <v>2100004807</v>
      </c>
      <c r="D7308" t="s">
        <v>6199</v>
      </c>
      <c r="E7308">
        <v>32</v>
      </c>
    </row>
    <row r="7309" spans="1:5">
      <c r="A7309" s="1" t="s">
        <v>2804</v>
      </c>
      <c r="B7309" t="s">
        <v>11193</v>
      </c>
      <c r="C7309">
        <v>2100010641</v>
      </c>
      <c r="D7309" t="s">
        <v>6199</v>
      </c>
      <c r="E7309">
        <v>50</v>
      </c>
    </row>
    <row r="7310" spans="1:5">
      <c r="A7310" s="1" t="s">
        <v>2804</v>
      </c>
      <c r="B7310" t="s">
        <v>11193</v>
      </c>
      <c r="C7310">
        <v>2100010641</v>
      </c>
      <c r="D7310" t="s">
        <v>6285</v>
      </c>
      <c r="E7310">
        <v>190</v>
      </c>
    </row>
    <row r="7311" spans="1:5">
      <c r="A7311" s="1" t="s">
        <v>2804</v>
      </c>
      <c r="B7311" t="s">
        <v>11193</v>
      </c>
      <c r="C7311">
        <v>2100010641</v>
      </c>
      <c r="D7311" t="s">
        <v>8797</v>
      </c>
      <c r="E7311">
        <v>6</v>
      </c>
    </row>
    <row r="7312" spans="1:5">
      <c r="A7312" s="1" t="s">
        <v>2804</v>
      </c>
      <c r="B7312" t="s">
        <v>11193</v>
      </c>
      <c r="C7312">
        <v>2100010641</v>
      </c>
      <c r="D7312" t="s">
        <v>8687</v>
      </c>
      <c r="E7312">
        <v>5</v>
      </c>
    </row>
    <row r="7313" spans="1:5">
      <c r="A7313" s="1" t="s">
        <v>2804</v>
      </c>
      <c r="B7313" t="s">
        <v>11193</v>
      </c>
      <c r="C7313">
        <v>2100010641</v>
      </c>
      <c r="D7313" t="s">
        <v>8865</v>
      </c>
      <c r="E7313">
        <v>6</v>
      </c>
    </row>
    <row r="7314" spans="1:5">
      <c r="A7314" s="1" t="s">
        <v>2804</v>
      </c>
      <c r="B7314" t="s">
        <v>11193</v>
      </c>
      <c r="C7314">
        <v>2100010641</v>
      </c>
      <c r="D7314" t="s">
        <v>8866</v>
      </c>
      <c r="E7314">
        <v>6</v>
      </c>
    </row>
    <row r="7315" spans="1:5">
      <c r="A7315" s="1" t="s">
        <v>2804</v>
      </c>
      <c r="B7315" t="s">
        <v>11193</v>
      </c>
      <c r="C7315">
        <v>2100010641</v>
      </c>
      <c r="D7315" t="s">
        <v>8864</v>
      </c>
      <c r="E7315">
        <v>7</v>
      </c>
    </row>
    <row r="7316" spans="1:5">
      <c r="A7316" s="1" t="s">
        <v>2804</v>
      </c>
      <c r="B7316" t="s">
        <v>11193</v>
      </c>
      <c r="C7316">
        <v>2100010641</v>
      </c>
      <c r="D7316" t="s">
        <v>8867</v>
      </c>
      <c r="E7316">
        <v>6</v>
      </c>
    </row>
    <row r="7317" spans="1:5">
      <c r="A7317" s="1" t="s">
        <v>2804</v>
      </c>
      <c r="B7317" t="s">
        <v>11193</v>
      </c>
      <c r="C7317">
        <v>2100010641</v>
      </c>
      <c r="D7317" t="s">
        <v>8868</v>
      </c>
      <c r="E7317">
        <v>6</v>
      </c>
    </row>
    <row r="7318" spans="1:5">
      <c r="A7318" s="1" t="s">
        <v>2804</v>
      </c>
      <c r="B7318" t="s">
        <v>11193</v>
      </c>
      <c r="C7318">
        <v>2100010641</v>
      </c>
      <c r="D7318" t="s">
        <v>8869</v>
      </c>
      <c r="E7318">
        <v>6</v>
      </c>
    </row>
    <row r="7319" spans="1:5">
      <c r="A7319" s="1" t="s">
        <v>2804</v>
      </c>
      <c r="B7319" t="s">
        <v>11193</v>
      </c>
      <c r="C7319">
        <v>2100010641</v>
      </c>
      <c r="D7319" t="s">
        <v>8870</v>
      </c>
      <c r="E7319">
        <v>6</v>
      </c>
    </row>
    <row r="7320" spans="1:5">
      <c r="A7320" s="1" t="s">
        <v>2809</v>
      </c>
      <c r="B7320" t="s">
        <v>11194</v>
      </c>
      <c r="C7320">
        <v>2100017399</v>
      </c>
      <c r="D7320" t="s">
        <v>6199</v>
      </c>
      <c r="E7320">
        <v>50</v>
      </c>
    </row>
    <row r="7321" spans="1:5">
      <c r="A7321" s="1" t="s">
        <v>2809</v>
      </c>
      <c r="B7321" t="s">
        <v>11194</v>
      </c>
      <c r="C7321">
        <v>2100017399</v>
      </c>
      <c r="D7321" t="s">
        <v>6286</v>
      </c>
      <c r="E7321">
        <v>139</v>
      </c>
    </row>
    <row r="7322" spans="1:5">
      <c r="A7322" s="1" t="s">
        <v>2809</v>
      </c>
      <c r="B7322" t="s">
        <v>11194</v>
      </c>
      <c r="C7322">
        <v>2100017399</v>
      </c>
      <c r="D7322" t="s">
        <v>8797</v>
      </c>
      <c r="E7322">
        <v>6</v>
      </c>
    </row>
    <row r="7323" spans="1:5">
      <c r="A7323" s="1" t="s">
        <v>2809</v>
      </c>
      <c r="B7323" t="s">
        <v>11194</v>
      </c>
      <c r="C7323">
        <v>2100017399</v>
      </c>
      <c r="D7323" t="s">
        <v>8687</v>
      </c>
      <c r="E7323">
        <v>5</v>
      </c>
    </row>
    <row r="7324" spans="1:5">
      <c r="A7324" s="1" t="s">
        <v>2809</v>
      </c>
      <c r="B7324" t="s">
        <v>11194</v>
      </c>
      <c r="C7324">
        <v>2100017399</v>
      </c>
      <c r="D7324" t="s">
        <v>8865</v>
      </c>
      <c r="E7324">
        <v>6</v>
      </c>
    </row>
    <row r="7325" spans="1:5">
      <c r="A7325" s="1" t="s">
        <v>2809</v>
      </c>
      <c r="B7325" t="s">
        <v>11194</v>
      </c>
      <c r="C7325">
        <v>2100017399</v>
      </c>
      <c r="D7325" t="s">
        <v>8866</v>
      </c>
      <c r="E7325">
        <v>6</v>
      </c>
    </row>
    <row r="7326" spans="1:5">
      <c r="A7326" s="1" t="s">
        <v>2809</v>
      </c>
      <c r="B7326" t="s">
        <v>11194</v>
      </c>
      <c r="C7326">
        <v>2100017399</v>
      </c>
      <c r="D7326" t="s">
        <v>8864</v>
      </c>
      <c r="E7326">
        <v>7</v>
      </c>
    </row>
    <row r="7327" spans="1:5">
      <c r="A7327" s="1" t="s">
        <v>2809</v>
      </c>
      <c r="B7327" t="s">
        <v>11194</v>
      </c>
      <c r="C7327">
        <v>2100017399</v>
      </c>
      <c r="D7327" t="s">
        <v>8867</v>
      </c>
      <c r="E7327">
        <v>6</v>
      </c>
    </row>
    <row r="7328" spans="1:5">
      <c r="A7328" s="1" t="s">
        <v>2809</v>
      </c>
      <c r="B7328" t="s">
        <v>11194</v>
      </c>
      <c r="C7328">
        <v>2100017399</v>
      </c>
      <c r="D7328" t="s">
        <v>8868</v>
      </c>
      <c r="E7328">
        <v>6</v>
      </c>
    </row>
    <row r="7329" spans="1:5">
      <c r="A7329" s="1" t="s">
        <v>2809</v>
      </c>
      <c r="B7329" t="s">
        <v>11194</v>
      </c>
      <c r="C7329">
        <v>2100017399</v>
      </c>
      <c r="D7329" t="s">
        <v>8869</v>
      </c>
      <c r="E7329">
        <v>6</v>
      </c>
    </row>
    <row r="7330" spans="1:5">
      <c r="A7330" s="1" t="s">
        <v>2809</v>
      </c>
      <c r="B7330" t="s">
        <v>11194</v>
      </c>
      <c r="C7330">
        <v>2100017399</v>
      </c>
      <c r="D7330" t="s">
        <v>8870</v>
      </c>
      <c r="E7330">
        <v>6</v>
      </c>
    </row>
    <row r="7331" spans="1:5">
      <c r="A7331" s="1" t="s">
        <v>2803</v>
      </c>
      <c r="B7331" t="s">
        <v>709</v>
      </c>
      <c r="C7331" s="1">
        <v>2100009896</v>
      </c>
      <c r="D7331" s="1" t="s">
        <v>8797</v>
      </c>
      <c r="E7331">
        <v>6</v>
      </c>
    </row>
    <row r="7332" spans="1:5">
      <c r="A7332" s="1" t="s">
        <v>2803</v>
      </c>
      <c r="B7332" t="s">
        <v>709</v>
      </c>
      <c r="C7332" s="1">
        <v>2100009896</v>
      </c>
      <c r="D7332" s="1" t="s">
        <v>8687</v>
      </c>
      <c r="E7332">
        <v>5</v>
      </c>
    </row>
    <row r="7333" spans="1:5">
      <c r="A7333" s="1" t="s">
        <v>2803</v>
      </c>
      <c r="B7333" t="s">
        <v>709</v>
      </c>
      <c r="C7333" s="1">
        <v>2100009896</v>
      </c>
      <c r="D7333" s="1" t="s">
        <v>8865</v>
      </c>
      <c r="E7333">
        <v>6</v>
      </c>
    </row>
    <row r="7334" spans="1:5">
      <c r="A7334" s="1" t="s">
        <v>2803</v>
      </c>
      <c r="B7334" t="s">
        <v>709</v>
      </c>
      <c r="C7334" s="1">
        <v>2100009896</v>
      </c>
      <c r="D7334" s="1" t="s">
        <v>8866</v>
      </c>
      <c r="E7334">
        <v>6</v>
      </c>
    </row>
    <row r="7335" spans="1:5">
      <c r="A7335" s="1" t="s">
        <v>2803</v>
      </c>
      <c r="B7335" t="s">
        <v>709</v>
      </c>
      <c r="C7335" s="1">
        <v>2100009896</v>
      </c>
      <c r="D7335" s="1" t="s">
        <v>8864</v>
      </c>
      <c r="E7335">
        <v>7</v>
      </c>
    </row>
    <row r="7336" spans="1:5">
      <c r="A7336" s="1" t="s">
        <v>2803</v>
      </c>
      <c r="B7336" t="s">
        <v>709</v>
      </c>
      <c r="C7336" s="1">
        <v>2100009896</v>
      </c>
      <c r="D7336" s="1" t="s">
        <v>8867</v>
      </c>
      <c r="E7336">
        <v>6</v>
      </c>
    </row>
    <row r="7337" spans="1:5">
      <c r="A7337" s="1" t="s">
        <v>2803</v>
      </c>
      <c r="B7337" t="s">
        <v>709</v>
      </c>
      <c r="C7337" s="1">
        <v>2100009896</v>
      </c>
      <c r="D7337" s="1" t="s">
        <v>8868</v>
      </c>
      <c r="E7337">
        <v>6</v>
      </c>
    </row>
    <row r="7338" spans="1:5">
      <c r="A7338" s="1" t="s">
        <v>2803</v>
      </c>
      <c r="B7338" t="s">
        <v>709</v>
      </c>
      <c r="C7338" s="1">
        <v>2100009896</v>
      </c>
      <c r="D7338" s="1" t="s">
        <v>8869</v>
      </c>
      <c r="E7338">
        <v>6</v>
      </c>
    </row>
    <row r="7339" spans="1:5">
      <c r="A7339" s="1" t="s">
        <v>2803</v>
      </c>
      <c r="B7339" t="s">
        <v>709</v>
      </c>
      <c r="C7339" s="1">
        <v>2100009896</v>
      </c>
      <c r="D7339" s="1" t="s">
        <v>8870</v>
      </c>
      <c r="E7339">
        <v>6</v>
      </c>
    </row>
    <row r="7340" spans="1:5">
      <c r="A7340" s="1" t="s">
        <v>2803</v>
      </c>
      <c r="B7340" t="s">
        <v>11195</v>
      </c>
      <c r="C7340">
        <v>2100009896</v>
      </c>
      <c r="D7340" t="s">
        <v>6199</v>
      </c>
      <c r="E7340">
        <v>50</v>
      </c>
    </row>
    <row r="7341" spans="1:5">
      <c r="A7341" s="1" t="s">
        <v>2803</v>
      </c>
      <c r="B7341" t="s">
        <v>6287</v>
      </c>
      <c r="C7341" s="1">
        <v>2100017484</v>
      </c>
      <c r="D7341" s="1" t="s">
        <v>9613</v>
      </c>
      <c r="E7341">
        <v>322</v>
      </c>
    </row>
    <row r="7342" spans="1:5">
      <c r="A7342" s="1" t="s">
        <v>6298</v>
      </c>
      <c r="B7342" t="s">
        <v>720</v>
      </c>
      <c r="C7342" s="1">
        <v>2100022697</v>
      </c>
      <c r="D7342" s="1" t="s">
        <v>8797</v>
      </c>
      <c r="E7342">
        <v>6</v>
      </c>
    </row>
    <row r="7343" spans="1:5">
      <c r="A7343" s="1" t="s">
        <v>6298</v>
      </c>
      <c r="B7343" t="s">
        <v>720</v>
      </c>
      <c r="C7343" s="1">
        <v>2100022697</v>
      </c>
      <c r="D7343" s="1" t="s">
        <v>8865</v>
      </c>
      <c r="E7343">
        <v>6</v>
      </c>
    </row>
    <row r="7344" spans="1:5">
      <c r="A7344" s="1" t="s">
        <v>6298</v>
      </c>
      <c r="B7344" t="s">
        <v>720</v>
      </c>
      <c r="C7344" s="1">
        <v>2100022697</v>
      </c>
      <c r="D7344" s="1" t="s">
        <v>8866</v>
      </c>
      <c r="E7344">
        <v>6</v>
      </c>
    </row>
    <row r="7345" spans="1:5">
      <c r="A7345" s="1" t="s">
        <v>6298</v>
      </c>
      <c r="B7345" t="s">
        <v>720</v>
      </c>
      <c r="C7345" s="1">
        <v>2100022697</v>
      </c>
      <c r="D7345" s="1" t="s">
        <v>8864</v>
      </c>
      <c r="E7345">
        <v>4</v>
      </c>
    </row>
    <row r="7346" spans="1:5">
      <c r="A7346" s="1" t="s">
        <v>6298</v>
      </c>
      <c r="B7346" t="s">
        <v>720</v>
      </c>
      <c r="C7346" s="1">
        <v>2100022697</v>
      </c>
      <c r="D7346" s="1" t="s">
        <v>8867</v>
      </c>
      <c r="E7346">
        <v>6</v>
      </c>
    </row>
    <row r="7347" spans="1:5">
      <c r="A7347" s="1" t="s">
        <v>6298</v>
      </c>
      <c r="B7347" t="s">
        <v>720</v>
      </c>
      <c r="C7347" s="1">
        <v>2100022697</v>
      </c>
      <c r="D7347" s="1" t="s">
        <v>8868</v>
      </c>
      <c r="E7347">
        <v>6</v>
      </c>
    </row>
    <row r="7348" spans="1:5">
      <c r="A7348" s="1" t="s">
        <v>6298</v>
      </c>
      <c r="B7348" t="s">
        <v>720</v>
      </c>
      <c r="C7348" s="1">
        <v>2100022697</v>
      </c>
      <c r="D7348" s="1" t="s">
        <v>8869</v>
      </c>
      <c r="E7348">
        <v>6</v>
      </c>
    </row>
    <row r="7349" spans="1:5">
      <c r="A7349" s="1" t="s">
        <v>6298</v>
      </c>
      <c r="B7349" t="s">
        <v>720</v>
      </c>
      <c r="C7349" s="1">
        <v>2100022697</v>
      </c>
      <c r="D7349" s="1" t="s">
        <v>8870</v>
      </c>
      <c r="E7349">
        <v>5</v>
      </c>
    </row>
    <row r="7350" spans="1:5">
      <c r="A7350" s="1" t="s">
        <v>6298</v>
      </c>
      <c r="B7350" t="s">
        <v>1163</v>
      </c>
      <c r="C7350" s="1">
        <v>2100022697</v>
      </c>
      <c r="D7350" s="1" t="s">
        <v>6299</v>
      </c>
      <c r="E7350">
        <v>6</v>
      </c>
    </row>
    <row r="7351" spans="1:5">
      <c r="A7351" s="1" t="s">
        <v>2807</v>
      </c>
      <c r="B7351" t="s">
        <v>721</v>
      </c>
      <c r="C7351" s="1">
        <v>2100022698</v>
      </c>
      <c r="D7351" s="1" t="s">
        <v>8797</v>
      </c>
      <c r="E7351">
        <v>6</v>
      </c>
    </row>
    <row r="7352" spans="1:5">
      <c r="A7352" s="1" t="s">
        <v>2807</v>
      </c>
      <c r="B7352" t="s">
        <v>721</v>
      </c>
      <c r="C7352" s="1">
        <v>2100022698</v>
      </c>
      <c r="D7352" s="1" t="s">
        <v>8865</v>
      </c>
      <c r="E7352">
        <v>6</v>
      </c>
    </row>
    <row r="7353" spans="1:5">
      <c r="A7353" s="1" t="s">
        <v>2807</v>
      </c>
      <c r="B7353" t="s">
        <v>721</v>
      </c>
      <c r="C7353" s="1">
        <v>2100022698</v>
      </c>
      <c r="D7353" s="1" t="s">
        <v>8866</v>
      </c>
      <c r="E7353">
        <v>6</v>
      </c>
    </row>
    <row r="7354" spans="1:5">
      <c r="A7354" s="1" t="s">
        <v>2807</v>
      </c>
      <c r="B7354" t="s">
        <v>721</v>
      </c>
      <c r="C7354" s="1">
        <v>2100022698</v>
      </c>
      <c r="D7354" s="1" t="s">
        <v>8869</v>
      </c>
      <c r="E7354">
        <v>6</v>
      </c>
    </row>
    <row r="7355" spans="1:5">
      <c r="A7355" s="1" t="s">
        <v>2807</v>
      </c>
      <c r="B7355" t="s">
        <v>721</v>
      </c>
      <c r="C7355" s="1">
        <v>2100022698</v>
      </c>
      <c r="D7355" s="1" t="s">
        <v>8870</v>
      </c>
      <c r="E7355">
        <v>6</v>
      </c>
    </row>
    <row r="7356" spans="1:5">
      <c r="A7356" s="1" t="s">
        <v>2807</v>
      </c>
      <c r="B7356" t="s">
        <v>1166</v>
      </c>
      <c r="C7356" s="1">
        <v>2100022698</v>
      </c>
      <c r="D7356" s="1" t="s">
        <v>6199</v>
      </c>
      <c r="E7356">
        <v>34</v>
      </c>
    </row>
    <row r="7357" spans="1:5">
      <c r="A7357" s="1" t="s">
        <v>2810</v>
      </c>
      <c r="B7357" t="s">
        <v>792</v>
      </c>
      <c r="C7357" s="1">
        <v>2100028611</v>
      </c>
      <c r="D7357" s="1" t="s">
        <v>8797</v>
      </c>
      <c r="E7357">
        <v>6</v>
      </c>
    </row>
    <row r="7358" spans="1:5">
      <c r="A7358" s="1" t="s">
        <v>2810</v>
      </c>
      <c r="B7358" t="s">
        <v>792</v>
      </c>
      <c r="C7358" s="1">
        <v>2100028611</v>
      </c>
      <c r="D7358" s="1" t="s">
        <v>8865</v>
      </c>
      <c r="E7358">
        <v>6</v>
      </c>
    </row>
    <row r="7359" spans="1:5">
      <c r="A7359" s="1" t="s">
        <v>2810</v>
      </c>
      <c r="B7359" t="s">
        <v>792</v>
      </c>
      <c r="C7359" s="1">
        <v>2100028611</v>
      </c>
      <c r="D7359" s="1" t="s">
        <v>8866</v>
      </c>
      <c r="E7359">
        <v>6</v>
      </c>
    </row>
    <row r="7360" spans="1:5">
      <c r="A7360" s="1" t="s">
        <v>2810</v>
      </c>
      <c r="B7360" t="s">
        <v>792</v>
      </c>
      <c r="C7360" s="1">
        <v>2100028611</v>
      </c>
      <c r="D7360" s="1" t="s">
        <v>8864</v>
      </c>
      <c r="E7360">
        <v>4</v>
      </c>
    </row>
    <row r="7361" spans="1:5">
      <c r="A7361" s="1" t="s">
        <v>2810</v>
      </c>
      <c r="B7361" t="s">
        <v>792</v>
      </c>
      <c r="C7361" s="1">
        <v>2100028611</v>
      </c>
      <c r="D7361" s="1" t="s">
        <v>8867</v>
      </c>
      <c r="E7361">
        <v>2</v>
      </c>
    </row>
    <row r="7362" spans="1:5">
      <c r="A7362" s="1" t="s">
        <v>2810</v>
      </c>
      <c r="B7362" t="s">
        <v>792</v>
      </c>
      <c r="C7362" s="1">
        <v>2100028611</v>
      </c>
      <c r="D7362" s="1" t="s">
        <v>8868</v>
      </c>
      <c r="E7362">
        <v>2</v>
      </c>
    </row>
    <row r="7363" spans="1:5">
      <c r="A7363" s="1" t="s">
        <v>2810</v>
      </c>
      <c r="B7363" t="s">
        <v>792</v>
      </c>
      <c r="C7363" s="1">
        <v>2100028611</v>
      </c>
      <c r="D7363" s="1" t="s">
        <v>8869</v>
      </c>
      <c r="E7363">
        <v>6</v>
      </c>
    </row>
    <row r="7364" spans="1:5">
      <c r="A7364" s="1" t="s">
        <v>2810</v>
      </c>
      <c r="B7364" t="s">
        <v>792</v>
      </c>
      <c r="C7364" s="1">
        <v>2100028611</v>
      </c>
      <c r="D7364" s="1" t="s">
        <v>8870</v>
      </c>
      <c r="E7364">
        <v>6</v>
      </c>
    </row>
    <row r="7365" spans="1:5">
      <c r="A7365" s="1" t="s">
        <v>2810</v>
      </c>
      <c r="B7365" t="s">
        <v>11196</v>
      </c>
      <c r="C7365">
        <v>2100028611</v>
      </c>
      <c r="D7365" t="s">
        <v>6199</v>
      </c>
      <c r="E7365">
        <v>30</v>
      </c>
    </row>
    <row r="7366" spans="1:5">
      <c r="A7366" s="1" t="s">
        <v>2811</v>
      </c>
      <c r="B7366" t="s">
        <v>722</v>
      </c>
      <c r="C7366" s="1">
        <v>2100010645</v>
      </c>
      <c r="D7366" s="1" t="s">
        <v>8797</v>
      </c>
      <c r="E7366">
        <v>6</v>
      </c>
    </row>
    <row r="7367" spans="1:5">
      <c r="A7367" s="1" t="s">
        <v>2811</v>
      </c>
      <c r="B7367" t="s">
        <v>722</v>
      </c>
      <c r="C7367" s="1">
        <v>2100010645</v>
      </c>
      <c r="D7367" s="1" t="s">
        <v>8865</v>
      </c>
      <c r="E7367">
        <v>4</v>
      </c>
    </row>
    <row r="7368" spans="1:5">
      <c r="A7368" s="1" t="s">
        <v>2811</v>
      </c>
      <c r="B7368" t="s">
        <v>722</v>
      </c>
      <c r="C7368" s="1">
        <v>2100010645</v>
      </c>
      <c r="D7368" s="1" t="s">
        <v>8866</v>
      </c>
      <c r="E7368">
        <v>9</v>
      </c>
    </row>
    <row r="7369" spans="1:5">
      <c r="A7369" s="1" t="s">
        <v>2811</v>
      </c>
      <c r="B7369" t="s">
        <v>722</v>
      </c>
      <c r="C7369" s="1">
        <v>2100010645</v>
      </c>
      <c r="D7369" s="1" t="s">
        <v>8868</v>
      </c>
      <c r="E7369">
        <v>2</v>
      </c>
    </row>
    <row r="7370" spans="1:5">
      <c r="A7370" s="1" t="s">
        <v>2811</v>
      </c>
      <c r="B7370" t="s">
        <v>722</v>
      </c>
      <c r="C7370" s="1">
        <v>2100010645</v>
      </c>
      <c r="D7370" s="1" t="s">
        <v>8869</v>
      </c>
      <c r="E7370">
        <v>5</v>
      </c>
    </row>
    <row r="7371" spans="1:5">
      <c r="A7371" s="1" t="s">
        <v>2811</v>
      </c>
      <c r="B7371" t="s">
        <v>722</v>
      </c>
      <c r="C7371" s="1">
        <v>2100010645</v>
      </c>
      <c r="D7371" s="1" t="s">
        <v>8870</v>
      </c>
      <c r="E7371">
        <v>5</v>
      </c>
    </row>
    <row r="7372" spans="1:5">
      <c r="A7372" s="1" t="s">
        <v>2811</v>
      </c>
      <c r="B7372" t="s">
        <v>1168</v>
      </c>
      <c r="C7372" s="1">
        <v>2100010645</v>
      </c>
      <c r="D7372" s="1" t="s">
        <v>6199</v>
      </c>
      <c r="E7372">
        <v>25</v>
      </c>
    </row>
    <row r="7373" spans="1:5">
      <c r="A7373" s="1" t="s">
        <v>2805</v>
      </c>
      <c r="B7373" t="s">
        <v>723</v>
      </c>
      <c r="C7373" s="1">
        <v>2100007516</v>
      </c>
      <c r="D7373" s="1" t="s">
        <v>9615</v>
      </c>
      <c r="E7373">
        <v>19</v>
      </c>
    </row>
    <row r="7374" spans="1:5">
      <c r="A7374" s="1" t="s">
        <v>2805</v>
      </c>
      <c r="B7374" t="s">
        <v>723</v>
      </c>
      <c r="C7374" s="1">
        <v>2100007516</v>
      </c>
      <c r="D7374" s="1" t="s">
        <v>8797</v>
      </c>
      <c r="E7374">
        <v>6</v>
      </c>
    </row>
    <row r="7375" spans="1:5">
      <c r="A7375" s="1" t="s">
        <v>2805</v>
      </c>
      <c r="B7375" t="s">
        <v>723</v>
      </c>
      <c r="C7375" s="1">
        <v>2100007516</v>
      </c>
      <c r="D7375" s="1" t="s">
        <v>8687</v>
      </c>
      <c r="E7375">
        <v>6</v>
      </c>
    </row>
    <row r="7376" spans="1:5">
      <c r="A7376" s="1" t="s">
        <v>2805</v>
      </c>
      <c r="B7376" t="s">
        <v>723</v>
      </c>
      <c r="C7376" s="1">
        <v>2100007516</v>
      </c>
      <c r="D7376" s="1" t="s">
        <v>8865</v>
      </c>
      <c r="E7376">
        <v>4</v>
      </c>
    </row>
    <row r="7377" spans="1:5">
      <c r="A7377" s="1" t="s">
        <v>2805</v>
      </c>
      <c r="B7377" t="s">
        <v>723</v>
      </c>
      <c r="C7377" s="1">
        <v>2100007516</v>
      </c>
      <c r="D7377" s="1" t="s">
        <v>8866</v>
      </c>
      <c r="E7377">
        <v>4</v>
      </c>
    </row>
    <row r="7378" spans="1:5">
      <c r="A7378" s="1" t="s">
        <v>2805</v>
      </c>
      <c r="B7378" t="s">
        <v>723</v>
      </c>
      <c r="C7378" s="1">
        <v>2100007516</v>
      </c>
      <c r="D7378" s="1" t="s">
        <v>8868</v>
      </c>
      <c r="E7378">
        <v>2</v>
      </c>
    </row>
    <row r="7379" spans="1:5">
      <c r="A7379" s="1" t="s">
        <v>2805</v>
      </c>
      <c r="B7379" t="s">
        <v>723</v>
      </c>
      <c r="C7379" s="1">
        <v>2100007516</v>
      </c>
      <c r="D7379" s="1" t="s">
        <v>8869</v>
      </c>
      <c r="E7379">
        <v>9</v>
      </c>
    </row>
    <row r="7380" spans="1:5">
      <c r="A7380" s="1" t="s">
        <v>2805</v>
      </c>
      <c r="B7380" t="s">
        <v>723</v>
      </c>
      <c r="C7380" s="1">
        <v>2100007516</v>
      </c>
      <c r="D7380" s="1" t="s">
        <v>8870</v>
      </c>
      <c r="E7380">
        <v>8</v>
      </c>
    </row>
    <row r="7381" spans="1:5">
      <c r="A7381" s="1" t="s">
        <v>2805</v>
      </c>
      <c r="B7381" t="s">
        <v>1169</v>
      </c>
      <c r="C7381" s="1">
        <v>2100007516</v>
      </c>
      <c r="D7381" s="1" t="s">
        <v>6199</v>
      </c>
      <c r="E7381">
        <v>10</v>
      </c>
    </row>
    <row r="7382" spans="1:5">
      <c r="A7382" s="1" t="s">
        <v>2805</v>
      </c>
      <c r="B7382" t="s">
        <v>1169</v>
      </c>
      <c r="C7382" s="1">
        <v>2100010711</v>
      </c>
      <c r="D7382" s="1" t="s">
        <v>6199</v>
      </c>
      <c r="E7382">
        <v>20</v>
      </c>
    </row>
    <row r="7383" spans="1:5">
      <c r="A7383" s="1" t="s">
        <v>2813</v>
      </c>
      <c r="B7383" t="s">
        <v>6312</v>
      </c>
      <c r="C7383" s="1">
        <v>2100010712</v>
      </c>
      <c r="D7383" s="1" t="s">
        <v>9616</v>
      </c>
      <c r="E7383">
        <v>10</v>
      </c>
    </row>
    <row r="7384" spans="1:5">
      <c r="A7384" s="1" t="s">
        <v>2813</v>
      </c>
      <c r="B7384" t="s">
        <v>6312</v>
      </c>
      <c r="C7384" s="1">
        <v>2100010712</v>
      </c>
      <c r="D7384" s="1" t="s">
        <v>8687</v>
      </c>
      <c r="E7384">
        <v>6</v>
      </c>
    </row>
    <row r="7385" spans="1:5">
      <c r="A7385" s="1" t="s">
        <v>2813</v>
      </c>
      <c r="B7385" t="s">
        <v>6312</v>
      </c>
      <c r="C7385" s="1">
        <v>2100010712</v>
      </c>
      <c r="D7385" s="1" t="s">
        <v>8865</v>
      </c>
      <c r="E7385">
        <v>4</v>
      </c>
    </row>
    <row r="7386" spans="1:5">
      <c r="A7386" s="1" t="s">
        <v>2813</v>
      </c>
      <c r="B7386" t="s">
        <v>6312</v>
      </c>
      <c r="C7386" s="1">
        <v>2100010712</v>
      </c>
      <c r="D7386" s="1" t="s">
        <v>8866</v>
      </c>
      <c r="E7386">
        <v>4</v>
      </c>
    </row>
    <row r="7387" spans="1:5">
      <c r="A7387" s="1" t="s">
        <v>2813</v>
      </c>
      <c r="B7387" t="s">
        <v>6312</v>
      </c>
      <c r="C7387" s="1">
        <v>2100010712</v>
      </c>
      <c r="D7387" s="1" t="s">
        <v>8869</v>
      </c>
      <c r="E7387">
        <v>1</v>
      </c>
    </row>
    <row r="7388" spans="1:5">
      <c r="A7388" s="1" t="s">
        <v>2813</v>
      </c>
      <c r="B7388" t="s">
        <v>6312</v>
      </c>
      <c r="C7388" s="1">
        <v>2100010712</v>
      </c>
      <c r="D7388" s="1" t="s">
        <v>8870</v>
      </c>
      <c r="E7388">
        <v>1</v>
      </c>
    </row>
    <row r="7389" spans="1:5">
      <c r="A7389" s="1" t="s">
        <v>2813</v>
      </c>
      <c r="B7389" t="s">
        <v>1170</v>
      </c>
      <c r="C7389" s="1">
        <v>2100010712</v>
      </c>
      <c r="D7389" s="1" t="s">
        <v>6199</v>
      </c>
      <c r="E7389">
        <v>3</v>
      </c>
    </row>
    <row r="7390" spans="1:5">
      <c r="A7390" s="1" t="s">
        <v>2813</v>
      </c>
      <c r="B7390" t="s">
        <v>1170</v>
      </c>
      <c r="C7390" s="1">
        <v>2100023365</v>
      </c>
      <c r="D7390" s="1" t="s">
        <v>6199</v>
      </c>
      <c r="E7390">
        <v>27</v>
      </c>
    </row>
    <row r="7391" spans="1:5">
      <c r="A7391" s="1" t="s">
        <v>2808</v>
      </c>
      <c r="B7391" t="s">
        <v>6313</v>
      </c>
      <c r="C7391" s="1">
        <v>2100007744</v>
      </c>
      <c r="D7391" s="1" t="s">
        <v>9617</v>
      </c>
      <c r="E7391">
        <v>10</v>
      </c>
    </row>
    <row r="7392" spans="1:5">
      <c r="A7392" s="1" t="s">
        <v>2808</v>
      </c>
      <c r="B7392" t="s">
        <v>6313</v>
      </c>
      <c r="C7392" s="1">
        <v>2100007744</v>
      </c>
      <c r="D7392" s="1" t="s">
        <v>8687</v>
      </c>
      <c r="E7392">
        <v>6</v>
      </c>
    </row>
    <row r="7393" spans="1:5">
      <c r="A7393" s="1" t="s">
        <v>2808</v>
      </c>
      <c r="B7393" t="s">
        <v>6313</v>
      </c>
      <c r="C7393" s="1">
        <v>2100007744</v>
      </c>
      <c r="D7393" s="1" t="s">
        <v>8865</v>
      </c>
      <c r="E7393">
        <v>4</v>
      </c>
    </row>
    <row r="7394" spans="1:5">
      <c r="A7394" s="1" t="s">
        <v>2808</v>
      </c>
      <c r="B7394" t="s">
        <v>6313</v>
      </c>
      <c r="C7394" s="1">
        <v>2100007744</v>
      </c>
      <c r="D7394" s="1" t="s">
        <v>8866</v>
      </c>
      <c r="E7394">
        <v>4</v>
      </c>
    </row>
    <row r="7395" spans="1:5">
      <c r="A7395" s="1" t="s">
        <v>2808</v>
      </c>
      <c r="B7395" t="s">
        <v>6313</v>
      </c>
      <c r="C7395" s="1">
        <v>2100007744</v>
      </c>
      <c r="D7395" s="1" t="s">
        <v>8869</v>
      </c>
      <c r="E7395">
        <v>2</v>
      </c>
    </row>
    <row r="7396" spans="1:5">
      <c r="A7396" s="1" t="s">
        <v>2808</v>
      </c>
      <c r="B7396" t="s">
        <v>6313</v>
      </c>
      <c r="C7396" s="1">
        <v>2100007744</v>
      </c>
      <c r="D7396" s="1" t="s">
        <v>8870</v>
      </c>
      <c r="E7396">
        <v>2</v>
      </c>
    </row>
    <row r="7397" spans="1:5">
      <c r="A7397" s="1" t="s">
        <v>2808</v>
      </c>
      <c r="B7397" t="s">
        <v>1171</v>
      </c>
      <c r="C7397" s="1">
        <v>2100007744</v>
      </c>
      <c r="D7397" s="1" t="s">
        <v>6199</v>
      </c>
      <c r="E7397">
        <v>9</v>
      </c>
    </row>
    <row r="7398" spans="1:5">
      <c r="A7398" s="1" t="s">
        <v>2808</v>
      </c>
      <c r="B7398" t="s">
        <v>1171</v>
      </c>
      <c r="C7398" s="1">
        <v>2100010389</v>
      </c>
      <c r="D7398" s="1" t="s">
        <v>6199</v>
      </c>
      <c r="E7398">
        <v>21</v>
      </c>
    </row>
    <row r="7399" spans="1:5">
      <c r="A7399" s="1" t="s">
        <v>2802</v>
      </c>
      <c r="B7399" t="s">
        <v>7541</v>
      </c>
      <c r="C7399" s="1">
        <v>2100004817</v>
      </c>
      <c r="D7399" s="1" t="s">
        <v>8687</v>
      </c>
      <c r="E7399">
        <v>2</v>
      </c>
    </row>
    <row r="7400" spans="1:5">
      <c r="A7400" s="1" t="s">
        <v>2802</v>
      </c>
      <c r="B7400" t="s">
        <v>1172</v>
      </c>
      <c r="C7400" s="1">
        <v>2100004817</v>
      </c>
      <c r="D7400" s="1" t="s">
        <v>6199</v>
      </c>
      <c r="E7400">
        <v>10</v>
      </c>
    </row>
    <row r="7401" spans="1:5">
      <c r="A7401" s="1" t="s">
        <v>2802</v>
      </c>
      <c r="B7401" t="s">
        <v>1172</v>
      </c>
      <c r="C7401" s="1">
        <v>2100010980</v>
      </c>
      <c r="D7401" s="1" t="s">
        <v>6199</v>
      </c>
      <c r="E7401">
        <v>20</v>
      </c>
    </row>
    <row r="7402" spans="1:5">
      <c r="A7402" s="1" t="s">
        <v>2806</v>
      </c>
      <c r="B7402" t="s">
        <v>1173</v>
      </c>
      <c r="C7402" s="1">
        <v>2100110404</v>
      </c>
      <c r="D7402" s="1" t="s">
        <v>6199</v>
      </c>
      <c r="E7402">
        <v>29</v>
      </c>
    </row>
    <row r="7403" spans="1:5">
      <c r="A7403" s="1" t="s">
        <v>2812</v>
      </c>
      <c r="B7403" t="s">
        <v>1174</v>
      </c>
      <c r="C7403" s="1">
        <v>2100024931</v>
      </c>
      <c r="D7403" s="1" t="s">
        <v>6199</v>
      </c>
      <c r="E7403">
        <v>12</v>
      </c>
    </row>
    <row r="7404" spans="1:5">
      <c r="A7404" s="1" t="s">
        <v>2812</v>
      </c>
      <c r="B7404" t="s">
        <v>1174</v>
      </c>
      <c r="C7404" s="1">
        <v>2100112135</v>
      </c>
      <c r="D7404" s="1" t="s">
        <v>6199</v>
      </c>
      <c r="E7404">
        <v>9</v>
      </c>
    </row>
    <row r="7405" spans="1:5">
      <c r="A7405" s="1" t="s">
        <v>6863</v>
      </c>
      <c r="B7405" t="s">
        <v>169</v>
      </c>
      <c r="C7405" s="1">
        <v>2000110580</v>
      </c>
      <c r="D7405" s="1" t="s">
        <v>10295</v>
      </c>
      <c r="E7405">
        <v>1</v>
      </c>
    </row>
    <row r="7406" spans="1:5">
      <c r="A7406" s="1" t="s">
        <v>6863</v>
      </c>
      <c r="B7406" t="s">
        <v>169</v>
      </c>
      <c r="C7406" s="1">
        <v>2000110580</v>
      </c>
      <c r="D7406" s="1" t="s">
        <v>8852</v>
      </c>
      <c r="E7406">
        <v>8</v>
      </c>
    </row>
    <row r="7407" spans="1:5">
      <c r="A7407" s="1" t="s">
        <v>6863</v>
      </c>
      <c r="B7407" t="s">
        <v>169</v>
      </c>
      <c r="C7407" s="1">
        <v>2000110580</v>
      </c>
      <c r="D7407" s="1" t="s">
        <v>8689</v>
      </c>
      <c r="E7407">
        <v>4</v>
      </c>
    </row>
    <row r="7408" spans="1:5">
      <c r="A7408" s="1" t="s">
        <v>6865</v>
      </c>
      <c r="B7408" t="s">
        <v>11229</v>
      </c>
      <c r="C7408">
        <v>2000088649</v>
      </c>
      <c r="D7408" t="s">
        <v>6866</v>
      </c>
      <c r="E7408">
        <v>81</v>
      </c>
    </row>
    <row r="7409" spans="1:5">
      <c r="A7409" s="1" t="s">
        <v>6865</v>
      </c>
      <c r="B7409" t="s">
        <v>11229</v>
      </c>
      <c r="C7409">
        <v>2000088649</v>
      </c>
      <c r="D7409" t="s">
        <v>8688</v>
      </c>
      <c r="E7409">
        <v>6</v>
      </c>
    </row>
    <row r="7410" spans="1:5">
      <c r="A7410" s="1" t="s">
        <v>6865</v>
      </c>
      <c r="B7410" t="s">
        <v>11229</v>
      </c>
      <c r="C7410">
        <v>2000088649</v>
      </c>
      <c r="D7410" t="s">
        <v>8852</v>
      </c>
      <c r="E7410">
        <v>8</v>
      </c>
    </row>
    <row r="7411" spans="1:5">
      <c r="A7411" s="1" t="s">
        <v>6865</v>
      </c>
      <c r="B7411" t="s">
        <v>11229</v>
      </c>
      <c r="C7411">
        <v>2000088649</v>
      </c>
      <c r="D7411" t="s">
        <v>8853</v>
      </c>
      <c r="E7411">
        <v>6</v>
      </c>
    </row>
    <row r="7412" spans="1:5">
      <c r="A7412" s="1" t="s">
        <v>6865</v>
      </c>
      <c r="B7412" t="s">
        <v>11229</v>
      </c>
      <c r="C7412">
        <v>2000088649</v>
      </c>
      <c r="D7412" t="s">
        <v>8689</v>
      </c>
      <c r="E7412">
        <v>4</v>
      </c>
    </row>
    <row r="7413" spans="1:5">
      <c r="A7413" s="1" t="s">
        <v>6868</v>
      </c>
      <c r="B7413" t="s">
        <v>170</v>
      </c>
      <c r="C7413" s="1">
        <v>2000092229</v>
      </c>
      <c r="D7413" s="1" t="s">
        <v>10296</v>
      </c>
      <c r="E7413">
        <v>68</v>
      </c>
    </row>
    <row r="7414" spans="1:5">
      <c r="A7414" s="1" t="s">
        <v>6868</v>
      </c>
      <c r="B7414" t="s">
        <v>170</v>
      </c>
      <c r="C7414" s="1">
        <v>2000092229</v>
      </c>
      <c r="D7414" s="1" t="s">
        <v>8688</v>
      </c>
      <c r="E7414">
        <v>6</v>
      </c>
    </row>
    <row r="7415" spans="1:5">
      <c r="A7415" s="1" t="s">
        <v>6868</v>
      </c>
      <c r="B7415" t="s">
        <v>170</v>
      </c>
      <c r="C7415" s="1">
        <v>2000092229</v>
      </c>
      <c r="D7415" s="1" t="s">
        <v>8852</v>
      </c>
      <c r="E7415">
        <v>8</v>
      </c>
    </row>
    <row r="7416" spans="1:5">
      <c r="A7416" s="1" t="s">
        <v>6868</v>
      </c>
      <c r="B7416" t="s">
        <v>170</v>
      </c>
      <c r="C7416" s="1">
        <v>2000092229</v>
      </c>
      <c r="D7416" s="1" t="s">
        <v>8853</v>
      </c>
      <c r="E7416">
        <v>6</v>
      </c>
    </row>
    <row r="7417" spans="1:5">
      <c r="A7417" s="1" t="s">
        <v>6868</v>
      </c>
      <c r="B7417" t="s">
        <v>170</v>
      </c>
      <c r="C7417" s="1">
        <v>2000092229</v>
      </c>
      <c r="D7417" s="1" t="s">
        <v>8689</v>
      </c>
      <c r="E7417">
        <v>4</v>
      </c>
    </row>
    <row r="7418" spans="1:5">
      <c r="A7418" s="1" t="s">
        <v>2762</v>
      </c>
      <c r="B7418" t="s">
        <v>11217</v>
      </c>
      <c r="C7418">
        <v>2000091736</v>
      </c>
      <c r="D7418" t="s">
        <v>6199</v>
      </c>
      <c r="E7418">
        <v>89</v>
      </c>
    </row>
    <row r="7419" spans="1:5">
      <c r="A7419" s="1" t="s">
        <v>2762</v>
      </c>
      <c r="B7419" t="s">
        <v>11217</v>
      </c>
      <c r="C7419">
        <v>2000091736</v>
      </c>
      <c r="D7419" t="s">
        <v>9618</v>
      </c>
      <c r="E7419">
        <v>74</v>
      </c>
    </row>
    <row r="7420" spans="1:5">
      <c r="A7420" s="1" t="s">
        <v>2762</v>
      </c>
      <c r="B7420" t="s">
        <v>11217</v>
      </c>
      <c r="C7420">
        <v>2000091736</v>
      </c>
      <c r="D7420" t="s">
        <v>8688</v>
      </c>
      <c r="E7420">
        <v>6</v>
      </c>
    </row>
    <row r="7421" spans="1:5">
      <c r="A7421" s="1" t="s">
        <v>2762</v>
      </c>
      <c r="B7421" t="s">
        <v>11217</v>
      </c>
      <c r="C7421">
        <v>2000091736</v>
      </c>
      <c r="D7421" t="s">
        <v>8852</v>
      </c>
      <c r="E7421">
        <v>8</v>
      </c>
    </row>
    <row r="7422" spans="1:5">
      <c r="A7422" s="1" t="s">
        <v>2762</v>
      </c>
      <c r="B7422" t="s">
        <v>11217</v>
      </c>
      <c r="C7422">
        <v>2000091736</v>
      </c>
      <c r="D7422" t="s">
        <v>8853</v>
      </c>
      <c r="E7422">
        <v>6</v>
      </c>
    </row>
    <row r="7423" spans="1:5">
      <c r="A7423" s="1" t="s">
        <v>2762</v>
      </c>
      <c r="B7423" t="s">
        <v>11217</v>
      </c>
      <c r="C7423">
        <v>2000091736</v>
      </c>
      <c r="D7423" t="s">
        <v>8689</v>
      </c>
      <c r="E7423">
        <v>4</v>
      </c>
    </row>
    <row r="7424" spans="1:5">
      <c r="A7424" s="1" t="s">
        <v>6871</v>
      </c>
      <c r="B7424" t="s">
        <v>171</v>
      </c>
      <c r="C7424" s="1">
        <v>2000088649</v>
      </c>
      <c r="D7424" s="1" t="s">
        <v>10297</v>
      </c>
      <c r="E7424">
        <v>44</v>
      </c>
    </row>
    <row r="7425" spans="1:5">
      <c r="A7425" s="1" t="s">
        <v>6871</v>
      </c>
      <c r="B7425" t="s">
        <v>171</v>
      </c>
      <c r="C7425" s="1">
        <v>2000088649</v>
      </c>
      <c r="D7425" s="1" t="s">
        <v>8688</v>
      </c>
      <c r="E7425">
        <v>6</v>
      </c>
    </row>
    <row r="7426" spans="1:5">
      <c r="A7426" s="1" t="s">
        <v>6871</v>
      </c>
      <c r="B7426" t="s">
        <v>171</v>
      </c>
      <c r="C7426" s="1">
        <v>2000088649</v>
      </c>
      <c r="D7426" s="1" t="s">
        <v>8852</v>
      </c>
      <c r="E7426">
        <v>8</v>
      </c>
    </row>
    <row r="7427" spans="1:5">
      <c r="A7427" s="1" t="s">
        <v>6871</v>
      </c>
      <c r="B7427" t="s">
        <v>171</v>
      </c>
      <c r="C7427" s="1">
        <v>2000088649</v>
      </c>
      <c r="D7427" s="1" t="s">
        <v>8853</v>
      </c>
      <c r="E7427">
        <v>6</v>
      </c>
    </row>
    <row r="7428" spans="1:5">
      <c r="A7428" s="1" t="s">
        <v>6871</v>
      </c>
      <c r="B7428" t="s">
        <v>171</v>
      </c>
      <c r="C7428" s="1">
        <v>2000088649</v>
      </c>
      <c r="D7428" s="1" t="s">
        <v>8689</v>
      </c>
      <c r="E7428">
        <v>8</v>
      </c>
    </row>
    <row r="7429" spans="1:5">
      <c r="A7429" s="1" t="s">
        <v>2757</v>
      </c>
      <c r="B7429" t="s">
        <v>1175</v>
      </c>
      <c r="C7429" s="1">
        <v>2000091736</v>
      </c>
      <c r="D7429" s="1" t="s">
        <v>6199</v>
      </c>
      <c r="E7429">
        <v>124</v>
      </c>
    </row>
    <row r="7430" spans="1:5">
      <c r="A7430" s="1" t="s">
        <v>2757</v>
      </c>
      <c r="B7430" t="s">
        <v>1175</v>
      </c>
      <c r="C7430" s="1">
        <v>2000091736</v>
      </c>
      <c r="D7430" s="1" t="s">
        <v>9619</v>
      </c>
      <c r="E7430">
        <v>49</v>
      </c>
    </row>
    <row r="7431" spans="1:5">
      <c r="A7431" s="1" t="s">
        <v>2757</v>
      </c>
      <c r="B7431" t="s">
        <v>1175</v>
      </c>
      <c r="C7431" s="1">
        <v>2000091736</v>
      </c>
      <c r="D7431" s="1" t="s">
        <v>8688</v>
      </c>
      <c r="E7431">
        <v>6</v>
      </c>
    </row>
    <row r="7432" spans="1:5">
      <c r="A7432" s="1" t="s">
        <v>2757</v>
      </c>
      <c r="B7432" t="s">
        <v>1175</v>
      </c>
      <c r="C7432" s="1">
        <v>2000091736</v>
      </c>
      <c r="D7432" s="1" t="s">
        <v>8852</v>
      </c>
      <c r="E7432">
        <v>8</v>
      </c>
    </row>
    <row r="7433" spans="1:5">
      <c r="A7433" s="1" t="s">
        <v>2757</v>
      </c>
      <c r="B7433" t="s">
        <v>1175</v>
      </c>
      <c r="C7433" s="1">
        <v>2000091736</v>
      </c>
      <c r="D7433" s="1" t="s">
        <v>8853</v>
      </c>
      <c r="E7433">
        <v>6</v>
      </c>
    </row>
    <row r="7434" spans="1:5">
      <c r="A7434" s="1" t="s">
        <v>2757</v>
      </c>
      <c r="B7434" t="s">
        <v>1175</v>
      </c>
      <c r="C7434" s="1">
        <v>2000091736</v>
      </c>
      <c r="D7434" s="1" t="s">
        <v>8689</v>
      </c>
      <c r="E7434">
        <v>8</v>
      </c>
    </row>
    <row r="7435" spans="1:5">
      <c r="A7435" s="1" t="s">
        <v>10830</v>
      </c>
      <c r="B7435" t="s">
        <v>1175</v>
      </c>
      <c r="C7435" s="1">
        <v>2100010711</v>
      </c>
      <c r="D7435" s="1" t="s">
        <v>8690</v>
      </c>
      <c r="E7435">
        <v>1</v>
      </c>
    </row>
    <row r="7436" spans="1:5">
      <c r="A7436" s="1" t="s">
        <v>2765</v>
      </c>
      <c r="B7436" t="s">
        <v>7967</v>
      </c>
      <c r="C7436" s="1">
        <v>2000091528</v>
      </c>
      <c r="D7436" s="1" t="s">
        <v>8688</v>
      </c>
      <c r="E7436">
        <v>6</v>
      </c>
    </row>
    <row r="7437" spans="1:5">
      <c r="A7437" s="1" t="s">
        <v>2765</v>
      </c>
      <c r="B7437" t="s">
        <v>7967</v>
      </c>
      <c r="C7437" s="1">
        <v>2000091528</v>
      </c>
      <c r="D7437" s="1" t="s">
        <v>8852</v>
      </c>
      <c r="E7437">
        <v>8</v>
      </c>
    </row>
    <row r="7438" spans="1:5">
      <c r="A7438" s="1" t="s">
        <v>2765</v>
      </c>
      <c r="B7438" t="s">
        <v>7967</v>
      </c>
      <c r="C7438" s="1">
        <v>2000091528</v>
      </c>
      <c r="D7438" s="1" t="s">
        <v>8853</v>
      </c>
      <c r="E7438">
        <v>6</v>
      </c>
    </row>
    <row r="7439" spans="1:5">
      <c r="A7439" s="1" t="s">
        <v>2765</v>
      </c>
      <c r="B7439" t="s">
        <v>7967</v>
      </c>
      <c r="C7439" s="1">
        <v>2000091528</v>
      </c>
      <c r="D7439" s="1" t="s">
        <v>8689</v>
      </c>
      <c r="E7439">
        <v>8</v>
      </c>
    </row>
    <row r="7440" spans="1:5">
      <c r="A7440" s="1" t="s">
        <v>2765</v>
      </c>
      <c r="B7440" t="s">
        <v>172</v>
      </c>
      <c r="C7440" s="1">
        <v>2000091528</v>
      </c>
      <c r="D7440" s="1" t="s">
        <v>6199</v>
      </c>
      <c r="E7440">
        <v>56</v>
      </c>
    </row>
    <row r="7441" spans="1:5">
      <c r="A7441" s="1" t="s">
        <v>2765</v>
      </c>
      <c r="B7441" t="s">
        <v>172</v>
      </c>
      <c r="C7441" s="1">
        <v>2000091528</v>
      </c>
      <c r="D7441" s="1" t="s">
        <v>9620</v>
      </c>
      <c r="E7441">
        <v>48</v>
      </c>
    </row>
    <row r="7442" spans="1:5">
      <c r="A7442" s="1" t="s">
        <v>10831</v>
      </c>
      <c r="B7442" t="s">
        <v>172</v>
      </c>
      <c r="C7442">
        <v>2000091528</v>
      </c>
      <c r="D7442" t="s">
        <v>8690</v>
      </c>
      <c r="E7442">
        <v>1</v>
      </c>
    </row>
    <row r="7443" spans="1:5">
      <c r="A7443" s="1" t="s">
        <v>2763</v>
      </c>
      <c r="B7443" t="s">
        <v>7968</v>
      </c>
      <c r="C7443" s="1">
        <v>2000102234</v>
      </c>
      <c r="D7443" s="1" t="s">
        <v>8688</v>
      </c>
      <c r="E7443">
        <v>6</v>
      </c>
    </row>
    <row r="7444" spans="1:5">
      <c r="A7444" s="1" t="s">
        <v>2763</v>
      </c>
      <c r="B7444" t="s">
        <v>7968</v>
      </c>
      <c r="C7444" s="1">
        <v>2000102234</v>
      </c>
      <c r="D7444" s="1" t="s">
        <v>8852</v>
      </c>
      <c r="E7444">
        <v>8</v>
      </c>
    </row>
    <row r="7445" spans="1:5">
      <c r="A7445" s="1" t="s">
        <v>2763</v>
      </c>
      <c r="B7445" t="s">
        <v>7968</v>
      </c>
      <c r="C7445" s="1">
        <v>2000102234</v>
      </c>
      <c r="D7445" s="1" t="s">
        <v>8853</v>
      </c>
      <c r="E7445">
        <v>6</v>
      </c>
    </row>
    <row r="7446" spans="1:5">
      <c r="A7446" s="1" t="s">
        <v>2763</v>
      </c>
      <c r="B7446" t="s">
        <v>7968</v>
      </c>
      <c r="C7446" s="1">
        <v>2000102234</v>
      </c>
      <c r="D7446" s="1" t="s">
        <v>8689</v>
      </c>
      <c r="E7446">
        <v>8</v>
      </c>
    </row>
    <row r="7447" spans="1:5">
      <c r="A7447" s="1" t="s">
        <v>2763</v>
      </c>
      <c r="B7447" t="s">
        <v>173</v>
      </c>
      <c r="C7447" s="1">
        <v>2000102234</v>
      </c>
      <c r="D7447" s="1" t="s">
        <v>6199</v>
      </c>
      <c r="E7447">
        <v>49</v>
      </c>
    </row>
    <row r="7448" spans="1:5">
      <c r="A7448" s="1" t="s">
        <v>2763</v>
      </c>
      <c r="B7448" t="s">
        <v>173</v>
      </c>
      <c r="C7448" s="1">
        <v>2000102234</v>
      </c>
      <c r="D7448" s="1" t="s">
        <v>9621</v>
      </c>
      <c r="E7448">
        <v>61</v>
      </c>
    </row>
    <row r="7449" spans="1:5">
      <c r="A7449" s="1" t="s">
        <v>10832</v>
      </c>
      <c r="B7449" t="s">
        <v>173</v>
      </c>
      <c r="C7449">
        <v>2000102234</v>
      </c>
      <c r="D7449" t="s">
        <v>8690</v>
      </c>
      <c r="E7449">
        <v>1</v>
      </c>
    </row>
    <row r="7450" spans="1:5">
      <c r="A7450" s="1" t="s">
        <v>2764</v>
      </c>
      <c r="B7450" t="s">
        <v>7969</v>
      </c>
      <c r="C7450" s="1">
        <v>2000110580</v>
      </c>
      <c r="D7450" s="1" t="s">
        <v>8688</v>
      </c>
      <c r="E7450">
        <v>6</v>
      </c>
    </row>
    <row r="7451" spans="1:5">
      <c r="A7451" s="1" t="s">
        <v>2764</v>
      </c>
      <c r="B7451" t="s">
        <v>7969</v>
      </c>
      <c r="C7451" s="1">
        <v>2000110580</v>
      </c>
      <c r="D7451" s="1" t="s">
        <v>8852</v>
      </c>
      <c r="E7451">
        <v>8</v>
      </c>
    </row>
    <row r="7452" spans="1:5">
      <c r="A7452" s="1" t="s">
        <v>2764</v>
      </c>
      <c r="B7452" t="s">
        <v>7969</v>
      </c>
      <c r="C7452" s="1">
        <v>2000110580</v>
      </c>
      <c r="D7452" s="1" t="s">
        <v>8853</v>
      </c>
      <c r="E7452">
        <v>6</v>
      </c>
    </row>
    <row r="7453" spans="1:5">
      <c r="A7453" s="1" t="s">
        <v>2764</v>
      </c>
      <c r="B7453" t="s">
        <v>7969</v>
      </c>
      <c r="C7453" s="1">
        <v>2000110580</v>
      </c>
      <c r="D7453" s="1" t="s">
        <v>8689</v>
      </c>
      <c r="E7453">
        <v>8</v>
      </c>
    </row>
    <row r="7454" spans="1:5">
      <c r="A7454" s="1" t="s">
        <v>2764</v>
      </c>
      <c r="B7454" t="s">
        <v>1176</v>
      </c>
      <c r="C7454">
        <v>2000110580</v>
      </c>
      <c r="D7454" s="1" t="s">
        <v>6199</v>
      </c>
      <c r="E7454">
        <v>80</v>
      </c>
    </row>
    <row r="7455" spans="1:5">
      <c r="A7455" s="1" t="s">
        <v>2764</v>
      </c>
      <c r="B7455" t="s">
        <v>1176</v>
      </c>
      <c r="C7455">
        <v>2000110580</v>
      </c>
      <c r="D7455" s="1" t="s">
        <v>9622</v>
      </c>
      <c r="E7455">
        <v>45</v>
      </c>
    </row>
    <row r="7456" spans="1:5">
      <c r="A7456" s="1" t="s">
        <v>10833</v>
      </c>
      <c r="B7456" t="s">
        <v>1176</v>
      </c>
      <c r="C7456" s="1">
        <v>2100007744</v>
      </c>
      <c r="D7456" s="1" t="s">
        <v>8690</v>
      </c>
      <c r="E7456">
        <v>1</v>
      </c>
    </row>
    <row r="7457" spans="1:5">
      <c r="A7457" s="1" t="s">
        <v>2768</v>
      </c>
      <c r="B7457" t="s">
        <v>174</v>
      </c>
      <c r="C7457" s="1">
        <v>2000087832</v>
      </c>
      <c r="D7457" s="1" t="s">
        <v>6199</v>
      </c>
      <c r="E7457">
        <v>60</v>
      </c>
    </row>
    <row r="7458" spans="1:5">
      <c r="A7458" s="1" t="s">
        <v>2768</v>
      </c>
      <c r="B7458" t="s">
        <v>174</v>
      </c>
      <c r="C7458" s="1">
        <v>2000087832</v>
      </c>
      <c r="D7458" s="1" t="s">
        <v>9623</v>
      </c>
      <c r="E7458">
        <v>54</v>
      </c>
    </row>
    <row r="7459" spans="1:5">
      <c r="A7459" s="1" t="s">
        <v>2768</v>
      </c>
      <c r="B7459" t="s">
        <v>174</v>
      </c>
      <c r="C7459" s="1">
        <v>2000087832</v>
      </c>
      <c r="D7459" s="1" t="s">
        <v>8688</v>
      </c>
      <c r="E7459">
        <v>6</v>
      </c>
    </row>
    <row r="7460" spans="1:5">
      <c r="A7460" s="1" t="s">
        <v>2768</v>
      </c>
      <c r="B7460" t="s">
        <v>174</v>
      </c>
      <c r="C7460" s="1">
        <v>2000087832</v>
      </c>
      <c r="D7460" s="1" t="s">
        <v>8852</v>
      </c>
      <c r="E7460">
        <v>8</v>
      </c>
    </row>
    <row r="7461" spans="1:5">
      <c r="A7461" s="1" t="s">
        <v>2768</v>
      </c>
      <c r="B7461" t="s">
        <v>174</v>
      </c>
      <c r="C7461" s="1">
        <v>2000087832</v>
      </c>
      <c r="D7461" s="1" t="s">
        <v>8853</v>
      </c>
      <c r="E7461">
        <v>6</v>
      </c>
    </row>
    <row r="7462" spans="1:5">
      <c r="A7462" s="1" t="s">
        <v>2768</v>
      </c>
      <c r="B7462" t="s">
        <v>174</v>
      </c>
      <c r="C7462" s="1">
        <v>2000087832</v>
      </c>
      <c r="D7462" s="1" t="s">
        <v>8689</v>
      </c>
      <c r="E7462">
        <v>8</v>
      </c>
    </row>
    <row r="7463" spans="1:5">
      <c r="A7463" s="1" t="s">
        <v>10834</v>
      </c>
      <c r="B7463" t="s">
        <v>174</v>
      </c>
      <c r="C7463" s="1">
        <v>2100010389</v>
      </c>
      <c r="D7463" s="1" t="s">
        <v>8690</v>
      </c>
      <c r="E7463">
        <v>1</v>
      </c>
    </row>
    <row r="7464" spans="1:5">
      <c r="A7464" s="1" t="s">
        <v>6878</v>
      </c>
      <c r="B7464" t="s">
        <v>175</v>
      </c>
      <c r="C7464" s="1">
        <v>2000087832</v>
      </c>
      <c r="D7464" s="1" t="s">
        <v>10298</v>
      </c>
      <c r="E7464">
        <v>58</v>
      </c>
    </row>
    <row r="7465" spans="1:5">
      <c r="A7465" s="1" t="s">
        <v>6878</v>
      </c>
      <c r="B7465" t="s">
        <v>175</v>
      </c>
      <c r="C7465" s="1">
        <v>2000087832</v>
      </c>
      <c r="D7465" s="1" t="s">
        <v>8688</v>
      </c>
      <c r="E7465">
        <v>6</v>
      </c>
    </row>
    <row r="7466" spans="1:5">
      <c r="A7466" s="1" t="s">
        <v>6878</v>
      </c>
      <c r="B7466" t="s">
        <v>175</v>
      </c>
      <c r="C7466" s="1">
        <v>2000087832</v>
      </c>
      <c r="D7466" s="1" t="s">
        <v>8852</v>
      </c>
      <c r="E7466">
        <v>8</v>
      </c>
    </row>
    <row r="7467" spans="1:5">
      <c r="A7467" s="1" t="s">
        <v>6878</v>
      </c>
      <c r="B7467" t="s">
        <v>175</v>
      </c>
      <c r="C7467" s="1">
        <v>2000087832</v>
      </c>
      <c r="D7467" s="1" t="s">
        <v>8692</v>
      </c>
      <c r="E7467">
        <v>6</v>
      </c>
    </row>
    <row r="7468" spans="1:5">
      <c r="A7468" s="1" t="s">
        <v>6878</v>
      </c>
      <c r="B7468" t="s">
        <v>175</v>
      </c>
      <c r="C7468" s="1">
        <v>2000087832</v>
      </c>
      <c r="D7468" s="1" t="s">
        <v>8853</v>
      </c>
      <c r="E7468">
        <v>6</v>
      </c>
    </row>
    <row r="7469" spans="1:5">
      <c r="A7469" s="1" t="s">
        <v>6878</v>
      </c>
      <c r="B7469" t="s">
        <v>175</v>
      </c>
      <c r="C7469" s="1">
        <v>2000087832</v>
      </c>
      <c r="D7469" s="1" t="s">
        <v>8689</v>
      </c>
      <c r="E7469">
        <v>8</v>
      </c>
    </row>
    <row r="7470" spans="1:5">
      <c r="A7470" s="1" t="s">
        <v>6878</v>
      </c>
      <c r="B7470" t="s">
        <v>175</v>
      </c>
      <c r="C7470" s="1">
        <v>2000087832</v>
      </c>
      <c r="D7470" s="1" t="s">
        <v>8691</v>
      </c>
      <c r="E7470">
        <v>10</v>
      </c>
    </row>
    <row r="7471" spans="1:5">
      <c r="A7471" s="1" t="s">
        <v>6878</v>
      </c>
      <c r="B7471" t="s">
        <v>175</v>
      </c>
      <c r="C7471" s="1">
        <v>2000103710</v>
      </c>
      <c r="D7471" t="s">
        <v>10481</v>
      </c>
      <c r="E7471">
        <v>5</v>
      </c>
    </row>
    <row r="7472" spans="1:5">
      <c r="A7472" s="1" t="s">
        <v>10835</v>
      </c>
      <c r="B7472" t="s">
        <v>175</v>
      </c>
      <c r="C7472" s="1">
        <v>2100004817</v>
      </c>
      <c r="D7472" s="1" t="s">
        <v>8690</v>
      </c>
      <c r="E7472">
        <v>1</v>
      </c>
    </row>
    <row r="7473" spans="1:5">
      <c r="A7473" s="1" t="s">
        <v>6880</v>
      </c>
      <c r="B7473" t="s">
        <v>1177</v>
      </c>
      <c r="C7473" s="1">
        <v>2000088381</v>
      </c>
      <c r="D7473" s="1" t="s">
        <v>10299</v>
      </c>
      <c r="E7473">
        <v>37</v>
      </c>
    </row>
    <row r="7474" spans="1:5">
      <c r="A7474" s="1" t="s">
        <v>6880</v>
      </c>
      <c r="B7474" t="s">
        <v>1177</v>
      </c>
      <c r="C7474" s="1">
        <v>2000088381</v>
      </c>
      <c r="D7474" s="1" t="s">
        <v>8688</v>
      </c>
      <c r="E7474">
        <v>6</v>
      </c>
    </row>
    <row r="7475" spans="1:5">
      <c r="A7475" s="1" t="s">
        <v>6880</v>
      </c>
      <c r="B7475" t="s">
        <v>1177</v>
      </c>
      <c r="C7475" s="1">
        <v>2000088381</v>
      </c>
      <c r="D7475" s="1" t="s">
        <v>8852</v>
      </c>
      <c r="E7475">
        <v>8</v>
      </c>
    </row>
    <row r="7476" spans="1:5">
      <c r="A7476" s="1" t="s">
        <v>6880</v>
      </c>
      <c r="B7476" t="s">
        <v>1177</v>
      </c>
      <c r="C7476" s="1">
        <v>2000088381</v>
      </c>
      <c r="D7476" s="1" t="s">
        <v>8692</v>
      </c>
      <c r="E7476">
        <v>6</v>
      </c>
    </row>
    <row r="7477" spans="1:5">
      <c r="A7477" s="1" t="s">
        <v>6880</v>
      </c>
      <c r="B7477" t="s">
        <v>1177</v>
      </c>
      <c r="C7477" s="1">
        <v>2000088381</v>
      </c>
      <c r="D7477" s="1" t="s">
        <v>8853</v>
      </c>
      <c r="E7477">
        <v>6</v>
      </c>
    </row>
    <row r="7478" spans="1:5">
      <c r="A7478" s="1" t="s">
        <v>6880</v>
      </c>
      <c r="B7478" t="s">
        <v>1177</v>
      </c>
      <c r="C7478" s="1">
        <v>2000088381</v>
      </c>
      <c r="D7478" s="1" t="s">
        <v>8689</v>
      </c>
      <c r="E7478">
        <v>8</v>
      </c>
    </row>
    <row r="7479" spans="1:5">
      <c r="A7479" s="1" t="s">
        <v>6880</v>
      </c>
      <c r="B7479" t="s">
        <v>1177</v>
      </c>
      <c r="C7479" s="1">
        <v>2000088381</v>
      </c>
      <c r="D7479" s="1" t="s">
        <v>8691</v>
      </c>
      <c r="E7479">
        <v>5</v>
      </c>
    </row>
    <row r="7480" spans="1:5">
      <c r="A7480" s="1" t="s">
        <v>6880</v>
      </c>
      <c r="B7480" t="s">
        <v>1177</v>
      </c>
      <c r="C7480" s="1">
        <v>2000102086</v>
      </c>
      <c r="D7480" t="s">
        <v>10481</v>
      </c>
      <c r="E7480">
        <v>5</v>
      </c>
    </row>
    <row r="7481" spans="1:5">
      <c r="A7481" s="1" t="s">
        <v>10836</v>
      </c>
      <c r="B7481" t="s">
        <v>1177</v>
      </c>
      <c r="C7481" s="1">
        <v>2100010980</v>
      </c>
      <c r="D7481" s="1" t="s">
        <v>8690</v>
      </c>
      <c r="E7481">
        <v>1</v>
      </c>
    </row>
    <row r="7482" spans="1:5">
      <c r="A7482" s="1" t="s">
        <v>6882</v>
      </c>
      <c r="B7482" t="s">
        <v>176</v>
      </c>
      <c r="C7482" s="1">
        <v>2000088832</v>
      </c>
      <c r="D7482" s="1" t="s">
        <v>10300</v>
      </c>
      <c r="E7482">
        <v>51</v>
      </c>
    </row>
    <row r="7483" spans="1:5">
      <c r="A7483" s="1" t="s">
        <v>6882</v>
      </c>
      <c r="B7483" t="s">
        <v>176</v>
      </c>
      <c r="C7483" s="1">
        <v>2000088832</v>
      </c>
      <c r="D7483" s="1" t="s">
        <v>8688</v>
      </c>
      <c r="E7483">
        <v>6</v>
      </c>
    </row>
    <row r="7484" spans="1:5">
      <c r="A7484" s="1" t="s">
        <v>6882</v>
      </c>
      <c r="B7484" t="s">
        <v>176</v>
      </c>
      <c r="C7484" s="1">
        <v>2000088832</v>
      </c>
      <c r="D7484" s="1" t="s">
        <v>8852</v>
      </c>
      <c r="E7484">
        <v>8</v>
      </c>
    </row>
    <row r="7485" spans="1:5">
      <c r="A7485" s="1" t="s">
        <v>6882</v>
      </c>
      <c r="B7485" t="s">
        <v>176</v>
      </c>
      <c r="C7485" s="1">
        <v>2000088832</v>
      </c>
      <c r="D7485" s="1" t="s">
        <v>8692</v>
      </c>
      <c r="E7485">
        <v>6</v>
      </c>
    </row>
    <row r="7486" spans="1:5">
      <c r="A7486" s="1" t="s">
        <v>6882</v>
      </c>
      <c r="B7486" t="s">
        <v>176</v>
      </c>
      <c r="C7486" s="1">
        <v>2000088832</v>
      </c>
      <c r="D7486" s="1" t="s">
        <v>8853</v>
      </c>
      <c r="E7486">
        <v>6</v>
      </c>
    </row>
    <row r="7487" spans="1:5">
      <c r="A7487" s="1" t="s">
        <v>6882</v>
      </c>
      <c r="B7487" t="s">
        <v>176</v>
      </c>
      <c r="C7487" s="1">
        <v>2000088832</v>
      </c>
      <c r="D7487" s="1" t="s">
        <v>8689</v>
      </c>
      <c r="E7487">
        <v>6</v>
      </c>
    </row>
    <row r="7488" spans="1:5">
      <c r="A7488" s="1" t="s">
        <v>6882</v>
      </c>
      <c r="B7488" t="s">
        <v>176</v>
      </c>
      <c r="C7488" s="1">
        <v>2000088832</v>
      </c>
      <c r="D7488" s="1" t="s">
        <v>8691</v>
      </c>
      <c r="E7488">
        <v>5</v>
      </c>
    </row>
    <row r="7489" spans="1:5">
      <c r="A7489" s="1" t="s">
        <v>6882</v>
      </c>
      <c r="B7489" t="s">
        <v>176</v>
      </c>
      <c r="C7489" s="1">
        <v>2000011936</v>
      </c>
      <c r="D7489" t="s">
        <v>10481</v>
      </c>
      <c r="E7489">
        <v>5</v>
      </c>
    </row>
    <row r="7490" spans="1:5">
      <c r="A7490" s="1" t="s">
        <v>10837</v>
      </c>
      <c r="B7490" t="s">
        <v>176</v>
      </c>
      <c r="C7490" s="1">
        <v>2000110404</v>
      </c>
      <c r="D7490" s="1" t="s">
        <v>8690</v>
      </c>
      <c r="E7490">
        <v>1</v>
      </c>
    </row>
    <row r="7491" spans="1:5">
      <c r="A7491" s="1" t="s">
        <v>6884</v>
      </c>
      <c r="B7491" t="s">
        <v>6885</v>
      </c>
      <c r="C7491" s="1">
        <v>2000110153</v>
      </c>
      <c r="D7491" s="1" t="s">
        <v>10301</v>
      </c>
      <c r="E7491">
        <v>17</v>
      </c>
    </row>
    <row r="7492" spans="1:5">
      <c r="A7492" s="1" t="s">
        <v>6884</v>
      </c>
      <c r="B7492" t="s">
        <v>177</v>
      </c>
      <c r="C7492" s="1">
        <v>2000110153</v>
      </c>
      <c r="D7492" s="1" t="s">
        <v>8688</v>
      </c>
      <c r="E7492">
        <v>5</v>
      </c>
    </row>
    <row r="7493" spans="1:5">
      <c r="A7493" s="1" t="s">
        <v>6884</v>
      </c>
      <c r="B7493" t="s">
        <v>177</v>
      </c>
      <c r="C7493" s="1">
        <v>2000110153</v>
      </c>
      <c r="D7493" t="s">
        <v>8690</v>
      </c>
      <c r="E7493">
        <v>6</v>
      </c>
    </row>
    <row r="7494" spans="1:5">
      <c r="A7494" s="1" t="s">
        <v>6884</v>
      </c>
      <c r="B7494" t="s">
        <v>177</v>
      </c>
      <c r="C7494" s="1">
        <v>2000110153</v>
      </c>
      <c r="D7494" t="s">
        <v>10481</v>
      </c>
      <c r="E7494">
        <v>5</v>
      </c>
    </row>
    <row r="7495" spans="1:5">
      <c r="A7495" s="1" t="s">
        <v>6884</v>
      </c>
      <c r="B7495" t="s">
        <v>177</v>
      </c>
      <c r="C7495" s="1">
        <v>2000110153</v>
      </c>
      <c r="D7495" s="1" t="s">
        <v>8852</v>
      </c>
      <c r="E7495">
        <v>8</v>
      </c>
    </row>
    <row r="7496" spans="1:5">
      <c r="A7496" s="1" t="s">
        <v>6884</v>
      </c>
      <c r="B7496" t="s">
        <v>177</v>
      </c>
      <c r="C7496" s="1">
        <v>2000110153</v>
      </c>
      <c r="D7496" s="1" t="s">
        <v>8692</v>
      </c>
      <c r="E7496">
        <v>6</v>
      </c>
    </row>
    <row r="7497" spans="1:5">
      <c r="A7497" s="1" t="s">
        <v>6884</v>
      </c>
      <c r="B7497" t="s">
        <v>177</v>
      </c>
      <c r="C7497" s="1">
        <v>2000110153</v>
      </c>
      <c r="D7497" s="1" t="s">
        <v>8853</v>
      </c>
      <c r="E7497">
        <v>6</v>
      </c>
    </row>
    <row r="7498" spans="1:5">
      <c r="A7498" s="1" t="s">
        <v>6884</v>
      </c>
      <c r="B7498" t="s">
        <v>177</v>
      </c>
      <c r="C7498" s="1">
        <v>2000110153</v>
      </c>
      <c r="D7498" s="1" t="s">
        <v>8689</v>
      </c>
      <c r="E7498">
        <v>6</v>
      </c>
    </row>
    <row r="7499" spans="1:5">
      <c r="A7499" s="1" t="s">
        <v>6884</v>
      </c>
      <c r="B7499" t="s">
        <v>177</v>
      </c>
      <c r="C7499" s="1">
        <v>2000110153</v>
      </c>
      <c r="D7499" s="1" t="s">
        <v>8691</v>
      </c>
      <c r="E7499">
        <v>5</v>
      </c>
    </row>
    <row r="7500" spans="1:5">
      <c r="A7500" s="1" t="s">
        <v>6887</v>
      </c>
      <c r="B7500" t="s">
        <v>7970</v>
      </c>
      <c r="C7500" s="1">
        <v>2000088832</v>
      </c>
      <c r="D7500" s="1" t="s">
        <v>8688</v>
      </c>
      <c r="E7500">
        <v>6</v>
      </c>
    </row>
    <row r="7501" spans="1:5">
      <c r="A7501" s="1" t="s">
        <v>6887</v>
      </c>
      <c r="B7501" t="s">
        <v>7970</v>
      </c>
      <c r="C7501" s="1">
        <v>2000088832</v>
      </c>
      <c r="D7501" t="s">
        <v>10481</v>
      </c>
      <c r="E7501">
        <v>5</v>
      </c>
    </row>
    <row r="7502" spans="1:5">
      <c r="A7502" s="1" t="s">
        <v>6887</v>
      </c>
      <c r="B7502" t="s">
        <v>7970</v>
      </c>
      <c r="C7502" s="1">
        <v>2000088832</v>
      </c>
      <c r="D7502" s="1" t="s">
        <v>8852</v>
      </c>
      <c r="E7502">
        <v>6</v>
      </c>
    </row>
    <row r="7503" spans="1:5">
      <c r="A7503" s="1" t="s">
        <v>6887</v>
      </c>
      <c r="B7503" t="s">
        <v>7970</v>
      </c>
      <c r="C7503" s="1">
        <v>2000088832</v>
      </c>
      <c r="D7503" s="1" t="s">
        <v>8692</v>
      </c>
      <c r="E7503">
        <v>6</v>
      </c>
    </row>
    <row r="7504" spans="1:5">
      <c r="A7504" s="1" t="s">
        <v>6887</v>
      </c>
      <c r="B7504" t="s">
        <v>7970</v>
      </c>
      <c r="C7504" s="1">
        <v>2000088832</v>
      </c>
      <c r="D7504" s="1" t="s">
        <v>8853</v>
      </c>
      <c r="E7504">
        <v>6</v>
      </c>
    </row>
    <row r="7505" spans="1:5">
      <c r="A7505" s="1" t="s">
        <v>6887</v>
      </c>
      <c r="B7505" t="s">
        <v>7970</v>
      </c>
      <c r="C7505" s="1">
        <v>2000088832</v>
      </c>
      <c r="D7505" s="1" t="s">
        <v>8689</v>
      </c>
      <c r="E7505">
        <v>6</v>
      </c>
    </row>
    <row r="7506" spans="1:5">
      <c r="A7506" s="1" t="s">
        <v>6887</v>
      </c>
      <c r="B7506" t="s">
        <v>7970</v>
      </c>
      <c r="C7506" s="1">
        <v>2000088832</v>
      </c>
      <c r="D7506" s="1" t="s">
        <v>8691</v>
      </c>
      <c r="E7506">
        <v>5</v>
      </c>
    </row>
    <row r="7507" spans="1:5">
      <c r="A7507" s="1" t="s">
        <v>6887</v>
      </c>
      <c r="B7507" t="s">
        <v>178</v>
      </c>
      <c r="C7507" s="1">
        <v>2000088832</v>
      </c>
      <c r="D7507" s="1" t="s">
        <v>6888</v>
      </c>
      <c r="E7507">
        <v>29</v>
      </c>
    </row>
    <row r="7508" spans="1:5">
      <c r="A7508" s="1" t="s">
        <v>6887</v>
      </c>
      <c r="B7508" t="s">
        <v>178</v>
      </c>
      <c r="C7508" s="1">
        <v>2000088832</v>
      </c>
      <c r="D7508" t="s">
        <v>8690</v>
      </c>
      <c r="E7508">
        <v>6</v>
      </c>
    </row>
    <row r="7509" spans="1:5">
      <c r="A7509" s="1" t="s">
        <v>2758</v>
      </c>
      <c r="B7509" t="s">
        <v>8650</v>
      </c>
      <c r="C7509" s="1">
        <v>2000110154</v>
      </c>
      <c r="D7509" s="1" t="s">
        <v>8691</v>
      </c>
      <c r="E7509">
        <v>5</v>
      </c>
    </row>
    <row r="7510" spans="1:5">
      <c r="A7510" s="1" t="s">
        <v>2758</v>
      </c>
      <c r="B7510" t="s">
        <v>8650</v>
      </c>
      <c r="C7510" s="1">
        <v>2000041817</v>
      </c>
      <c r="D7510" t="s">
        <v>10481</v>
      </c>
      <c r="E7510">
        <v>5</v>
      </c>
    </row>
    <row r="7511" spans="1:5">
      <c r="A7511" s="1" t="s">
        <v>2758</v>
      </c>
      <c r="B7511" t="s">
        <v>2759</v>
      </c>
      <c r="C7511" s="1">
        <v>2000110154</v>
      </c>
      <c r="D7511" s="1" t="s">
        <v>6199</v>
      </c>
      <c r="E7511">
        <v>100</v>
      </c>
    </row>
    <row r="7512" spans="1:5">
      <c r="A7512" s="1" t="s">
        <v>2758</v>
      </c>
      <c r="B7512" t="s">
        <v>2759</v>
      </c>
      <c r="C7512" s="1">
        <v>2000110154</v>
      </c>
      <c r="D7512" s="1" t="s">
        <v>9624</v>
      </c>
      <c r="E7512">
        <v>40</v>
      </c>
    </row>
    <row r="7513" spans="1:5">
      <c r="A7513" s="1" t="s">
        <v>2760</v>
      </c>
      <c r="B7513" t="s">
        <v>8651</v>
      </c>
      <c r="C7513">
        <v>2000110154</v>
      </c>
      <c r="D7513" s="1" t="s">
        <v>8691</v>
      </c>
      <c r="E7513">
        <v>5</v>
      </c>
    </row>
    <row r="7514" spans="1:5">
      <c r="A7514" s="1" t="s">
        <v>2760</v>
      </c>
      <c r="B7514" t="s">
        <v>8651</v>
      </c>
      <c r="C7514" s="1">
        <v>2000086175</v>
      </c>
      <c r="D7514" t="s">
        <v>10481</v>
      </c>
      <c r="E7514">
        <v>5</v>
      </c>
    </row>
    <row r="7515" spans="1:5">
      <c r="A7515" s="1" t="s">
        <v>2760</v>
      </c>
      <c r="B7515" t="s">
        <v>2761</v>
      </c>
      <c r="C7515" s="1">
        <v>2000110154</v>
      </c>
      <c r="D7515" s="1" t="s">
        <v>6199</v>
      </c>
      <c r="E7515">
        <v>40</v>
      </c>
    </row>
    <row r="7516" spans="1:5">
      <c r="A7516" s="1" t="s">
        <v>2760</v>
      </c>
      <c r="B7516" t="s">
        <v>2761</v>
      </c>
      <c r="C7516" s="1">
        <v>2000110154</v>
      </c>
      <c r="D7516" s="1" t="s">
        <v>9625</v>
      </c>
      <c r="E7516">
        <v>47</v>
      </c>
    </row>
    <row r="7517" spans="1:5">
      <c r="A7517" s="1" t="s">
        <v>7971</v>
      </c>
      <c r="B7517" t="s">
        <v>7972</v>
      </c>
      <c r="C7517">
        <v>2000110154</v>
      </c>
      <c r="D7517" s="1" t="s">
        <v>8689</v>
      </c>
      <c r="E7517">
        <v>6</v>
      </c>
    </row>
    <row r="7518" spans="1:5">
      <c r="A7518" s="1" t="s">
        <v>7971</v>
      </c>
      <c r="B7518" t="s">
        <v>7972</v>
      </c>
      <c r="C7518" s="1">
        <v>2000102239</v>
      </c>
      <c r="D7518" s="1" t="s">
        <v>8688</v>
      </c>
      <c r="E7518">
        <v>6</v>
      </c>
    </row>
    <row r="7519" spans="1:5">
      <c r="A7519" s="1" t="s">
        <v>7971</v>
      </c>
      <c r="B7519" t="s">
        <v>7972</v>
      </c>
      <c r="C7519" s="1">
        <v>2000102239</v>
      </c>
      <c r="D7519" s="1" t="s">
        <v>8852</v>
      </c>
      <c r="E7519">
        <v>6</v>
      </c>
    </row>
    <row r="7520" spans="1:5">
      <c r="A7520" s="1" t="s">
        <v>7971</v>
      </c>
      <c r="B7520" t="s">
        <v>7972</v>
      </c>
      <c r="C7520" s="1">
        <v>2000102239</v>
      </c>
      <c r="D7520" s="1" t="s">
        <v>8692</v>
      </c>
      <c r="E7520">
        <v>6</v>
      </c>
    </row>
    <row r="7521" spans="1:5">
      <c r="A7521" s="1" t="s">
        <v>7971</v>
      </c>
      <c r="B7521" t="s">
        <v>7972</v>
      </c>
      <c r="C7521" s="1">
        <v>2000102239</v>
      </c>
      <c r="D7521" s="1" t="s">
        <v>8853</v>
      </c>
      <c r="E7521">
        <v>6</v>
      </c>
    </row>
    <row r="7522" spans="1:5">
      <c r="A7522" s="1" t="s">
        <v>7971</v>
      </c>
      <c r="B7522" t="s">
        <v>7972</v>
      </c>
      <c r="C7522" s="1">
        <v>2000102239</v>
      </c>
      <c r="D7522" s="1" t="s">
        <v>8691</v>
      </c>
      <c r="E7522">
        <v>5</v>
      </c>
    </row>
    <row r="7523" spans="1:5">
      <c r="A7523" s="1" t="s">
        <v>10838</v>
      </c>
      <c r="B7523" t="s">
        <v>179</v>
      </c>
      <c r="C7523" s="1">
        <v>2100024931</v>
      </c>
      <c r="D7523" s="1" t="s">
        <v>8690</v>
      </c>
      <c r="E7523">
        <v>6</v>
      </c>
    </row>
    <row r="7524" spans="1:5">
      <c r="A7524" s="1" t="s">
        <v>2769</v>
      </c>
      <c r="B7524" t="s">
        <v>8652</v>
      </c>
      <c r="C7524" s="1">
        <v>2000099391</v>
      </c>
      <c r="D7524" t="s">
        <v>10481</v>
      </c>
      <c r="E7524">
        <v>5</v>
      </c>
    </row>
    <row r="7525" spans="1:5">
      <c r="A7525" s="1" t="s">
        <v>2769</v>
      </c>
      <c r="B7525" t="s">
        <v>8652</v>
      </c>
      <c r="C7525" s="1">
        <v>2000102239</v>
      </c>
      <c r="D7525" s="1" t="s">
        <v>8691</v>
      </c>
      <c r="E7525">
        <v>5</v>
      </c>
    </row>
    <row r="7526" spans="1:5">
      <c r="A7526" s="1" t="s">
        <v>2769</v>
      </c>
      <c r="B7526" t="s">
        <v>2770</v>
      </c>
      <c r="C7526">
        <v>2000102239</v>
      </c>
      <c r="D7526" s="1" t="s">
        <v>6199</v>
      </c>
      <c r="E7526">
        <v>70</v>
      </c>
    </row>
    <row r="7527" spans="1:5">
      <c r="A7527" s="1" t="s">
        <v>2769</v>
      </c>
      <c r="B7527" t="s">
        <v>2770</v>
      </c>
      <c r="C7527">
        <v>2000102239</v>
      </c>
      <c r="D7527" s="1" t="s">
        <v>9626</v>
      </c>
      <c r="E7527">
        <v>35</v>
      </c>
    </row>
    <row r="7528" spans="1:5">
      <c r="A7528" s="1" t="s">
        <v>2766</v>
      </c>
      <c r="B7528" t="s">
        <v>8653</v>
      </c>
      <c r="C7528" s="1">
        <v>2000104206</v>
      </c>
      <c r="D7528" t="s">
        <v>10481</v>
      </c>
      <c r="E7528">
        <v>5</v>
      </c>
    </row>
    <row r="7529" spans="1:5">
      <c r="A7529" s="1" t="s">
        <v>2766</v>
      </c>
      <c r="B7529" t="s">
        <v>8653</v>
      </c>
      <c r="C7529" s="1">
        <v>2000102239</v>
      </c>
      <c r="D7529" s="1" t="s">
        <v>8691</v>
      </c>
      <c r="E7529">
        <v>5</v>
      </c>
    </row>
    <row r="7530" spans="1:5">
      <c r="A7530" s="1" t="s">
        <v>2766</v>
      </c>
      <c r="B7530" t="s">
        <v>2767</v>
      </c>
      <c r="C7530">
        <v>2000102239</v>
      </c>
      <c r="D7530" s="1" t="s">
        <v>6199</v>
      </c>
      <c r="E7530">
        <v>60</v>
      </c>
    </row>
    <row r="7531" spans="1:5">
      <c r="A7531" s="1" t="s">
        <v>2766</v>
      </c>
      <c r="B7531" t="s">
        <v>2767</v>
      </c>
      <c r="C7531">
        <v>2000102239</v>
      </c>
      <c r="D7531" s="1" t="s">
        <v>9627</v>
      </c>
      <c r="E7531">
        <v>29</v>
      </c>
    </row>
    <row r="7532" spans="1:5">
      <c r="A7532" s="1" t="s">
        <v>2771</v>
      </c>
      <c r="B7532" t="s">
        <v>7973</v>
      </c>
      <c r="C7532" s="1">
        <v>2000014601</v>
      </c>
      <c r="D7532" s="1" t="s">
        <v>8688</v>
      </c>
      <c r="E7532">
        <v>6</v>
      </c>
    </row>
    <row r="7533" spans="1:5">
      <c r="A7533" s="1" t="s">
        <v>2771</v>
      </c>
      <c r="B7533" t="s">
        <v>7973</v>
      </c>
      <c r="C7533" s="1">
        <v>2000014601</v>
      </c>
      <c r="D7533" s="1" t="s">
        <v>8852</v>
      </c>
      <c r="E7533">
        <v>6</v>
      </c>
    </row>
    <row r="7534" spans="1:5">
      <c r="A7534" s="1" t="s">
        <v>2771</v>
      </c>
      <c r="B7534" t="s">
        <v>7973</v>
      </c>
      <c r="C7534" s="1">
        <v>2000014601</v>
      </c>
      <c r="D7534" s="1" t="s">
        <v>8692</v>
      </c>
      <c r="E7534">
        <v>6</v>
      </c>
    </row>
    <row r="7535" spans="1:5">
      <c r="A7535" s="1" t="s">
        <v>2771</v>
      </c>
      <c r="B7535" t="s">
        <v>7973</v>
      </c>
      <c r="C7535" s="1">
        <v>2000014601</v>
      </c>
      <c r="D7535" s="1" t="s">
        <v>8853</v>
      </c>
      <c r="E7535">
        <v>6</v>
      </c>
    </row>
    <row r="7536" spans="1:5">
      <c r="A7536" s="1" t="s">
        <v>2771</v>
      </c>
      <c r="B7536" t="s">
        <v>7973</v>
      </c>
      <c r="C7536" s="1">
        <v>2000014601</v>
      </c>
      <c r="D7536" s="1" t="s">
        <v>8689</v>
      </c>
      <c r="E7536">
        <v>6</v>
      </c>
    </row>
    <row r="7537" spans="1:5">
      <c r="A7537" s="1" t="s">
        <v>2771</v>
      </c>
      <c r="B7537" t="s">
        <v>7973</v>
      </c>
      <c r="C7537" s="1">
        <v>2000014601</v>
      </c>
      <c r="D7537" s="1" t="s">
        <v>8691</v>
      </c>
      <c r="E7537">
        <v>5</v>
      </c>
    </row>
    <row r="7538" spans="1:5">
      <c r="A7538" s="1" t="s">
        <v>2771</v>
      </c>
      <c r="B7538" t="s">
        <v>1178</v>
      </c>
      <c r="C7538" s="1">
        <v>2000014601</v>
      </c>
      <c r="D7538" s="1" t="s">
        <v>6199</v>
      </c>
      <c r="E7538">
        <v>69</v>
      </c>
    </row>
    <row r="7539" spans="1:5">
      <c r="A7539" s="1" t="s">
        <v>2771</v>
      </c>
      <c r="B7539" t="s">
        <v>1178</v>
      </c>
      <c r="C7539" s="1">
        <v>2000014601</v>
      </c>
      <c r="D7539" s="1" t="s">
        <v>9628</v>
      </c>
      <c r="E7539">
        <v>26</v>
      </c>
    </row>
    <row r="7540" spans="1:5">
      <c r="A7540" s="1" t="s">
        <v>2771</v>
      </c>
      <c r="B7540" t="s">
        <v>1178</v>
      </c>
      <c r="C7540" s="1">
        <v>2000014601</v>
      </c>
      <c r="D7540" t="s">
        <v>8690</v>
      </c>
      <c r="E7540">
        <v>10</v>
      </c>
    </row>
    <row r="7541" spans="1:5">
      <c r="A7541" s="1" t="s">
        <v>6895</v>
      </c>
      <c r="B7541" t="s">
        <v>180</v>
      </c>
      <c r="C7541" s="1">
        <v>2000092229</v>
      </c>
      <c r="D7541" s="1" t="s">
        <v>6896</v>
      </c>
      <c r="E7541">
        <v>51</v>
      </c>
    </row>
    <row r="7542" spans="1:5">
      <c r="A7542" s="1" t="s">
        <v>6895</v>
      </c>
      <c r="B7542" t="s">
        <v>180</v>
      </c>
      <c r="C7542" s="1">
        <v>2000092229</v>
      </c>
      <c r="D7542" s="1" t="s">
        <v>8688</v>
      </c>
      <c r="E7542">
        <v>6</v>
      </c>
    </row>
    <row r="7543" spans="1:5">
      <c r="A7543" s="1" t="s">
        <v>6895</v>
      </c>
      <c r="B7543" t="s">
        <v>180</v>
      </c>
      <c r="C7543" s="1">
        <v>2000092229</v>
      </c>
      <c r="D7543" t="s">
        <v>8690</v>
      </c>
      <c r="E7543">
        <v>10</v>
      </c>
    </row>
    <row r="7544" spans="1:5">
      <c r="A7544" s="1" t="s">
        <v>6895</v>
      </c>
      <c r="B7544" t="s">
        <v>180</v>
      </c>
      <c r="C7544" s="1">
        <v>2000092229</v>
      </c>
      <c r="D7544" s="1" t="s">
        <v>8852</v>
      </c>
      <c r="E7544">
        <v>6</v>
      </c>
    </row>
    <row r="7545" spans="1:5">
      <c r="A7545" s="1" t="s">
        <v>6895</v>
      </c>
      <c r="B7545" t="s">
        <v>180</v>
      </c>
      <c r="C7545" s="1">
        <v>2000092229</v>
      </c>
      <c r="D7545" s="1" t="s">
        <v>8692</v>
      </c>
      <c r="E7545">
        <v>6</v>
      </c>
    </row>
    <row r="7546" spans="1:5">
      <c r="A7546" s="1" t="s">
        <v>6895</v>
      </c>
      <c r="B7546" t="s">
        <v>180</v>
      </c>
      <c r="C7546" s="1">
        <v>2000092229</v>
      </c>
      <c r="D7546" s="1" t="s">
        <v>8853</v>
      </c>
      <c r="E7546">
        <v>6</v>
      </c>
    </row>
    <row r="7547" spans="1:5">
      <c r="A7547" s="1" t="s">
        <v>6895</v>
      </c>
      <c r="B7547" t="s">
        <v>180</v>
      </c>
      <c r="C7547" s="1">
        <v>2000092229</v>
      </c>
      <c r="D7547" s="1" t="s">
        <v>8689</v>
      </c>
      <c r="E7547">
        <v>6</v>
      </c>
    </row>
    <row r="7548" spans="1:5">
      <c r="A7548" s="1" t="s">
        <v>6895</v>
      </c>
      <c r="B7548" t="s">
        <v>180</v>
      </c>
      <c r="C7548" s="1">
        <v>2000092229</v>
      </c>
      <c r="D7548" s="1" t="s">
        <v>8691</v>
      </c>
      <c r="E7548">
        <v>5</v>
      </c>
    </row>
    <row r="7549" spans="1:5">
      <c r="A7549" s="1" t="s">
        <v>2778</v>
      </c>
      <c r="B7549" t="s">
        <v>6898</v>
      </c>
      <c r="C7549" s="1">
        <v>210002629</v>
      </c>
      <c r="D7549" s="1" t="s">
        <v>8688</v>
      </c>
      <c r="E7549">
        <v>6</v>
      </c>
    </row>
    <row r="7550" spans="1:5">
      <c r="A7550" s="1" t="s">
        <v>2778</v>
      </c>
      <c r="B7550" t="s">
        <v>6898</v>
      </c>
      <c r="C7550" s="1">
        <v>210002629</v>
      </c>
      <c r="D7550" s="1" t="s">
        <v>8853</v>
      </c>
      <c r="E7550">
        <v>6</v>
      </c>
    </row>
    <row r="7551" spans="1:5">
      <c r="A7551" s="1" t="s">
        <v>2778</v>
      </c>
      <c r="B7551" t="s">
        <v>6898</v>
      </c>
      <c r="C7551" s="1">
        <v>210002629</v>
      </c>
      <c r="D7551" s="1" t="s">
        <v>8689</v>
      </c>
      <c r="E7551">
        <v>5</v>
      </c>
    </row>
    <row r="7552" spans="1:5">
      <c r="A7552" s="1" t="s">
        <v>2778</v>
      </c>
      <c r="B7552" t="s">
        <v>6898</v>
      </c>
      <c r="C7552" s="1">
        <v>210002629</v>
      </c>
      <c r="D7552" s="1" t="s">
        <v>8691</v>
      </c>
      <c r="E7552">
        <v>5</v>
      </c>
    </row>
    <row r="7553" spans="1:5">
      <c r="A7553" s="1" t="s">
        <v>2778</v>
      </c>
      <c r="B7553" t="s">
        <v>6898</v>
      </c>
      <c r="C7553" s="1">
        <v>2000087832</v>
      </c>
      <c r="D7553" s="1" t="s">
        <v>9629</v>
      </c>
      <c r="E7553">
        <v>54</v>
      </c>
    </row>
    <row r="7554" spans="1:5">
      <c r="A7554" s="1" t="s">
        <v>2778</v>
      </c>
      <c r="B7554" t="s">
        <v>6898</v>
      </c>
      <c r="C7554" s="1">
        <v>2000087832</v>
      </c>
      <c r="D7554" s="1" t="s">
        <v>8852</v>
      </c>
      <c r="E7554">
        <v>6</v>
      </c>
    </row>
    <row r="7555" spans="1:5">
      <c r="A7555" s="1" t="s">
        <v>2778</v>
      </c>
      <c r="B7555" t="s">
        <v>6898</v>
      </c>
      <c r="C7555" s="1">
        <v>2000087832</v>
      </c>
      <c r="D7555" s="1" t="s">
        <v>8692</v>
      </c>
      <c r="E7555">
        <v>6</v>
      </c>
    </row>
    <row r="7556" spans="1:5">
      <c r="A7556" s="1" t="s">
        <v>2778</v>
      </c>
      <c r="B7556" t="s">
        <v>1179</v>
      </c>
      <c r="C7556" s="1">
        <v>210002629</v>
      </c>
      <c r="D7556" s="1" t="s">
        <v>6199</v>
      </c>
      <c r="E7556">
        <v>19</v>
      </c>
    </row>
    <row r="7557" spans="1:5">
      <c r="A7557" s="1" t="s">
        <v>2778</v>
      </c>
      <c r="B7557" t="s">
        <v>1179</v>
      </c>
      <c r="C7557" s="1">
        <v>210006287</v>
      </c>
      <c r="D7557" s="1" t="s">
        <v>6199</v>
      </c>
      <c r="E7557">
        <v>21</v>
      </c>
    </row>
    <row r="7558" spans="1:5">
      <c r="A7558" s="1" t="s">
        <v>10839</v>
      </c>
      <c r="B7558" t="s">
        <v>1179</v>
      </c>
      <c r="C7558" s="1">
        <v>2000112449</v>
      </c>
      <c r="D7558" s="1" t="s">
        <v>8690</v>
      </c>
      <c r="E7558">
        <v>10</v>
      </c>
    </row>
    <row r="7559" spans="1:5">
      <c r="A7559" s="1" t="s">
        <v>2777</v>
      </c>
      <c r="B7559" t="s">
        <v>6899</v>
      </c>
      <c r="C7559" s="1">
        <v>200112449</v>
      </c>
      <c r="D7559" s="1" t="s">
        <v>8688</v>
      </c>
      <c r="E7559">
        <v>6</v>
      </c>
    </row>
    <row r="7560" spans="1:5">
      <c r="A7560" s="1" t="s">
        <v>2777</v>
      </c>
      <c r="B7560" t="s">
        <v>6899</v>
      </c>
      <c r="C7560" s="1">
        <v>200112449</v>
      </c>
      <c r="D7560" s="1" t="s">
        <v>8853</v>
      </c>
      <c r="E7560">
        <v>6</v>
      </c>
    </row>
    <row r="7561" spans="1:5">
      <c r="A7561" s="1" t="s">
        <v>2777</v>
      </c>
      <c r="B7561" t="s">
        <v>6899</v>
      </c>
      <c r="C7561" s="1">
        <v>200112449</v>
      </c>
      <c r="D7561" s="1" t="s">
        <v>8689</v>
      </c>
      <c r="E7561">
        <v>6</v>
      </c>
    </row>
    <row r="7562" spans="1:5">
      <c r="A7562" s="1" t="s">
        <v>2777</v>
      </c>
      <c r="B7562" t="s">
        <v>6899</v>
      </c>
      <c r="C7562" s="1">
        <v>200112449</v>
      </c>
      <c r="D7562" s="1" t="s">
        <v>8691</v>
      </c>
      <c r="E7562">
        <v>5</v>
      </c>
    </row>
    <row r="7563" spans="1:5">
      <c r="A7563" s="1" t="s">
        <v>2777</v>
      </c>
      <c r="B7563" t="s">
        <v>6899</v>
      </c>
      <c r="C7563" s="1">
        <v>2000087832</v>
      </c>
      <c r="D7563" s="1" t="s">
        <v>9630</v>
      </c>
      <c r="E7563">
        <v>80</v>
      </c>
    </row>
    <row r="7564" spans="1:5">
      <c r="A7564" s="1" t="s">
        <v>2777</v>
      </c>
      <c r="B7564" t="s">
        <v>6899</v>
      </c>
      <c r="C7564" s="1">
        <v>2000087832</v>
      </c>
      <c r="D7564" s="1" t="s">
        <v>8852</v>
      </c>
      <c r="E7564">
        <v>6</v>
      </c>
    </row>
    <row r="7565" spans="1:5">
      <c r="A7565" s="1" t="s">
        <v>2777</v>
      </c>
      <c r="B7565" t="s">
        <v>6899</v>
      </c>
      <c r="C7565" s="1">
        <v>2000087832</v>
      </c>
      <c r="D7565" s="1" t="s">
        <v>8692</v>
      </c>
      <c r="E7565">
        <v>6</v>
      </c>
    </row>
    <row r="7566" spans="1:5">
      <c r="A7566" s="1" t="s">
        <v>2777</v>
      </c>
      <c r="B7566" t="s">
        <v>1180</v>
      </c>
      <c r="C7566" s="1">
        <v>200112449</v>
      </c>
      <c r="D7566" s="1" t="s">
        <v>6199</v>
      </c>
      <c r="E7566">
        <v>40</v>
      </c>
    </row>
    <row r="7567" spans="1:5">
      <c r="A7567" s="1" t="s">
        <v>10840</v>
      </c>
      <c r="B7567" t="s">
        <v>1180</v>
      </c>
      <c r="C7567" s="1">
        <v>2100004174</v>
      </c>
      <c r="D7567" s="1" t="s">
        <v>8690</v>
      </c>
      <c r="E7567">
        <v>10</v>
      </c>
    </row>
    <row r="7568" spans="1:5">
      <c r="A7568" s="1" t="s">
        <v>2772</v>
      </c>
      <c r="B7568" t="s">
        <v>7974</v>
      </c>
      <c r="C7568" s="1">
        <v>210004174</v>
      </c>
      <c r="D7568" s="1" t="s">
        <v>8688</v>
      </c>
      <c r="E7568">
        <v>6</v>
      </c>
    </row>
    <row r="7569" spans="1:5">
      <c r="A7569" s="1" t="s">
        <v>2772</v>
      </c>
      <c r="B7569" t="s">
        <v>7974</v>
      </c>
      <c r="C7569" s="1">
        <v>210004174</v>
      </c>
      <c r="D7569" s="1" t="s">
        <v>8853</v>
      </c>
      <c r="E7569">
        <v>6</v>
      </c>
    </row>
    <row r="7570" spans="1:5">
      <c r="A7570" s="1" t="s">
        <v>2772</v>
      </c>
      <c r="B7570" t="s">
        <v>7974</v>
      </c>
      <c r="C7570" s="1">
        <v>210004174</v>
      </c>
      <c r="D7570" s="1" t="s">
        <v>8689</v>
      </c>
      <c r="E7570">
        <v>6</v>
      </c>
    </row>
    <row r="7571" spans="1:5">
      <c r="A7571" s="1" t="s">
        <v>2772</v>
      </c>
      <c r="B7571" t="s">
        <v>7974</v>
      </c>
      <c r="C7571" s="1">
        <v>210004174</v>
      </c>
      <c r="D7571" s="1" t="s">
        <v>8691</v>
      </c>
      <c r="E7571">
        <v>5</v>
      </c>
    </row>
    <row r="7572" spans="1:5">
      <c r="A7572" s="1" t="s">
        <v>2772</v>
      </c>
      <c r="B7572" t="s">
        <v>7974</v>
      </c>
      <c r="C7572" s="1">
        <v>2000087832</v>
      </c>
      <c r="D7572" s="1" t="s">
        <v>8852</v>
      </c>
      <c r="E7572">
        <v>6</v>
      </c>
    </row>
    <row r="7573" spans="1:5">
      <c r="A7573" s="1" t="s">
        <v>2772</v>
      </c>
      <c r="B7573" t="s">
        <v>7974</v>
      </c>
      <c r="C7573" s="1">
        <v>2000014601</v>
      </c>
      <c r="D7573" s="1" t="s">
        <v>8692</v>
      </c>
      <c r="E7573">
        <v>6</v>
      </c>
    </row>
    <row r="7574" spans="1:5">
      <c r="A7574" s="1" t="s">
        <v>2772</v>
      </c>
      <c r="B7574" t="s">
        <v>2773</v>
      </c>
      <c r="C7574" s="1">
        <v>210004174</v>
      </c>
      <c r="D7574" s="1" t="s">
        <v>6199</v>
      </c>
      <c r="E7574">
        <v>34</v>
      </c>
    </row>
    <row r="7575" spans="1:5">
      <c r="A7575" s="1" t="s">
        <v>10841</v>
      </c>
      <c r="B7575" t="s">
        <v>1181</v>
      </c>
      <c r="C7575" s="1">
        <v>2100007022</v>
      </c>
      <c r="D7575" s="1" t="s">
        <v>8690</v>
      </c>
      <c r="E7575">
        <v>11</v>
      </c>
    </row>
    <row r="7576" spans="1:5">
      <c r="A7576" s="1" t="s">
        <v>2776</v>
      </c>
      <c r="B7576" t="s">
        <v>181</v>
      </c>
      <c r="C7576" s="1">
        <v>200101534</v>
      </c>
      <c r="D7576" s="1" t="s">
        <v>8688</v>
      </c>
      <c r="E7576">
        <v>6</v>
      </c>
    </row>
    <row r="7577" spans="1:5">
      <c r="A7577" s="1" t="s">
        <v>2776</v>
      </c>
      <c r="B7577" t="s">
        <v>181</v>
      </c>
      <c r="C7577" s="1">
        <v>200101534</v>
      </c>
      <c r="D7577" s="1" t="s">
        <v>8853</v>
      </c>
      <c r="E7577">
        <v>6</v>
      </c>
    </row>
    <row r="7578" spans="1:5">
      <c r="A7578" s="1" t="s">
        <v>2776</v>
      </c>
      <c r="B7578" t="s">
        <v>181</v>
      </c>
      <c r="C7578" s="1">
        <v>200101534</v>
      </c>
      <c r="D7578" s="1" t="s">
        <v>8689</v>
      </c>
      <c r="E7578">
        <v>4</v>
      </c>
    </row>
    <row r="7579" spans="1:5">
      <c r="A7579" s="1" t="s">
        <v>2776</v>
      </c>
      <c r="B7579" t="s">
        <v>181</v>
      </c>
      <c r="C7579" s="1">
        <v>200101534</v>
      </c>
      <c r="D7579" s="1" t="s">
        <v>8691</v>
      </c>
      <c r="E7579">
        <v>5</v>
      </c>
    </row>
    <row r="7580" spans="1:5">
      <c r="A7580" s="1" t="s">
        <v>2776</v>
      </c>
      <c r="B7580" t="s">
        <v>181</v>
      </c>
      <c r="C7580" s="1">
        <v>2000014601</v>
      </c>
      <c r="D7580" s="1" t="s">
        <v>9631</v>
      </c>
      <c r="E7580">
        <v>63</v>
      </c>
    </row>
    <row r="7581" spans="1:5">
      <c r="A7581" s="1" t="s">
        <v>2776</v>
      </c>
      <c r="B7581" t="s">
        <v>181</v>
      </c>
      <c r="C7581" s="1">
        <v>2000014601</v>
      </c>
      <c r="D7581" s="1" t="s">
        <v>8852</v>
      </c>
      <c r="E7581">
        <v>6</v>
      </c>
    </row>
    <row r="7582" spans="1:5">
      <c r="A7582" s="1" t="s">
        <v>2776</v>
      </c>
      <c r="B7582" t="s">
        <v>181</v>
      </c>
      <c r="C7582" s="1">
        <v>2000014601</v>
      </c>
      <c r="D7582" s="1" t="s">
        <v>8692</v>
      </c>
      <c r="E7582">
        <v>6</v>
      </c>
    </row>
    <row r="7583" spans="1:5">
      <c r="A7583" s="1" t="s">
        <v>2776</v>
      </c>
      <c r="B7583" t="s">
        <v>1182</v>
      </c>
      <c r="C7583" s="1">
        <v>200101534</v>
      </c>
      <c r="D7583" s="1" t="s">
        <v>6199</v>
      </c>
      <c r="E7583">
        <v>14</v>
      </c>
    </row>
    <row r="7584" spans="1:5">
      <c r="A7584" s="1" t="s">
        <v>2776</v>
      </c>
      <c r="B7584" t="s">
        <v>1182</v>
      </c>
      <c r="C7584" s="1">
        <v>200115342</v>
      </c>
      <c r="D7584" s="1" t="s">
        <v>6199</v>
      </c>
      <c r="E7584">
        <v>26</v>
      </c>
    </row>
    <row r="7585" spans="1:5">
      <c r="A7585" s="1" t="s">
        <v>10842</v>
      </c>
      <c r="B7585" t="s">
        <v>1182</v>
      </c>
      <c r="C7585" s="1">
        <v>2000101534</v>
      </c>
      <c r="D7585" s="1" t="s">
        <v>8690</v>
      </c>
      <c r="E7585">
        <v>10</v>
      </c>
    </row>
    <row r="7586" spans="1:5">
      <c r="A7586" s="1" t="s">
        <v>6900</v>
      </c>
      <c r="B7586" t="s">
        <v>1183</v>
      </c>
      <c r="C7586" s="1">
        <v>200101534</v>
      </c>
      <c r="D7586" s="1" t="s">
        <v>8689</v>
      </c>
      <c r="E7586">
        <v>3</v>
      </c>
    </row>
    <row r="7587" spans="1:5">
      <c r="A7587" s="1" t="s">
        <v>6900</v>
      </c>
      <c r="B7587" t="s">
        <v>1183</v>
      </c>
      <c r="C7587" s="1">
        <v>200101534</v>
      </c>
      <c r="D7587" s="1" t="s">
        <v>8691</v>
      </c>
      <c r="E7587">
        <v>5</v>
      </c>
    </row>
    <row r="7588" spans="1:5">
      <c r="A7588" s="1" t="s">
        <v>6900</v>
      </c>
      <c r="B7588" t="s">
        <v>1183</v>
      </c>
      <c r="C7588" s="1">
        <v>2000014601</v>
      </c>
      <c r="D7588" s="1" t="s">
        <v>10302</v>
      </c>
      <c r="E7588">
        <v>61</v>
      </c>
    </row>
    <row r="7589" spans="1:5">
      <c r="A7589" s="1" t="s">
        <v>6900</v>
      </c>
      <c r="B7589" t="s">
        <v>1183</v>
      </c>
      <c r="C7589" s="1">
        <v>2000014601</v>
      </c>
      <c r="D7589" s="1" t="s">
        <v>8688</v>
      </c>
      <c r="E7589">
        <v>6</v>
      </c>
    </row>
    <row r="7590" spans="1:5">
      <c r="A7590" s="1" t="s">
        <v>6900</v>
      </c>
      <c r="B7590" t="s">
        <v>1183</v>
      </c>
      <c r="C7590" s="1">
        <v>2000014601</v>
      </c>
      <c r="D7590" s="1" t="s">
        <v>8852</v>
      </c>
      <c r="E7590">
        <v>6</v>
      </c>
    </row>
    <row r="7591" spans="1:5">
      <c r="A7591" s="1" t="s">
        <v>6900</v>
      </c>
      <c r="B7591" t="s">
        <v>1183</v>
      </c>
      <c r="C7591" s="1">
        <v>2000014601</v>
      </c>
      <c r="D7591" s="1" t="s">
        <v>8692</v>
      </c>
      <c r="E7591">
        <v>6</v>
      </c>
    </row>
    <row r="7592" spans="1:5">
      <c r="A7592" s="1" t="s">
        <v>6900</v>
      </c>
      <c r="B7592" t="s">
        <v>1183</v>
      </c>
      <c r="C7592" s="1">
        <v>2000014601</v>
      </c>
      <c r="D7592" s="1" t="s">
        <v>8853</v>
      </c>
      <c r="E7592">
        <v>6</v>
      </c>
    </row>
    <row r="7593" spans="1:5">
      <c r="A7593" s="1" t="s">
        <v>10843</v>
      </c>
      <c r="B7593" t="s">
        <v>1183</v>
      </c>
      <c r="C7593" s="1">
        <v>2000115342</v>
      </c>
      <c r="D7593" s="1" t="s">
        <v>8690</v>
      </c>
      <c r="E7593">
        <v>12</v>
      </c>
    </row>
    <row r="7594" spans="1:5">
      <c r="A7594" s="1" t="s">
        <v>8280</v>
      </c>
      <c r="B7594" t="s">
        <v>8281</v>
      </c>
      <c r="C7594" s="1">
        <v>200101534</v>
      </c>
      <c r="D7594" s="1" t="s">
        <v>8689</v>
      </c>
      <c r="E7594">
        <v>3</v>
      </c>
    </row>
    <row r="7595" spans="1:5">
      <c r="A7595" s="1" t="s">
        <v>6429</v>
      </c>
      <c r="B7595" t="s">
        <v>11138</v>
      </c>
      <c r="C7595">
        <v>2100011976</v>
      </c>
      <c r="D7595" t="s">
        <v>10153</v>
      </c>
      <c r="E7595">
        <v>2</v>
      </c>
    </row>
    <row r="7596" spans="1:5">
      <c r="A7596" s="1" t="s">
        <v>6429</v>
      </c>
      <c r="B7596" t="s">
        <v>11138</v>
      </c>
      <c r="C7596">
        <v>2100011976</v>
      </c>
      <c r="D7596" t="s">
        <v>9660</v>
      </c>
      <c r="E7596">
        <v>3</v>
      </c>
    </row>
    <row r="7597" spans="1:5">
      <c r="A7597" s="1" t="s">
        <v>6429</v>
      </c>
      <c r="B7597" t="s">
        <v>7746</v>
      </c>
      <c r="C7597">
        <v>2100011976</v>
      </c>
      <c r="D7597" s="1" t="s">
        <v>8669</v>
      </c>
      <c r="E7597">
        <v>3</v>
      </c>
    </row>
    <row r="7598" spans="1:5">
      <c r="A7598" s="1" t="s">
        <v>6430</v>
      </c>
      <c r="B7598" t="s">
        <v>11139</v>
      </c>
      <c r="C7598">
        <v>2000031257</v>
      </c>
      <c r="D7598" t="s">
        <v>10154</v>
      </c>
      <c r="E7598">
        <v>2</v>
      </c>
    </row>
    <row r="7599" spans="1:5">
      <c r="A7599" s="1" t="s">
        <v>6430</v>
      </c>
      <c r="B7599" t="s">
        <v>11139</v>
      </c>
      <c r="C7599">
        <v>2000031257</v>
      </c>
      <c r="D7599" t="s">
        <v>9660</v>
      </c>
      <c r="E7599">
        <v>3</v>
      </c>
    </row>
    <row r="7600" spans="1:5">
      <c r="A7600" s="1" t="s">
        <v>6430</v>
      </c>
      <c r="B7600" t="s">
        <v>7747</v>
      </c>
      <c r="C7600">
        <v>2000031257</v>
      </c>
      <c r="D7600" s="1" t="s">
        <v>8669</v>
      </c>
      <c r="E7600">
        <v>3</v>
      </c>
    </row>
    <row r="7601" spans="1:5">
      <c r="A7601" s="1" t="s">
        <v>6431</v>
      </c>
      <c r="B7601" t="s">
        <v>11140</v>
      </c>
      <c r="C7601">
        <v>1800051681</v>
      </c>
      <c r="D7601" t="s">
        <v>10155</v>
      </c>
      <c r="E7601">
        <v>2</v>
      </c>
    </row>
    <row r="7602" spans="1:5">
      <c r="A7602" s="1" t="s">
        <v>6431</v>
      </c>
      <c r="B7602" t="s">
        <v>11140</v>
      </c>
      <c r="C7602">
        <v>1800051681</v>
      </c>
      <c r="D7602" t="s">
        <v>9660</v>
      </c>
      <c r="E7602">
        <v>3</v>
      </c>
    </row>
    <row r="7603" spans="1:5">
      <c r="A7603" s="1" t="s">
        <v>6431</v>
      </c>
      <c r="B7603" t="s">
        <v>105</v>
      </c>
      <c r="C7603">
        <v>1800051681</v>
      </c>
      <c r="D7603" s="1" t="s">
        <v>8669</v>
      </c>
      <c r="E7603">
        <v>3</v>
      </c>
    </row>
    <row r="7604" spans="1:5">
      <c r="A7604" s="1" t="s">
        <v>6432</v>
      </c>
      <c r="B7604" t="s">
        <v>11141</v>
      </c>
      <c r="C7604">
        <v>2000031258</v>
      </c>
      <c r="D7604" t="s">
        <v>10156</v>
      </c>
      <c r="E7604">
        <v>2</v>
      </c>
    </row>
    <row r="7605" spans="1:5">
      <c r="A7605" s="1" t="s">
        <v>6432</v>
      </c>
      <c r="B7605" t="s">
        <v>11141</v>
      </c>
      <c r="C7605">
        <v>2000031258</v>
      </c>
      <c r="D7605" t="s">
        <v>9660</v>
      </c>
      <c r="E7605">
        <v>3</v>
      </c>
    </row>
    <row r="7606" spans="1:5">
      <c r="A7606" s="1" t="s">
        <v>6432</v>
      </c>
      <c r="B7606" t="s">
        <v>106</v>
      </c>
      <c r="C7606">
        <v>2000031258</v>
      </c>
      <c r="D7606" s="1" t="s">
        <v>8669</v>
      </c>
      <c r="E7606">
        <v>3</v>
      </c>
    </row>
    <row r="7607" spans="1:5">
      <c r="A7607" s="1" t="s">
        <v>6433</v>
      </c>
      <c r="B7607" t="s">
        <v>11142</v>
      </c>
      <c r="C7607">
        <v>2100047163</v>
      </c>
      <c r="D7607" t="s">
        <v>10157</v>
      </c>
      <c r="E7607">
        <v>2</v>
      </c>
    </row>
    <row r="7608" spans="1:5">
      <c r="A7608" s="1" t="s">
        <v>6433</v>
      </c>
      <c r="B7608" t="s">
        <v>11142</v>
      </c>
      <c r="C7608">
        <v>2100047163</v>
      </c>
      <c r="D7608" t="s">
        <v>9660</v>
      </c>
      <c r="E7608">
        <v>2</v>
      </c>
    </row>
    <row r="7609" spans="1:5">
      <c r="A7609" s="1" t="s">
        <v>6433</v>
      </c>
      <c r="B7609" t="s">
        <v>107</v>
      </c>
      <c r="C7609">
        <v>2100047163</v>
      </c>
      <c r="D7609" s="1" t="s">
        <v>8669</v>
      </c>
      <c r="E7609">
        <v>3</v>
      </c>
    </row>
    <row r="7610" spans="1:5">
      <c r="A7610" s="1" t="s">
        <v>7528</v>
      </c>
      <c r="B7610" t="s">
        <v>11143</v>
      </c>
      <c r="C7610">
        <v>2000031249</v>
      </c>
      <c r="D7610" t="s">
        <v>9660</v>
      </c>
      <c r="E7610">
        <v>2</v>
      </c>
    </row>
    <row r="7611" spans="1:5">
      <c r="A7611" s="1" t="s">
        <v>7528</v>
      </c>
      <c r="B7611" t="s">
        <v>108</v>
      </c>
      <c r="C7611">
        <v>2000031249</v>
      </c>
      <c r="D7611" s="1" t="s">
        <v>8669</v>
      </c>
      <c r="E7611">
        <v>2</v>
      </c>
    </row>
    <row r="7612" spans="1:5">
      <c r="A7612" s="1" t="s">
        <v>7529</v>
      </c>
      <c r="B7612" t="s">
        <v>11144</v>
      </c>
      <c r="C7612">
        <v>2100044503</v>
      </c>
      <c r="D7612" t="s">
        <v>9660</v>
      </c>
      <c r="E7612">
        <v>3</v>
      </c>
    </row>
    <row r="7613" spans="1:5">
      <c r="A7613" s="1" t="s">
        <v>7529</v>
      </c>
      <c r="B7613" t="s">
        <v>109</v>
      </c>
      <c r="C7613">
        <v>2100044503</v>
      </c>
      <c r="D7613" s="1" t="s">
        <v>8669</v>
      </c>
      <c r="E7613">
        <v>2</v>
      </c>
    </row>
    <row r="7614" spans="1:5">
      <c r="A7614" s="1" t="s">
        <v>6434</v>
      </c>
      <c r="B7614" t="s">
        <v>11145</v>
      </c>
      <c r="C7614" t="s">
        <v>10508</v>
      </c>
      <c r="D7614" t="s">
        <v>9660</v>
      </c>
      <c r="E7614">
        <v>3</v>
      </c>
    </row>
    <row r="7615" spans="1:5">
      <c r="A7615" s="1" t="s">
        <v>6434</v>
      </c>
      <c r="B7615" t="s">
        <v>6435</v>
      </c>
      <c r="C7615" s="1">
        <v>21000012042</v>
      </c>
      <c r="D7615" s="1" t="s">
        <v>10158</v>
      </c>
      <c r="E7615">
        <v>1</v>
      </c>
    </row>
    <row r="7616" spans="1:5">
      <c r="A7616" s="1" t="s">
        <v>6434</v>
      </c>
      <c r="B7616" t="s">
        <v>110</v>
      </c>
      <c r="C7616" s="1">
        <v>21000012042</v>
      </c>
      <c r="D7616" s="1" t="s">
        <v>8669</v>
      </c>
      <c r="E7616">
        <v>3</v>
      </c>
    </row>
    <row r="7617" spans="1:5">
      <c r="A7617" s="1" t="s">
        <v>6436</v>
      </c>
      <c r="B7617" t="s">
        <v>11146</v>
      </c>
      <c r="C7617">
        <v>2100001567</v>
      </c>
      <c r="D7617" t="s">
        <v>9660</v>
      </c>
      <c r="E7617">
        <v>3</v>
      </c>
    </row>
    <row r="7618" spans="1:5">
      <c r="A7618" s="1" t="s">
        <v>6436</v>
      </c>
      <c r="B7618" t="s">
        <v>6437</v>
      </c>
      <c r="C7618" s="1">
        <v>2100001567</v>
      </c>
      <c r="D7618" s="1" t="s">
        <v>10159</v>
      </c>
      <c r="E7618">
        <v>1</v>
      </c>
    </row>
    <row r="7619" spans="1:5">
      <c r="A7619" s="1" t="s">
        <v>6436</v>
      </c>
      <c r="B7619" t="s">
        <v>111</v>
      </c>
      <c r="C7619" s="1">
        <v>2100001567</v>
      </c>
      <c r="D7619" s="1" t="s">
        <v>8669</v>
      </c>
      <c r="E7619">
        <v>3</v>
      </c>
    </row>
    <row r="7620" spans="1:5">
      <c r="A7620" s="1" t="s">
        <v>7530</v>
      </c>
      <c r="B7620" t="s">
        <v>11147</v>
      </c>
      <c r="C7620">
        <v>2100044504</v>
      </c>
      <c r="D7620" t="s">
        <v>9660</v>
      </c>
      <c r="E7620">
        <v>3</v>
      </c>
    </row>
    <row r="7621" spans="1:5">
      <c r="A7621" s="1" t="s">
        <v>7530</v>
      </c>
      <c r="B7621" t="s">
        <v>112</v>
      </c>
      <c r="C7621" s="1">
        <v>2100044504</v>
      </c>
      <c r="D7621" s="1" t="s">
        <v>8669</v>
      </c>
      <c r="E7621">
        <v>2</v>
      </c>
    </row>
    <row r="7622" spans="1:5">
      <c r="A7622" s="1" t="s">
        <v>6438</v>
      </c>
      <c r="B7622" t="s">
        <v>11148</v>
      </c>
      <c r="C7622">
        <v>2100027879</v>
      </c>
      <c r="D7622" t="s">
        <v>9660</v>
      </c>
      <c r="E7622">
        <v>3</v>
      </c>
    </row>
    <row r="7623" spans="1:5">
      <c r="A7623" s="1" t="s">
        <v>6438</v>
      </c>
      <c r="B7623" t="s">
        <v>6439</v>
      </c>
      <c r="C7623" s="1">
        <v>2100027879</v>
      </c>
      <c r="D7623" s="1" t="s">
        <v>10160</v>
      </c>
      <c r="E7623">
        <v>1</v>
      </c>
    </row>
    <row r="7624" spans="1:5">
      <c r="A7624" s="1" t="s">
        <v>6438</v>
      </c>
      <c r="B7624" t="s">
        <v>113</v>
      </c>
      <c r="C7624" s="1">
        <v>2100027879</v>
      </c>
      <c r="D7624" s="1" t="s">
        <v>8669</v>
      </c>
      <c r="E7624">
        <v>3</v>
      </c>
    </row>
    <row r="7625" spans="1:5">
      <c r="A7625" s="1" t="s">
        <v>3697</v>
      </c>
      <c r="B7625" t="s">
        <v>11149</v>
      </c>
      <c r="C7625">
        <v>2200022182</v>
      </c>
      <c r="D7625" t="s">
        <v>9659</v>
      </c>
      <c r="E7625">
        <v>10</v>
      </c>
    </row>
    <row r="7626" spans="1:5">
      <c r="A7626" s="1" t="s">
        <v>3697</v>
      </c>
      <c r="B7626" t="s">
        <v>11149</v>
      </c>
      <c r="C7626">
        <v>2200022182</v>
      </c>
      <c r="D7626" t="s">
        <v>9660</v>
      </c>
      <c r="E7626">
        <v>3</v>
      </c>
    </row>
    <row r="7627" spans="1:5">
      <c r="A7627" s="1" t="s">
        <v>3697</v>
      </c>
      <c r="B7627" t="s">
        <v>114</v>
      </c>
      <c r="C7627" s="1">
        <v>2200022182</v>
      </c>
      <c r="D7627" s="1" t="s">
        <v>8669</v>
      </c>
      <c r="E7627">
        <v>2</v>
      </c>
    </row>
    <row r="7628" spans="1:5">
      <c r="A7628" s="1" t="s">
        <v>3698</v>
      </c>
      <c r="B7628" t="s">
        <v>11150</v>
      </c>
      <c r="C7628">
        <v>2200042941</v>
      </c>
      <c r="D7628" t="s">
        <v>9661</v>
      </c>
      <c r="E7628">
        <v>10</v>
      </c>
    </row>
    <row r="7629" spans="1:5">
      <c r="A7629" s="1" t="s">
        <v>3698</v>
      </c>
      <c r="B7629" t="s">
        <v>11150</v>
      </c>
      <c r="C7629">
        <v>2200042941</v>
      </c>
      <c r="D7629" t="s">
        <v>9660</v>
      </c>
      <c r="E7629">
        <v>3</v>
      </c>
    </row>
    <row r="7630" spans="1:5">
      <c r="A7630" s="1" t="s">
        <v>3698</v>
      </c>
      <c r="B7630" t="s">
        <v>115</v>
      </c>
      <c r="C7630" s="1">
        <v>2200042941</v>
      </c>
      <c r="D7630" s="1" t="s">
        <v>8669</v>
      </c>
      <c r="E7630">
        <v>2</v>
      </c>
    </row>
    <row r="7631" spans="1:5">
      <c r="A7631" s="1" t="s">
        <v>3699</v>
      </c>
      <c r="B7631" t="s">
        <v>11151</v>
      </c>
      <c r="C7631">
        <v>2100088764</v>
      </c>
      <c r="D7631" t="s">
        <v>9662</v>
      </c>
      <c r="E7631">
        <v>16</v>
      </c>
    </row>
    <row r="7632" spans="1:5">
      <c r="A7632" s="1" t="s">
        <v>3699</v>
      </c>
      <c r="B7632" t="s">
        <v>11151</v>
      </c>
      <c r="C7632">
        <v>2100088764</v>
      </c>
      <c r="D7632" t="s">
        <v>9660</v>
      </c>
      <c r="E7632">
        <v>3</v>
      </c>
    </row>
    <row r="7633" spans="1:5">
      <c r="A7633" s="1" t="s">
        <v>3699</v>
      </c>
      <c r="B7633" t="s">
        <v>11151</v>
      </c>
      <c r="C7633">
        <v>2100088764</v>
      </c>
      <c r="D7633" t="s">
        <v>8669</v>
      </c>
      <c r="E7633">
        <v>3</v>
      </c>
    </row>
    <row r="7634" spans="1:5">
      <c r="A7634" s="1" t="s">
        <v>3699</v>
      </c>
      <c r="B7634" t="s">
        <v>10868</v>
      </c>
      <c r="C7634" s="1">
        <v>2200064751</v>
      </c>
      <c r="D7634" t="s">
        <v>9662</v>
      </c>
      <c r="E7634">
        <v>4</v>
      </c>
    </row>
    <row r="7635" spans="1:5">
      <c r="A7635" s="1" t="s">
        <v>3700</v>
      </c>
      <c r="B7635" t="s">
        <v>11152</v>
      </c>
      <c r="C7635">
        <v>2200028899</v>
      </c>
      <c r="D7635" t="s">
        <v>9663</v>
      </c>
      <c r="E7635">
        <v>17</v>
      </c>
    </row>
    <row r="7636" spans="1:5">
      <c r="A7636" s="1" t="s">
        <v>3700</v>
      </c>
      <c r="B7636" t="s">
        <v>11152</v>
      </c>
      <c r="C7636">
        <v>2200028899</v>
      </c>
      <c r="D7636" t="s">
        <v>9660</v>
      </c>
      <c r="E7636">
        <v>3</v>
      </c>
    </row>
    <row r="7637" spans="1:5">
      <c r="A7637" s="1" t="s">
        <v>3700</v>
      </c>
      <c r="B7637" t="s">
        <v>10869</v>
      </c>
      <c r="C7637" s="1">
        <v>2200069566</v>
      </c>
      <c r="D7637" t="s">
        <v>9663</v>
      </c>
      <c r="E7637">
        <v>3</v>
      </c>
    </row>
    <row r="7638" spans="1:5">
      <c r="A7638" s="1" t="s">
        <v>6440</v>
      </c>
      <c r="B7638" t="s">
        <v>11153</v>
      </c>
      <c r="C7638">
        <v>2000103341</v>
      </c>
      <c r="D7638" t="s">
        <v>8850</v>
      </c>
      <c r="E7638">
        <v>1</v>
      </c>
    </row>
    <row r="7639" spans="1:5">
      <c r="A7639" s="1" t="s">
        <v>6440</v>
      </c>
      <c r="B7639" t="s">
        <v>11153</v>
      </c>
      <c r="C7639">
        <v>2000103341</v>
      </c>
      <c r="D7639" t="s">
        <v>9660</v>
      </c>
      <c r="E7639">
        <v>3</v>
      </c>
    </row>
    <row r="7640" spans="1:5">
      <c r="A7640" s="1" t="s">
        <v>6440</v>
      </c>
      <c r="B7640" t="s">
        <v>11153</v>
      </c>
      <c r="C7640">
        <v>2000103341</v>
      </c>
      <c r="D7640" t="s">
        <v>8669</v>
      </c>
      <c r="E7640">
        <v>3</v>
      </c>
    </row>
    <row r="7641" spans="1:5">
      <c r="A7641" s="1" t="s">
        <v>6441</v>
      </c>
      <c r="B7641" t="s">
        <v>11154</v>
      </c>
      <c r="C7641">
        <v>2100028171</v>
      </c>
      <c r="D7641" t="s">
        <v>10161</v>
      </c>
      <c r="E7641">
        <v>2</v>
      </c>
    </row>
    <row r="7642" spans="1:5">
      <c r="A7642" s="1" t="s">
        <v>6441</v>
      </c>
      <c r="B7642" t="s">
        <v>11154</v>
      </c>
      <c r="C7642">
        <v>2100028171</v>
      </c>
      <c r="D7642" t="s">
        <v>9660</v>
      </c>
      <c r="E7642">
        <v>3</v>
      </c>
    </row>
    <row r="7643" spans="1:5">
      <c r="A7643" s="1" t="s">
        <v>6441</v>
      </c>
      <c r="B7643" t="s">
        <v>116</v>
      </c>
      <c r="C7643">
        <v>2100028171</v>
      </c>
      <c r="D7643" s="1" t="s">
        <v>8669</v>
      </c>
      <c r="E7643">
        <v>3</v>
      </c>
    </row>
    <row r="7644" spans="1:5">
      <c r="A7644" s="1" t="s">
        <v>6442</v>
      </c>
      <c r="B7644" t="s">
        <v>11155</v>
      </c>
      <c r="C7644">
        <v>2000103713</v>
      </c>
      <c r="D7644" t="s">
        <v>10162</v>
      </c>
      <c r="E7644">
        <v>2</v>
      </c>
    </row>
    <row r="7645" spans="1:5">
      <c r="A7645" s="1" t="s">
        <v>6442</v>
      </c>
      <c r="B7645" t="s">
        <v>11155</v>
      </c>
      <c r="C7645">
        <v>2000103713</v>
      </c>
      <c r="D7645" t="s">
        <v>9660</v>
      </c>
      <c r="E7645">
        <v>3</v>
      </c>
    </row>
    <row r="7646" spans="1:5">
      <c r="A7646" s="1" t="s">
        <v>6442</v>
      </c>
      <c r="B7646" t="s">
        <v>117</v>
      </c>
      <c r="C7646">
        <v>2000103713</v>
      </c>
      <c r="D7646" s="1" t="s">
        <v>8669</v>
      </c>
      <c r="E7646">
        <v>3</v>
      </c>
    </row>
    <row r="7647" spans="1:5">
      <c r="A7647" s="1" t="s">
        <v>6443</v>
      </c>
      <c r="B7647" t="s">
        <v>11156</v>
      </c>
      <c r="C7647">
        <v>2100042949</v>
      </c>
      <c r="D7647" t="s">
        <v>10163</v>
      </c>
      <c r="E7647">
        <v>3</v>
      </c>
    </row>
    <row r="7648" spans="1:5">
      <c r="A7648" s="1" t="s">
        <v>6443</v>
      </c>
      <c r="B7648" t="s">
        <v>11156</v>
      </c>
      <c r="C7648">
        <v>2100042949</v>
      </c>
      <c r="D7648" t="s">
        <v>9660</v>
      </c>
      <c r="E7648">
        <v>3</v>
      </c>
    </row>
    <row r="7649" spans="1:5">
      <c r="A7649" s="1" t="s">
        <v>6443</v>
      </c>
      <c r="B7649" t="s">
        <v>118</v>
      </c>
      <c r="C7649">
        <v>2100042949</v>
      </c>
      <c r="D7649" s="1" t="s">
        <v>8669</v>
      </c>
      <c r="E7649">
        <v>3</v>
      </c>
    </row>
    <row r="7650" spans="1:5">
      <c r="A7650" s="1" t="s">
        <v>6444</v>
      </c>
      <c r="B7650" t="s">
        <v>11157</v>
      </c>
      <c r="C7650">
        <v>2100004423</v>
      </c>
      <c r="D7650" t="s">
        <v>10164</v>
      </c>
      <c r="E7650">
        <v>1</v>
      </c>
    </row>
    <row r="7651" spans="1:5">
      <c r="A7651" s="1" t="s">
        <v>6444</v>
      </c>
      <c r="B7651" t="s">
        <v>11157</v>
      </c>
      <c r="C7651">
        <v>2100004423</v>
      </c>
      <c r="D7651" t="s">
        <v>9660</v>
      </c>
      <c r="E7651">
        <v>3</v>
      </c>
    </row>
    <row r="7652" spans="1:5">
      <c r="A7652" s="1" t="s">
        <v>6444</v>
      </c>
      <c r="B7652" t="s">
        <v>119</v>
      </c>
      <c r="C7652">
        <v>2100004423</v>
      </c>
      <c r="D7652" s="1" t="s">
        <v>8669</v>
      </c>
      <c r="E7652">
        <v>3</v>
      </c>
    </row>
    <row r="7653" spans="1:5">
      <c r="A7653" s="1" t="s">
        <v>7531</v>
      </c>
      <c r="B7653" t="s">
        <v>11158</v>
      </c>
      <c r="C7653">
        <v>2100028173</v>
      </c>
      <c r="D7653" t="s">
        <v>9660</v>
      </c>
      <c r="E7653">
        <v>2</v>
      </c>
    </row>
    <row r="7654" spans="1:5">
      <c r="A7654" s="1" t="s">
        <v>7531</v>
      </c>
      <c r="B7654" t="s">
        <v>120</v>
      </c>
      <c r="C7654">
        <v>2100028173</v>
      </c>
      <c r="D7654" s="1" t="s">
        <v>8669</v>
      </c>
      <c r="E7654">
        <v>3</v>
      </c>
    </row>
    <row r="7655" spans="1:5">
      <c r="A7655" s="1" t="s">
        <v>6445</v>
      </c>
      <c r="B7655" t="s">
        <v>11159</v>
      </c>
      <c r="C7655">
        <v>2100036749</v>
      </c>
      <c r="D7655" t="s">
        <v>10165</v>
      </c>
      <c r="E7655">
        <v>3</v>
      </c>
    </row>
    <row r="7656" spans="1:5">
      <c r="A7656" s="1" t="s">
        <v>6445</v>
      </c>
      <c r="B7656" t="s">
        <v>11159</v>
      </c>
      <c r="C7656">
        <v>2100036749</v>
      </c>
      <c r="D7656" t="s">
        <v>9660</v>
      </c>
      <c r="E7656">
        <v>3</v>
      </c>
    </row>
    <row r="7657" spans="1:5">
      <c r="A7657" s="1" t="s">
        <v>6445</v>
      </c>
      <c r="B7657" t="s">
        <v>121</v>
      </c>
      <c r="C7657">
        <v>2100036749</v>
      </c>
      <c r="D7657" s="1" t="s">
        <v>8669</v>
      </c>
      <c r="E7657">
        <v>3</v>
      </c>
    </row>
    <row r="7658" spans="1:5">
      <c r="A7658" s="1" t="s">
        <v>6446</v>
      </c>
      <c r="B7658" t="s">
        <v>11160</v>
      </c>
      <c r="C7658">
        <v>2100020125</v>
      </c>
      <c r="D7658" t="s">
        <v>10166</v>
      </c>
      <c r="E7658">
        <v>1</v>
      </c>
    </row>
    <row r="7659" spans="1:5">
      <c r="A7659" s="1" t="s">
        <v>6446</v>
      </c>
      <c r="B7659" t="s">
        <v>11160</v>
      </c>
      <c r="C7659">
        <v>2100020125</v>
      </c>
      <c r="D7659" t="s">
        <v>9660</v>
      </c>
      <c r="E7659">
        <v>3</v>
      </c>
    </row>
    <row r="7660" spans="1:5">
      <c r="A7660" s="1" t="s">
        <v>6446</v>
      </c>
      <c r="B7660" t="s">
        <v>122</v>
      </c>
      <c r="C7660">
        <v>2100020125</v>
      </c>
      <c r="D7660" s="1" t="s">
        <v>8669</v>
      </c>
      <c r="E7660">
        <v>3</v>
      </c>
    </row>
    <row r="7661" spans="1:5">
      <c r="A7661" s="1" t="s">
        <v>3701</v>
      </c>
      <c r="B7661" t="s">
        <v>11161</v>
      </c>
      <c r="C7661">
        <v>1900069634</v>
      </c>
      <c r="D7661" t="s">
        <v>9664</v>
      </c>
      <c r="E7661">
        <v>5</v>
      </c>
    </row>
    <row r="7662" spans="1:5">
      <c r="A7662" s="1" t="s">
        <v>3701</v>
      </c>
      <c r="B7662" t="s">
        <v>11161</v>
      </c>
      <c r="C7662">
        <v>1900069634</v>
      </c>
      <c r="D7662" t="s">
        <v>9660</v>
      </c>
      <c r="E7662">
        <v>3</v>
      </c>
    </row>
    <row r="7663" spans="1:5">
      <c r="A7663" s="1" t="s">
        <v>3701</v>
      </c>
      <c r="B7663" t="s">
        <v>123</v>
      </c>
      <c r="C7663" s="1">
        <v>1900069634</v>
      </c>
      <c r="D7663" s="1" t="s">
        <v>8669</v>
      </c>
      <c r="E7663">
        <v>2</v>
      </c>
    </row>
    <row r="7664" spans="1:5">
      <c r="A7664" s="1" t="s">
        <v>3702</v>
      </c>
      <c r="B7664" t="s">
        <v>11162</v>
      </c>
      <c r="C7664">
        <v>2200034132</v>
      </c>
      <c r="D7664" t="s">
        <v>8828</v>
      </c>
      <c r="E7664">
        <v>4</v>
      </c>
    </row>
    <row r="7665" spans="1:5">
      <c r="A7665" s="1" t="s">
        <v>3702</v>
      </c>
      <c r="B7665" t="s">
        <v>11162</v>
      </c>
      <c r="C7665">
        <v>2200034132</v>
      </c>
      <c r="D7665" t="s">
        <v>9660</v>
      </c>
      <c r="E7665">
        <v>3</v>
      </c>
    </row>
    <row r="7666" spans="1:5">
      <c r="A7666" s="1" t="s">
        <v>3702</v>
      </c>
      <c r="B7666" t="s">
        <v>11162</v>
      </c>
      <c r="C7666">
        <v>2200034132</v>
      </c>
      <c r="D7666" t="s">
        <v>8669</v>
      </c>
      <c r="E7666">
        <v>3</v>
      </c>
    </row>
    <row r="7667" spans="1:5">
      <c r="A7667" s="1" t="s">
        <v>3703</v>
      </c>
      <c r="B7667" t="s">
        <v>11163</v>
      </c>
      <c r="C7667">
        <v>2200036479</v>
      </c>
      <c r="D7667" t="s">
        <v>8829</v>
      </c>
      <c r="E7667">
        <v>2</v>
      </c>
    </row>
    <row r="7668" spans="1:5">
      <c r="A7668" s="1" t="s">
        <v>3703</v>
      </c>
      <c r="B7668" t="s">
        <v>11163</v>
      </c>
      <c r="C7668">
        <v>2200036479</v>
      </c>
      <c r="D7668" t="s">
        <v>9660</v>
      </c>
      <c r="E7668">
        <v>3</v>
      </c>
    </row>
    <row r="7669" spans="1:5">
      <c r="A7669" s="1" t="s">
        <v>3703</v>
      </c>
      <c r="B7669" t="s">
        <v>11163</v>
      </c>
      <c r="C7669">
        <v>2200036479</v>
      </c>
      <c r="D7669" t="s">
        <v>8669</v>
      </c>
      <c r="E7669">
        <v>3</v>
      </c>
    </row>
    <row r="7670" spans="1:5">
      <c r="A7670" s="1" t="s">
        <v>7748</v>
      </c>
      <c r="B7670" t="s">
        <v>124</v>
      </c>
      <c r="C7670" s="1">
        <v>2100029365</v>
      </c>
      <c r="D7670" s="1" t="s">
        <v>8669</v>
      </c>
      <c r="E7670">
        <v>3</v>
      </c>
    </row>
    <row r="7671" spans="1:5">
      <c r="A7671" s="1" t="s">
        <v>3704</v>
      </c>
      <c r="B7671" t="s">
        <v>11164</v>
      </c>
      <c r="C7671">
        <v>2200037605</v>
      </c>
      <c r="D7671" t="s">
        <v>9665</v>
      </c>
      <c r="E7671">
        <v>1</v>
      </c>
    </row>
    <row r="7672" spans="1:5">
      <c r="A7672" s="1" t="s">
        <v>3704</v>
      </c>
      <c r="B7672" t="s">
        <v>11164</v>
      </c>
      <c r="C7672">
        <v>2200037605</v>
      </c>
      <c r="D7672" t="s">
        <v>9660</v>
      </c>
      <c r="E7672">
        <v>3</v>
      </c>
    </row>
    <row r="7673" spans="1:5">
      <c r="A7673" s="1" t="s">
        <v>3704</v>
      </c>
      <c r="B7673" t="s">
        <v>11164</v>
      </c>
      <c r="C7673">
        <v>2200037606</v>
      </c>
      <c r="D7673" t="s">
        <v>9665</v>
      </c>
      <c r="E7673">
        <v>4</v>
      </c>
    </row>
    <row r="7674" spans="1:5">
      <c r="A7674" s="1" t="s">
        <v>6447</v>
      </c>
      <c r="B7674" t="s">
        <v>11165</v>
      </c>
      <c r="C7674">
        <v>2100000392</v>
      </c>
      <c r="D7674" t="s">
        <v>10167</v>
      </c>
      <c r="E7674">
        <v>2</v>
      </c>
    </row>
    <row r="7675" spans="1:5">
      <c r="A7675" s="1" t="s">
        <v>6447</v>
      </c>
      <c r="B7675" t="s">
        <v>11165</v>
      </c>
      <c r="C7675">
        <v>2100000392</v>
      </c>
      <c r="D7675" t="s">
        <v>9660</v>
      </c>
      <c r="E7675">
        <v>3</v>
      </c>
    </row>
    <row r="7676" spans="1:5">
      <c r="A7676" s="1" t="s">
        <v>6447</v>
      </c>
      <c r="B7676" t="s">
        <v>125</v>
      </c>
      <c r="C7676">
        <v>2100000392</v>
      </c>
      <c r="D7676" s="1" t="s">
        <v>8669</v>
      </c>
      <c r="E7676">
        <v>3</v>
      </c>
    </row>
    <row r="7677" spans="1:5">
      <c r="A7677" s="1" t="s">
        <v>6448</v>
      </c>
      <c r="B7677" t="s">
        <v>11166</v>
      </c>
      <c r="C7677">
        <v>2100041278</v>
      </c>
      <c r="D7677" t="s">
        <v>10168</v>
      </c>
      <c r="E7677">
        <v>2</v>
      </c>
    </row>
    <row r="7678" spans="1:5">
      <c r="A7678" s="1" t="s">
        <v>6448</v>
      </c>
      <c r="B7678" t="s">
        <v>11166</v>
      </c>
      <c r="C7678">
        <v>2100041278</v>
      </c>
      <c r="D7678" t="s">
        <v>9660</v>
      </c>
      <c r="E7678">
        <v>3</v>
      </c>
    </row>
    <row r="7679" spans="1:5">
      <c r="A7679" s="1" t="s">
        <v>6448</v>
      </c>
      <c r="B7679" t="s">
        <v>126</v>
      </c>
      <c r="C7679">
        <v>2100041278</v>
      </c>
      <c r="D7679" s="1" t="s">
        <v>8669</v>
      </c>
      <c r="E7679">
        <v>3</v>
      </c>
    </row>
    <row r="7680" spans="1:5">
      <c r="A7680" s="1" t="s">
        <v>6449</v>
      </c>
      <c r="B7680" t="s">
        <v>11167</v>
      </c>
      <c r="C7680">
        <v>2000096332</v>
      </c>
      <c r="D7680" t="s">
        <v>10169</v>
      </c>
      <c r="E7680">
        <v>2</v>
      </c>
    </row>
    <row r="7681" spans="1:5">
      <c r="A7681" s="1" t="s">
        <v>6449</v>
      </c>
      <c r="B7681" t="s">
        <v>11167</v>
      </c>
      <c r="C7681">
        <v>2000096332</v>
      </c>
      <c r="D7681" t="s">
        <v>9660</v>
      </c>
      <c r="E7681">
        <v>3</v>
      </c>
    </row>
    <row r="7682" spans="1:5">
      <c r="A7682" s="1" t="s">
        <v>6449</v>
      </c>
      <c r="B7682" t="s">
        <v>127</v>
      </c>
      <c r="C7682">
        <v>2000096332</v>
      </c>
      <c r="D7682" s="1" t="s">
        <v>8669</v>
      </c>
      <c r="E7682">
        <v>3</v>
      </c>
    </row>
    <row r="7683" spans="1:5">
      <c r="A7683" s="1" t="s">
        <v>7532</v>
      </c>
      <c r="B7683" t="s">
        <v>11168</v>
      </c>
      <c r="C7683">
        <v>2000094601</v>
      </c>
      <c r="D7683" t="s">
        <v>9660</v>
      </c>
      <c r="E7683">
        <v>2</v>
      </c>
    </row>
    <row r="7684" spans="1:5">
      <c r="A7684" s="1" t="s">
        <v>7532</v>
      </c>
      <c r="B7684" t="s">
        <v>128</v>
      </c>
      <c r="C7684">
        <v>2000094601</v>
      </c>
      <c r="D7684" s="1" t="s">
        <v>8669</v>
      </c>
      <c r="E7684">
        <v>3</v>
      </c>
    </row>
    <row r="7685" spans="1:5">
      <c r="A7685" s="1" t="s">
        <v>6450</v>
      </c>
      <c r="B7685" t="s">
        <v>11169</v>
      </c>
      <c r="C7685">
        <v>2000066163</v>
      </c>
      <c r="D7685" t="s">
        <v>10170</v>
      </c>
      <c r="E7685">
        <v>2</v>
      </c>
    </row>
    <row r="7686" spans="1:5">
      <c r="A7686" s="1" t="s">
        <v>6450</v>
      </c>
      <c r="B7686" t="s">
        <v>11169</v>
      </c>
      <c r="C7686">
        <v>2000066163</v>
      </c>
      <c r="D7686" t="s">
        <v>9660</v>
      </c>
      <c r="E7686">
        <v>3</v>
      </c>
    </row>
    <row r="7687" spans="1:5">
      <c r="A7687" s="1" t="s">
        <v>6450</v>
      </c>
      <c r="B7687" t="s">
        <v>129</v>
      </c>
      <c r="C7687">
        <v>2000066163</v>
      </c>
      <c r="D7687" s="1" t="s">
        <v>8669</v>
      </c>
      <c r="E7687">
        <v>3</v>
      </c>
    </row>
    <row r="7688" spans="1:5">
      <c r="A7688" s="1" t="s">
        <v>6451</v>
      </c>
      <c r="B7688" t="s">
        <v>11170</v>
      </c>
      <c r="C7688">
        <v>2100045107</v>
      </c>
      <c r="D7688" t="s">
        <v>10171</v>
      </c>
      <c r="E7688">
        <v>2</v>
      </c>
    </row>
    <row r="7689" spans="1:5">
      <c r="A7689" s="1" t="s">
        <v>6451</v>
      </c>
      <c r="B7689" t="s">
        <v>11170</v>
      </c>
      <c r="C7689">
        <v>2100045107</v>
      </c>
      <c r="D7689" t="s">
        <v>9660</v>
      </c>
      <c r="E7689">
        <v>3</v>
      </c>
    </row>
    <row r="7690" spans="1:5">
      <c r="A7690" s="1" t="s">
        <v>6451</v>
      </c>
      <c r="B7690" t="s">
        <v>130</v>
      </c>
      <c r="C7690">
        <v>2100045107</v>
      </c>
      <c r="D7690" s="1" t="s">
        <v>8669</v>
      </c>
      <c r="E7690">
        <v>3</v>
      </c>
    </row>
    <row r="7691" spans="1:5">
      <c r="A7691" s="1" t="s">
        <v>6452</v>
      </c>
      <c r="B7691" t="s">
        <v>11171</v>
      </c>
      <c r="C7691">
        <v>2100041280</v>
      </c>
      <c r="D7691" t="s">
        <v>10172</v>
      </c>
      <c r="E7691">
        <v>2</v>
      </c>
    </row>
    <row r="7692" spans="1:5">
      <c r="A7692" s="1" t="s">
        <v>6452</v>
      </c>
      <c r="B7692" t="s">
        <v>11171</v>
      </c>
      <c r="C7692">
        <v>2100041280</v>
      </c>
      <c r="D7692" t="s">
        <v>9660</v>
      </c>
      <c r="E7692">
        <v>3</v>
      </c>
    </row>
    <row r="7693" spans="1:5">
      <c r="A7693" s="1" t="s">
        <v>6452</v>
      </c>
      <c r="B7693" t="s">
        <v>131</v>
      </c>
      <c r="C7693">
        <v>2100041280</v>
      </c>
      <c r="D7693" s="1" t="s">
        <v>8669</v>
      </c>
      <c r="E7693">
        <v>3</v>
      </c>
    </row>
    <row r="7694" spans="1:5">
      <c r="A7694" s="1" t="s">
        <v>6453</v>
      </c>
      <c r="B7694" t="s">
        <v>11172</v>
      </c>
      <c r="C7694">
        <v>2100054532</v>
      </c>
      <c r="D7694" t="s">
        <v>10173</v>
      </c>
      <c r="E7694">
        <v>2</v>
      </c>
    </row>
    <row r="7695" spans="1:5">
      <c r="A7695" s="1" t="s">
        <v>6453</v>
      </c>
      <c r="B7695" t="s">
        <v>11172</v>
      </c>
      <c r="C7695">
        <v>2100054532</v>
      </c>
      <c r="D7695" t="s">
        <v>9660</v>
      </c>
      <c r="E7695">
        <v>3</v>
      </c>
    </row>
    <row r="7696" spans="1:5">
      <c r="A7696" s="1" t="s">
        <v>6453</v>
      </c>
      <c r="B7696" t="s">
        <v>132</v>
      </c>
      <c r="C7696">
        <v>2100054532</v>
      </c>
      <c r="D7696" s="1" t="s">
        <v>8669</v>
      </c>
      <c r="E7696">
        <v>3</v>
      </c>
    </row>
    <row r="7697" spans="1:5">
      <c r="A7697" s="1" t="s">
        <v>6454</v>
      </c>
      <c r="B7697" t="s">
        <v>11173</v>
      </c>
      <c r="C7697">
        <v>1800054856</v>
      </c>
      <c r="D7697" t="s">
        <v>10174</v>
      </c>
      <c r="E7697">
        <v>2</v>
      </c>
    </row>
    <row r="7698" spans="1:5">
      <c r="A7698" s="1" t="s">
        <v>6454</v>
      </c>
      <c r="B7698" t="s">
        <v>11173</v>
      </c>
      <c r="C7698">
        <v>1800054856</v>
      </c>
      <c r="D7698" t="s">
        <v>9660</v>
      </c>
      <c r="E7698">
        <v>3</v>
      </c>
    </row>
    <row r="7699" spans="1:5">
      <c r="A7699" s="1" t="s">
        <v>6454</v>
      </c>
      <c r="B7699" t="s">
        <v>133</v>
      </c>
      <c r="C7699">
        <v>1800054856</v>
      </c>
      <c r="D7699" s="1" t="s">
        <v>8669</v>
      </c>
      <c r="E7699">
        <v>3</v>
      </c>
    </row>
    <row r="7700" spans="1:5">
      <c r="A7700" s="1" t="s">
        <v>3705</v>
      </c>
      <c r="B7700" t="s">
        <v>11174</v>
      </c>
      <c r="C7700">
        <v>2100061358</v>
      </c>
      <c r="D7700" t="s">
        <v>9666</v>
      </c>
      <c r="E7700">
        <v>5</v>
      </c>
    </row>
    <row r="7701" spans="1:5">
      <c r="A7701" s="1" t="s">
        <v>3705</v>
      </c>
      <c r="B7701" t="s">
        <v>11174</v>
      </c>
      <c r="C7701">
        <v>2100061358</v>
      </c>
      <c r="D7701" t="s">
        <v>9660</v>
      </c>
      <c r="E7701">
        <v>3</v>
      </c>
    </row>
    <row r="7702" spans="1:5">
      <c r="A7702" s="1" t="s">
        <v>3705</v>
      </c>
      <c r="B7702" t="s">
        <v>134</v>
      </c>
      <c r="C7702" s="1">
        <v>2100061358</v>
      </c>
      <c r="D7702" s="1" t="s">
        <v>8669</v>
      </c>
      <c r="E7702">
        <v>3</v>
      </c>
    </row>
    <row r="7703" spans="1:5">
      <c r="A7703" s="1" t="s">
        <v>3706</v>
      </c>
      <c r="B7703" t="s">
        <v>11175</v>
      </c>
      <c r="C7703">
        <v>2100087531</v>
      </c>
      <c r="D7703" t="s">
        <v>9667</v>
      </c>
      <c r="E7703">
        <v>5</v>
      </c>
    </row>
    <row r="7704" spans="1:5">
      <c r="A7704" s="1" t="s">
        <v>3706</v>
      </c>
      <c r="B7704" t="s">
        <v>11175</v>
      </c>
      <c r="C7704">
        <v>2100087531</v>
      </c>
      <c r="D7704" t="s">
        <v>9660</v>
      </c>
      <c r="E7704">
        <v>3</v>
      </c>
    </row>
    <row r="7705" spans="1:5">
      <c r="A7705" s="1" t="s">
        <v>3706</v>
      </c>
      <c r="B7705" t="s">
        <v>135</v>
      </c>
      <c r="C7705" s="1">
        <v>2100087531</v>
      </c>
      <c r="D7705" s="1" t="s">
        <v>8669</v>
      </c>
      <c r="E7705">
        <v>3</v>
      </c>
    </row>
    <row r="7706" spans="1:5">
      <c r="A7706" s="1" t="s">
        <v>3707</v>
      </c>
      <c r="B7706" t="s">
        <v>11176</v>
      </c>
      <c r="C7706">
        <v>2100112299</v>
      </c>
      <c r="D7706" t="s">
        <v>9668</v>
      </c>
      <c r="E7706">
        <v>5</v>
      </c>
    </row>
    <row r="7707" spans="1:5">
      <c r="A7707" s="1" t="s">
        <v>3707</v>
      </c>
      <c r="B7707" t="s">
        <v>11176</v>
      </c>
      <c r="C7707">
        <v>2100112299</v>
      </c>
      <c r="D7707" t="s">
        <v>9660</v>
      </c>
      <c r="E7707">
        <v>3</v>
      </c>
    </row>
    <row r="7708" spans="1:5">
      <c r="A7708" s="1" t="s">
        <v>3707</v>
      </c>
      <c r="B7708" t="s">
        <v>136</v>
      </c>
      <c r="C7708" s="1">
        <v>2100112299</v>
      </c>
      <c r="D7708" s="1" t="s">
        <v>8669</v>
      </c>
      <c r="E7708">
        <v>3</v>
      </c>
    </row>
    <row r="7709" spans="1:5">
      <c r="A7709" s="1" t="s">
        <v>3708</v>
      </c>
      <c r="B7709" t="s">
        <v>11177</v>
      </c>
      <c r="C7709">
        <v>2100105354</v>
      </c>
      <c r="D7709" t="s">
        <v>9669</v>
      </c>
      <c r="E7709">
        <v>5</v>
      </c>
    </row>
    <row r="7710" spans="1:5">
      <c r="A7710" s="1" t="s">
        <v>3708</v>
      </c>
      <c r="B7710" t="s">
        <v>11177</v>
      </c>
      <c r="C7710">
        <v>2100105354</v>
      </c>
      <c r="D7710" t="s">
        <v>9660</v>
      </c>
      <c r="E7710">
        <v>1</v>
      </c>
    </row>
    <row r="7711" spans="1:5">
      <c r="A7711" s="1" t="s">
        <v>3708</v>
      </c>
      <c r="B7711" t="s">
        <v>137</v>
      </c>
      <c r="C7711" s="1">
        <v>2100105354</v>
      </c>
      <c r="D7711" s="1" t="s">
        <v>8669</v>
      </c>
      <c r="E7711">
        <v>3</v>
      </c>
    </row>
    <row r="7712" spans="1:5">
      <c r="A7712" s="1" t="s">
        <v>7533</v>
      </c>
      <c r="B7712" t="s">
        <v>11178</v>
      </c>
      <c r="C7712">
        <v>2100025108</v>
      </c>
      <c r="D7712" t="s">
        <v>9660</v>
      </c>
      <c r="E7712">
        <v>1</v>
      </c>
    </row>
    <row r="7713" spans="1:5">
      <c r="A7713" s="1" t="s">
        <v>7533</v>
      </c>
      <c r="B7713" t="s">
        <v>138</v>
      </c>
      <c r="C7713">
        <v>2100025108</v>
      </c>
      <c r="D7713" s="1" t="s">
        <v>8669</v>
      </c>
      <c r="E7713">
        <v>3</v>
      </c>
    </row>
    <row r="7714" spans="1:5">
      <c r="A7714" s="1" t="s">
        <v>7534</v>
      </c>
      <c r="B7714" t="s">
        <v>11179</v>
      </c>
      <c r="C7714">
        <v>1800067249</v>
      </c>
      <c r="D7714" t="s">
        <v>9660</v>
      </c>
      <c r="E7714">
        <v>0</v>
      </c>
    </row>
    <row r="7715" spans="1:5">
      <c r="A7715" s="1" t="s">
        <v>7534</v>
      </c>
      <c r="B7715" t="s">
        <v>139</v>
      </c>
      <c r="C7715">
        <v>1800067249</v>
      </c>
      <c r="D7715" s="1" t="s">
        <v>8669</v>
      </c>
      <c r="E7715">
        <v>3</v>
      </c>
    </row>
    <row r="7716" spans="1:5">
      <c r="A7716" s="1" t="s">
        <v>11033</v>
      </c>
      <c r="B7716" t="s">
        <v>743</v>
      </c>
      <c r="C7716" s="1">
        <v>1900107187</v>
      </c>
      <c r="D7716" t="s">
        <v>8797</v>
      </c>
      <c r="E7716">
        <v>5</v>
      </c>
    </row>
    <row r="7717" spans="1:5">
      <c r="A7717" s="1" t="s">
        <v>11033</v>
      </c>
      <c r="B7717" t="s">
        <v>743</v>
      </c>
      <c r="C7717" s="1">
        <v>1900107187</v>
      </c>
      <c r="D7717" t="s">
        <v>8687</v>
      </c>
      <c r="E7717">
        <v>3</v>
      </c>
    </row>
    <row r="7718" spans="1:5">
      <c r="A7718" s="1" t="s">
        <v>11033</v>
      </c>
      <c r="B7718" t="s">
        <v>743</v>
      </c>
      <c r="C7718" s="1">
        <v>1900107187</v>
      </c>
      <c r="D7718" t="s">
        <v>8865</v>
      </c>
      <c r="E7718">
        <v>4</v>
      </c>
    </row>
    <row r="7719" spans="1:5">
      <c r="A7719" s="1" t="s">
        <v>11033</v>
      </c>
      <c r="B7719" t="s">
        <v>743</v>
      </c>
      <c r="C7719" s="1">
        <v>1900107187</v>
      </c>
      <c r="D7719" t="s">
        <v>8866</v>
      </c>
      <c r="E7719">
        <v>3</v>
      </c>
    </row>
    <row r="7720" spans="1:5">
      <c r="A7720" s="1" t="s">
        <v>11033</v>
      </c>
      <c r="B7720" t="s">
        <v>743</v>
      </c>
      <c r="C7720" s="1">
        <v>1900107187</v>
      </c>
      <c r="D7720" t="s">
        <v>8864</v>
      </c>
      <c r="E7720">
        <v>4</v>
      </c>
    </row>
    <row r="7721" spans="1:5">
      <c r="A7721" s="1" t="s">
        <v>11033</v>
      </c>
      <c r="B7721" t="s">
        <v>743</v>
      </c>
      <c r="C7721" s="1">
        <v>1900107187</v>
      </c>
      <c r="D7721" t="s">
        <v>8867</v>
      </c>
      <c r="E7721">
        <v>2</v>
      </c>
    </row>
    <row r="7722" spans="1:5">
      <c r="A7722" s="1" t="s">
        <v>11033</v>
      </c>
      <c r="B7722" t="s">
        <v>743</v>
      </c>
      <c r="C7722" s="1">
        <v>1900107187</v>
      </c>
      <c r="D7722" t="s">
        <v>8868</v>
      </c>
      <c r="E7722">
        <v>6</v>
      </c>
    </row>
    <row r="7723" spans="1:5">
      <c r="A7723" s="1" t="s">
        <v>2649</v>
      </c>
      <c r="B7723" t="s">
        <v>7496</v>
      </c>
      <c r="C7723" s="1">
        <v>2100027758</v>
      </c>
      <c r="D7723" t="s">
        <v>8865</v>
      </c>
      <c r="E7723">
        <v>2</v>
      </c>
    </row>
    <row r="7724" spans="1:5">
      <c r="A7724" s="1" t="s">
        <v>2649</v>
      </c>
      <c r="B7724" t="s">
        <v>7496</v>
      </c>
      <c r="C7724" s="1">
        <v>2100027758</v>
      </c>
      <c r="D7724" t="s">
        <v>8866</v>
      </c>
      <c r="E7724">
        <v>6</v>
      </c>
    </row>
    <row r="7725" spans="1:5">
      <c r="A7725" s="1" t="s">
        <v>2649</v>
      </c>
      <c r="B7725" t="s">
        <v>1186</v>
      </c>
      <c r="C7725" s="1">
        <v>2100027758</v>
      </c>
      <c r="D7725" s="1" t="s">
        <v>9632</v>
      </c>
      <c r="E7725">
        <v>15</v>
      </c>
    </row>
    <row r="7726" spans="1:5">
      <c r="A7726" s="1" t="s">
        <v>2651</v>
      </c>
      <c r="B7726" t="s">
        <v>7497</v>
      </c>
      <c r="C7726" s="1">
        <v>2100027759</v>
      </c>
      <c r="D7726" t="s">
        <v>8865</v>
      </c>
      <c r="E7726">
        <v>2</v>
      </c>
    </row>
    <row r="7727" spans="1:5">
      <c r="A7727" s="1" t="s">
        <v>2651</v>
      </c>
      <c r="B7727" t="s">
        <v>7497</v>
      </c>
      <c r="C7727" s="1">
        <v>2100027759</v>
      </c>
      <c r="D7727" t="s">
        <v>8866</v>
      </c>
      <c r="E7727">
        <v>2</v>
      </c>
    </row>
    <row r="7728" spans="1:5">
      <c r="A7728" s="1" t="s">
        <v>2651</v>
      </c>
      <c r="B7728" t="s">
        <v>1187</v>
      </c>
      <c r="C7728" s="1">
        <v>2100027759</v>
      </c>
      <c r="D7728" s="1" t="s">
        <v>9632</v>
      </c>
      <c r="E7728">
        <v>25</v>
      </c>
    </row>
    <row r="7729" spans="1:5">
      <c r="A7729" s="1" t="s">
        <v>2651</v>
      </c>
      <c r="B7729" t="s">
        <v>1187</v>
      </c>
      <c r="C7729" s="1">
        <v>2100044784</v>
      </c>
      <c r="D7729" s="1" t="s">
        <v>9632</v>
      </c>
      <c r="E7729">
        <v>15</v>
      </c>
    </row>
    <row r="7730" spans="1:5">
      <c r="A7730" s="1" t="s">
        <v>6281</v>
      </c>
      <c r="B7730" t="s">
        <v>7498</v>
      </c>
      <c r="C7730" s="1">
        <v>1900047462</v>
      </c>
      <c r="D7730" t="s">
        <v>8865</v>
      </c>
      <c r="E7730">
        <v>2</v>
      </c>
    </row>
    <row r="7731" spans="1:5">
      <c r="A7731" s="1" t="s">
        <v>6281</v>
      </c>
      <c r="B7731" t="s">
        <v>7498</v>
      </c>
      <c r="C7731" s="1">
        <v>1900047462</v>
      </c>
      <c r="D7731" t="s">
        <v>8866</v>
      </c>
      <c r="E7731">
        <v>2</v>
      </c>
    </row>
    <row r="7732" spans="1:5">
      <c r="A7732" s="1" t="s">
        <v>6281</v>
      </c>
      <c r="B7732" t="s">
        <v>6282</v>
      </c>
      <c r="C7732" s="1">
        <v>2100044784</v>
      </c>
      <c r="D7732" s="1" t="s">
        <v>10089</v>
      </c>
      <c r="E7732">
        <v>5</v>
      </c>
    </row>
    <row r="7733" spans="1:5">
      <c r="A7733" s="1" t="s">
        <v>2650</v>
      </c>
      <c r="B7733" t="s">
        <v>7499</v>
      </c>
      <c r="C7733" s="1">
        <v>1900047727</v>
      </c>
      <c r="D7733" t="s">
        <v>8865</v>
      </c>
      <c r="E7733">
        <v>2</v>
      </c>
    </row>
    <row r="7734" spans="1:5">
      <c r="A7734" s="1" t="s">
        <v>2650</v>
      </c>
      <c r="B7734" t="s">
        <v>7499</v>
      </c>
      <c r="C7734" s="1">
        <v>1900047727</v>
      </c>
      <c r="D7734" t="s">
        <v>8866</v>
      </c>
      <c r="E7734">
        <v>2</v>
      </c>
    </row>
    <row r="7735" spans="1:5">
      <c r="A7735" s="1" t="s">
        <v>2650</v>
      </c>
      <c r="B7735" t="s">
        <v>11213</v>
      </c>
      <c r="C7735">
        <v>2100045223</v>
      </c>
      <c r="D7735" t="s">
        <v>9632</v>
      </c>
      <c r="E7735">
        <v>10</v>
      </c>
    </row>
    <row r="7736" spans="1:5">
      <c r="A7736" s="1" t="s">
        <v>6401</v>
      </c>
      <c r="B7736" t="s">
        <v>11230</v>
      </c>
      <c r="C7736">
        <v>190703834</v>
      </c>
      <c r="D7736" t="s">
        <v>10135</v>
      </c>
      <c r="E7736">
        <v>1</v>
      </c>
    </row>
    <row r="7737" spans="1:5">
      <c r="A7737" s="1" t="s">
        <v>6419</v>
      </c>
      <c r="B7737" t="s">
        <v>11231</v>
      </c>
      <c r="C7737">
        <v>190703833</v>
      </c>
      <c r="D7737" t="s">
        <v>10143</v>
      </c>
      <c r="E7737">
        <v>23</v>
      </c>
    </row>
    <row r="7738" spans="1:5">
      <c r="A7738" s="1" t="s">
        <v>6420</v>
      </c>
      <c r="B7738" t="s">
        <v>11232</v>
      </c>
      <c r="C7738">
        <v>190703832</v>
      </c>
      <c r="D7738" t="s">
        <v>10144</v>
      </c>
      <c r="E7738">
        <v>21</v>
      </c>
    </row>
    <row r="7739" spans="1:5">
      <c r="A7739" s="1" t="s">
        <v>6421</v>
      </c>
      <c r="B7739" t="s">
        <v>11233</v>
      </c>
      <c r="C7739">
        <v>190703831</v>
      </c>
      <c r="D7739" t="s">
        <v>10145</v>
      </c>
      <c r="E7739">
        <v>23</v>
      </c>
    </row>
    <row r="7740" spans="1:5">
      <c r="A7740" s="1" t="s">
        <v>6422</v>
      </c>
      <c r="B7740" t="s">
        <v>11234</v>
      </c>
      <c r="C7740">
        <v>190703830</v>
      </c>
      <c r="D7740" t="s">
        <v>10146</v>
      </c>
      <c r="E7740">
        <v>17</v>
      </c>
    </row>
    <row r="7741" spans="1:5">
      <c r="A7741" s="1" t="s">
        <v>6423</v>
      </c>
      <c r="B7741" t="s">
        <v>11235</v>
      </c>
      <c r="C7741">
        <v>190703829</v>
      </c>
      <c r="D7741" t="s">
        <v>10147</v>
      </c>
      <c r="E7741">
        <v>19</v>
      </c>
    </row>
    <row r="7742" spans="1:5">
      <c r="A7742" s="1" t="s">
        <v>6424</v>
      </c>
      <c r="B7742" t="s">
        <v>11236</v>
      </c>
      <c r="C7742">
        <v>190703828</v>
      </c>
      <c r="D7742" t="s">
        <v>10148</v>
      </c>
      <c r="E7742">
        <v>24</v>
      </c>
    </row>
    <row r="7743" spans="1:5">
      <c r="A7743" s="1" t="s">
        <v>6425</v>
      </c>
      <c r="B7743" t="s">
        <v>11237</v>
      </c>
      <c r="C7743">
        <v>190703827</v>
      </c>
      <c r="D7743" t="s">
        <v>10149</v>
      </c>
      <c r="E7743">
        <v>27</v>
      </c>
    </row>
    <row r="7744" spans="1:5">
      <c r="A7744" s="1" t="s">
        <v>6426</v>
      </c>
      <c r="B7744" t="s">
        <v>11238</v>
      </c>
      <c r="C7744">
        <v>190703826</v>
      </c>
      <c r="D7744" t="s">
        <v>10150</v>
      </c>
      <c r="E7744">
        <v>22</v>
      </c>
    </row>
    <row r="7745" spans="1:5">
      <c r="A7745" s="1" t="s">
        <v>6427</v>
      </c>
      <c r="B7745" t="s">
        <v>11239</v>
      </c>
      <c r="C7745">
        <v>190703825</v>
      </c>
      <c r="D7745" t="s">
        <v>10151</v>
      </c>
      <c r="E7745">
        <v>20</v>
      </c>
    </row>
    <row r="7746" spans="1:5">
      <c r="A7746" s="1" t="s">
        <v>6428</v>
      </c>
      <c r="B7746" t="s">
        <v>11240</v>
      </c>
      <c r="C7746">
        <v>190703824</v>
      </c>
      <c r="D7746" t="s">
        <v>10152</v>
      </c>
      <c r="E7746">
        <v>11</v>
      </c>
    </row>
    <row r="7747" spans="1:5">
      <c r="A7747" s="1" t="s">
        <v>4617</v>
      </c>
      <c r="B7747" t="s">
        <v>168</v>
      </c>
      <c r="C7747" s="1" t="s">
        <v>4619</v>
      </c>
      <c r="D7747" s="1" t="s">
        <v>9785</v>
      </c>
      <c r="E7747">
        <v>1</v>
      </c>
    </row>
    <row r="7748" spans="1:5">
      <c r="A7748" s="1" t="s">
        <v>4618</v>
      </c>
      <c r="B7748" t="s">
        <v>788</v>
      </c>
      <c r="C7748" s="1" t="s">
        <v>4620</v>
      </c>
      <c r="D7748" s="1" t="s">
        <v>9785</v>
      </c>
      <c r="E7748">
        <v>1</v>
      </c>
    </row>
    <row r="7749" spans="1:5">
      <c r="A7749" s="1" t="s">
        <v>4608</v>
      </c>
      <c r="B7749" t="s">
        <v>328</v>
      </c>
      <c r="C7749" s="1" t="s">
        <v>4609</v>
      </c>
      <c r="D7749" s="1" t="s">
        <v>9784</v>
      </c>
      <c r="E7749">
        <v>2</v>
      </c>
    </row>
    <row r="7750" spans="1:5">
      <c r="A7750" s="1" t="s">
        <v>4608</v>
      </c>
      <c r="B7750" t="s">
        <v>328</v>
      </c>
      <c r="C7750" s="1" t="s">
        <v>4613</v>
      </c>
      <c r="D7750" s="1" t="s">
        <v>9784</v>
      </c>
      <c r="E7750">
        <v>1</v>
      </c>
    </row>
    <row r="7751" spans="1:5">
      <c r="A7751" s="1" t="s">
        <v>4608</v>
      </c>
      <c r="B7751" t="s">
        <v>328</v>
      </c>
      <c r="C7751" s="1" t="s">
        <v>4621</v>
      </c>
      <c r="D7751" s="1" t="s">
        <v>9785</v>
      </c>
      <c r="E7751">
        <v>1</v>
      </c>
    </row>
    <row r="7752" spans="1:5">
      <c r="A7752" s="1" t="s">
        <v>4614</v>
      </c>
      <c r="B7752" t="s">
        <v>329</v>
      </c>
      <c r="C7752" s="1" t="s">
        <v>4615</v>
      </c>
      <c r="D7752" s="1" t="s">
        <v>9785</v>
      </c>
      <c r="E7752">
        <v>2</v>
      </c>
    </row>
    <row r="7753" spans="1:5">
      <c r="A7753" s="1" t="s">
        <v>4614</v>
      </c>
      <c r="B7753" t="s">
        <v>329</v>
      </c>
      <c r="C7753" s="1" t="s">
        <v>4622</v>
      </c>
      <c r="D7753" s="1" t="s">
        <v>9785</v>
      </c>
      <c r="E7753">
        <v>1</v>
      </c>
    </row>
    <row r="7754" spans="1:5">
      <c r="A7754" s="1" t="s">
        <v>4560</v>
      </c>
      <c r="B7754" t="s">
        <v>156</v>
      </c>
      <c r="C7754" s="1" t="s">
        <v>4559</v>
      </c>
      <c r="D7754" s="1" t="s">
        <v>9768</v>
      </c>
      <c r="E7754">
        <v>1</v>
      </c>
    </row>
    <row r="7755" spans="1:5">
      <c r="A7755" s="1" t="s">
        <v>4561</v>
      </c>
      <c r="B7755" t="s">
        <v>330</v>
      </c>
      <c r="C7755" s="1" t="s">
        <v>4562</v>
      </c>
      <c r="D7755" s="1" t="s">
        <v>9769</v>
      </c>
      <c r="E7755">
        <v>1</v>
      </c>
    </row>
    <row r="7756" spans="1:5">
      <c r="A7756" s="1" t="s">
        <v>4563</v>
      </c>
      <c r="B7756" t="s">
        <v>331</v>
      </c>
      <c r="C7756" s="1" t="s">
        <v>4564</v>
      </c>
      <c r="D7756" s="1" t="s">
        <v>9770</v>
      </c>
      <c r="E7756">
        <v>2</v>
      </c>
    </row>
    <row r="7757" spans="1:5">
      <c r="A7757" s="1" t="s">
        <v>4573</v>
      </c>
      <c r="B7757" t="s">
        <v>1188</v>
      </c>
      <c r="C7757" s="1" t="s">
        <v>4574</v>
      </c>
      <c r="D7757" s="1" t="s">
        <v>9772</v>
      </c>
      <c r="E7757">
        <v>1</v>
      </c>
    </row>
    <row r="7758" spans="1:5">
      <c r="A7758" s="1" t="s">
        <v>4571</v>
      </c>
      <c r="B7758" t="s">
        <v>1189</v>
      </c>
      <c r="C7758" s="1" t="s">
        <v>4572</v>
      </c>
      <c r="D7758" s="1" t="s">
        <v>9772</v>
      </c>
      <c r="E7758">
        <v>1</v>
      </c>
    </row>
    <row r="7759" spans="1:5">
      <c r="A7759" s="1" t="s">
        <v>4571</v>
      </c>
      <c r="B7759" t="s">
        <v>4623</v>
      </c>
      <c r="C7759" s="1" t="s">
        <v>4624</v>
      </c>
      <c r="D7759" s="1" t="s">
        <v>9774</v>
      </c>
      <c r="E7759">
        <v>2</v>
      </c>
    </row>
    <row r="7760" spans="1:5">
      <c r="A7760" s="1" t="s">
        <v>4569</v>
      </c>
      <c r="B7760" t="s">
        <v>1191</v>
      </c>
      <c r="C7760" s="1" t="s">
        <v>4625</v>
      </c>
      <c r="D7760" s="1" t="s">
        <v>9773</v>
      </c>
      <c r="E7760">
        <v>2</v>
      </c>
    </row>
    <row r="7761" spans="1:5">
      <c r="A7761" s="1" t="s">
        <v>4569</v>
      </c>
      <c r="B7761" t="s">
        <v>1190</v>
      </c>
      <c r="C7761" s="1" t="s">
        <v>4570</v>
      </c>
      <c r="D7761" s="1" t="s">
        <v>9772</v>
      </c>
      <c r="E7761">
        <v>1</v>
      </c>
    </row>
    <row r="7762" spans="1:5">
      <c r="A7762" s="1" t="s">
        <v>4565</v>
      </c>
      <c r="B7762" t="s">
        <v>11180</v>
      </c>
      <c r="C7762" t="s">
        <v>4566</v>
      </c>
      <c r="D7762" t="s">
        <v>9771</v>
      </c>
      <c r="E7762">
        <v>2</v>
      </c>
    </row>
    <row r="7763" spans="1:5">
      <c r="A7763" s="1" t="s">
        <v>4567</v>
      </c>
      <c r="B7763" t="s">
        <v>1191</v>
      </c>
      <c r="C7763" s="1" t="s">
        <v>4568</v>
      </c>
      <c r="D7763" s="1" t="s">
        <v>9772</v>
      </c>
      <c r="E7763">
        <v>1</v>
      </c>
    </row>
    <row r="7764" spans="1:5">
      <c r="A7764" s="1" t="s">
        <v>4652</v>
      </c>
      <c r="B7764" t="s">
        <v>228</v>
      </c>
      <c r="C7764" s="1" t="s">
        <v>4653</v>
      </c>
      <c r="D7764" s="1" t="s">
        <v>9789</v>
      </c>
      <c r="E7764">
        <v>1</v>
      </c>
    </row>
    <row r="7765" spans="1:5">
      <c r="A7765" s="1" t="s">
        <v>4652</v>
      </c>
      <c r="B7765" t="s">
        <v>228</v>
      </c>
      <c r="C7765" s="1" t="s">
        <v>4656</v>
      </c>
      <c r="D7765" s="1" t="s">
        <v>9789</v>
      </c>
      <c r="E7765">
        <v>1</v>
      </c>
    </row>
    <row r="7766" spans="1:5">
      <c r="A7766" s="1" t="s">
        <v>4654</v>
      </c>
      <c r="B7766" t="s">
        <v>229</v>
      </c>
      <c r="C7766" s="1" t="s">
        <v>4655</v>
      </c>
      <c r="D7766" s="1" t="s">
        <v>9790</v>
      </c>
      <c r="E7766">
        <v>2</v>
      </c>
    </row>
    <row r="7767" spans="1:5">
      <c r="A7767" s="1" t="s">
        <v>4654</v>
      </c>
      <c r="B7767" t="s">
        <v>229</v>
      </c>
      <c r="C7767" s="1" t="s">
        <v>4768</v>
      </c>
      <c r="D7767" s="1" t="s">
        <v>9801</v>
      </c>
      <c r="E7767">
        <v>1</v>
      </c>
    </row>
    <row r="7768" spans="1:5">
      <c r="A7768" s="1" t="s">
        <v>2200</v>
      </c>
      <c r="B7768" t="s">
        <v>1192</v>
      </c>
      <c r="C7768" s="1" t="s">
        <v>2207</v>
      </c>
      <c r="D7768" s="1" t="s">
        <v>9633</v>
      </c>
      <c r="E7768">
        <v>1</v>
      </c>
    </row>
    <row r="7769" spans="1:5">
      <c r="A7769" s="1" t="s">
        <v>2199</v>
      </c>
      <c r="B7769" t="s">
        <v>1193</v>
      </c>
      <c r="C7769" s="1" t="s">
        <v>2206</v>
      </c>
      <c r="D7769" s="1" t="s">
        <v>9633</v>
      </c>
      <c r="E7769">
        <v>1</v>
      </c>
    </row>
    <row r="7770" spans="1:5">
      <c r="A7770" s="1" t="s">
        <v>2199</v>
      </c>
      <c r="B7770" t="s">
        <v>1193</v>
      </c>
      <c r="C7770" s="1" t="s">
        <v>2203</v>
      </c>
      <c r="D7770" s="1" t="s">
        <v>9633</v>
      </c>
      <c r="E7770">
        <v>1</v>
      </c>
    </row>
    <row r="7771" spans="1:5">
      <c r="A7771" s="1" t="s">
        <v>2201</v>
      </c>
      <c r="B7771" t="s">
        <v>1194</v>
      </c>
      <c r="C7771" s="1" t="s">
        <v>2205</v>
      </c>
      <c r="D7771" s="1" t="s">
        <v>9633</v>
      </c>
      <c r="E7771">
        <v>1</v>
      </c>
    </row>
    <row r="7772" spans="1:5">
      <c r="A7772" s="1" t="s">
        <v>2201</v>
      </c>
      <c r="B7772" t="s">
        <v>1194</v>
      </c>
      <c r="C7772" s="1" t="s">
        <v>2205</v>
      </c>
      <c r="D7772" s="1" t="s">
        <v>9634</v>
      </c>
      <c r="E7772">
        <v>3</v>
      </c>
    </row>
    <row r="7773" spans="1:5">
      <c r="A7773" s="1" t="s">
        <v>2202</v>
      </c>
      <c r="B7773" t="s">
        <v>1195</v>
      </c>
      <c r="C7773" s="1" t="s">
        <v>2204</v>
      </c>
      <c r="D7773" s="1" t="s">
        <v>9633</v>
      </c>
      <c r="E7773">
        <v>1</v>
      </c>
    </row>
    <row r="7774" spans="1:5">
      <c r="A7774" s="1" t="s">
        <v>2202</v>
      </c>
      <c r="B7774" t="s">
        <v>1195</v>
      </c>
      <c r="C7774" s="1" t="s">
        <v>2204</v>
      </c>
      <c r="D7774" s="1" t="s">
        <v>9634</v>
      </c>
      <c r="E7774">
        <v>3</v>
      </c>
    </row>
    <row r="7775" spans="1:5">
      <c r="A7775" s="1" t="s">
        <v>10870</v>
      </c>
      <c r="B7775" t="s">
        <v>10871</v>
      </c>
      <c r="C7775" s="1">
        <v>2200045941</v>
      </c>
      <c r="D7775" t="s">
        <v>10309</v>
      </c>
      <c r="E7775">
        <v>6</v>
      </c>
    </row>
    <row r="7776" spans="1:5">
      <c r="A7776" s="1" t="s">
        <v>10872</v>
      </c>
      <c r="B7776" t="s">
        <v>10873</v>
      </c>
      <c r="C7776" s="1">
        <v>2200045942</v>
      </c>
      <c r="D7776" t="s">
        <v>10310</v>
      </c>
      <c r="E7776">
        <v>6</v>
      </c>
    </row>
    <row r="7777" spans="1:5">
      <c r="A7777" s="1" t="s">
        <v>3709</v>
      </c>
      <c r="B7777" t="s">
        <v>10747</v>
      </c>
      <c r="C7777" s="1">
        <v>2100087757</v>
      </c>
      <c r="D7777" s="1" t="s">
        <v>9670</v>
      </c>
      <c r="E7777">
        <v>6</v>
      </c>
    </row>
    <row r="7778" spans="1:5">
      <c r="A7778" s="1" t="s">
        <v>10874</v>
      </c>
      <c r="B7778" t="s">
        <v>10875</v>
      </c>
      <c r="C7778" s="1">
        <v>2200045943</v>
      </c>
      <c r="D7778" t="s">
        <v>10307</v>
      </c>
      <c r="E7778">
        <v>6</v>
      </c>
    </row>
    <row r="7779" spans="1:5">
      <c r="A7779" s="1" t="s">
        <v>6927</v>
      </c>
      <c r="B7779" t="s">
        <v>6925</v>
      </c>
      <c r="C7779" s="1" t="s">
        <v>6928</v>
      </c>
      <c r="D7779" s="1" t="s">
        <v>10310</v>
      </c>
      <c r="E7779">
        <v>2</v>
      </c>
    </row>
    <row r="7780" spans="1:5">
      <c r="A7780" s="1" t="s">
        <v>6930</v>
      </c>
      <c r="B7780" t="s">
        <v>6931</v>
      </c>
      <c r="C7780" s="1" t="s">
        <v>6932</v>
      </c>
      <c r="D7780" s="1" t="s">
        <v>10311</v>
      </c>
      <c r="E7780">
        <v>3</v>
      </c>
    </row>
    <row r="7781" spans="1:5">
      <c r="A7781" s="1" t="s">
        <v>6918</v>
      </c>
      <c r="B7781" t="s">
        <v>6919</v>
      </c>
      <c r="C7781" s="1" t="s">
        <v>6920</v>
      </c>
      <c r="D7781" s="1" t="s">
        <v>10308</v>
      </c>
      <c r="E7781">
        <v>5</v>
      </c>
    </row>
    <row r="7782" spans="1:5">
      <c r="A7782" s="1" t="s">
        <v>3454</v>
      </c>
      <c r="B7782" t="s">
        <v>3458</v>
      </c>
      <c r="C7782" s="1" t="s">
        <v>3455</v>
      </c>
      <c r="D7782" s="1" t="s">
        <v>9300</v>
      </c>
      <c r="E7782">
        <v>4</v>
      </c>
    </row>
    <row r="7783" spans="1:5">
      <c r="A7783" s="1" t="s">
        <v>3459</v>
      </c>
      <c r="B7783" t="s">
        <v>3460</v>
      </c>
      <c r="C7783" s="1" t="s">
        <v>3461</v>
      </c>
      <c r="D7783" s="1" t="s">
        <v>9300</v>
      </c>
      <c r="E7783">
        <v>1</v>
      </c>
    </row>
    <row r="7784" spans="1:5">
      <c r="A7784" s="1" t="s">
        <v>4393</v>
      </c>
      <c r="B7784" t="s">
        <v>4394</v>
      </c>
      <c r="C7784" s="1" t="s">
        <v>4330</v>
      </c>
      <c r="D7784" s="1" t="s">
        <v>9728</v>
      </c>
      <c r="E7784">
        <v>1</v>
      </c>
    </row>
    <row r="7785" spans="1:5">
      <c r="A7785" s="1" t="s">
        <v>4391</v>
      </c>
      <c r="B7785" t="s">
        <v>4392</v>
      </c>
      <c r="C7785" t="s">
        <v>4330</v>
      </c>
      <c r="D7785" s="1" t="s">
        <v>9728</v>
      </c>
      <c r="E7785">
        <v>1</v>
      </c>
    </row>
    <row r="7786" spans="1:5">
      <c r="A7786" s="1" t="s">
        <v>4346</v>
      </c>
      <c r="B7786" t="s">
        <v>4344</v>
      </c>
      <c r="C7786" s="1" t="s">
        <v>4330</v>
      </c>
      <c r="D7786" s="1" t="s">
        <v>9726</v>
      </c>
      <c r="E7786">
        <v>1</v>
      </c>
    </row>
    <row r="7787" spans="1:5">
      <c r="A7787" s="1" t="s">
        <v>4388</v>
      </c>
      <c r="B7787" t="s">
        <v>4389</v>
      </c>
      <c r="C7787" t="s">
        <v>4330</v>
      </c>
      <c r="D7787" s="1" t="s">
        <v>9728</v>
      </c>
      <c r="E7787">
        <v>1</v>
      </c>
    </row>
    <row r="7788" spans="1:5">
      <c r="A7788" s="1" t="s">
        <v>4359</v>
      </c>
      <c r="B7788" t="s">
        <v>4355</v>
      </c>
      <c r="C7788" s="1" t="s">
        <v>4330</v>
      </c>
      <c r="D7788" s="1" t="s">
        <v>9731</v>
      </c>
      <c r="E7788">
        <v>1</v>
      </c>
    </row>
    <row r="7789" spans="1:5">
      <c r="A7789" s="1" t="s">
        <v>4386</v>
      </c>
      <c r="B7789" t="s">
        <v>4363</v>
      </c>
      <c r="C7789" t="s">
        <v>4330</v>
      </c>
      <c r="D7789" s="1" t="s">
        <v>9728</v>
      </c>
      <c r="E7789">
        <v>1</v>
      </c>
    </row>
    <row r="7790" spans="1:5">
      <c r="A7790" s="1" t="s">
        <v>4371</v>
      </c>
      <c r="B7790" t="s">
        <v>4370</v>
      </c>
      <c r="C7790" s="1" t="s">
        <v>4330</v>
      </c>
      <c r="D7790" s="1" t="s">
        <v>9724</v>
      </c>
      <c r="E7790">
        <v>2</v>
      </c>
    </row>
    <row r="7791" spans="1:5">
      <c r="A7791" s="1" t="s">
        <v>4383</v>
      </c>
      <c r="B7791" t="s">
        <v>4385</v>
      </c>
      <c r="C7791" t="s">
        <v>4330</v>
      </c>
      <c r="D7791" s="1" t="s">
        <v>9728</v>
      </c>
      <c r="E7791">
        <v>1</v>
      </c>
    </row>
    <row r="7792" spans="1:5">
      <c r="A7792" s="1" t="s">
        <v>4384</v>
      </c>
      <c r="B7792" t="s">
        <v>4382</v>
      </c>
      <c r="C7792" s="1" t="s">
        <v>4330</v>
      </c>
      <c r="D7792" s="1" t="s">
        <v>9728</v>
      </c>
      <c r="E7792">
        <v>2</v>
      </c>
    </row>
    <row r="7793" spans="1:5">
      <c r="A7793" s="1" t="s">
        <v>4331</v>
      </c>
      <c r="B7793" t="s">
        <v>4328</v>
      </c>
      <c r="C7793" s="1" t="s">
        <v>4330</v>
      </c>
      <c r="D7793" s="1" t="s">
        <v>6204</v>
      </c>
      <c r="E7793">
        <v>1</v>
      </c>
    </row>
    <row r="7794" spans="1:5">
      <c r="A7794" s="1" t="s">
        <v>6794</v>
      </c>
      <c r="B7794" t="s">
        <v>6795</v>
      </c>
      <c r="C7794" s="1" t="s">
        <v>6796</v>
      </c>
      <c r="D7794" s="1" t="s">
        <v>10267</v>
      </c>
      <c r="E7794">
        <v>5</v>
      </c>
    </row>
    <row r="7795" spans="1:5">
      <c r="A7795" s="1" t="s">
        <v>6782</v>
      </c>
      <c r="B7795" t="s">
        <v>6781</v>
      </c>
      <c r="C7795" s="1" t="s">
        <v>6783</v>
      </c>
      <c r="D7795" s="1" t="s">
        <v>10262</v>
      </c>
      <c r="E7795">
        <v>3</v>
      </c>
    </row>
    <row r="7796" spans="1:5">
      <c r="A7796" s="1" t="s">
        <v>6801</v>
      </c>
      <c r="B7796" t="s">
        <v>6800</v>
      </c>
      <c r="C7796" s="1" t="s">
        <v>6796</v>
      </c>
      <c r="D7796" s="1" t="s">
        <v>10263</v>
      </c>
      <c r="E7796">
        <v>6</v>
      </c>
    </row>
    <row r="7797" spans="1:5">
      <c r="A7797" s="1" t="s">
        <v>4809</v>
      </c>
      <c r="B7797" t="s">
        <v>4751</v>
      </c>
      <c r="C7797" s="1" t="s">
        <v>4758</v>
      </c>
      <c r="D7797" s="1" t="s">
        <v>9797</v>
      </c>
      <c r="E7797">
        <v>1</v>
      </c>
    </row>
    <row r="7798" spans="1:5">
      <c r="A7798" s="1" t="s">
        <v>4756</v>
      </c>
      <c r="B7798" t="s">
        <v>4757</v>
      </c>
      <c r="C7798" s="1" t="s">
        <v>4758</v>
      </c>
      <c r="D7798" s="1" t="s">
        <v>9794</v>
      </c>
      <c r="E7798">
        <v>1</v>
      </c>
    </row>
    <row r="7799" spans="1:5">
      <c r="A7799" s="1" t="s">
        <v>7997</v>
      </c>
      <c r="B7799" t="s">
        <v>6572</v>
      </c>
      <c r="C7799" s="1">
        <v>190703866</v>
      </c>
      <c r="D7799" s="1" t="s">
        <v>10391</v>
      </c>
      <c r="E7799">
        <v>2</v>
      </c>
    </row>
    <row r="7800" spans="1:5">
      <c r="A7800" s="1" t="s">
        <v>7998</v>
      </c>
      <c r="B7800" t="s">
        <v>6573</v>
      </c>
      <c r="C7800" s="1">
        <v>190703865</v>
      </c>
      <c r="D7800" s="1" t="s">
        <v>10392</v>
      </c>
      <c r="E7800">
        <v>5</v>
      </c>
    </row>
    <row r="7801" spans="1:5">
      <c r="A7801" s="1" t="s">
        <v>7999</v>
      </c>
      <c r="B7801" t="s">
        <v>6574</v>
      </c>
      <c r="C7801" s="1">
        <v>190703864</v>
      </c>
      <c r="D7801" s="1" t="s">
        <v>10393</v>
      </c>
      <c r="E7801">
        <v>41</v>
      </c>
    </row>
    <row r="7802" spans="1:5">
      <c r="A7802" s="1" t="s">
        <v>8000</v>
      </c>
      <c r="B7802" t="s">
        <v>6575</v>
      </c>
      <c r="C7802" s="1">
        <v>190703863</v>
      </c>
      <c r="D7802" s="1" t="s">
        <v>10394</v>
      </c>
      <c r="E7802">
        <v>38</v>
      </c>
    </row>
    <row r="7803" spans="1:5">
      <c r="A7803" s="1" t="s">
        <v>8001</v>
      </c>
      <c r="B7803" t="s">
        <v>6576</v>
      </c>
      <c r="C7803" s="1">
        <v>190703862</v>
      </c>
      <c r="D7803" s="1" t="s">
        <v>10395</v>
      </c>
      <c r="E7803">
        <v>15</v>
      </c>
    </row>
    <row r="7804" spans="1:5">
      <c r="A7804" s="1" t="s">
        <v>8002</v>
      </c>
      <c r="B7804" t="s">
        <v>6577</v>
      </c>
      <c r="C7804" s="1">
        <v>190703861</v>
      </c>
      <c r="D7804" s="1" t="s">
        <v>10396</v>
      </c>
      <c r="E7804">
        <v>35</v>
      </c>
    </row>
    <row r="7805" spans="1:5">
      <c r="A7805" s="1" t="s">
        <v>8003</v>
      </c>
      <c r="B7805" t="s">
        <v>6578</v>
      </c>
      <c r="C7805" s="1">
        <v>190703860</v>
      </c>
      <c r="D7805" s="1" t="s">
        <v>10397</v>
      </c>
      <c r="E7805">
        <v>7</v>
      </c>
    </row>
    <row r="7806" spans="1:5">
      <c r="A7806" s="1" t="s">
        <v>8004</v>
      </c>
      <c r="B7806" t="s">
        <v>6579</v>
      </c>
      <c r="C7806" s="1">
        <v>190703859</v>
      </c>
      <c r="D7806" s="1" t="s">
        <v>10398</v>
      </c>
      <c r="E7806">
        <v>37</v>
      </c>
    </row>
    <row r="7807" spans="1:5">
      <c r="A7807" s="1" t="s">
        <v>8005</v>
      </c>
      <c r="B7807" t="s">
        <v>6580</v>
      </c>
      <c r="C7807" s="1">
        <v>190703858</v>
      </c>
      <c r="D7807" s="1" t="s">
        <v>10399</v>
      </c>
      <c r="E7807">
        <v>20</v>
      </c>
    </row>
    <row r="7808" spans="1:5">
      <c r="A7808" s="1" t="s">
        <v>8006</v>
      </c>
      <c r="B7808" t="s">
        <v>6508</v>
      </c>
      <c r="C7808" s="1">
        <v>190703857</v>
      </c>
      <c r="D7808" s="1" t="s">
        <v>10375</v>
      </c>
      <c r="E7808">
        <v>14</v>
      </c>
    </row>
    <row r="7809" spans="1:5">
      <c r="A7809" s="1" t="s">
        <v>8007</v>
      </c>
      <c r="B7809" t="s">
        <v>6509</v>
      </c>
      <c r="C7809" s="1">
        <v>190703856</v>
      </c>
      <c r="D7809" s="1" t="s">
        <v>10376</v>
      </c>
      <c r="E7809">
        <v>10</v>
      </c>
    </row>
    <row r="7810" spans="1:5">
      <c r="A7810" s="1" t="s">
        <v>8008</v>
      </c>
      <c r="B7810" t="s">
        <v>6510</v>
      </c>
      <c r="C7810" s="1">
        <v>190703855</v>
      </c>
      <c r="D7810" s="1" t="s">
        <v>10377</v>
      </c>
      <c r="E7810">
        <v>6</v>
      </c>
    </row>
    <row r="7811" spans="1:5">
      <c r="A7811" s="1" t="s">
        <v>8009</v>
      </c>
      <c r="B7811" t="s">
        <v>6511</v>
      </c>
      <c r="C7811" s="1">
        <v>190703854</v>
      </c>
      <c r="D7811" s="1" t="s">
        <v>10378</v>
      </c>
      <c r="E7811">
        <v>4</v>
      </c>
    </row>
    <row r="7812" spans="1:5">
      <c r="A7812" s="1" t="s">
        <v>8010</v>
      </c>
      <c r="B7812" t="s">
        <v>6512</v>
      </c>
      <c r="C7812" s="1">
        <v>190703853</v>
      </c>
      <c r="D7812" s="1" t="s">
        <v>10379</v>
      </c>
      <c r="E7812">
        <v>13</v>
      </c>
    </row>
    <row r="7813" spans="1:5">
      <c r="A7813" s="1" t="s">
        <v>8011</v>
      </c>
      <c r="B7813" t="s">
        <v>6513</v>
      </c>
      <c r="C7813" s="1">
        <v>190703852</v>
      </c>
      <c r="D7813" s="1" t="s">
        <v>10380</v>
      </c>
      <c r="E7813">
        <v>12</v>
      </c>
    </row>
    <row r="7814" spans="1:5">
      <c r="A7814" s="1" t="s">
        <v>8012</v>
      </c>
      <c r="B7814" t="s">
        <v>6514</v>
      </c>
      <c r="C7814" s="1">
        <v>190703851</v>
      </c>
      <c r="D7814" s="1" t="s">
        <v>10381</v>
      </c>
      <c r="E7814">
        <v>15</v>
      </c>
    </row>
    <row r="7815" spans="1:5">
      <c r="A7815" s="1" t="s">
        <v>8013</v>
      </c>
      <c r="B7815" t="s">
        <v>6515</v>
      </c>
      <c r="C7815" s="1">
        <v>190703850</v>
      </c>
      <c r="D7815" s="1" t="s">
        <v>10382</v>
      </c>
      <c r="E7815">
        <v>15</v>
      </c>
    </row>
    <row r="7816" spans="1:5">
      <c r="A7816" s="1" t="s">
        <v>8014</v>
      </c>
      <c r="B7816" t="s">
        <v>6516</v>
      </c>
      <c r="C7816" s="1">
        <v>190703849</v>
      </c>
      <c r="D7816" s="1" t="s">
        <v>10383</v>
      </c>
      <c r="E7816">
        <v>12</v>
      </c>
    </row>
    <row r="7817" spans="1:5">
      <c r="A7817" s="1" t="s">
        <v>8015</v>
      </c>
      <c r="B7817" t="s">
        <v>6517</v>
      </c>
      <c r="C7817" s="1">
        <v>190703848</v>
      </c>
      <c r="D7817" s="1" t="s">
        <v>10384</v>
      </c>
      <c r="E7817">
        <v>7</v>
      </c>
    </row>
    <row r="7818" spans="1:5">
      <c r="A7818" s="1" t="s">
        <v>8016</v>
      </c>
      <c r="B7818" t="s">
        <v>6518</v>
      </c>
      <c r="C7818" s="1">
        <v>190703847</v>
      </c>
      <c r="D7818" s="1" t="s">
        <v>10385</v>
      </c>
      <c r="E7818">
        <v>60</v>
      </c>
    </row>
    <row r="7819" spans="1:5">
      <c r="A7819" s="1" t="s">
        <v>8017</v>
      </c>
      <c r="B7819" t="s">
        <v>6519</v>
      </c>
      <c r="C7819" s="1">
        <v>190703846</v>
      </c>
      <c r="D7819" s="1" t="s">
        <v>10386</v>
      </c>
      <c r="E7819">
        <v>13</v>
      </c>
    </row>
    <row r="7820" spans="1:5">
      <c r="A7820" s="1" t="s">
        <v>8018</v>
      </c>
      <c r="B7820" t="s">
        <v>6520</v>
      </c>
      <c r="C7820" s="1">
        <v>190703845</v>
      </c>
      <c r="D7820" s="1" t="s">
        <v>10387</v>
      </c>
      <c r="E7820">
        <v>45</v>
      </c>
    </row>
    <row r="7821" spans="1:5">
      <c r="A7821" s="1" t="s">
        <v>8019</v>
      </c>
      <c r="B7821" t="s">
        <v>6521</v>
      </c>
      <c r="C7821" s="1">
        <v>190703844</v>
      </c>
      <c r="D7821" s="1" t="s">
        <v>10388</v>
      </c>
      <c r="E7821">
        <v>1</v>
      </c>
    </row>
    <row r="7822" spans="1:5">
      <c r="A7822" s="1" t="s">
        <v>8020</v>
      </c>
      <c r="B7822" t="s">
        <v>6522</v>
      </c>
      <c r="C7822" s="1">
        <v>190703843</v>
      </c>
      <c r="D7822" s="1" t="s">
        <v>10389</v>
      </c>
      <c r="E7822">
        <v>2</v>
      </c>
    </row>
    <row r="7823" spans="1:5">
      <c r="A7823" s="1" t="s">
        <v>8021</v>
      </c>
      <c r="B7823" t="s">
        <v>6523</v>
      </c>
      <c r="C7823" s="1">
        <v>190703842</v>
      </c>
      <c r="D7823" s="1" t="s">
        <v>10390</v>
      </c>
      <c r="E7823">
        <v>10</v>
      </c>
    </row>
    <row r="7824" spans="1:5">
      <c r="A7824" s="1" t="s">
        <v>6586</v>
      </c>
      <c r="B7824" t="s">
        <v>6591</v>
      </c>
      <c r="C7824" s="1">
        <v>1700063367</v>
      </c>
      <c r="D7824" s="1" t="s">
        <v>8851</v>
      </c>
      <c r="E7824">
        <v>2</v>
      </c>
    </row>
    <row r="7825" spans="1:5">
      <c r="A7825" s="1" t="s">
        <v>6586</v>
      </c>
      <c r="B7825" t="s">
        <v>6582</v>
      </c>
      <c r="C7825" s="1">
        <v>190704093</v>
      </c>
      <c r="D7825" s="1" t="s">
        <v>10217</v>
      </c>
      <c r="E7825">
        <v>4</v>
      </c>
    </row>
    <row r="7826" spans="1:5">
      <c r="A7826" s="1" t="s">
        <v>2657</v>
      </c>
      <c r="B7826" t="s">
        <v>1196</v>
      </c>
      <c r="C7826" s="1">
        <v>2100028715</v>
      </c>
      <c r="D7826" s="1" t="s">
        <v>9365</v>
      </c>
      <c r="E7826">
        <v>24</v>
      </c>
    </row>
    <row r="7827" spans="1:5">
      <c r="A7827" s="1" t="s">
        <v>2656</v>
      </c>
      <c r="B7827" t="s">
        <v>1197</v>
      </c>
      <c r="C7827" s="1">
        <v>2100021645</v>
      </c>
      <c r="D7827" s="1" t="s">
        <v>9362</v>
      </c>
      <c r="E7827">
        <v>4</v>
      </c>
    </row>
    <row r="7828" spans="1:5">
      <c r="A7828" s="1" t="s">
        <v>2656</v>
      </c>
      <c r="B7828" t="s">
        <v>1197</v>
      </c>
      <c r="C7828" s="1">
        <v>2100026255</v>
      </c>
      <c r="D7828" s="1" t="s">
        <v>9362</v>
      </c>
      <c r="E7828">
        <v>46</v>
      </c>
    </row>
    <row r="7829" spans="1:5">
      <c r="A7829" s="1" t="s">
        <v>2655</v>
      </c>
      <c r="B7829" t="s">
        <v>1198</v>
      </c>
      <c r="C7829" s="1">
        <v>2000103047</v>
      </c>
      <c r="D7829" s="1" t="s">
        <v>9362</v>
      </c>
      <c r="E7829">
        <v>20</v>
      </c>
    </row>
    <row r="7830" spans="1:5">
      <c r="A7830" s="1" t="s">
        <v>2655</v>
      </c>
      <c r="B7830" t="s">
        <v>1198</v>
      </c>
      <c r="C7830" s="1">
        <v>2100025915</v>
      </c>
      <c r="D7830" s="1" t="s">
        <v>9362</v>
      </c>
      <c r="E7830">
        <v>20</v>
      </c>
    </row>
    <row r="7831" spans="1:5">
      <c r="A7831" s="1" t="s">
        <v>2654</v>
      </c>
      <c r="B7831" t="s">
        <v>11216</v>
      </c>
      <c r="C7831">
        <v>2000102080</v>
      </c>
      <c r="D7831" t="s">
        <v>9362</v>
      </c>
      <c r="E7831">
        <v>22</v>
      </c>
    </row>
    <row r="7832" spans="1:5">
      <c r="A7832" s="1" t="s">
        <v>2654</v>
      </c>
      <c r="B7832" t="s">
        <v>11216</v>
      </c>
      <c r="C7832">
        <v>2100046556</v>
      </c>
      <c r="D7832" t="s">
        <v>9362</v>
      </c>
      <c r="E7832">
        <v>24</v>
      </c>
    </row>
    <row r="7833" spans="1:5">
      <c r="A7833" s="1" t="s">
        <v>4650</v>
      </c>
      <c r="B7833" t="s">
        <v>1200</v>
      </c>
      <c r="C7833" s="1" t="s">
        <v>4651</v>
      </c>
      <c r="D7833" s="1" t="s">
        <v>6207</v>
      </c>
      <c r="E7833">
        <v>1</v>
      </c>
    </row>
    <row r="7834" spans="1:5">
      <c r="A7834" s="1" t="s">
        <v>4599</v>
      </c>
      <c r="B7834" t="s">
        <v>1201</v>
      </c>
      <c r="C7834" s="1" t="s">
        <v>4600</v>
      </c>
      <c r="D7834" s="1" t="s">
        <v>9781</v>
      </c>
      <c r="E7834">
        <v>2</v>
      </c>
    </row>
    <row r="7835" spans="1:5">
      <c r="A7835" s="1" t="s">
        <v>7692</v>
      </c>
      <c r="B7835" t="s">
        <v>11664</v>
      </c>
      <c r="C7835" t="s">
        <v>5727</v>
      </c>
      <c r="D7835" t="s">
        <v>9316</v>
      </c>
      <c r="E7835">
        <v>5</v>
      </c>
    </row>
    <row r="7836" spans="1:5">
      <c r="A7836" s="1" t="s">
        <v>11032</v>
      </c>
      <c r="B7836" t="s">
        <v>724</v>
      </c>
      <c r="C7836" s="1" t="s">
        <v>11031</v>
      </c>
      <c r="D7836" t="s">
        <v>8797</v>
      </c>
      <c r="E7836">
        <v>4</v>
      </c>
    </row>
    <row r="7837" spans="1:5">
      <c r="A7837" s="1" t="s">
        <v>11032</v>
      </c>
      <c r="B7837" t="s">
        <v>724</v>
      </c>
      <c r="C7837" s="1" t="s">
        <v>11031</v>
      </c>
      <c r="D7837" t="s">
        <v>8687</v>
      </c>
      <c r="E7837">
        <v>4</v>
      </c>
    </row>
    <row r="7838" spans="1:5">
      <c r="A7838" s="1" t="s">
        <v>11032</v>
      </c>
      <c r="B7838" t="s">
        <v>724</v>
      </c>
      <c r="C7838" s="1" t="s">
        <v>11031</v>
      </c>
      <c r="D7838" t="s">
        <v>8865</v>
      </c>
      <c r="E7838">
        <v>2</v>
      </c>
    </row>
    <row r="7839" spans="1:5">
      <c r="A7839" s="1" t="s">
        <v>11032</v>
      </c>
      <c r="B7839" t="s">
        <v>724</v>
      </c>
      <c r="C7839" s="1" t="s">
        <v>11031</v>
      </c>
      <c r="D7839" t="s">
        <v>8866</v>
      </c>
      <c r="E7839">
        <v>2</v>
      </c>
    </row>
    <row r="7840" spans="1:5">
      <c r="A7840" s="1" t="s">
        <v>11032</v>
      </c>
      <c r="B7840" t="s">
        <v>724</v>
      </c>
      <c r="C7840" s="1" t="s">
        <v>11031</v>
      </c>
      <c r="D7840" t="s">
        <v>8864</v>
      </c>
      <c r="E7840">
        <v>6</v>
      </c>
    </row>
    <row r="7841" spans="1:5">
      <c r="A7841" s="1" t="s">
        <v>11032</v>
      </c>
      <c r="B7841" t="s">
        <v>724</v>
      </c>
      <c r="C7841" s="1" t="s">
        <v>11031</v>
      </c>
      <c r="D7841" t="s">
        <v>8867</v>
      </c>
      <c r="E7841">
        <v>6</v>
      </c>
    </row>
    <row r="7842" spans="1:5">
      <c r="A7842" s="1" t="s">
        <v>11032</v>
      </c>
      <c r="B7842" t="s">
        <v>724</v>
      </c>
      <c r="C7842" s="1" t="s">
        <v>11031</v>
      </c>
      <c r="D7842" t="s">
        <v>8868</v>
      </c>
      <c r="E7842">
        <v>5</v>
      </c>
    </row>
    <row r="7843" spans="1:5">
      <c r="A7843" s="1" t="s">
        <v>11032</v>
      </c>
      <c r="B7843" t="s">
        <v>724</v>
      </c>
      <c r="C7843" s="1" t="s">
        <v>11031</v>
      </c>
      <c r="D7843" t="s">
        <v>8869</v>
      </c>
      <c r="E7843">
        <v>1</v>
      </c>
    </row>
    <row r="7844" spans="1:5">
      <c r="A7844" s="1" t="s">
        <v>11032</v>
      </c>
      <c r="B7844" t="s">
        <v>724</v>
      </c>
      <c r="C7844" s="1" t="s">
        <v>11031</v>
      </c>
      <c r="D7844" t="s">
        <v>8870</v>
      </c>
      <c r="E7844">
        <v>1</v>
      </c>
    </row>
    <row r="7845" spans="1:5">
      <c r="A7845" s="1" t="s">
        <v>6256</v>
      </c>
      <c r="B7845" t="s">
        <v>725</v>
      </c>
      <c r="C7845" s="1">
        <v>200112210</v>
      </c>
      <c r="D7845" t="s">
        <v>10071</v>
      </c>
      <c r="E7845">
        <v>69</v>
      </c>
    </row>
    <row r="7846" spans="1:5">
      <c r="A7846" s="1" t="s">
        <v>6256</v>
      </c>
      <c r="B7846" t="s">
        <v>725</v>
      </c>
      <c r="C7846" s="1">
        <v>200112210</v>
      </c>
      <c r="D7846" t="s">
        <v>8797</v>
      </c>
      <c r="E7846">
        <v>4</v>
      </c>
    </row>
    <row r="7847" spans="1:5">
      <c r="A7847" s="1" t="s">
        <v>6256</v>
      </c>
      <c r="B7847" t="s">
        <v>725</v>
      </c>
      <c r="C7847" s="1">
        <v>200112210</v>
      </c>
      <c r="D7847" t="s">
        <v>8687</v>
      </c>
      <c r="E7847">
        <v>4</v>
      </c>
    </row>
    <row r="7848" spans="1:5">
      <c r="A7848" s="1" t="s">
        <v>6256</v>
      </c>
      <c r="B7848" t="s">
        <v>725</v>
      </c>
      <c r="C7848" s="1">
        <v>200112210</v>
      </c>
      <c r="D7848" t="s">
        <v>8865</v>
      </c>
      <c r="E7848">
        <v>4</v>
      </c>
    </row>
    <row r="7849" spans="1:5">
      <c r="A7849" s="1" t="s">
        <v>6256</v>
      </c>
      <c r="B7849" t="s">
        <v>725</v>
      </c>
      <c r="C7849" s="1">
        <v>200112210</v>
      </c>
      <c r="D7849" t="s">
        <v>8866</v>
      </c>
      <c r="E7849">
        <v>4</v>
      </c>
    </row>
    <row r="7850" spans="1:5">
      <c r="A7850" s="1" t="s">
        <v>6256</v>
      </c>
      <c r="B7850" t="s">
        <v>725</v>
      </c>
      <c r="C7850" s="1">
        <v>200112210</v>
      </c>
      <c r="D7850" t="s">
        <v>8864</v>
      </c>
      <c r="E7850">
        <v>2</v>
      </c>
    </row>
    <row r="7851" spans="1:5">
      <c r="A7851" s="1" t="s">
        <v>6256</v>
      </c>
      <c r="B7851" t="s">
        <v>725</v>
      </c>
      <c r="C7851" s="1">
        <v>200112210</v>
      </c>
      <c r="D7851" t="s">
        <v>8867</v>
      </c>
      <c r="E7851">
        <v>6</v>
      </c>
    </row>
    <row r="7852" spans="1:5">
      <c r="A7852" s="1" t="s">
        <v>6256</v>
      </c>
      <c r="B7852" t="s">
        <v>725</v>
      </c>
      <c r="C7852" s="1">
        <v>200112210</v>
      </c>
      <c r="D7852" t="s">
        <v>8868</v>
      </c>
      <c r="E7852">
        <v>6</v>
      </c>
    </row>
    <row r="7853" spans="1:5">
      <c r="A7853" s="1" t="s">
        <v>6256</v>
      </c>
      <c r="B7853" t="s">
        <v>725</v>
      </c>
      <c r="C7853" s="1">
        <v>200112210</v>
      </c>
      <c r="D7853" t="s">
        <v>8869</v>
      </c>
      <c r="E7853">
        <v>4</v>
      </c>
    </row>
    <row r="7854" spans="1:5">
      <c r="A7854" s="1" t="s">
        <v>6256</v>
      </c>
      <c r="B7854" t="s">
        <v>725</v>
      </c>
      <c r="C7854" s="1">
        <v>200112210</v>
      </c>
      <c r="D7854" t="s">
        <v>8870</v>
      </c>
      <c r="E7854">
        <v>4</v>
      </c>
    </row>
    <row r="7855" spans="1:5">
      <c r="A7855" s="1" t="s">
        <v>6257</v>
      </c>
      <c r="B7855" t="s">
        <v>726</v>
      </c>
      <c r="C7855" s="1">
        <v>200112211</v>
      </c>
      <c r="D7855" t="s">
        <v>10072</v>
      </c>
      <c r="E7855">
        <v>58</v>
      </c>
    </row>
    <row r="7856" spans="1:5">
      <c r="A7856" s="1" t="s">
        <v>6257</v>
      </c>
      <c r="B7856" t="s">
        <v>726</v>
      </c>
      <c r="C7856" s="1">
        <v>200112211</v>
      </c>
      <c r="D7856" t="s">
        <v>8797</v>
      </c>
      <c r="E7856">
        <v>3</v>
      </c>
    </row>
    <row r="7857" spans="1:5">
      <c r="A7857" s="1" t="s">
        <v>6257</v>
      </c>
      <c r="B7857" t="s">
        <v>726</v>
      </c>
      <c r="C7857" s="1">
        <v>200112211</v>
      </c>
      <c r="D7857" t="s">
        <v>8687</v>
      </c>
      <c r="E7857">
        <v>4</v>
      </c>
    </row>
    <row r="7858" spans="1:5">
      <c r="A7858" s="1" t="s">
        <v>6257</v>
      </c>
      <c r="B7858" t="s">
        <v>726</v>
      </c>
      <c r="C7858" s="1">
        <v>200112211</v>
      </c>
      <c r="D7858" t="s">
        <v>8865</v>
      </c>
      <c r="E7858">
        <v>4</v>
      </c>
    </row>
    <row r="7859" spans="1:5">
      <c r="A7859" s="1" t="s">
        <v>6257</v>
      </c>
      <c r="B7859" t="s">
        <v>726</v>
      </c>
      <c r="C7859" s="1">
        <v>200112211</v>
      </c>
      <c r="D7859" t="s">
        <v>8866</v>
      </c>
      <c r="E7859">
        <v>4</v>
      </c>
    </row>
    <row r="7860" spans="1:5">
      <c r="A7860" s="1" t="s">
        <v>6257</v>
      </c>
      <c r="B7860" t="s">
        <v>726</v>
      </c>
      <c r="C7860" s="1">
        <v>200112211</v>
      </c>
      <c r="D7860" t="s">
        <v>8864</v>
      </c>
      <c r="E7860">
        <v>2</v>
      </c>
    </row>
    <row r="7861" spans="1:5">
      <c r="A7861" s="1" t="s">
        <v>6257</v>
      </c>
      <c r="B7861" t="s">
        <v>726</v>
      </c>
      <c r="C7861" s="1">
        <v>200112211</v>
      </c>
      <c r="D7861" t="s">
        <v>8867</v>
      </c>
      <c r="E7861">
        <v>6</v>
      </c>
    </row>
    <row r="7862" spans="1:5">
      <c r="A7862" s="1" t="s">
        <v>6257</v>
      </c>
      <c r="B7862" t="s">
        <v>726</v>
      </c>
      <c r="C7862" s="1">
        <v>200112211</v>
      </c>
      <c r="D7862" t="s">
        <v>8868</v>
      </c>
      <c r="E7862">
        <v>6</v>
      </c>
    </row>
    <row r="7863" spans="1:5">
      <c r="A7863" s="1" t="s">
        <v>6257</v>
      </c>
      <c r="B7863" t="s">
        <v>726</v>
      </c>
      <c r="C7863" s="1">
        <v>200112211</v>
      </c>
      <c r="D7863" t="s">
        <v>8869</v>
      </c>
      <c r="E7863">
        <v>4</v>
      </c>
    </row>
    <row r="7864" spans="1:5">
      <c r="A7864" s="1" t="s">
        <v>6257</v>
      </c>
      <c r="B7864" t="s">
        <v>726</v>
      </c>
      <c r="C7864" s="1">
        <v>200112211</v>
      </c>
      <c r="D7864" t="s">
        <v>8870</v>
      </c>
      <c r="E7864">
        <v>4</v>
      </c>
    </row>
    <row r="7865" spans="1:5">
      <c r="A7865" s="1" t="s">
        <v>6258</v>
      </c>
      <c r="B7865" t="s">
        <v>727</v>
      </c>
      <c r="C7865" s="1">
        <v>200112212</v>
      </c>
      <c r="D7865" t="s">
        <v>10073</v>
      </c>
      <c r="E7865">
        <v>156</v>
      </c>
    </row>
    <row r="7866" spans="1:5">
      <c r="A7866" s="1" t="s">
        <v>6258</v>
      </c>
      <c r="B7866" t="s">
        <v>727</v>
      </c>
      <c r="C7866" s="1">
        <v>200112212</v>
      </c>
      <c r="D7866" t="s">
        <v>8797</v>
      </c>
      <c r="E7866">
        <v>1</v>
      </c>
    </row>
    <row r="7867" spans="1:5">
      <c r="A7867" s="1" t="s">
        <v>6258</v>
      </c>
      <c r="B7867" t="s">
        <v>727</v>
      </c>
      <c r="C7867" s="1">
        <v>200112212</v>
      </c>
      <c r="D7867" t="s">
        <v>8687</v>
      </c>
      <c r="E7867">
        <v>4</v>
      </c>
    </row>
    <row r="7868" spans="1:5">
      <c r="A7868" s="1" t="s">
        <v>6258</v>
      </c>
      <c r="B7868" t="s">
        <v>727</v>
      </c>
      <c r="C7868" s="1">
        <v>200112212</v>
      </c>
      <c r="D7868" t="s">
        <v>8865</v>
      </c>
      <c r="E7868">
        <v>4</v>
      </c>
    </row>
    <row r="7869" spans="1:5">
      <c r="A7869" s="1" t="s">
        <v>6258</v>
      </c>
      <c r="B7869" t="s">
        <v>727</v>
      </c>
      <c r="C7869" s="1">
        <v>200112212</v>
      </c>
      <c r="D7869" t="s">
        <v>8866</v>
      </c>
      <c r="E7869">
        <v>4</v>
      </c>
    </row>
    <row r="7870" spans="1:5">
      <c r="A7870" s="1" t="s">
        <v>6258</v>
      </c>
      <c r="B7870" t="s">
        <v>727</v>
      </c>
      <c r="C7870" s="1">
        <v>200112212</v>
      </c>
      <c r="D7870" t="s">
        <v>8864</v>
      </c>
      <c r="E7870">
        <v>7</v>
      </c>
    </row>
    <row r="7871" spans="1:5">
      <c r="A7871" s="1" t="s">
        <v>6258</v>
      </c>
      <c r="B7871" t="s">
        <v>727</v>
      </c>
      <c r="C7871" s="1">
        <v>200112212</v>
      </c>
      <c r="D7871" t="s">
        <v>8867</v>
      </c>
      <c r="E7871">
        <v>6</v>
      </c>
    </row>
    <row r="7872" spans="1:5">
      <c r="A7872" s="1" t="s">
        <v>6258</v>
      </c>
      <c r="B7872" t="s">
        <v>727</v>
      </c>
      <c r="C7872" s="1">
        <v>200112212</v>
      </c>
      <c r="D7872" t="s">
        <v>8868</v>
      </c>
      <c r="E7872">
        <v>6</v>
      </c>
    </row>
    <row r="7873" spans="1:5">
      <c r="A7873" s="1" t="s">
        <v>6258</v>
      </c>
      <c r="B7873" t="s">
        <v>727</v>
      </c>
      <c r="C7873" s="1">
        <v>200112212</v>
      </c>
      <c r="D7873" t="s">
        <v>8869</v>
      </c>
      <c r="E7873">
        <v>4</v>
      </c>
    </row>
    <row r="7874" spans="1:5">
      <c r="A7874" s="1" t="s">
        <v>6258</v>
      </c>
      <c r="B7874" t="s">
        <v>727</v>
      </c>
      <c r="C7874" s="1">
        <v>200112212</v>
      </c>
      <c r="D7874" t="s">
        <v>9131</v>
      </c>
      <c r="E7874">
        <v>5</v>
      </c>
    </row>
    <row r="7875" spans="1:5">
      <c r="A7875" s="1" t="s">
        <v>6258</v>
      </c>
      <c r="B7875" t="s">
        <v>727</v>
      </c>
      <c r="C7875" s="1">
        <v>200112212</v>
      </c>
      <c r="D7875" t="s">
        <v>8870</v>
      </c>
      <c r="E7875">
        <v>4</v>
      </c>
    </row>
    <row r="7876" spans="1:5">
      <c r="A7876" s="1" t="s">
        <v>6259</v>
      </c>
      <c r="B7876" t="s">
        <v>728</v>
      </c>
      <c r="C7876">
        <v>200112212</v>
      </c>
      <c r="D7876" t="s">
        <v>10074</v>
      </c>
      <c r="E7876">
        <v>172</v>
      </c>
    </row>
    <row r="7877" spans="1:5">
      <c r="A7877" s="1" t="s">
        <v>6259</v>
      </c>
      <c r="B7877" t="s">
        <v>728</v>
      </c>
      <c r="C7877">
        <v>200112212</v>
      </c>
      <c r="D7877" t="s">
        <v>8797</v>
      </c>
      <c r="E7877">
        <v>3</v>
      </c>
    </row>
    <row r="7878" spans="1:5">
      <c r="A7878" s="1" t="s">
        <v>6259</v>
      </c>
      <c r="B7878" t="s">
        <v>728</v>
      </c>
      <c r="C7878">
        <v>200112212</v>
      </c>
      <c r="D7878" t="s">
        <v>8687</v>
      </c>
      <c r="E7878">
        <v>4</v>
      </c>
    </row>
    <row r="7879" spans="1:5">
      <c r="A7879" s="1" t="s">
        <v>6259</v>
      </c>
      <c r="B7879" t="s">
        <v>728</v>
      </c>
      <c r="C7879">
        <v>200112212</v>
      </c>
      <c r="D7879" t="s">
        <v>8865</v>
      </c>
      <c r="E7879">
        <v>4</v>
      </c>
    </row>
    <row r="7880" spans="1:5">
      <c r="A7880" s="1" t="s">
        <v>6259</v>
      </c>
      <c r="B7880" t="s">
        <v>728</v>
      </c>
      <c r="C7880">
        <v>200112212</v>
      </c>
      <c r="D7880" t="s">
        <v>8866</v>
      </c>
      <c r="E7880">
        <v>4</v>
      </c>
    </row>
    <row r="7881" spans="1:5">
      <c r="A7881" s="1" t="s">
        <v>6259</v>
      </c>
      <c r="B7881" t="s">
        <v>728</v>
      </c>
      <c r="C7881">
        <v>200112212</v>
      </c>
      <c r="D7881" t="s">
        <v>8864</v>
      </c>
      <c r="E7881">
        <v>7</v>
      </c>
    </row>
    <row r="7882" spans="1:5">
      <c r="A7882" s="1" t="s">
        <v>6259</v>
      </c>
      <c r="B7882" t="s">
        <v>728</v>
      </c>
      <c r="C7882">
        <v>200112212</v>
      </c>
      <c r="D7882" t="s">
        <v>8867</v>
      </c>
      <c r="E7882">
        <v>6</v>
      </c>
    </row>
    <row r="7883" spans="1:5">
      <c r="A7883" s="1" t="s">
        <v>6259</v>
      </c>
      <c r="B7883" t="s">
        <v>728</v>
      </c>
      <c r="C7883">
        <v>200112212</v>
      </c>
      <c r="D7883" t="s">
        <v>8868</v>
      </c>
      <c r="E7883">
        <v>6</v>
      </c>
    </row>
    <row r="7884" spans="1:5">
      <c r="A7884" s="1" t="s">
        <v>6259</v>
      </c>
      <c r="B7884" t="s">
        <v>728</v>
      </c>
      <c r="C7884">
        <v>200112212</v>
      </c>
      <c r="D7884" t="s">
        <v>8869</v>
      </c>
      <c r="E7884">
        <v>4</v>
      </c>
    </row>
    <row r="7885" spans="1:5">
      <c r="A7885" s="1" t="s">
        <v>6259</v>
      </c>
      <c r="B7885" t="s">
        <v>728</v>
      </c>
      <c r="C7885">
        <v>200112212</v>
      </c>
      <c r="D7885" t="s">
        <v>9131</v>
      </c>
      <c r="E7885">
        <v>5</v>
      </c>
    </row>
    <row r="7886" spans="1:5">
      <c r="A7886" s="1" t="s">
        <v>6259</v>
      </c>
      <c r="B7886" t="s">
        <v>728</v>
      </c>
      <c r="C7886">
        <v>200112212</v>
      </c>
      <c r="D7886" t="s">
        <v>8870</v>
      </c>
      <c r="E7886">
        <v>4</v>
      </c>
    </row>
    <row r="7887" spans="1:5">
      <c r="A7887" s="1" t="s">
        <v>6260</v>
      </c>
      <c r="B7887" t="s">
        <v>729</v>
      </c>
      <c r="C7887" s="1">
        <v>200112213</v>
      </c>
      <c r="D7887" t="s">
        <v>10075</v>
      </c>
      <c r="E7887">
        <v>108</v>
      </c>
    </row>
    <row r="7888" spans="1:5">
      <c r="A7888" s="1" t="s">
        <v>6260</v>
      </c>
      <c r="B7888" t="s">
        <v>729</v>
      </c>
      <c r="C7888" s="1">
        <v>200112213</v>
      </c>
      <c r="D7888" t="s">
        <v>8797</v>
      </c>
      <c r="E7888">
        <v>4</v>
      </c>
    </row>
    <row r="7889" spans="1:5">
      <c r="A7889" s="1" t="s">
        <v>6260</v>
      </c>
      <c r="B7889" t="s">
        <v>729</v>
      </c>
      <c r="C7889" s="1">
        <v>200112213</v>
      </c>
      <c r="D7889" t="s">
        <v>8687</v>
      </c>
      <c r="E7889">
        <v>0</v>
      </c>
    </row>
    <row r="7890" spans="1:5">
      <c r="A7890" s="1" t="s">
        <v>6260</v>
      </c>
      <c r="B7890" t="s">
        <v>729</v>
      </c>
      <c r="C7890" s="1">
        <v>200112213</v>
      </c>
      <c r="D7890" t="s">
        <v>8865</v>
      </c>
      <c r="E7890">
        <v>4</v>
      </c>
    </row>
    <row r="7891" spans="1:5">
      <c r="A7891" s="1" t="s">
        <v>6260</v>
      </c>
      <c r="B7891" t="s">
        <v>729</v>
      </c>
      <c r="C7891" s="1">
        <v>200112213</v>
      </c>
      <c r="D7891" t="s">
        <v>8866</v>
      </c>
      <c r="E7891">
        <v>4</v>
      </c>
    </row>
    <row r="7892" spans="1:5">
      <c r="A7892" s="1" t="s">
        <v>6260</v>
      </c>
      <c r="B7892" t="s">
        <v>729</v>
      </c>
      <c r="C7892" s="1">
        <v>200112213</v>
      </c>
      <c r="D7892" t="s">
        <v>8864</v>
      </c>
      <c r="E7892">
        <v>7</v>
      </c>
    </row>
    <row r="7893" spans="1:5">
      <c r="A7893" s="1" t="s">
        <v>6260</v>
      </c>
      <c r="B7893" t="s">
        <v>729</v>
      </c>
      <c r="C7893" s="1">
        <v>200112213</v>
      </c>
      <c r="D7893" t="s">
        <v>8867</v>
      </c>
      <c r="E7893">
        <v>6</v>
      </c>
    </row>
    <row r="7894" spans="1:5">
      <c r="A7894" s="1" t="s">
        <v>6260</v>
      </c>
      <c r="B7894" t="s">
        <v>729</v>
      </c>
      <c r="C7894" s="1">
        <v>200112213</v>
      </c>
      <c r="D7894" t="s">
        <v>8868</v>
      </c>
      <c r="E7894">
        <v>6</v>
      </c>
    </row>
    <row r="7895" spans="1:5">
      <c r="A7895" s="1" t="s">
        <v>6260</v>
      </c>
      <c r="B7895" t="s">
        <v>729</v>
      </c>
      <c r="C7895" s="1">
        <v>200112213</v>
      </c>
      <c r="D7895" t="s">
        <v>8869</v>
      </c>
      <c r="E7895">
        <v>4</v>
      </c>
    </row>
    <row r="7896" spans="1:5">
      <c r="A7896" s="1" t="s">
        <v>6260</v>
      </c>
      <c r="B7896" t="s">
        <v>729</v>
      </c>
      <c r="C7896" s="1">
        <v>200112213</v>
      </c>
      <c r="D7896" t="s">
        <v>9131</v>
      </c>
      <c r="E7896">
        <v>5</v>
      </c>
    </row>
    <row r="7897" spans="1:5">
      <c r="A7897" s="1" t="s">
        <v>6260</v>
      </c>
      <c r="B7897" t="s">
        <v>729</v>
      </c>
      <c r="C7897" s="1">
        <v>200112213</v>
      </c>
      <c r="D7897" t="s">
        <v>8870</v>
      </c>
      <c r="E7897">
        <v>4</v>
      </c>
    </row>
    <row r="7898" spans="1:5">
      <c r="A7898" s="1" t="s">
        <v>6261</v>
      </c>
      <c r="B7898" t="s">
        <v>730</v>
      </c>
      <c r="C7898" s="1">
        <v>200112214</v>
      </c>
      <c r="D7898" t="s">
        <v>10076</v>
      </c>
      <c r="E7898">
        <v>77</v>
      </c>
    </row>
    <row r="7899" spans="1:5">
      <c r="A7899" s="1" t="s">
        <v>6261</v>
      </c>
      <c r="B7899" t="s">
        <v>730</v>
      </c>
      <c r="C7899" s="1">
        <v>200112214</v>
      </c>
      <c r="D7899" t="s">
        <v>8797</v>
      </c>
      <c r="E7899">
        <v>3</v>
      </c>
    </row>
    <row r="7900" spans="1:5">
      <c r="A7900" s="1" t="s">
        <v>6261</v>
      </c>
      <c r="B7900" t="s">
        <v>730</v>
      </c>
      <c r="C7900" s="1">
        <v>200112214</v>
      </c>
      <c r="D7900" t="s">
        <v>8687</v>
      </c>
      <c r="E7900">
        <v>4</v>
      </c>
    </row>
    <row r="7901" spans="1:5">
      <c r="A7901" s="1" t="s">
        <v>6261</v>
      </c>
      <c r="B7901" t="s">
        <v>730</v>
      </c>
      <c r="C7901" s="1">
        <v>200112214</v>
      </c>
      <c r="D7901" t="s">
        <v>8865</v>
      </c>
      <c r="E7901">
        <v>4</v>
      </c>
    </row>
    <row r="7902" spans="1:5">
      <c r="A7902" s="1" t="s">
        <v>6261</v>
      </c>
      <c r="B7902" t="s">
        <v>730</v>
      </c>
      <c r="C7902" s="1">
        <v>200112214</v>
      </c>
      <c r="D7902" t="s">
        <v>8866</v>
      </c>
      <c r="E7902">
        <v>4</v>
      </c>
    </row>
    <row r="7903" spans="1:5">
      <c r="A7903" s="1" t="s">
        <v>6261</v>
      </c>
      <c r="B7903" t="s">
        <v>730</v>
      </c>
      <c r="C7903" s="1">
        <v>200112214</v>
      </c>
      <c r="D7903" t="s">
        <v>8864</v>
      </c>
      <c r="E7903">
        <v>7</v>
      </c>
    </row>
    <row r="7904" spans="1:5">
      <c r="A7904" s="1" t="s">
        <v>6261</v>
      </c>
      <c r="B7904" t="s">
        <v>730</v>
      </c>
      <c r="C7904" s="1">
        <v>200112214</v>
      </c>
      <c r="D7904" t="s">
        <v>8867</v>
      </c>
      <c r="E7904">
        <v>6</v>
      </c>
    </row>
    <row r="7905" spans="1:5">
      <c r="A7905" s="1" t="s">
        <v>6261</v>
      </c>
      <c r="B7905" t="s">
        <v>730</v>
      </c>
      <c r="C7905" s="1">
        <v>200112214</v>
      </c>
      <c r="D7905" t="s">
        <v>8868</v>
      </c>
      <c r="E7905">
        <v>6</v>
      </c>
    </row>
    <row r="7906" spans="1:5">
      <c r="A7906" s="1" t="s">
        <v>6261</v>
      </c>
      <c r="B7906" t="s">
        <v>730</v>
      </c>
      <c r="C7906" s="1">
        <v>200112214</v>
      </c>
      <c r="D7906" t="s">
        <v>8869</v>
      </c>
      <c r="E7906">
        <v>4</v>
      </c>
    </row>
    <row r="7907" spans="1:5">
      <c r="A7907" s="1" t="s">
        <v>6261</v>
      </c>
      <c r="B7907" t="s">
        <v>730</v>
      </c>
      <c r="C7907" s="1">
        <v>200112214</v>
      </c>
      <c r="D7907" t="s">
        <v>9131</v>
      </c>
      <c r="E7907">
        <v>5</v>
      </c>
    </row>
    <row r="7908" spans="1:5">
      <c r="A7908" s="1" t="s">
        <v>6261</v>
      </c>
      <c r="B7908" t="s">
        <v>730</v>
      </c>
      <c r="C7908" s="1">
        <v>200112214</v>
      </c>
      <c r="D7908" t="s">
        <v>8870</v>
      </c>
      <c r="E7908">
        <v>4</v>
      </c>
    </row>
    <row r="7909" spans="1:5">
      <c r="A7909" s="1" t="s">
        <v>6262</v>
      </c>
      <c r="B7909" t="s">
        <v>731</v>
      </c>
      <c r="C7909" s="1">
        <v>191211231</v>
      </c>
      <c r="D7909" t="s">
        <v>10077</v>
      </c>
      <c r="E7909">
        <v>57</v>
      </c>
    </row>
    <row r="7910" spans="1:5">
      <c r="A7910" s="1" t="s">
        <v>6262</v>
      </c>
      <c r="B7910" t="s">
        <v>731</v>
      </c>
      <c r="C7910" s="1">
        <v>191211231</v>
      </c>
      <c r="D7910" t="s">
        <v>8797</v>
      </c>
      <c r="E7910">
        <v>0</v>
      </c>
    </row>
    <row r="7911" spans="1:5">
      <c r="A7911" s="1" t="s">
        <v>6262</v>
      </c>
      <c r="B7911" t="s">
        <v>731</v>
      </c>
      <c r="C7911" s="1">
        <v>191211231</v>
      </c>
      <c r="D7911" t="s">
        <v>8687</v>
      </c>
      <c r="E7911">
        <v>4</v>
      </c>
    </row>
    <row r="7912" spans="1:5">
      <c r="A7912" s="1" t="s">
        <v>6262</v>
      </c>
      <c r="B7912" t="s">
        <v>731</v>
      </c>
      <c r="C7912" s="1">
        <v>191211231</v>
      </c>
      <c r="D7912" t="s">
        <v>8865</v>
      </c>
      <c r="E7912">
        <v>4</v>
      </c>
    </row>
    <row r="7913" spans="1:5">
      <c r="A7913" s="1" t="s">
        <v>6262</v>
      </c>
      <c r="B7913" t="s">
        <v>731</v>
      </c>
      <c r="C7913" s="1">
        <v>191211231</v>
      </c>
      <c r="D7913" t="s">
        <v>8866</v>
      </c>
      <c r="E7913">
        <v>4</v>
      </c>
    </row>
    <row r="7914" spans="1:5">
      <c r="A7914" s="1" t="s">
        <v>6262</v>
      </c>
      <c r="B7914" t="s">
        <v>731</v>
      </c>
      <c r="C7914" s="1">
        <v>191211231</v>
      </c>
      <c r="D7914" t="s">
        <v>8864</v>
      </c>
      <c r="E7914">
        <v>7</v>
      </c>
    </row>
    <row r="7915" spans="1:5">
      <c r="A7915" s="1" t="s">
        <v>6262</v>
      </c>
      <c r="B7915" t="s">
        <v>731</v>
      </c>
      <c r="C7915" s="1">
        <v>191211231</v>
      </c>
      <c r="D7915" t="s">
        <v>8867</v>
      </c>
      <c r="E7915">
        <v>6</v>
      </c>
    </row>
    <row r="7916" spans="1:5">
      <c r="A7916" s="1" t="s">
        <v>6262</v>
      </c>
      <c r="B7916" t="s">
        <v>731</v>
      </c>
      <c r="C7916" s="1">
        <v>191211231</v>
      </c>
      <c r="D7916" t="s">
        <v>8868</v>
      </c>
      <c r="E7916">
        <v>6</v>
      </c>
    </row>
    <row r="7917" spans="1:5">
      <c r="A7917" s="1" t="s">
        <v>6262</v>
      </c>
      <c r="B7917" t="s">
        <v>731</v>
      </c>
      <c r="C7917" s="1">
        <v>191211231</v>
      </c>
      <c r="D7917" t="s">
        <v>8869</v>
      </c>
      <c r="E7917">
        <v>4</v>
      </c>
    </row>
    <row r="7918" spans="1:5">
      <c r="A7918" s="1" t="s">
        <v>6262</v>
      </c>
      <c r="B7918" t="s">
        <v>731</v>
      </c>
      <c r="C7918" s="1">
        <v>191211231</v>
      </c>
      <c r="D7918" t="s">
        <v>9131</v>
      </c>
      <c r="E7918">
        <v>5</v>
      </c>
    </row>
    <row r="7919" spans="1:5">
      <c r="A7919" s="1" t="s">
        <v>6262</v>
      </c>
      <c r="B7919" t="s">
        <v>731</v>
      </c>
      <c r="C7919" s="1">
        <v>191211231</v>
      </c>
      <c r="D7919" t="s">
        <v>8870</v>
      </c>
      <c r="E7919">
        <v>4</v>
      </c>
    </row>
    <row r="7920" spans="1:5">
      <c r="A7920" s="1" t="s">
        <v>6263</v>
      </c>
      <c r="B7920" t="s">
        <v>732</v>
      </c>
      <c r="C7920" s="1">
        <v>200112216</v>
      </c>
      <c r="D7920" t="s">
        <v>8797</v>
      </c>
      <c r="E7920">
        <v>5</v>
      </c>
    </row>
    <row r="7921" spans="1:5">
      <c r="A7921" s="1" t="s">
        <v>6263</v>
      </c>
      <c r="B7921" t="s">
        <v>732</v>
      </c>
      <c r="C7921" s="1">
        <v>200112216</v>
      </c>
      <c r="D7921" t="s">
        <v>8687</v>
      </c>
      <c r="E7921">
        <v>2</v>
      </c>
    </row>
    <row r="7922" spans="1:5">
      <c r="A7922" s="1" t="s">
        <v>6263</v>
      </c>
      <c r="B7922" t="s">
        <v>732</v>
      </c>
      <c r="C7922" s="1">
        <v>200112216</v>
      </c>
      <c r="D7922" t="s">
        <v>8865</v>
      </c>
      <c r="E7922">
        <v>4</v>
      </c>
    </row>
    <row r="7923" spans="1:5">
      <c r="A7923" s="1" t="s">
        <v>6263</v>
      </c>
      <c r="B7923" t="s">
        <v>732</v>
      </c>
      <c r="C7923" s="1">
        <v>200112216</v>
      </c>
      <c r="D7923" t="s">
        <v>8866</v>
      </c>
      <c r="E7923">
        <v>4</v>
      </c>
    </row>
    <row r="7924" spans="1:5">
      <c r="A7924" s="1" t="s">
        <v>6263</v>
      </c>
      <c r="B7924" t="s">
        <v>732</v>
      </c>
      <c r="C7924" s="1">
        <v>200112216</v>
      </c>
      <c r="D7924" t="s">
        <v>8864</v>
      </c>
      <c r="E7924">
        <v>7</v>
      </c>
    </row>
    <row r="7925" spans="1:5">
      <c r="A7925" s="1" t="s">
        <v>6263</v>
      </c>
      <c r="B7925" t="s">
        <v>732</v>
      </c>
      <c r="C7925" s="1">
        <v>200112216</v>
      </c>
      <c r="D7925" t="s">
        <v>8867</v>
      </c>
      <c r="E7925">
        <v>6</v>
      </c>
    </row>
    <row r="7926" spans="1:5">
      <c r="A7926" s="1" t="s">
        <v>6263</v>
      </c>
      <c r="B7926" t="s">
        <v>732</v>
      </c>
      <c r="C7926" s="1">
        <v>200112216</v>
      </c>
      <c r="D7926" t="s">
        <v>8868</v>
      </c>
      <c r="E7926">
        <v>6</v>
      </c>
    </row>
    <row r="7927" spans="1:5">
      <c r="A7927" s="1" t="s">
        <v>6263</v>
      </c>
      <c r="B7927" t="s">
        <v>732</v>
      </c>
      <c r="C7927" s="1">
        <v>200112216</v>
      </c>
      <c r="D7927" t="s">
        <v>8869</v>
      </c>
      <c r="E7927">
        <v>4</v>
      </c>
    </row>
    <row r="7928" spans="1:5">
      <c r="A7928" s="1" t="s">
        <v>6263</v>
      </c>
      <c r="B7928" t="s">
        <v>732</v>
      </c>
      <c r="C7928" s="1">
        <v>200112216</v>
      </c>
      <c r="D7928" t="s">
        <v>9131</v>
      </c>
      <c r="E7928">
        <v>4</v>
      </c>
    </row>
    <row r="7929" spans="1:5">
      <c r="A7929" s="1" t="s">
        <v>6263</v>
      </c>
      <c r="B7929" t="s">
        <v>732</v>
      </c>
      <c r="C7929" s="1">
        <v>200112216</v>
      </c>
      <c r="D7929" t="s">
        <v>8870</v>
      </c>
      <c r="E7929">
        <v>4</v>
      </c>
    </row>
    <row r="7930" spans="1:5">
      <c r="A7930" s="1" t="s">
        <v>6263</v>
      </c>
      <c r="B7930" t="s">
        <v>6264</v>
      </c>
      <c r="C7930" s="1">
        <v>200112216</v>
      </c>
      <c r="D7930" s="1" t="s">
        <v>10078</v>
      </c>
      <c r="E7930">
        <v>127</v>
      </c>
    </row>
    <row r="7931" spans="1:5">
      <c r="A7931" s="1" t="s">
        <v>6265</v>
      </c>
      <c r="B7931" t="s">
        <v>733</v>
      </c>
      <c r="C7931">
        <v>200112216</v>
      </c>
      <c r="D7931" t="s">
        <v>10079</v>
      </c>
      <c r="E7931">
        <v>4</v>
      </c>
    </row>
    <row r="7932" spans="1:5">
      <c r="A7932" s="1" t="s">
        <v>6265</v>
      </c>
      <c r="B7932" t="s">
        <v>733</v>
      </c>
      <c r="C7932">
        <v>200112216</v>
      </c>
      <c r="D7932" t="s">
        <v>8797</v>
      </c>
      <c r="E7932">
        <v>3</v>
      </c>
    </row>
    <row r="7933" spans="1:5">
      <c r="A7933" s="1" t="s">
        <v>6265</v>
      </c>
      <c r="B7933" t="s">
        <v>733</v>
      </c>
      <c r="C7933">
        <v>200112216</v>
      </c>
      <c r="D7933" t="s">
        <v>8687</v>
      </c>
      <c r="E7933">
        <v>3</v>
      </c>
    </row>
    <row r="7934" spans="1:5">
      <c r="A7934" s="1" t="s">
        <v>6265</v>
      </c>
      <c r="B7934" t="s">
        <v>733</v>
      </c>
      <c r="C7934">
        <v>200112216</v>
      </c>
      <c r="D7934" t="s">
        <v>8865</v>
      </c>
      <c r="E7934">
        <v>4</v>
      </c>
    </row>
    <row r="7935" spans="1:5">
      <c r="A7935" s="1" t="s">
        <v>6265</v>
      </c>
      <c r="B7935" t="s">
        <v>733</v>
      </c>
      <c r="C7935">
        <v>200112216</v>
      </c>
      <c r="D7935" t="s">
        <v>8866</v>
      </c>
      <c r="E7935">
        <v>4</v>
      </c>
    </row>
    <row r="7936" spans="1:5">
      <c r="A7936" s="1" t="s">
        <v>6265</v>
      </c>
      <c r="B7936" t="s">
        <v>733</v>
      </c>
      <c r="C7936">
        <v>200112216</v>
      </c>
      <c r="D7936" t="s">
        <v>8864</v>
      </c>
      <c r="E7936">
        <v>7</v>
      </c>
    </row>
    <row r="7937" spans="1:5">
      <c r="A7937" s="1" t="s">
        <v>6265</v>
      </c>
      <c r="B7937" t="s">
        <v>733</v>
      </c>
      <c r="C7937">
        <v>200112216</v>
      </c>
      <c r="D7937" t="s">
        <v>8867</v>
      </c>
      <c r="E7937">
        <v>6</v>
      </c>
    </row>
    <row r="7938" spans="1:5">
      <c r="A7938" s="1" t="s">
        <v>6265</v>
      </c>
      <c r="B7938" t="s">
        <v>733</v>
      </c>
      <c r="C7938">
        <v>200112216</v>
      </c>
      <c r="D7938" t="s">
        <v>8868</v>
      </c>
      <c r="E7938">
        <v>6</v>
      </c>
    </row>
    <row r="7939" spans="1:5">
      <c r="A7939" s="1" t="s">
        <v>6265</v>
      </c>
      <c r="B7939" t="s">
        <v>733</v>
      </c>
      <c r="C7939">
        <v>200112216</v>
      </c>
      <c r="D7939" t="s">
        <v>8869</v>
      </c>
      <c r="E7939">
        <v>4</v>
      </c>
    </row>
    <row r="7940" spans="1:5">
      <c r="A7940" s="1" t="s">
        <v>6265</v>
      </c>
      <c r="B7940" t="s">
        <v>733</v>
      </c>
      <c r="C7940">
        <v>200112216</v>
      </c>
      <c r="D7940" t="s">
        <v>9131</v>
      </c>
      <c r="E7940">
        <v>5</v>
      </c>
    </row>
    <row r="7941" spans="1:5">
      <c r="A7941" s="1" t="s">
        <v>6265</v>
      </c>
      <c r="B7941" t="s">
        <v>733</v>
      </c>
      <c r="C7941">
        <v>200112216</v>
      </c>
      <c r="D7941" t="s">
        <v>8870</v>
      </c>
      <c r="E7941">
        <v>4</v>
      </c>
    </row>
    <row r="7942" spans="1:5">
      <c r="A7942" s="1" t="s">
        <v>6266</v>
      </c>
      <c r="B7942" t="s">
        <v>734</v>
      </c>
      <c r="C7942" s="1">
        <v>200112217</v>
      </c>
      <c r="D7942" t="s">
        <v>10080</v>
      </c>
      <c r="E7942">
        <v>41</v>
      </c>
    </row>
    <row r="7943" spans="1:5">
      <c r="A7943" s="1" t="s">
        <v>6266</v>
      </c>
      <c r="B7943" t="s">
        <v>734</v>
      </c>
      <c r="C7943" s="1">
        <v>200112217</v>
      </c>
      <c r="D7943" t="s">
        <v>8797</v>
      </c>
      <c r="E7943">
        <v>4</v>
      </c>
    </row>
    <row r="7944" spans="1:5">
      <c r="A7944" s="1" t="s">
        <v>6266</v>
      </c>
      <c r="B7944" t="s">
        <v>734</v>
      </c>
      <c r="C7944" s="1">
        <v>200112217</v>
      </c>
      <c r="D7944" t="s">
        <v>8687</v>
      </c>
      <c r="E7944">
        <v>2</v>
      </c>
    </row>
    <row r="7945" spans="1:5">
      <c r="A7945" s="1" t="s">
        <v>6266</v>
      </c>
      <c r="B7945" t="s">
        <v>734</v>
      </c>
      <c r="C7945" s="1">
        <v>200112217</v>
      </c>
      <c r="D7945" t="s">
        <v>8865</v>
      </c>
      <c r="E7945">
        <v>4</v>
      </c>
    </row>
    <row r="7946" spans="1:5">
      <c r="A7946" s="1" t="s">
        <v>6266</v>
      </c>
      <c r="B7946" t="s">
        <v>734</v>
      </c>
      <c r="C7946" s="1">
        <v>200112217</v>
      </c>
      <c r="D7946" t="s">
        <v>8866</v>
      </c>
      <c r="E7946">
        <v>4</v>
      </c>
    </row>
    <row r="7947" spans="1:5">
      <c r="A7947" s="1" t="s">
        <v>6266</v>
      </c>
      <c r="B7947" t="s">
        <v>734</v>
      </c>
      <c r="C7947" s="1">
        <v>200112217</v>
      </c>
      <c r="D7947" t="s">
        <v>8864</v>
      </c>
      <c r="E7947">
        <v>4</v>
      </c>
    </row>
    <row r="7948" spans="1:5">
      <c r="A7948" s="1" t="s">
        <v>6266</v>
      </c>
      <c r="B7948" t="s">
        <v>734</v>
      </c>
      <c r="C7948" s="1">
        <v>200112217</v>
      </c>
      <c r="D7948" t="s">
        <v>8867</v>
      </c>
      <c r="E7948">
        <v>6</v>
      </c>
    </row>
    <row r="7949" spans="1:5">
      <c r="A7949" s="1" t="s">
        <v>6266</v>
      </c>
      <c r="B7949" t="s">
        <v>734</v>
      </c>
      <c r="C7949" s="1">
        <v>200112217</v>
      </c>
      <c r="D7949" t="s">
        <v>8868</v>
      </c>
      <c r="E7949">
        <v>6</v>
      </c>
    </row>
    <row r="7950" spans="1:5">
      <c r="A7950" s="1" t="s">
        <v>6266</v>
      </c>
      <c r="B7950" t="s">
        <v>734</v>
      </c>
      <c r="C7950" s="1">
        <v>200112217</v>
      </c>
      <c r="D7950" t="s">
        <v>8869</v>
      </c>
      <c r="E7950">
        <v>4</v>
      </c>
    </row>
    <row r="7951" spans="1:5">
      <c r="A7951" s="1" t="s">
        <v>6266</v>
      </c>
      <c r="B7951" t="s">
        <v>734</v>
      </c>
      <c r="C7951" s="1">
        <v>200112217</v>
      </c>
      <c r="D7951" t="s">
        <v>8870</v>
      </c>
      <c r="E7951">
        <v>4</v>
      </c>
    </row>
    <row r="7952" spans="1:5">
      <c r="A7952" s="1" t="s">
        <v>6267</v>
      </c>
      <c r="B7952" t="s">
        <v>735</v>
      </c>
      <c r="C7952">
        <v>200112217</v>
      </c>
      <c r="D7952" t="s">
        <v>8797</v>
      </c>
      <c r="E7952">
        <v>4</v>
      </c>
    </row>
    <row r="7953" spans="1:5">
      <c r="A7953" s="1" t="s">
        <v>6267</v>
      </c>
      <c r="B7953" t="s">
        <v>735</v>
      </c>
      <c r="C7953">
        <v>200112217</v>
      </c>
      <c r="D7953" t="s">
        <v>8687</v>
      </c>
      <c r="E7953">
        <v>4</v>
      </c>
    </row>
    <row r="7954" spans="1:5">
      <c r="A7954" s="1" t="s">
        <v>6267</v>
      </c>
      <c r="B7954" t="s">
        <v>735</v>
      </c>
      <c r="C7954">
        <v>200112217</v>
      </c>
      <c r="D7954" t="s">
        <v>8865</v>
      </c>
      <c r="E7954">
        <v>4</v>
      </c>
    </row>
    <row r="7955" spans="1:5">
      <c r="A7955" s="1" t="s">
        <v>6267</v>
      </c>
      <c r="B7955" t="s">
        <v>735</v>
      </c>
      <c r="C7955">
        <v>200112217</v>
      </c>
      <c r="D7955" t="s">
        <v>8866</v>
      </c>
      <c r="E7955">
        <v>4</v>
      </c>
    </row>
    <row r="7956" spans="1:5">
      <c r="A7956" s="1" t="s">
        <v>6267</v>
      </c>
      <c r="B7956" t="s">
        <v>735</v>
      </c>
      <c r="C7956">
        <v>200112217</v>
      </c>
      <c r="D7956" t="s">
        <v>8864</v>
      </c>
      <c r="E7956">
        <v>4</v>
      </c>
    </row>
    <row r="7957" spans="1:5">
      <c r="A7957" s="1" t="s">
        <v>6267</v>
      </c>
      <c r="B7957" t="s">
        <v>735</v>
      </c>
      <c r="C7957">
        <v>200112217</v>
      </c>
      <c r="D7957" t="s">
        <v>8867</v>
      </c>
      <c r="E7957">
        <v>6</v>
      </c>
    </row>
    <row r="7958" spans="1:5">
      <c r="A7958" s="1" t="s">
        <v>6267</v>
      </c>
      <c r="B7958" t="s">
        <v>735</v>
      </c>
      <c r="C7958">
        <v>200112217</v>
      </c>
      <c r="D7958" t="s">
        <v>8868</v>
      </c>
      <c r="E7958">
        <v>6</v>
      </c>
    </row>
    <row r="7959" spans="1:5">
      <c r="A7959" s="1" t="s">
        <v>6267</v>
      </c>
      <c r="B7959" t="s">
        <v>735</v>
      </c>
      <c r="C7959">
        <v>200112217</v>
      </c>
      <c r="D7959" t="s">
        <v>8869</v>
      </c>
      <c r="E7959">
        <v>4</v>
      </c>
    </row>
    <row r="7960" spans="1:5">
      <c r="A7960" s="1" t="s">
        <v>6267</v>
      </c>
      <c r="B7960" t="s">
        <v>735</v>
      </c>
      <c r="C7960">
        <v>200112217</v>
      </c>
      <c r="D7960" t="s">
        <v>8870</v>
      </c>
      <c r="E7960">
        <v>4</v>
      </c>
    </row>
    <row r="7961" spans="1:5">
      <c r="A7961" s="1" t="s">
        <v>6267</v>
      </c>
      <c r="B7961" t="s">
        <v>6268</v>
      </c>
      <c r="C7961">
        <v>200112217</v>
      </c>
      <c r="D7961" s="1" t="s">
        <v>10081</v>
      </c>
      <c r="E7961">
        <v>21</v>
      </c>
    </row>
    <row r="7962" spans="1:5">
      <c r="A7962" s="1" t="s">
        <v>6269</v>
      </c>
      <c r="B7962" t="s">
        <v>736</v>
      </c>
      <c r="C7962">
        <v>200112217</v>
      </c>
      <c r="D7962" t="s">
        <v>10082</v>
      </c>
      <c r="E7962">
        <v>20</v>
      </c>
    </row>
    <row r="7963" spans="1:5">
      <c r="A7963" s="1" t="s">
        <v>6269</v>
      </c>
      <c r="B7963" t="s">
        <v>736</v>
      </c>
      <c r="C7963">
        <v>200112217</v>
      </c>
      <c r="D7963" t="s">
        <v>8797</v>
      </c>
      <c r="E7963">
        <v>3</v>
      </c>
    </row>
    <row r="7964" spans="1:5">
      <c r="A7964" s="1" t="s">
        <v>6269</v>
      </c>
      <c r="B7964" t="s">
        <v>736</v>
      </c>
      <c r="C7964">
        <v>200112217</v>
      </c>
      <c r="D7964" t="s">
        <v>8687</v>
      </c>
      <c r="E7964">
        <v>4</v>
      </c>
    </row>
    <row r="7965" spans="1:5">
      <c r="A7965" s="1" t="s">
        <v>6269</v>
      </c>
      <c r="B7965" t="s">
        <v>736</v>
      </c>
      <c r="C7965">
        <v>200112217</v>
      </c>
      <c r="D7965" t="s">
        <v>8865</v>
      </c>
      <c r="E7965">
        <v>4</v>
      </c>
    </row>
    <row r="7966" spans="1:5">
      <c r="A7966" s="1" t="s">
        <v>6269</v>
      </c>
      <c r="B7966" t="s">
        <v>736</v>
      </c>
      <c r="C7966">
        <v>200112217</v>
      </c>
      <c r="D7966" t="s">
        <v>8866</v>
      </c>
      <c r="E7966">
        <v>4</v>
      </c>
    </row>
    <row r="7967" spans="1:5">
      <c r="A7967" s="1" t="s">
        <v>6269</v>
      </c>
      <c r="B7967" t="s">
        <v>736</v>
      </c>
      <c r="C7967">
        <v>200112217</v>
      </c>
      <c r="D7967" t="s">
        <v>8864</v>
      </c>
      <c r="E7967">
        <v>4</v>
      </c>
    </row>
    <row r="7968" spans="1:5">
      <c r="A7968" s="1" t="s">
        <v>6269</v>
      </c>
      <c r="B7968" t="s">
        <v>736</v>
      </c>
      <c r="C7968">
        <v>200112217</v>
      </c>
      <c r="D7968" t="s">
        <v>8867</v>
      </c>
      <c r="E7968">
        <v>6</v>
      </c>
    </row>
    <row r="7969" spans="1:5">
      <c r="A7969" s="1" t="s">
        <v>6269</v>
      </c>
      <c r="B7969" t="s">
        <v>736</v>
      </c>
      <c r="C7969">
        <v>200112217</v>
      </c>
      <c r="D7969" t="s">
        <v>8868</v>
      </c>
      <c r="E7969">
        <v>6</v>
      </c>
    </row>
    <row r="7970" spans="1:5">
      <c r="A7970" s="1" t="s">
        <v>6269</v>
      </c>
      <c r="B7970" t="s">
        <v>736</v>
      </c>
      <c r="C7970">
        <v>200112217</v>
      </c>
      <c r="D7970" t="s">
        <v>8869</v>
      </c>
      <c r="E7970">
        <v>4</v>
      </c>
    </row>
    <row r="7971" spans="1:5">
      <c r="A7971" s="1" t="s">
        <v>6269</v>
      </c>
      <c r="B7971" t="s">
        <v>736</v>
      </c>
      <c r="C7971">
        <v>200112217</v>
      </c>
      <c r="D7971" t="s">
        <v>8870</v>
      </c>
      <c r="E7971">
        <v>4</v>
      </c>
    </row>
    <row r="7972" spans="1:5">
      <c r="A7972" s="1" t="s">
        <v>6270</v>
      </c>
      <c r="B7972" t="s">
        <v>737</v>
      </c>
      <c r="C7972">
        <v>200112217</v>
      </c>
      <c r="D7972" t="s">
        <v>8797</v>
      </c>
      <c r="E7972">
        <v>4</v>
      </c>
    </row>
    <row r="7973" spans="1:5">
      <c r="A7973" s="1" t="s">
        <v>6270</v>
      </c>
      <c r="B7973" t="s">
        <v>737</v>
      </c>
      <c r="C7973">
        <v>200112217</v>
      </c>
      <c r="D7973" t="s">
        <v>8687</v>
      </c>
      <c r="E7973">
        <v>4</v>
      </c>
    </row>
    <row r="7974" spans="1:5">
      <c r="A7974" s="1" t="s">
        <v>6270</v>
      </c>
      <c r="B7974" t="s">
        <v>737</v>
      </c>
      <c r="C7974">
        <v>200112217</v>
      </c>
      <c r="D7974" t="s">
        <v>8865</v>
      </c>
      <c r="E7974">
        <v>4</v>
      </c>
    </row>
    <row r="7975" spans="1:5">
      <c r="A7975" s="1" t="s">
        <v>6270</v>
      </c>
      <c r="B7975" t="s">
        <v>737</v>
      </c>
      <c r="C7975">
        <v>200112217</v>
      </c>
      <c r="D7975" t="s">
        <v>8866</v>
      </c>
      <c r="E7975">
        <v>4</v>
      </c>
    </row>
    <row r="7976" spans="1:5">
      <c r="A7976" s="1" t="s">
        <v>6270</v>
      </c>
      <c r="B7976" t="s">
        <v>737</v>
      </c>
      <c r="C7976">
        <v>200112217</v>
      </c>
      <c r="D7976" t="s">
        <v>8864</v>
      </c>
      <c r="E7976">
        <v>4</v>
      </c>
    </row>
    <row r="7977" spans="1:5">
      <c r="A7977" s="1" t="s">
        <v>6270</v>
      </c>
      <c r="B7977" t="s">
        <v>737</v>
      </c>
      <c r="C7977">
        <v>200112217</v>
      </c>
      <c r="D7977" t="s">
        <v>8867</v>
      </c>
      <c r="E7977">
        <v>6</v>
      </c>
    </row>
    <row r="7978" spans="1:5">
      <c r="A7978" s="1" t="s">
        <v>6270</v>
      </c>
      <c r="B7978" t="s">
        <v>737</v>
      </c>
      <c r="C7978">
        <v>200112217</v>
      </c>
      <c r="D7978" t="s">
        <v>8868</v>
      </c>
      <c r="E7978">
        <v>6</v>
      </c>
    </row>
    <row r="7979" spans="1:5">
      <c r="A7979" s="1" t="s">
        <v>6270</v>
      </c>
      <c r="B7979" t="s">
        <v>737</v>
      </c>
      <c r="C7979">
        <v>200112217</v>
      </c>
      <c r="D7979" t="s">
        <v>8869</v>
      </c>
      <c r="E7979">
        <v>4</v>
      </c>
    </row>
    <row r="7980" spans="1:5">
      <c r="A7980" s="1" t="s">
        <v>6270</v>
      </c>
      <c r="B7980" t="s">
        <v>737</v>
      </c>
      <c r="C7980">
        <v>200112217</v>
      </c>
      <c r="D7980" t="s">
        <v>8870</v>
      </c>
      <c r="E7980">
        <v>4</v>
      </c>
    </row>
    <row r="7981" spans="1:5">
      <c r="A7981" s="1" t="s">
        <v>6270</v>
      </c>
      <c r="B7981" t="s">
        <v>6271</v>
      </c>
      <c r="C7981">
        <v>200112217</v>
      </c>
      <c r="D7981" s="1" t="s">
        <v>10083</v>
      </c>
      <c r="E7981">
        <v>25</v>
      </c>
    </row>
    <row r="7982" spans="1:5">
      <c r="A7982" s="1" t="s">
        <v>6272</v>
      </c>
      <c r="B7982" t="s">
        <v>738</v>
      </c>
      <c r="C7982">
        <v>200112217</v>
      </c>
      <c r="D7982" t="s">
        <v>8797</v>
      </c>
      <c r="E7982">
        <v>3</v>
      </c>
    </row>
    <row r="7983" spans="1:5">
      <c r="A7983" s="1" t="s">
        <v>6272</v>
      </c>
      <c r="B7983" t="s">
        <v>738</v>
      </c>
      <c r="C7983">
        <v>200112217</v>
      </c>
      <c r="D7983" t="s">
        <v>8687</v>
      </c>
      <c r="E7983">
        <v>4</v>
      </c>
    </row>
    <row r="7984" spans="1:5">
      <c r="A7984" s="1" t="s">
        <v>6272</v>
      </c>
      <c r="B7984" t="s">
        <v>738</v>
      </c>
      <c r="C7984">
        <v>200112217</v>
      </c>
      <c r="D7984" t="s">
        <v>8865</v>
      </c>
      <c r="E7984">
        <v>4</v>
      </c>
    </row>
    <row r="7985" spans="1:5">
      <c r="A7985" s="1" t="s">
        <v>6272</v>
      </c>
      <c r="B7985" t="s">
        <v>738</v>
      </c>
      <c r="C7985">
        <v>200112217</v>
      </c>
      <c r="D7985" t="s">
        <v>8866</v>
      </c>
      <c r="E7985">
        <v>4</v>
      </c>
    </row>
    <row r="7986" spans="1:5">
      <c r="A7986" s="1" t="s">
        <v>6272</v>
      </c>
      <c r="B7986" t="s">
        <v>738</v>
      </c>
      <c r="C7986">
        <v>200112217</v>
      </c>
      <c r="D7986" t="s">
        <v>8864</v>
      </c>
      <c r="E7986">
        <v>4</v>
      </c>
    </row>
    <row r="7987" spans="1:5">
      <c r="A7987" s="1" t="s">
        <v>6272</v>
      </c>
      <c r="B7987" t="s">
        <v>738</v>
      </c>
      <c r="C7987">
        <v>200112217</v>
      </c>
      <c r="D7987" t="s">
        <v>8867</v>
      </c>
      <c r="E7987">
        <v>6</v>
      </c>
    </row>
    <row r="7988" spans="1:5">
      <c r="A7988" s="1" t="s">
        <v>6272</v>
      </c>
      <c r="B7988" t="s">
        <v>738</v>
      </c>
      <c r="C7988">
        <v>200112217</v>
      </c>
      <c r="D7988" t="s">
        <v>8868</v>
      </c>
      <c r="E7988">
        <v>6</v>
      </c>
    </row>
    <row r="7989" spans="1:5">
      <c r="A7989" s="1" t="s">
        <v>6272</v>
      </c>
      <c r="B7989" t="s">
        <v>738</v>
      </c>
      <c r="C7989">
        <v>200112217</v>
      </c>
      <c r="D7989" t="s">
        <v>8869</v>
      </c>
      <c r="E7989">
        <v>4</v>
      </c>
    </row>
    <row r="7990" spans="1:5">
      <c r="A7990" s="1" t="s">
        <v>6272</v>
      </c>
      <c r="B7990" t="s">
        <v>738</v>
      </c>
      <c r="C7990">
        <v>200112217</v>
      </c>
      <c r="D7990" t="s">
        <v>9131</v>
      </c>
      <c r="E7990">
        <v>5</v>
      </c>
    </row>
    <row r="7991" spans="1:5">
      <c r="A7991" s="1" t="s">
        <v>6272</v>
      </c>
      <c r="B7991" t="s">
        <v>738</v>
      </c>
      <c r="C7991">
        <v>200112217</v>
      </c>
      <c r="D7991" t="s">
        <v>8870</v>
      </c>
      <c r="E7991">
        <v>4</v>
      </c>
    </row>
    <row r="7992" spans="1:5">
      <c r="A7992" s="1" t="s">
        <v>6272</v>
      </c>
      <c r="B7992" t="s">
        <v>6273</v>
      </c>
      <c r="C7992">
        <v>200112217</v>
      </c>
      <c r="D7992" s="1" t="s">
        <v>10084</v>
      </c>
      <c r="E7992">
        <v>56</v>
      </c>
    </row>
    <row r="7993" spans="1:5">
      <c r="A7993" s="1" t="s">
        <v>6274</v>
      </c>
      <c r="B7993" t="s">
        <v>739</v>
      </c>
      <c r="C7993" s="1">
        <v>200112216</v>
      </c>
      <c r="D7993" t="s">
        <v>8797</v>
      </c>
      <c r="E7993">
        <v>4</v>
      </c>
    </row>
    <row r="7994" spans="1:5">
      <c r="A7994" s="1" t="s">
        <v>6274</v>
      </c>
      <c r="B7994" t="s">
        <v>739</v>
      </c>
      <c r="C7994" s="1">
        <v>200112216</v>
      </c>
      <c r="D7994" t="s">
        <v>8687</v>
      </c>
      <c r="E7994">
        <v>4</v>
      </c>
    </row>
    <row r="7995" spans="1:5">
      <c r="A7995" s="1" t="s">
        <v>6274</v>
      </c>
      <c r="B7995" t="s">
        <v>739</v>
      </c>
      <c r="C7995" s="1">
        <v>200112216</v>
      </c>
      <c r="D7995" t="s">
        <v>8865</v>
      </c>
      <c r="E7995">
        <v>2</v>
      </c>
    </row>
    <row r="7996" spans="1:5">
      <c r="A7996" s="1" t="s">
        <v>6274</v>
      </c>
      <c r="B7996" t="s">
        <v>739</v>
      </c>
      <c r="C7996" s="1">
        <v>200112216</v>
      </c>
      <c r="D7996" t="s">
        <v>8866</v>
      </c>
      <c r="E7996">
        <v>2</v>
      </c>
    </row>
    <row r="7997" spans="1:5">
      <c r="A7997" s="1" t="s">
        <v>6274</v>
      </c>
      <c r="B7997" t="s">
        <v>739</v>
      </c>
      <c r="C7997" s="1">
        <v>200112216</v>
      </c>
      <c r="D7997" t="s">
        <v>8864</v>
      </c>
      <c r="E7997">
        <v>4</v>
      </c>
    </row>
    <row r="7998" spans="1:5">
      <c r="A7998" s="1" t="s">
        <v>6274</v>
      </c>
      <c r="B7998" t="s">
        <v>739</v>
      </c>
      <c r="C7998" s="1">
        <v>200112216</v>
      </c>
      <c r="D7998" t="s">
        <v>8867</v>
      </c>
      <c r="E7998">
        <v>6</v>
      </c>
    </row>
    <row r="7999" spans="1:5">
      <c r="A7999" s="1" t="s">
        <v>6274</v>
      </c>
      <c r="B7999" t="s">
        <v>739</v>
      </c>
      <c r="C7999" s="1">
        <v>200112216</v>
      </c>
      <c r="D7999" t="s">
        <v>8868</v>
      </c>
      <c r="E7999">
        <v>6</v>
      </c>
    </row>
    <row r="8000" spans="1:5">
      <c r="A8000" s="1" t="s">
        <v>6274</v>
      </c>
      <c r="B8000" t="s">
        <v>739</v>
      </c>
      <c r="C8000" s="1">
        <v>200112216</v>
      </c>
      <c r="D8000" t="s">
        <v>8869</v>
      </c>
      <c r="E8000">
        <v>4</v>
      </c>
    </row>
    <row r="8001" spans="1:5">
      <c r="A8001" s="1" t="s">
        <v>6274</v>
      </c>
      <c r="B8001" t="s">
        <v>739</v>
      </c>
      <c r="C8001" s="1">
        <v>200112216</v>
      </c>
      <c r="D8001" t="s">
        <v>8870</v>
      </c>
      <c r="E8001">
        <v>4</v>
      </c>
    </row>
    <row r="8002" spans="1:5">
      <c r="A8002" s="1" t="s">
        <v>6274</v>
      </c>
      <c r="B8002" t="s">
        <v>6275</v>
      </c>
      <c r="C8002" s="1">
        <v>200112216</v>
      </c>
      <c r="D8002" s="1" t="s">
        <v>10085</v>
      </c>
      <c r="E8002">
        <v>76</v>
      </c>
    </row>
    <row r="8003" spans="1:5">
      <c r="A8003" s="1" t="s">
        <v>6276</v>
      </c>
      <c r="B8003" t="s">
        <v>740</v>
      </c>
      <c r="C8003">
        <v>200112216</v>
      </c>
      <c r="D8003" t="s">
        <v>10086</v>
      </c>
      <c r="E8003">
        <v>3</v>
      </c>
    </row>
    <row r="8004" spans="1:5">
      <c r="A8004" s="1" t="s">
        <v>6276</v>
      </c>
      <c r="B8004" t="s">
        <v>740</v>
      </c>
      <c r="C8004">
        <v>200112216</v>
      </c>
      <c r="D8004" t="s">
        <v>8797</v>
      </c>
      <c r="E8004">
        <v>3</v>
      </c>
    </row>
    <row r="8005" spans="1:5">
      <c r="A8005" s="1" t="s">
        <v>6276</v>
      </c>
      <c r="B8005" t="s">
        <v>740</v>
      </c>
      <c r="C8005">
        <v>200112216</v>
      </c>
      <c r="D8005" t="s">
        <v>8687</v>
      </c>
      <c r="E8005">
        <v>4</v>
      </c>
    </row>
    <row r="8006" spans="1:5">
      <c r="A8006" s="1" t="s">
        <v>6276</v>
      </c>
      <c r="B8006" t="s">
        <v>740</v>
      </c>
      <c r="C8006">
        <v>200112216</v>
      </c>
      <c r="D8006" t="s">
        <v>8865</v>
      </c>
      <c r="E8006">
        <v>2</v>
      </c>
    </row>
    <row r="8007" spans="1:5">
      <c r="A8007" s="1" t="s">
        <v>6276</v>
      </c>
      <c r="B8007" t="s">
        <v>740</v>
      </c>
      <c r="C8007">
        <v>200112216</v>
      </c>
      <c r="D8007" t="s">
        <v>8866</v>
      </c>
      <c r="E8007">
        <v>2</v>
      </c>
    </row>
    <row r="8008" spans="1:5">
      <c r="A8008" s="1" t="s">
        <v>6276</v>
      </c>
      <c r="B8008" t="s">
        <v>740</v>
      </c>
      <c r="C8008">
        <v>200112216</v>
      </c>
      <c r="D8008" t="s">
        <v>8864</v>
      </c>
      <c r="E8008">
        <v>4</v>
      </c>
    </row>
    <row r="8009" spans="1:5">
      <c r="A8009" s="1" t="s">
        <v>6276</v>
      </c>
      <c r="B8009" t="s">
        <v>740</v>
      </c>
      <c r="C8009">
        <v>200112216</v>
      </c>
      <c r="D8009" t="s">
        <v>8867</v>
      </c>
      <c r="E8009">
        <v>2</v>
      </c>
    </row>
    <row r="8010" spans="1:5">
      <c r="A8010" s="1" t="s">
        <v>6276</v>
      </c>
      <c r="B8010" t="s">
        <v>740</v>
      </c>
      <c r="C8010">
        <v>200112216</v>
      </c>
      <c r="D8010" t="s">
        <v>8868</v>
      </c>
      <c r="E8010">
        <v>6</v>
      </c>
    </row>
    <row r="8011" spans="1:5">
      <c r="A8011" s="1" t="s">
        <v>6276</v>
      </c>
      <c r="B8011" t="s">
        <v>740</v>
      </c>
      <c r="C8011">
        <v>200112216</v>
      </c>
      <c r="D8011" t="s">
        <v>8869</v>
      </c>
      <c r="E8011">
        <v>4</v>
      </c>
    </row>
    <row r="8012" spans="1:5">
      <c r="A8012" s="1" t="s">
        <v>6276</v>
      </c>
      <c r="B8012" t="s">
        <v>740</v>
      </c>
      <c r="C8012">
        <v>200112216</v>
      </c>
      <c r="D8012" t="s">
        <v>8870</v>
      </c>
      <c r="E8012">
        <v>4</v>
      </c>
    </row>
    <row r="8013" spans="1:5">
      <c r="A8013" s="1" t="s">
        <v>6277</v>
      </c>
      <c r="B8013" t="s">
        <v>741</v>
      </c>
      <c r="C8013">
        <v>200112216</v>
      </c>
      <c r="D8013" t="s">
        <v>8797</v>
      </c>
      <c r="E8013">
        <v>3</v>
      </c>
    </row>
    <row r="8014" spans="1:5">
      <c r="A8014" s="1" t="s">
        <v>6277</v>
      </c>
      <c r="B8014" t="s">
        <v>741</v>
      </c>
      <c r="C8014">
        <v>200112216</v>
      </c>
      <c r="D8014" t="s">
        <v>8687</v>
      </c>
      <c r="E8014">
        <v>4</v>
      </c>
    </row>
    <row r="8015" spans="1:5">
      <c r="A8015" s="1" t="s">
        <v>6277</v>
      </c>
      <c r="B8015" t="s">
        <v>741</v>
      </c>
      <c r="C8015">
        <v>200112216</v>
      </c>
      <c r="D8015" t="s">
        <v>8865</v>
      </c>
      <c r="E8015">
        <v>2</v>
      </c>
    </row>
    <row r="8016" spans="1:5">
      <c r="A8016" s="1" t="s">
        <v>6277</v>
      </c>
      <c r="B8016" t="s">
        <v>741</v>
      </c>
      <c r="C8016">
        <v>200112216</v>
      </c>
      <c r="D8016" t="s">
        <v>8866</v>
      </c>
      <c r="E8016">
        <v>2</v>
      </c>
    </row>
    <row r="8017" spans="1:5">
      <c r="A8017" s="1" t="s">
        <v>6277</v>
      </c>
      <c r="B8017" t="s">
        <v>741</v>
      </c>
      <c r="C8017">
        <v>200112216</v>
      </c>
      <c r="D8017" t="s">
        <v>8864</v>
      </c>
      <c r="E8017">
        <v>4</v>
      </c>
    </row>
    <row r="8018" spans="1:5">
      <c r="A8018" s="1" t="s">
        <v>6277</v>
      </c>
      <c r="B8018" t="s">
        <v>741</v>
      </c>
      <c r="C8018">
        <v>200112216</v>
      </c>
      <c r="D8018" t="s">
        <v>8867</v>
      </c>
      <c r="E8018">
        <v>2</v>
      </c>
    </row>
    <row r="8019" spans="1:5">
      <c r="A8019" s="1" t="s">
        <v>6277</v>
      </c>
      <c r="B8019" t="s">
        <v>741</v>
      </c>
      <c r="C8019">
        <v>200112216</v>
      </c>
      <c r="D8019" t="s">
        <v>8868</v>
      </c>
      <c r="E8019">
        <v>6</v>
      </c>
    </row>
    <row r="8020" spans="1:5">
      <c r="A8020" s="1" t="s">
        <v>6277</v>
      </c>
      <c r="B8020" t="s">
        <v>741</v>
      </c>
      <c r="C8020">
        <v>200112216</v>
      </c>
      <c r="D8020" t="s">
        <v>8869</v>
      </c>
      <c r="E8020">
        <v>4</v>
      </c>
    </row>
    <row r="8021" spans="1:5">
      <c r="A8021" s="1" t="s">
        <v>6277</v>
      </c>
      <c r="B8021" t="s">
        <v>741</v>
      </c>
      <c r="C8021">
        <v>200112216</v>
      </c>
      <c r="D8021" t="s">
        <v>8870</v>
      </c>
      <c r="E8021">
        <v>4</v>
      </c>
    </row>
    <row r="8022" spans="1:5">
      <c r="A8022" s="1" t="s">
        <v>6277</v>
      </c>
      <c r="B8022" t="s">
        <v>6278</v>
      </c>
      <c r="C8022">
        <v>200112216</v>
      </c>
      <c r="D8022" s="1" t="s">
        <v>10087</v>
      </c>
      <c r="E8022">
        <v>31</v>
      </c>
    </row>
    <row r="8023" spans="1:5">
      <c r="A8023" s="1" t="s">
        <v>6279</v>
      </c>
      <c r="B8023" t="s">
        <v>742</v>
      </c>
      <c r="C8023">
        <v>200112216</v>
      </c>
      <c r="D8023" t="s">
        <v>8687</v>
      </c>
      <c r="E8023">
        <v>3</v>
      </c>
    </row>
    <row r="8024" spans="1:5">
      <c r="A8024" s="1" t="s">
        <v>6279</v>
      </c>
      <c r="B8024" t="s">
        <v>742</v>
      </c>
      <c r="C8024">
        <v>200112216</v>
      </c>
      <c r="D8024" t="s">
        <v>8865</v>
      </c>
      <c r="E8024">
        <v>2</v>
      </c>
    </row>
    <row r="8025" spans="1:5">
      <c r="A8025" s="1" t="s">
        <v>6279</v>
      </c>
      <c r="B8025" t="s">
        <v>742</v>
      </c>
      <c r="C8025">
        <v>200112216</v>
      </c>
      <c r="D8025" t="s">
        <v>8866</v>
      </c>
      <c r="E8025">
        <v>2</v>
      </c>
    </row>
    <row r="8026" spans="1:5">
      <c r="A8026" s="1" t="s">
        <v>6279</v>
      </c>
      <c r="B8026" t="s">
        <v>742</v>
      </c>
      <c r="C8026">
        <v>200112216</v>
      </c>
      <c r="D8026" t="s">
        <v>8864</v>
      </c>
      <c r="E8026">
        <v>4</v>
      </c>
    </row>
    <row r="8027" spans="1:5">
      <c r="A8027" s="1" t="s">
        <v>6279</v>
      </c>
      <c r="B8027" t="s">
        <v>742</v>
      </c>
      <c r="C8027">
        <v>200112216</v>
      </c>
      <c r="D8027" t="s">
        <v>8867</v>
      </c>
      <c r="E8027">
        <v>2</v>
      </c>
    </row>
    <row r="8028" spans="1:5">
      <c r="A8028" s="1" t="s">
        <v>6279</v>
      </c>
      <c r="B8028" t="s">
        <v>742</v>
      </c>
      <c r="C8028">
        <v>200112216</v>
      </c>
      <c r="D8028" t="s">
        <v>8868</v>
      </c>
      <c r="E8028">
        <v>6</v>
      </c>
    </row>
    <row r="8029" spans="1:5">
      <c r="A8029" s="1" t="s">
        <v>6279</v>
      </c>
      <c r="B8029" t="s">
        <v>742</v>
      </c>
      <c r="C8029">
        <v>200112216</v>
      </c>
      <c r="D8029" t="s">
        <v>8869</v>
      </c>
      <c r="E8029">
        <v>2</v>
      </c>
    </row>
    <row r="8030" spans="1:5">
      <c r="A8030" s="1" t="s">
        <v>6279</v>
      </c>
      <c r="B8030" t="s">
        <v>742</v>
      </c>
      <c r="C8030">
        <v>200112216</v>
      </c>
      <c r="D8030" t="s">
        <v>8870</v>
      </c>
      <c r="E8030">
        <v>2</v>
      </c>
    </row>
    <row r="8031" spans="1:5">
      <c r="A8031" s="1" t="s">
        <v>6279</v>
      </c>
      <c r="B8031" t="s">
        <v>6280</v>
      </c>
      <c r="C8031">
        <v>200112216</v>
      </c>
      <c r="D8031" s="1" t="s">
        <v>10088</v>
      </c>
      <c r="E8031">
        <v>2</v>
      </c>
    </row>
    <row r="8032" spans="1:5">
      <c r="A8032" s="1" t="s">
        <v>6085</v>
      </c>
      <c r="B8032" t="s">
        <v>11548</v>
      </c>
      <c r="C8032" t="s">
        <v>6086</v>
      </c>
      <c r="D8032" t="s">
        <v>10060</v>
      </c>
      <c r="E8032">
        <v>15</v>
      </c>
    </row>
    <row r="8033" spans="1:5">
      <c r="A8033" s="1" t="s">
        <v>6085</v>
      </c>
      <c r="B8033" t="s">
        <v>11548</v>
      </c>
      <c r="C8033" t="s">
        <v>6380</v>
      </c>
      <c r="D8033" t="s">
        <v>10060</v>
      </c>
      <c r="E8033">
        <v>21</v>
      </c>
    </row>
    <row r="8034" spans="1:5">
      <c r="A8034" s="1" t="s">
        <v>6085</v>
      </c>
      <c r="B8034" t="s">
        <v>11790</v>
      </c>
      <c r="C8034" t="s">
        <v>6086</v>
      </c>
      <c r="D8034" t="s">
        <v>6235</v>
      </c>
      <c r="E8034">
        <v>40</v>
      </c>
    </row>
    <row r="8035" spans="1:5">
      <c r="A8035" s="1" t="s">
        <v>6089</v>
      </c>
      <c r="B8035" t="s">
        <v>11549</v>
      </c>
      <c r="C8035" t="s">
        <v>6090</v>
      </c>
      <c r="D8035" t="s">
        <v>10061</v>
      </c>
      <c r="E8035">
        <v>24</v>
      </c>
    </row>
    <row r="8036" spans="1:5">
      <c r="A8036" s="1" t="s">
        <v>6089</v>
      </c>
      <c r="B8036" t="s">
        <v>11791</v>
      </c>
      <c r="C8036" t="s">
        <v>6090</v>
      </c>
      <c r="D8036" t="s">
        <v>6235</v>
      </c>
      <c r="E8036">
        <v>40</v>
      </c>
    </row>
    <row r="8037" spans="1:5">
      <c r="A8037" s="1" t="s">
        <v>6093</v>
      </c>
      <c r="B8037" t="s">
        <v>11550</v>
      </c>
      <c r="C8037" t="s">
        <v>6396</v>
      </c>
      <c r="D8037" t="s">
        <v>10062</v>
      </c>
      <c r="E8037">
        <v>18</v>
      </c>
    </row>
    <row r="8038" spans="1:5">
      <c r="A8038" s="1" t="s">
        <v>6093</v>
      </c>
      <c r="B8038" t="s">
        <v>11792</v>
      </c>
      <c r="C8038" t="s">
        <v>6094</v>
      </c>
      <c r="D8038" t="s">
        <v>6235</v>
      </c>
      <c r="E8038">
        <v>44</v>
      </c>
    </row>
    <row r="8039" spans="1:5">
      <c r="A8039" s="1" t="s">
        <v>6418</v>
      </c>
      <c r="B8039" t="s">
        <v>7985</v>
      </c>
      <c r="C8039" s="1">
        <v>211038335</v>
      </c>
      <c r="D8039" s="1" t="s">
        <v>8848</v>
      </c>
      <c r="E8039">
        <v>5</v>
      </c>
    </row>
    <row r="8040" spans="1:5">
      <c r="A8040" s="1" t="s">
        <v>6418</v>
      </c>
      <c r="B8040" t="s">
        <v>7985</v>
      </c>
      <c r="C8040" s="1">
        <v>210228152</v>
      </c>
      <c r="D8040" s="1" t="s">
        <v>9714</v>
      </c>
      <c r="E8040">
        <v>150</v>
      </c>
    </row>
    <row r="8041" spans="1:5">
      <c r="A8041" s="1" t="s">
        <v>6418</v>
      </c>
      <c r="B8041" t="s">
        <v>7985</v>
      </c>
      <c r="C8041" s="1">
        <v>210228152</v>
      </c>
      <c r="D8041" s="1" t="s">
        <v>8869</v>
      </c>
      <c r="E8041">
        <v>4</v>
      </c>
    </row>
    <row r="8042" spans="1:5">
      <c r="A8042" s="1" t="s">
        <v>6418</v>
      </c>
      <c r="B8042" t="s">
        <v>7985</v>
      </c>
      <c r="C8042" s="1">
        <v>210228152</v>
      </c>
      <c r="D8042" s="1" t="s">
        <v>8696</v>
      </c>
      <c r="E8042">
        <v>3</v>
      </c>
    </row>
    <row r="8043" spans="1:5">
      <c r="A8043" s="1" t="s">
        <v>6418</v>
      </c>
      <c r="B8043" t="s">
        <v>7985</v>
      </c>
      <c r="C8043" s="1">
        <v>210228152</v>
      </c>
      <c r="D8043" s="1" t="s">
        <v>8847</v>
      </c>
      <c r="E8043">
        <v>4</v>
      </c>
    </row>
    <row r="8044" spans="1:5">
      <c r="A8044" s="1" t="s">
        <v>6418</v>
      </c>
      <c r="B8044" t="s">
        <v>7985</v>
      </c>
      <c r="C8044" s="1">
        <v>210228152</v>
      </c>
      <c r="D8044" s="1" t="s">
        <v>8849</v>
      </c>
      <c r="E8044">
        <v>3</v>
      </c>
    </row>
    <row r="8045" spans="1:5">
      <c r="A8045" s="1" t="s">
        <v>6418</v>
      </c>
      <c r="B8045" t="s">
        <v>7502</v>
      </c>
      <c r="C8045" s="1">
        <v>211038335</v>
      </c>
      <c r="D8045" t="s">
        <v>8687</v>
      </c>
      <c r="E8045">
        <v>4</v>
      </c>
    </row>
    <row r="8046" spans="1:5">
      <c r="A8046" s="1" t="s">
        <v>6418</v>
      </c>
      <c r="B8046" t="s">
        <v>7502</v>
      </c>
      <c r="C8046" s="1">
        <v>210228152</v>
      </c>
      <c r="D8046" t="s">
        <v>8864</v>
      </c>
      <c r="E8046">
        <v>4</v>
      </c>
    </row>
    <row r="8047" spans="1:5">
      <c r="A8047" s="1" t="s">
        <v>6418</v>
      </c>
      <c r="B8047" t="s">
        <v>7502</v>
      </c>
      <c r="C8047" s="1">
        <v>210228152</v>
      </c>
      <c r="D8047" t="s">
        <v>8867</v>
      </c>
      <c r="E8047">
        <v>3</v>
      </c>
    </row>
    <row r="8048" spans="1:5">
      <c r="A8048" s="1" t="s">
        <v>6418</v>
      </c>
      <c r="B8048" t="s">
        <v>7502</v>
      </c>
      <c r="C8048" s="1">
        <v>210228152</v>
      </c>
      <c r="D8048" t="s">
        <v>8868</v>
      </c>
      <c r="E8048">
        <v>2</v>
      </c>
    </row>
    <row r="8049" spans="1:5">
      <c r="A8049" s="1" t="s">
        <v>6418</v>
      </c>
      <c r="B8049" t="s">
        <v>7502</v>
      </c>
      <c r="C8049" s="1">
        <v>210228152</v>
      </c>
      <c r="D8049" s="1" t="s">
        <v>8688</v>
      </c>
      <c r="E8049">
        <v>3</v>
      </c>
    </row>
    <row r="8050" spans="1:5">
      <c r="A8050" s="1" t="s">
        <v>6418</v>
      </c>
      <c r="B8050" t="s">
        <v>7502</v>
      </c>
      <c r="C8050" s="1">
        <v>210228152</v>
      </c>
      <c r="D8050" s="1" t="s">
        <v>8853</v>
      </c>
      <c r="E8050">
        <v>3</v>
      </c>
    </row>
    <row r="8051" spans="1:5">
      <c r="A8051" s="1" t="s">
        <v>6418</v>
      </c>
      <c r="B8051" t="s">
        <v>786</v>
      </c>
      <c r="C8051">
        <v>210228152</v>
      </c>
      <c r="D8051" t="s">
        <v>8865</v>
      </c>
      <c r="E8051">
        <v>6</v>
      </c>
    </row>
    <row r="8052" spans="1:5">
      <c r="A8052" s="1" t="s">
        <v>6418</v>
      </c>
      <c r="B8052" t="s">
        <v>786</v>
      </c>
      <c r="C8052">
        <v>210228152</v>
      </c>
      <c r="D8052" t="s">
        <v>8866</v>
      </c>
      <c r="E8052">
        <v>4</v>
      </c>
    </row>
    <row r="8053" spans="1:5">
      <c r="A8053" s="1" t="s">
        <v>3110</v>
      </c>
      <c r="B8053" t="s">
        <v>8659</v>
      </c>
      <c r="C8053">
        <v>210228152</v>
      </c>
      <c r="D8053" s="1" t="s">
        <v>9635</v>
      </c>
      <c r="E8053">
        <v>307</v>
      </c>
    </row>
    <row r="8054" spans="1:5">
      <c r="A8054" s="1" t="s">
        <v>3110</v>
      </c>
      <c r="B8054" t="s">
        <v>8659</v>
      </c>
      <c r="C8054">
        <v>210228152</v>
      </c>
      <c r="D8054" s="1" t="s">
        <v>8797</v>
      </c>
      <c r="E8054">
        <v>2</v>
      </c>
    </row>
    <row r="8055" spans="1:5">
      <c r="A8055" s="1" t="s">
        <v>3110</v>
      </c>
      <c r="B8055" t="s">
        <v>8659</v>
      </c>
      <c r="C8055">
        <v>210228152</v>
      </c>
      <c r="D8055" s="1" t="s">
        <v>8693</v>
      </c>
      <c r="E8055">
        <v>6</v>
      </c>
    </row>
    <row r="8056" spans="1:5">
      <c r="A8056" s="1" t="s">
        <v>3110</v>
      </c>
      <c r="B8056" t="s">
        <v>8659</v>
      </c>
      <c r="C8056">
        <v>210228152</v>
      </c>
      <c r="D8056" s="1" t="s">
        <v>8692</v>
      </c>
      <c r="E8056">
        <v>3</v>
      </c>
    </row>
    <row r="8057" spans="1:5">
      <c r="A8057" s="1" t="s">
        <v>3110</v>
      </c>
      <c r="B8057" t="s">
        <v>8659</v>
      </c>
      <c r="C8057">
        <v>210228152</v>
      </c>
      <c r="D8057" s="1" t="s">
        <v>8691</v>
      </c>
      <c r="E8057">
        <v>5</v>
      </c>
    </row>
    <row r="8058" spans="1:5">
      <c r="A8058" s="1" t="s">
        <v>3110</v>
      </c>
      <c r="B8058" t="s">
        <v>8659</v>
      </c>
      <c r="C8058">
        <v>210228152</v>
      </c>
      <c r="D8058" s="1" t="s">
        <v>8870</v>
      </c>
      <c r="E8058">
        <v>2</v>
      </c>
    </row>
    <row r="8059" spans="1:5">
      <c r="A8059" s="1" t="s">
        <v>4067</v>
      </c>
      <c r="B8059" t="s">
        <v>4068</v>
      </c>
      <c r="C8059" s="1" t="s">
        <v>4267</v>
      </c>
      <c r="D8059" s="1" t="s">
        <v>9714</v>
      </c>
      <c r="E8059">
        <v>100</v>
      </c>
    </row>
    <row r="8060" spans="1:5">
      <c r="A8060" s="1" t="s">
        <v>4065</v>
      </c>
      <c r="B8060" t="s">
        <v>4066</v>
      </c>
      <c r="C8060" s="1" t="s">
        <v>4266</v>
      </c>
      <c r="D8060" s="1" t="s">
        <v>9713</v>
      </c>
      <c r="E8060">
        <v>100</v>
      </c>
    </row>
    <row r="8061" spans="1:5">
      <c r="A8061" s="1" t="s">
        <v>6397</v>
      </c>
      <c r="B8061" t="s">
        <v>11551</v>
      </c>
      <c r="C8061">
        <v>190703791</v>
      </c>
      <c r="D8061" t="s">
        <v>10131</v>
      </c>
      <c r="E8061">
        <v>10</v>
      </c>
    </row>
    <row r="8062" spans="1:5">
      <c r="A8062" s="1" t="s">
        <v>6398</v>
      </c>
      <c r="B8062" t="s">
        <v>11552</v>
      </c>
      <c r="C8062">
        <v>190703790</v>
      </c>
      <c r="D8062" t="s">
        <v>10132</v>
      </c>
      <c r="E8062">
        <v>8</v>
      </c>
    </row>
    <row r="8063" spans="1:5">
      <c r="A8063" s="1" t="s">
        <v>6399</v>
      </c>
      <c r="B8063" t="s">
        <v>11553</v>
      </c>
      <c r="C8063">
        <v>190703789</v>
      </c>
      <c r="D8063" t="s">
        <v>10133</v>
      </c>
      <c r="E8063">
        <v>7</v>
      </c>
    </row>
    <row r="8064" spans="1:5">
      <c r="A8064" s="1" t="s">
        <v>6400</v>
      </c>
      <c r="B8064" t="s">
        <v>11554</v>
      </c>
      <c r="C8064">
        <v>190703788</v>
      </c>
      <c r="D8064" t="s">
        <v>10134</v>
      </c>
      <c r="E8064">
        <v>19</v>
      </c>
    </row>
    <row r="8065" spans="1:5">
      <c r="A8065" s="1" t="s">
        <v>6402</v>
      </c>
      <c r="B8065" t="s">
        <v>11555</v>
      </c>
      <c r="C8065">
        <v>190703787</v>
      </c>
      <c r="D8065" t="s">
        <v>10136</v>
      </c>
      <c r="E8065">
        <v>2</v>
      </c>
    </row>
    <row r="8066" spans="1:5">
      <c r="A8066" s="1" t="s">
        <v>8138</v>
      </c>
      <c r="B8066" t="s">
        <v>11669</v>
      </c>
      <c r="C8066" t="s">
        <v>10687</v>
      </c>
      <c r="D8066" t="s">
        <v>8848</v>
      </c>
      <c r="E8066">
        <v>3</v>
      </c>
    </row>
    <row r="8067" spans="1:5">
      <c r="A8067" s="1" t="s">
        <v>8137</v>
      </c>
      <c r="B8067" t="s">
        <v>11670</v>
      </c>
      <c r="C8067" t="s">
        <v>10686</v>
      </c>
      <c r="D8067" t="s">
        <v>8848</v>
      </c>
      <c r="E8067">
        <v>3</v>
      </c>
    </row>
    <row r="8068" spans="1:5">
      <c r="A8068" s="1" t="s">
        <v>8136</v>
      </c>
      <c r="B8068" t="s">
        <v>11671</v>
      </c>
      <c r="C8068" t="s">
        <v>10685</v>
      </c>
      <c r="D8068" t="s">
        <v>8848</v>
      </c>
      <c r="E8068">
        <v>3</v>
      </c>
    </row>
    <row r="8069" spans="1:5">
      <c r="A8069" s="1" t="s">
        <v>8135</v>
      </c>
      <c r="B8069" t="s">
        <v>11672</v>
      </c>
      <c r="C8069" t="s">
        <v>10684</v>
      </c>
      <c r="D8069" t="s">
        <v>8848</v>
      </c>
      <c r="E8069">
        <v>3</v>
      </c>
    </row>
    <row r="8070" spans="1:5">
      <c r="A8070" s="1" t="s">
        <v>8134</v>
      </c>
      <c r="B8070" t="s">
        <v>11673</v>
      </c>
      <c r="C8070" t="s">
        <v>10683</v>
      </c>
      <c r="D8070" t="s">
        <v>8848</v>
      </c>
      <c r="E8070">
        <v>3</v>
      </c>
    </row>
    <row r="8071" spans="1:5">
      <c r="A8071" s="1" t="s">
        <v>8133</v>
      </c>
      <c r="B8071" t="s">
        <v>11674</v>
      </c>
      <c r="C8071" t="s">
        <v>10681</v>
      </c>
      <c r="D8071" t="s">
        <v>8848</v>
      </c>
      <c r="E8071">
        <v>3</v>
      </c>
    </row>
    <row r="8072" spans="1:5">
      <c r="A8072" s="1" t="s">
        <v>8132</v>
      </c>
      <c r="B8072" t="s">
        <v>11675</v>
      </c>
      <c r="C8072" t="s">
        <v>10682</v>
      </c>
      <c r="D8072" t="s">
        <v>8848</v>
      </c>
      <c r="E8072">
        <v>3</v>
      </c>
    </row>
    <row r="8073" spans="1:5">
      <c r="A8073" s="1" t="s">
        <v>8131</v>
      </c>
      <c r="B8073" t="s">
        <v>11676</v>
      </c>
      <c r="C8073" t="s">
        <v>10681</v>
      </c>
      <c r="D8073" t="s">
        <v>8848</v>
      </c>
      <c r="E8073">
        <v>3</v>
      </c>
    </row>
    <row r="8074" spans="1:5">
      <c r="A8074" s="1" t="s">
        <v>8130</v>
      </c>
      <c r="B8074" t="s">
        <v>11677</v>
      </c>
      <c r="C8074" t="s">
        <v>10680</v>
      </c>
      <c r="D8074" t="s">
        <v>8848</v>
      </c>
      <c r="E8074">
        <v>3</v>
      </c>
    </row>
    <row r="8075" spans="1:5">
      <c r="A8075" s="1" t="s">
        <v>8129</v>
      </c>
      <c r="B8075" t="s">
        <v>11678</v>
      </c>
      <c r="C8075" t="s">
        <v>10679</v>
      </c>
      <c r="D8075" t="s">
        <v>8848</v>
      </c>
      <c r="E8075">
        <v>3</v>
      </c>
    </row>
    <row r="8076" spans="1:5">
      <c r="A8076" s="1" t="s">
        <v>7864</v>
      </c>
      <c r="B8076" t="s">
        <v>7865</v>
      </c>
      <c r="C8076" s="1">
        <v>190704170</v>
      </c>
      <c r="D8076" s="1" t="s">
        <v>8694</v>
      </c>
      <c r="E8076">
        <v>1</v>
      </c>
    </row>
    <row r="8077" spans="1:5">
      <c r="A8077" s="1" t="s">
        <v>10447</v>
      </c>
      <c r="B8077" t="s">
        <v>11393</v>
      </c>
      <c r="C8077">
        <v>200112542</v>
      </c>
      <c r="D8077" t="s">
        <v>10481</v>
      </c>
      <c r="E8077">
        <v>1</v>
      </c>
    </row>
    <row r="8078" spans="1:5">
      <c r="A8078" s="1" t="s">
        <v>10448</v>
      </c>
      <c r="B8078" t="s">
        <v>11394</v>
      </c>
      <c r="C8078">
        <v>200112543</v>
      </c>
      <c r="D8078" t="s">
        <v>10481</v>
      </c>
      <c r="E8078">
        <v>1</v>
      </c>
    </row>
    <row r="8079" spans="1:5">
      <c r="A8079" s="1" t="s">
        <v>10449</v>
      </c>
      <c r="B8079" t="s">
        <v>11694</v>
      </c>
      <c r="C8079">
        <v>200112544</v>
      </c>
      <c r="D8079" t="s">
        <v>10481</v>
      </c>
      <c r="E8079">
        <v>1</v>
      </c>
    </row>
    <row r="8080" spans="1:5">
      <c r="A8080" s="1" t="s">
        <v>10450</v>
      </c>
      <c r="B8080" t="s">
        <v>11695</v>
      </c>
      <c r="C8080">
        <v>200112545</v>
      </c>
      <c r="D8080" t="s">
        <v>10481</v>
      </c>
      <c r="E8080">
        <v>1</v>
      </c>
    </row>
    <row r="8081" spans="1:5">
      <c r="A8081" s="1" t="s">
        <v>10451</v>
      </c>
      <c r="B8081" t="s">
        <v>11696</v>
      </c>
      <c r="C8081">
        <v>200112546</v>
      </c>
      <c r="D8081" t="s">
        <v>10481</v>
      </c>
      <c r="E8081">
        <v>1</v>
      </c>
    </row>
    <row r="8082" spans="1:5">
      <c r="A8082" s="1" t="s">
        <v>10452</v>
      </c>
      <c r="B8082" t="s">
        <v>11697</v>
      </c>
      <c r="C8082">
        <v>200112547</v>
      </c>
      <c r="D8082" t="s">
        <v>10481</v>
      </c>
      <c r="E8082">
        <v>1</v>
      </c>
    </row>
    <row r="8083" spans="1:5">
      <c r="A8083" s="1" t="s">
        <v>10453</v>
      </c>
      <c r="B8083" t="s">
        <v>11698</v>
      </c>
      <c r="C8083">
        <v>200112548</v>
      </c>
      <c r="D8083" t="s">
        <v>10481</v>
      </c>
      <c r="E8083">
        <v>1</v>
      </c>
    </row>
    <row r="8084" spans="1:5">
      <c r="A8084" s="1" t="s">
        <v>10454</v>
      </c>
      <c r="B8084" t="s">
        <v>11699</v>
      </c>
      <c r="C8084">
        <v>200112549</v>
      </c>
      <c r="D8084" t="s">
        <v>10481</v>
      </c>
      <c r="E8084">
        <v>1</v>
      </c>
    </row>
    <row r="8085" spans="1:5">
      <c r="A8085" s="1" t="s">
        <v>10455</v>
      </c>
      <c r="B8085" t="s">
        <v>11700</v>
      </c>
      <c r="C8085">
        <v>200112550</v>
      </c>
      <c r="D8085" t="s">
        <v>10481</v>
      </c>
      <c r="E8085">
        <v>1</v>
      </c>
    </row>
    <row r="8086" spans="1:5">
      <c r="A8086" s="1" t="s">
        <v>10456</v>
      </c>
      <c r="B8086" t="s">
        <v>11701</v>
      </c>
      <c r="C8086">
        <v>200112551</v>
      </c>
      <c r="D8086" t="s">
        <v>10481</v>
      </c>
      <c r="E8086">
        <v>1</v>
      </c>
    </row>
    <row r="8087" spans="1:5">
      <c r="A8087" s="1" t="s">
        <v>10461</v>
      </c>
      <c r="B8087" t="s">
        <v>11702</v>
      </c>
      <c r="C8087">
        <v>201123687</v>
      </c>
      <c r="D8087" t="s">
        <v>10481</v>
      </c>
      <c r="E8087">
        <v>1</v>
      </c>
    </row>
    <row r="8088" spans="1:5">
      <c r="A8088" s="1" t="s">
        <v>10462</v>
      </c>
      <c r="B8088" t="s">
        <v>11703</v>
      </c>
      <c r="C8088">
        <v>210126678</v>
      </c>
      <c r="D8088" t="s">
        <v>10481</v>
      </c>
      <c r="E8088">
        <v>1</v>
      </c>
    </row>
    <row r="8089" spans="1:5">
      <c r="A8089" s="1" t="s">
        <v>10463</v>
      </c>
      <c r="B8089" t="s">
        <v>11704</v>
      </c>
      <c r="C8089">
        <v>201124668</v>
      </c>
      <c r="D8089" t="s">
        <v>10481</v>
      </c>
      <c r="E8089">
        <v>1</v>
      </c>
    </row>
    <row r="8090" spans="1:5">
      <c r="A8090" s="1" t="s">
        <v>10464</v>
      </c>
      <c r="B8090" t="s">
        <v>11705</v>
      </c>
      <c r="C8090">
        <v>210126679</v>
      </c>
      <c r="D8090" t="s">
        <v>10481</v>
      </c>
      <c r="E8090">
        <v>1</v>
      </c>
    </row>
    <row r="8091" spans="1:5">
      <c r="A8091" s="1" t="s">
        <v>10465</v>
      </c>
      <c r="B8091" t="s">
        <v>11706</v>
      </c>
      <c r="C8091">
        <v>210126679</v>
      </c>
      <c r="D8091" t="s">
        <v>10481</v>
      </c>
      <c r="E8091">
        <v>1</v>
      </c>
    </row>
    <row r="8092" spans="1:5">
      <c r="A8092" s="1" t="s">
        <v>10466</v>
      </c>
      <c r="B8092" t="s">
        <v>11707</v>
      </c>
      <c r="C8092">
        <v>210126679</v>
      </c>
      <c r="D8092" t="s">
        <v>10481</v>
      </c>
      <c r="E8092">
        <v>1</v>
      </c>
    </row>
    <row r="8093" spans="1:5">
      <c r="A8093" s="1" t="s">
        <v>10467</v>
      </c>
      <c r="B8093" t="s">
        <v>11708</v>
      </c>
      <c r="C8093">
        <v>200316507</v>
      </c>
      <c r="D8093" t="s">
        <v>10481</v>
      </c>
      <c r="E8093">
        <v>1</v>
      </c>
    </row>
    <row r="8094" spans="1:5">
      <c r="A8094" s="1" t="s">
        <v>10468</v>
      </c>
      <c r="B8094" t="s">
        <v>11709</v>
      </c>
      <c r="C8094">
        <v>201124667</v>
      </c>
      <c r="D8094" t="s">
        <v>10481</v>
      </c>
      <c r="E8094">
        <v>1</v>
      </c>
    </row>
    <row r="8095" spans="1:5">
      <c r="A8095" s="1" t="s">
        <v>10469</v>
      </c>
      <c r="B8095" t="s">
        <v>11710</v>
      </c>
      <c r="C8095">
        <v>210126680</v>
      </c>
      <c r="D8095" t="s">
        <v>10481</v>
      </c>
      <c r="E8095">
        <v>1</v>
      </c>
    </row>
    <row r="8096" spans="1:5">
      <c r="A8096" s="1" t="s">
        <v>10470</v>
      </c>
      <c r="B8096" t="s">
        <v>11711</v>
      </c>
      <c r="C8096">
        <v>210126681</v>
      </c>
      <c r="D8096" t="s">
        <v>10481</v>
      </c>
      <c r="E8096">
        <v>1</v>
      </c>
    </row>
    <row r="8097" spans="1:5">
      <c r="A8097" s="1" t="s">
        <v>10471</v>
      </c>
      <c r="B8097" t="s">
        <v>11712</v>
      </c>
      <c r="C8097">
        <v>210126681</v>
      </c>
      <c r="D8097" t="s">
        <v>10481</v>
      </c>
      <c r="E8097">
        <v>1</v>
      </c>
    </row>
    <row r="8098" spans="1:5">
      <c r="A8098" s="1" t="s">
        <v>10472</v>
      </c>
      <c r="B8098" t="s">
        <v>11713</v>
      </c>
      <c r="C8098">
        <v>200112869</v>
      </c>
      <c r="D8098" t="s">
        <v>10481</v>
      </c>
      <c r="E8098">
        <v>2</v>
      </c>
    </row>
    <row r="8099" spans="1:5">
      <c r="A8099" s="1" t="s">
        <v>6901</v>
      </c>
      <c r="B8099" t="s">
        <v>1202</v>
      </c>
      <c r="C8099" s="1">
        <v>190703793</v>
      </c>
      <c r="D8099" s="1" t="s">
        <v>10303</v>
      </c>
      <c r="E8099">
        <v>6</v>
      </c>
    </row>
    <row r="8100" spans="1:5">
      <c r="A8100" s="1" t="s">
        <v>6902</v>
      </c>
      <c r="B8100" t="s">
        <v>1203</v>
      </c>
      <c r="C8100" s="1">
        <v>190703792</v>
      </c>
      <c r="D8100" s="1" t="s">
        <v>10304</v>
      </c>
      <c r="E8100">
        <v>2</v>
      </c>
    </row>
    <row r="8101" spans="1:5">
      <c r="A8101" s="1" t="s">
        <v>3093</v>
      </c>
      <c r="B8101" t="s">
        <v>7975</v>
      </c>
      <c r="C8101" s="1" t="s">
        <v>11014</v>
      </c>
      <c r="D8101" t="s">
        <v>8688</v>
      </c>
      <c r="E8101">
        <v>3</v>
      </c>
    </row>
    <row r="8102" spans="1:5">
      <c r="A8102" s="1" t="s">
        <v>3093</v>
      </c>
      <c r="B8102" t="s">
        <v>7975</v>
      </c>
      <c r="C8102" s="1" t="s">
        <v>11014</v>
      </c>
      <c r="D8102" t="s">
        <v>8852</v>
      </c>
      <c r="E8102">
        <v>2</v>
      </c>
    </row>
    <row r="8103" spans="1:5">
      <c r="A8103" s="1" t="s">
        <v>3093</v>
      </c>
      <c r="B8103" t="s">
        <v>7975</v>
      </c>
      <c r="C8103" s="1" t="s">
        <v>11014</v>
      </c>
      <c r="D8103" t="s">
        <v>8853</v>
      </c>
      <c r="E8103">
        <v>3</v>
      </c>
    </row>
    <row r="8104" spans="1:5">
      <c r="A8104" s="1" t="s">
        <v>3093</v>
      </c>
      <c r="B8104" t="s">
        <v>11556</v>
      </c>
      <c r="C8104">
        <v>200114110</v>
      </c>
      <c r="D8104" t="s">
        <v>6200</v>
      </c>
      <c r="E8104">
        <v>6</v>
      </c>
    </row>
    <row r="8105" spans="1:5">
      <c r="A8105" s="1" t="s">
        <v>3093</v>
      </c>
      <c r="B8105" t="s">
        <v>11556</v>
      </c>
      <c r="C8105">
        <v>200114110</v>
      </c>
      <c r="D8105" t="s">
        <v>8693</v>
      </c>
      <c r="E8105">
        <v>4</v>
      </c>
    </row>
    <row r="8106" spans="1:5">
      <c r="A8106" s="1" t="s">
        <v>3093</v>
      </c>
      <c r="B8106" t="s">
        <v>11556</v>
      </c>
      <c r="C8106">
        <v>200114110</v>
      </c>
      <c r="D8106" t="s">
        <v>8692</v>
      </c>
      <c r="E8106">
        <v>3</v>
      </c>
    </row>
    <row r="8107" spans="1:5">
      <c r="A8107" s="1" t="s">
        <v>3093</v>
      </c>
      <c r="B8107" t="s">
        <v>11556</v>
      </c>
      <c r="C8107">
        <v>200114110</v>
      </c>
      <c r="D8107" t="s">
        <v>8691</v>
      </c>
      <c r="E8107">
        <v>3</v>
      </c>
    </row>
    <row r="8108" spans="1:5">
      <c r="A8108" s="1" t="s">
        <v>3094</v>
      </c>
      <c r="B8108" t="s">
        <v>242</v>
      </c>
      <c r="C8108" s="1" t="s">
        <v>11015</v>
      </c>
      <c r="D8108" t="s">
        <v>8688</v>
      </c>
      <c r="E8108">
        <v>1</v>
      </c>
    </row>
    <row r="8109" spans="1:5">
      <c r="A8109" s="1" t="s">
        <v>3094</v>
      </c>
      <c r="B8109" t="s">
        <v>242</v>
      </c>
      <c r="C8109" s="1" t="s">
        <v>11015</v>
      </c>
      <c r="D8109" t="s">
        <v>8852</v>
      </c>
      <c r="E8109">
        <v>1</v>
      </c>
    </row>
    <row r="8110" spans="1:5">
      <c r="A8110" s="1" t="s">
        <v>3094</v>
      </c>
      <c r="B8110" t="s">
        <v>242</v>
      </c>
      <c r="C8110" s="1" t="s">
        <v>11015</v>
      </c>
      <c r="D8110" t="s">
        <v>8853</v>
      </c>
      <c r="E8110">
        <v>1</v>
      </c>
    </row>
    <row r="8111" spans="1:5">
      <c r="A8111" s="1" t="s">
        <v>3094</v>
      </c>
      <c r="B8111" t="s">
        <v>11679</v>
      </c>
      <c r="C8111">
        <v>200114111</v>
      </c>
      <c r="D8111" t="s">
        <v>8693</v>
      </c>
      <c r="E8111">
        <v>4</v>
      </c>
    </row>
    <row r="8112" spans="1:5">
      <c r="A8112" s="1" t="s">
        <v>3094</v>
      </c>
      <c r="B8112" t="s">
        <v>2962</v>
      </c>
      <c r="C8112" s="1">
        <v>190703813</v>
      </c>
      <c r="D8112" s="1" t="s">
        <v>9636</v>
      </c>
      <c r="E8112">
        <v>5</v>
      </c>
    </row>
    <row r="8113" spans="1:5">
      <c r="A8113" s="1" t="s">
        <v>3094</v>
      </c>
      <c r="B8113" t="s">
        <v>11728</v>
      </c>
      <c r="C8113" t="s">
        <v>11015</v>
      </c>
      <c r="D8113" t="s">
        <v>8692</v>
      </c>
      <c r="E8113">
        <v>1</v>
      </c>
    </row>
    <row r="8114" spans="1:5">
      <c r="A8114" s="1" t="s">
        <v>3095</v>
      </c>
      <c r="B8114" t="s">
        <v>243</v>
      </c>
      <c r="C8114" s="1" t="s">
        <v>11016</v>
      </c>
      <c r="D8114" t="s">
        <v>8689</v>
      </c>
      <c r="E8114">
        <v>2</v>
      </c>
    </row>
    <row r="8115" spans="1:5">
      <c r="A8115" s="1" t="s">
        <v>3095</v>
      </c>
      <c r="B8115" t="s">
        <v>11680</v>
      </c>
      <c r="C8115">
        <v>200114112</v>
      </c>
      <c r="D8115" t="s">
        <v>8693</v>
      </c>
      <c r="E8115">
        <v>3</v>
      </c>
    </row>
    <row r="8116" spans="1:5">
      <c r="A8116" s="1" t="s">
        <v>3095</v>
      </c>
      <c r="B8116" t="s">
        <v>1204</v>
      </c>
      <c r="C8116" s="1">
        <v>190703811</v>
      </c>
      <c r="D8116" s="1" t="s">
        <v>9637</v>
      </c>
      <c r="E8116">
        <v>17</v>
      </c>
    </row>
    <row r="8117" spans="1:5">
      <c r="A8117" s="1" t="s">
        <v>3096</v>
      </c>
      <c r="B8117" t="s">
        <v>8282</v>
      </c>
      <c r="C8117" s="1" t="s">
        <v>11017</v>
      </c>
      <c r="D8117" t="s">
        <v>8689</v>
      </c>
      <c r="E8117">
        <v>2</v>
      </c>
    </row>
    <row r="8118" spans="1:5">
      <c r="A8118" s="1" t="s">
        <v>3096</v>
      </c>
      <c r="B8118" t="s">
        <v>11681</v>
      </c>
      <c r="C8118">
        <v>200114113</v>
      </c>
      <c r="D8118" t="s">
        <v>8693</v>
      </c>
      <c r="E8118">
        <v>3</v>
      </c>
    </row>
    <row r="8119" spans="1:5">
      <c r="A8119" s="1" t="s">
        <v>3096</v>
      </c>
      <c r="B8119" t="s">
        <v>1205</v>
      </c>
      <c r="C8119" s="1">
        <v>190703809</v>
      </c>
      <c r="D8119" s="1" t="s">
        <v>9638</v>
      </c>
      <c r="E8119">
        <v>31</v>
      </c>
    </row>
    <row r="8120" spans="1:5">
      <c r="A8120" s="1" t="s">
        <v>7555</v>
      </c>
      <c r="B8120" t="s">
        <v>8283</v>
      </c>
      <c r="C8120" s="1" t="s">
        <v>11018</v>
      </c>
      <c r="D8120" t="s">
        <v>8689</v>
      </c>
      <c r="E8120">
        <v>1</v>
      </c>
    </row>
    <row r="8121" spans="1:5">
      <c r="A8121" s="1" t="s">
        <v>7555</v>
      </c>
      <c r="B8121" t="s">
        <v>266</v>
      </c>
      <c r="C8121" t="s">
        <v>11018</v>
      </c>
      <c r="D8121" t="s">
        <v>8688</v>
      </c>
      <c r="E8121">
        <v>2</v>
      </c>
    </row>
    <row r="8122" spans="1:5">
      <c r="A8122" s="1" t="s">
        <v>7555</v>
      </c>
      <c r="B8122" t="s">
        <v>266</v>
      </c>
      <c r="C8122" t="s">
        <v>11018</v>
      </c>
      <c r="D8122" t="s">
        <v>8852</v>
      </c>
      <c r="E8122">
        <v>2</v>
      </c>
    </row>
    <row r="8123" spans="1:5">
      <c r="A8123" s="1" t="s">
        <v>7555</v>
      </c>
      <c r="B8123" t="s">
        <v>266</v>
      </c>
      <c r="C8123" t="s">
        <v>11018</v>
      </c>
      <c r="D8123" t="s">
        <v>8853</v>
      </c>
      <c r="E8123">
        <v>2</v>
      </c>
    </row>
    <row r="8124" spans="1:5">
      <c r="A8124" s="1" t="s">
        <v>7555</v>
      </c>
      <c r="B8124" t="s">
        <v>11682</v>
      </c>
      <c r="C8124">
        <v>200114114</v>
      </c>
      <c r="D8124" t="s">
        <v>8693</v>
      </c>
      <c r="E8124">
        <v>3</v>
      </c>
    </row>
    <row r="8125" spans="1:5">
      <c r="A8125" s="1" t="s">
        <v>7555</v>
      </c>
      <c r="B8125" t="s">
        <v>11729</v>
      </c>
      <c r="C8125" t="s">
        <v>11018</v>
      </c>
      <c r="D8125" t="s">
        <v>8692</v>
      </c>
      <c r="E8125">
        <v>2</v>
      </c>
    </row>
    <row r="8126" spans="1:5">
      <c r="A8126" s="1" t="s">
        <v>7555</v>
      </c>
      <c r="B8126" t="s">
        <v>11729</v>
      </c>
      <c r="C8126" t="s">
        <v>11018</v>
      </c>
      <c r="D8126" t="s">
        <v>8691</v>
      </c>
      <c r="E8126">
        <v>2</v>
      </c>
    </row>
    <row r="8127" spans="1:5">
      <c r="A8127" s="1" t="s">
        <v>7556</v>
      </c>
      <c r="B8127" t="s">
        <v>7989</v>
      </c>
      <c r="C8127" s="1" t="s">
        <v>11019</v>
      </c>
      <c r="D8127" t="s">
        <v>8688</v>
      </c>
      <c r="E8127">
        <v>1</v>
      </c>
    </row>
    <row r="8128" spans="1:5">
      <c r="A8128" s="1" t="s">
        <v>7556</v>
      </c>
      <c r="B8128" t="s">
        <v>7989</v>
      </c>
      <c r="C8128" s="1" t="s">
        <v>11019</v>
      </c>
      <c r="D8128" t="s">
        <v>8853</v>
      </c>
      <c r="E8128">
        <v>1</v>
      </c>
    </row>
    <row r="8129" spans="1:5">
      <c r="A8129" s="1" t="s">
        <v>7556</v>
      </c>
      <c r="B8129" t="s">
        <v>11683</v>
      </c>
      <c r="C8129">
        <v>200114115</v>
      </c>
      <c r="D8129" t="s">
        <v>8693</v>
      </c>
      <c r="E8129">
        <v>3</v>
      </c>
    </row>
    <row r="8130" spans="1:5">
      <c r="A8130" s="1" t="s">
        <v>7556</v>
      </c>
      <c r="B8130" t="s">
        <v>11730</v>
      </c>
      <c r="C8130" t="s">
        <v>11019</v>
      </c>
      <c r="D8130" t="s">
        <v>8692</v>
      </c>
      <c r="E8130">
        <v>1</v>
      </c>
    </row>
    <row r="8131" spans="1:5">
      <c r="A8131" s="1" t="s">
        <v>7557</v>
      </c>
      <c r="B8131" t="s">
        <v>244</v>
      </c>
      <c r="C8131" s="1" t="s">
        <v>11020</v>
      </c>
      <c r="D8131" t="s">
        <v>8852</v>
      </c>
      <c r="E8131">
        <v>1</v>
      </c>
    </row>
    <row r="8132" spans="1:5">
      <c r="A8132" s="1" t="s">
        <v>7557</v>
      </c>
      <c r="B8132" t="s">
        <v>11684</v>
      </c>
      <c r="C8132">
        <v>200114116</v>
      </c>
      <c r="D8132" t="s">
        <v>8693</v>
      </c>
      <c r="E8132">
        <v>3</v>
      </c>
    </row>
    <row r="8133" spans="1:5">
      <c r="A8133" s="1" t="s">
        <v>7557</v>
      </c>
      <c r="B8133" t="s">
        <v>11763</v>
      </c>
      <c r="C8133" t="s">
        <v>11020</v>
      </c>
      <c r="D8133" t="s">
        <v>8691</v>
      </c>
      <c r="E8133">
        <v>4</v>
      </c>
    </row>
    <row r="8134" spans="1:5">
      <c r="A8134" s="1" t="s">
        <v>7558</v>
      </c>
      <c r="B8134" t="s">
        <v>245</v>
      </c>
      <c r="C8134" s="1" t="s">
        <v>11021</v>
      </c>
      <c r="D8134" t="s">
        <v>8689</v>
      </c>
      <c r="E8134">
        <v>2</v>
      </c>
    </row>
    <row r="8135" spans="1:5">
      <c r="A8135" s="1" t="s">
        <v>7558</v>
      </c>
      <c r="B8135" t="s">
        <v>11685</v>
      </c>
      <c r="C8135">
        <v>200114117</v>
      </c>
      <c r="D8135" t="s">
        <v>8693</v>
      </c>
      <c r="E8135">
        <v>3</v>
      </c>
    </row>
    <row r="8136" spans="1:5">
      <c r="A8136" s="1" t="s">
        <v>7558</v>
      </c>
      <c r="B8136" t="s">
        <v>11731</v>
      </c>
      <c r="C8136" t="s">
        <v>11021</v>
      </c>
      <c r="D8136" t="s">
        <v>8692</v>
      </c>
      <c r="E8136">
        <v>1</v>
      </c>
    </row>
    <row r="8137" spans="1:5">
      <c r="A8137" s="1" t="s">
        <v>7558</v>
      </c>
      <c r="B8137" t="s">
        <v>11731</v>
      </c>
      <c r="C8137" t="s">
        <v>11021</v>
      </c>
      <c r="D8137" t="s">
        <v>8691</v>
      </c>
      <c r="E8137">
        <v>2</v>
      </c>
    </row>
    <row r="8138" spans="1:5">
      <c r="A8138" s="1" t="s">
        <v>7559</v>
      </c>
      <c r="B8138" t="s">
        <v>247</v>
      </c>
      <c r="C8138" s="1" t="s">
        <v>11022</v>
      </c>
      <c r="D8138" t="s">
        <v>8688</v>
      </c>
      <c r="E8138">
        <v>1</v>
      </c>
    </row>
    <row r="8139" spans="1:5">
      <c r="A8139" s="1" t="s">
        <v>7559</v>
      </c>
      <c r="B8139" t="s">
        <v>247</v>
      </c>
      <c r="C8139" s="1" t="s">
        <v>11022</v>
      </c>
      <c r="D8139" t="s">
        <v>8853</v>
      </c>
      <c r="E8139">
        <v>1</v>
      </c>
    </row>
    <row r="8140" spans="1:5">
      <c r="A8140" s="1" t="s">
        <v>7559</v>
      </c>
      <c r="B8140" t="s">
        <v>11686</v>
      </c>
      <c r="C8140">
        <v>200114118</v>
      </c>
      <c r="D8140" t="s">
        <v>8693</v>
      </c>
      <c r="E8140">
        <v>3</v>
      </c>
    </row>
    <row r="8141" spans="1:5">
      <c r="A8141" s="1" t="s">
        <v>7560</v>
      </c>
      <c r="B8141" t="s">
        <v>7976</v>
      </c>
      <c r="C8141" s="1" t="s">
        <v>11023</v>
      </c>
      <c r="D8141" t="s">
        <v>8688</v>
      </c>
      <c r="E8141">
        <v>1</v>
      </c>
    </row>
    <row r="8142" spans="1:5">
      <c r="A8142" s="1" t="s">
        <v>7560</v>
      </c>
      <c r="B8142" t="s">
        <v>7976</v>
      </c>
      <c r="C8142" s="1" t="s">
        <v>11023</v>
      </c>
      <c r="D8142" t="s">
        <v>8853</v>
      </c>
      <c r="E8142">
        <v>1</v>
      </c>
    </row>
    <row r="8143" spans="1:5">
      <c r="A8143" s="1" t="s">
        <v>7560</v>
      </c>
      <c r="B8143" t="s">
        <v>7976</v>
      </c>
      <c r="C8143" s="1" t="s">
        <v>11023</v>
      </c>
      <c r="D8143" t="s">
        <v>8689</v>
      </c>
      <c r="E8143">
        <v>2</v>
      </c>
    </row>
    <row r="8144" spans="1:5">
      <c r="A8144" s="1" t="s">
        <v>7560</v>
      </c>
      <c r="B8144" t="s">
        <v>11687</v>
      </c>
      <c r="C8144">
        <v>200114119</v>
      </c>
      <c r="D8144" t="s">
        <v>8693</v>
      </c>
      <c r="E8144">
        <v>3</v>
      </c>
    </row>
    <row r="8145" spans="1:5">
      <c r="A8145" s="1" t="s">
        <v>7560</v>
      </c>
      <c r="B8145" t="s">
        <v>11732</v>
      </c>
      <c r="C8145" t="s">
        <v>11023</v>
      </c>
      <c r="D8145" t="s">
        <v>8692</v>
      </c>
      <c r="E8145">
        <v>1</v>
      </c>
    </row>
    <row r="8146" spans="1:5">
      <c r="A8146" s="1" t="s">
        <v>7561</v>
      </c>
      <c r="B8146" t="s">
        <v>1184</v>
      </c>
      <c r="C8146" s="1" t="s">
        <v>11024</v>
      </c>
      <c r="D8146" t="s">
        <v>8688</v>
      </c>
      <c r="E8146">
        <v>2</v>
      </c>
    </row>
    <row r="8147" spans="1:5">
      <c r="A8147" s="1" t="s">
        <v>7561</v>
      </c>
      <c r="B8147" t="s">
        <v>1184</v>
      </c>
      <c r="C8147" s="1" t="s">
        <v>11024</v>
      </c>
      <c r="D8147" t="s">
        <v>8852</v>
      </c>
      <c r="E8147">
        <v>1</v>
      </c>
    </row>
    <row r="8148" spans="1:5">
      <c r="A8148" s="1" t="s">
        <v>7561</v>
      </c>
      <c r="B8148" t="s">
        <v>1184</v>
      </c>
      <c r="C8148" s="1" t="s">
        <v>11024</v>
      </c>
      <c r="D8148" t="s">
        <v>8853</v>
      </c>
      <c r="E8148">
        <v>2</v>
      </c>
    </row>
    <row r="8149" spans="1:5">
      <c r="A8149" s="1" t="s">
        <v>7561</v>
      </c>
      <c r="B8149" t="s">
        <v>11739</v>
      </c>
      <c r="C8149">
        <v>190703700</v>
      </c>
      <c r="D8149" t="s">
        <v>8692</v>
      </c>
      <c r="E8149">
        <v>2</v>
      </c>
    </row>
    <row r="8150" spans="1:5">
      <c r="A8150" s="1" t="s">
        <v>7561</v>
      </c>
      <c r="B8150" t="s">
        <v>11739</v>
      </c>
      <c r="C8150">
        <v>190703700</v>
      </c>
      <c r="D8150" t="s">
        <v>8691</v>
      </c>
      <c r="E8150">
        <v>2</v>
      </c>
    </row>
    <row r="8151" spans="1:5">
      <c r="A8151" s="1" t="s">
        <v>7561</v>
      </c>
      <c r="B8151" t="s">
        <v>11688</v>
      </c>
      <c r="C8151">
        <v>200114120</v>
      </c>
      <c r="D8151" t="s">
        <v>8693</v>
      </c>
      <c r="E8151">
        <v>3</v>
      </c>
    </row>
    <row r="8152" spans="1:5">
      <c r="A8152" s="1" t="s">
        <v>7562</v>
      </c>
      <c r="B8152" t="s">
        <v>11689</v>
      </c>
      <c r="C8152">
        <v>200114121</v>
      </c>
      <c r="D8152" t="s">
        <v>8693</v>
      </c>
      <c r="E8152">
        <v>3</v>
      </c>
    </row>
    <row r="8153" spans="1:5">
      <c r="A8153" s="1" t="s">
        <v>7563</v>
      </c>
      <c r="B8153" t="s">
        <v>1185</v>
      </c>
      <c r="C8153" s="1" t="s">
        <v>11013</v>
      </c>
      <c r="D8153" t="s">
        <v>8688</v>
      </c>
      <c r="E8153">
        <v>1</v>
      </c>
    </row>
    <row r="8154" spans="1:5">
      <c r="A8154" s="1" t="s">
        <v>7563</v>
      </c>
      <c r="B8154" t="s">
        <v>1185</v>
      </c>
      <c r="C8154" s="1" t="s">
        <v>11013</v>
      </c>
      <c r="D8154" t="s">
        <v>8853</v>
      </c>
      <c r="E8154">
        <v>1</v>
      </c>
    </row>
    <row r="8155" spans="1:5">
      <c r="A8155" s="1" t="s">
        <v>7563</v>
      </c>
      <c r="B8155" t="s">
        <v>11690</v>
      </c>
      <c r="C8155">
        <v>200114122</v>
      </c>
      <c r="D8155" t="s">
        <v>8693</v>
      </c>
      <c r="E8155">
        <v>3</v>
      </c>
    </row>
    <row r="8156" spans="1:5">
      <c r="A8156" s="1" t="s">
        <v>7563</v>
      </c>
      <c r="B8156" t="s">
        <v>11738</v>
      </c>
      <c r="C8156">
        <v>200114122</v>
      </c>
      <c r="D8156" t="s">
        <v>8692</v>
      </c>
      <c r="E8156">
        <v>1</v>
      </c>
    </row>
    <row r="8157" spans="1:5">
      <c r="A8157" s="1" t="s">
        <v>7563</v>
      </c>
      <c r="B8157" t="s">
        <v>11738</v>
      </c>
      <c r="C8157">
        <v>200114122</v>
      </c>
      <c r="D8157" t="s">
        <v>8691</v>
      </c>
      <c r="E8157">
        <v>2</v>
      </c>
    </row>
    <row r="8158" spans="1:5">
      <c r="A8158" s="1" t="s">
        <v>3106</v>
      </c>
      <c r="B8158" t="s">
        <v>11691</v>
      </c>
      <c r="C8158">
        <v>200114123</v>
      </c>
      <c r="D8158" t="s">
        <v>8693</v>
      </c>
      <c r="E8158">
        <v>4</v>
      </c>
    </row>
    <row r="8159" spans="1:5">
      <c r="A8159" s="1" t="s">
        <v>3106</v>
      </c>
      <c r="B8159" t="s">
        <v>1214</v>
      </c>
      <c r="C8159" s="1">
        <v>190703820</v>
      </c>
      <c r="D8159" s="1" t="s">
        <v>9639</v>
      </c>
      <c r="E8159">
        <v>21</v>
      </c>
    </row>
    <row r="8160" spans="1:5">
      <c r="A8160" s="1" t="s">
        <v>3107</v>
      </c>
      <c r="B8160" t="s">
        <v>11692</v>
      </c>
      <c r="C8160">
        <v>200114124</v>
      </c>
      <c r="D8160" t="s">
        <v>8693</v>
      </c>
      <c r="E8160">
        <v>4</v>
      </c>
    </row>
    <row r="8161" spans="1:5">
      <c r="A8161" s="1" t="s">
        <v>3107</v>
      </c>
      <c r="B8161" t="s">
        <v>1215</v>
      </c>
      <c r="C8161" s="1">
        <v>190703819</v>
      </c>
      <c r="D8161" s="1" t="s">
        <v>9640</v>
      </c>
      <c r="E8161">
        <v>22</v>
      </c>
    </row>
    <row r="8162" spans="1:5">
      <c r="A8162" s="1" t="s">
        <v>3108</v>
      </c>
      <c r="B8162" t="s">
        <v>11693</v>
      </c>
      <c r="C8162">
        <v>200114125</v>
      </c>
      <c r="D8162" t="s">
        <v>8693</v>
      </c>
      <c r="E8162">
        <v>2</v>
      </c>
    </row>
    <row r="8163" spans="1:5">
      <c r="A8163" s="1" t="s">
        <v>3108</v>
      </c>
      <c r="B8163" t="s">
        <v>1216</v>
      </c>
      <c r="C8163" s="1">
        <v>190703818</v>
      </c>
      <c r="D8163" s="1" t="s">
        <v>9641</v>
      </c>
      <c r="E8163">
        <v>27</v>
      </c>
    </row>
    <row r="8164" spans="1:5">
      <c r="A8164" s="1" t="s">
        <v>3109</v>
      </c>
      <c r="B8164" t="s">
        <v>11693</v>
      </c>
      <c r="C8164">
        <v>200114126</v>
      </c>
      <c r="D8164" t="s">
        <v>8693</v>
      </c>
      <c r="E8164">
        <v>2</v>
      </c>
    </row>
    <row r="8165" spans="1:5">
      <c r="A8165" s="1" t="s">
        <v>3109</v>
      </c>
      <c r="B8165" t="s">
        <v>1217</v>
      </c>
      <c r="C8165" s="1">
        <v>190703817</v>
      </c>
      <c r="D8165" s="1" t="s">
        <v>9642</v>
      </c>
      <c r="E8165">
        <v>16</v>
      </c>
    </row>
    <row r="8166" spans="1:5">
      <c r="A8166" s="1" t="s">
        <v>3097</v>
      </c>
      <c r="B8166" t="s">
        <v>11777</v>
      </c>
      <c r="C8166" t="s">
        <v>3213</v>
      </c>
      <c r="D8166" t="s">
        <v>9644</v>
      </c>
      <c r="E8166">
        <v>5</v>
      </c>
    </row>
    <row r="8167" spans="1:5">
      <c r="A8167" s="1" t="s">
        <v>3097</v>
      </c>
      <c r="B8167" t="s">
        <v>1206</v>
      </c>
      <c r="C8167" s="1" t="s">
        <v>3213</v>
      </c>
      <c r="D8167" s="1" t="s">
        <v>9643</v>
      </c>
      <c r="E8167">
        <v>29</v>
      </c>
    </row>
    <row r="8168" spans="1:5">
      <c r="A8168" s="1" t="s">
        <v>3098</v>
      </c>
      <c r="B8168" t="s">
        <v>11778</v>
      </c>
      <c r="C8168" t="s">
        <v>6041</v>
      </c>
      <c r="D8168" t="s">
        <v>9644</v>
      </c>
      <c r="E8168">
        <v>10</v>
      </c>
    </row>
    <row r="8169" spans="1:5">
      <c r="A8169" s="1" t="s">
        <v>3098</v>
      </c>
      <c r="B8169" t="s">
        <v>1207</v>
      </c>
      <c r="C8169" s="1">
        <v>190703806</v>
      </c>
      <c r="D8169" s="1" t="s">
        <v>9645</v>
      </c>
      <c r="E8169">
        <v>21</v>
      </c>
    </row>
    <row r="8170" spans="1:5">
      <c r="A8170" s="1" t="s">
        <v>3099</v>
      </c>
      <c r="B8170" t="s">
        <v>11779</v>
      </c>
      <c r="C8170" t="s">
        <v>6045</v>
      </c>
      <c r="D8170" t="s">
        <v>9644</v>
      </c>
      <c r="E8170">
        <v>5</v>
      </c>
    </row>
    <row r="8171" spans="1:5">
      <c r="A8171" s="1" t="s">
        <v>3099</v>
      </c>
      <c r="B8171" t="s">
        <v>835</v>
      </c>
      <c r="C8171" s="1">
        <v>190703804</v>
      </c>
      <c r="D8171" s="1" t="s">
        <v>9646</v>
      </c>
      <c r="E8171">
        <v>25</v>
      </c>
    </row>
    <row r="8172" spans="1:5">
      <c r="A8172" s="1" t="s">
        <v>3100</v>
      </c>
      <c r="B8172" t="s">
        <v>11780</v>
      </c>
      <c r="C8172" t="s">
        <v>6044</v>
      </c>
      <c r="D8172" t="s">
        <v>9644</v>
      </c>
      <c r="E8172">
        <v>5</v>
      </c>
    </row>
    <row r="8173" spans="1:5">
      <c r="A8173" s="1" t="s">
        <v>3100</v>
      </c>
      <c r="B8173" t="s">
        <v>1208</v>
      </c>
      <c r="C8173" s="1">
        <v>190703802</v>
      </c>
      <c r="D8173" s="1" t="s">
        <v>9647</v>
      </c>
      <c r="E8173">
        <v>37</v>
      </c>
    </row>
    <row r="8174" spans="1:5">
      <c r="A8174" s="1" t="s">
        <v>3101</v>
      </c>
      <c r="B8174" t="s">
        <v>11781</v>
      </c>
      <c r="C8174" t="s">
        <v>6046</v>
      </c>
      <c r="D8174" t="s">
        <v>9644</v>
      </c>
      <c r="E8174">
        <v>10</v>
      </c>
    </row>
    <row r="8175" spans="1:5">
      <c r="A8175" s="1" t="s">
        <v>3101</v>
      </c>
      <c r="B8175" t="s">
        <v>1209</v>
      </c>
      <c r="C8175" s="1">
        <v>190703800</v>
      </c>
      <c r="D8175" s="1" t="s">
        <v>9648</v>
      </c>
      <c r="E8175">
        <v>40</v>
      </c>
    </row>
    <row r="8176" spans="1:5">
      <c r="A8176" s="1" t="s">
        <v>3102</v>
      </c>
      <c r="B8176" t="s">
        <v>1210</v>
      </c>
      <c r="C8176" s="1">
        <v>190703798</v>
      </c>
      <c r="D8176" s="1" t="s">
        <v>9649</v>
      </c>
      <c r="E8176">
        <v>51</v>
      </c>
    </row>
    <row r="8177" spans="1:5">
      <c r="A8177" s="1" t="s">
        <v>3103</v>
      </c>
      <c r="B8177" t="s">
        <v>11782</v>
      </c>
      <c r="C8177" t="s">
        <v>6043</v>
      </c>
      <c r="D8177" t="s">
        <v>9644</v>
      </c>
      <c r="E8177">
        <v>5</v>
      </c>
    </row>
    <row r="8178" spans="1:5">
      <c r="A8178" s="1" t="s">
        <v>3103</v>
      </c>
      <c r="B8178" t="s">
        <v>1211</v>
      </c>
      <c r="C8178" s="1">
        <v>190703796</v>
      </c>
      <c r="D8178" s="1" t="s">
        <v>9650</v>
      </c>
      <c r="E8178">
        <v>33</v>
      </c>
    </row>
    <row r="8179" spans="1:5">
      <c r="A8179" s="1" t="s">
        <v>3104</v>
      </c>
      <c r="B8179" t="s">
        <v>11783</v>
      </c>
      <c r="C8179" t="s">
        <v>6042</v>
      </c>
      <c r="D8179" t="s">
        <v>9644</v>
      </c>
      <c r="E8179">
        <v>5</v>
      </c>
    </row>
    <row r="8180" spans="1:5">
      <c r="A8180" s="1" t="s">
        <v>3104</v>
      </c>
      <c r="B8180" t="s">
        <v>1212</v>
      </c>
      <c r="C8180" s="1">
        <v>190703794</v>
      </c>
      <c r="D8180" s="1" t="s">
        <v>9651</v>
      </c>
      <c r="E8180">
        <v>29</v>
      </c>
    </row>
    <row r="8181" spans="1:5">
      <c r="A8181" s="1" t="s">
        <v>3105</v>
      </c>
      <c r="B8181" t="s">
        <v>1213</v>
      </c>
      <c r="C8181" s="1">
        <v>190703822</v>
      </c>
      <c r="D8181" s="1" t="s">
        <v>9652</v>
      </c>
      <c r="E8181">
        <v>22</v>
      </c>
    </row>
    <row r="8182" spans="1:5">
      <c r="A8182" s="1" t="s">
        <v>3785</v>
      </c>
      <c r="B8182" t="s">
        <v>3786</v>
      </c>
      <c r="C8182" s="1" t="s">
        <v>4105</v>
      </c>
      <c r="D8182" s="1" t="s">
        <v>9632</v>
      </c>
      <c r="E8182">
        <v>30</v>
      </c>
    </row>
    <row r="8183" spans="1:5">
      <c r="A8183" s="1" t="s">
        <v>3787</v>
      </c>
      <c r="B8183" t="s">
        <v>3788</v>
      </c>
      <c r="C8183" s="1" t="s">
        <v>4106</v>
      </c>
      <c r="D8183" s="1" t="s">
        <v>9632</v>
      </c>
      <c r="E8183">
        <v>30</v>
      </c>
    </row>
    <row r="8184" spans="1:5">
      <c r="A8184" s="1" t="s">
        <v>3789</v>
      </c>
      <c r="B8184" t="s">
        <v>3790</v>
      </c>
      <c r="C8184" s="1" t="s">
        <v>4107</v>
      </c>
      <c r="D8184" s="1" t="s">
        <v>9632</v>
      </c>
      <c r="E8184">
        <v>30</v>
      </c>
    </row>
    <row r="8185" spans="1:5">
      <c r="A8185" s="1" t="s">
        <v>3791</v>
      </c>
      <c r="B8185" t="s">
        <v>3792</v>
      </c>
      <c r="C8185" s="1" t="s">
        <v>4108</v>
      </c>
      <c r="D8185" s="1" t="s">
        <v>9632</v>
      </c>
      <c r="E8185">
        <v>30</v>
      </c>
    </row>
    <row r="8186" spans="1:5">
      <c r="A8186" s="1" t="s">
        <v>3793</v>
      </c>
      <c r="B8186" t="s">
        <v>3794</v>
      </c>
      <c r="C8186" s="1" t="s">
        <v>4109</v>
      </c>
      <c r="D8186" s="1" t="s">
        <v>9632</v>
      </c>
      <c r="E8186">
        <v>30</v>
      </c>
    </row>
    <row r="8187" spans="1:5">
      <c r="A8187" s="1" t="s">
        <v>3795</v>
      </c>
      <c r="B8187" t="s">
        <v>3796</v>
      </c>
      <c r="C8187" s="1" t="s">
        <v>4110</v>
      </c>
      <c r="D8187" s="1" t="s">
        <v>9632</v>
      </c>
      <c r="E8187">
        <v>30</v>
      </c>
    </row>
    <row r="8188" spans="1:5">
      <c r="A8188" s="1" t="s">
        <v>3797</v>
      </c>
      <c r="B8188" t="s">
        <v>3798</v>
      </c>
      <c r="C8188" s="1" t="s">
        <v>4111</v>
      </c>
      <c r="D8188" s="1" t="s">
        <v>9632</v>
      </c>
      <c r="E8188">
        <v>30</v>
      </c>
    </row>
    <row r="8189" spans="1:5">
      <c r="A8189" s="1" t="s">
        <v>3799</v>
      </c>
      <c r="B8189" t="s">
        <v>3800</v>
      </c>
      <c r="C8189" s="1" t="s">
        <v>4112</v>
      </c>
      <c r="D8189" s="1" t="s">
        <v>9632</v>
      </c>
      <c r="E8189">
        <v>30</v>
      </c>
    </row>
    <row r="8190" spans="1:5">
      <c r="A8190" s="1" t="s">
        <v>3801</v>
      </c>
      <c r="B8190" t="s">
        <v>3802</v>
      </c>
      <c r="C8190" s="1" t="s">
        <v>4113</v>
      </c>
      <c r="D8190" s="1" t="s">
        <v>9632</v>
      </c>
      <c r="E8190">
        <v>30</v>
      </c>
    </row>
    <row r="8191" spans="1:5">
      <c r="A8191" s="1" t="s">
        <v>3803</v>
      </c>
      <c r="B8191" t="s">
        <v>3804</v>
      </c>
      <c r="C8191" s="1" t="s">
        <v>4114</v>
      </c>
      <c r="D8191" s="1" t="s">
        <v>9632</v>
      </c>
      <c r="E8191">
        <v>30</v>
      </c>
    </row>
    <row r="8192" spans="1:5">
      <c r="A8192" s="1" t="s">
        <v>3805</v>
      </c>
      <c r="B8192" t="s">
        <v>3806</v>
      </c>
      <c r="C8192" s="1" t="s">
        <v>4115</v>
      </c>
      <c r="D8192" s="1" t="s">
        <v>9632</v>
      </c>
      <c r="E8192">
        <v>30</v>
      </c>
    </row>
    <row r="8193" spans="1:5">
      <c r="A8193" s="1" t="s">
        <v>3807</v>
      </c>
      <c r="B8193" t="s">
        <v>3808</v>
      </c>
      <c r="C8193" s="1" t="s">
        <v>4116</v>
      </c>
      <c r="D8193" s="1" t="s">
        <v>9632</v>
      </c>
      <c r="E8193">
        <v>30</v>
      </c>
    </row>
    <row r="8194" spans="1:5">
      <c r="A8194" s="1" t="s">
        <v>5321</v>
      </c>
      <c r="B8194" t="s">
        <v>5320</v>
      </c>
      <c r="C8194" s="1" t="s">
        <v>5322</v>
      </c>
      <c r="D8194" s="1" t="s">
        <v>9879</v>
      </c>
      <c r="E8194">
        <v>2</v>
      </c>
    </row>
    <row r="8195" spans="1:5">
      <c r="A8195" s="1" t="s">
        <v>5321</v>
      </c>
      <c r="B8195" t="s">
        <v>5320</v>
      </c>
      <c r="C8195" s="1" t="s">
        <v>5323</v>
      </c>
      <c r="D8195" s="1" t="s">
        <v>9879</v>
      </c>
      <c r="E8195">
        <v>2</v>
      </c>
    </row>
    <row r="8196" spans="1:5">
      <c r="A8196" s="1" t="s">
        <v>5321</v>
      </c>
      <c r="B8196" t="s">
        <v>5320</v>
      </c>
      <c r="C8196" s="1" t="s">
        <v>5324</v>
      </c>
      <c r="D8196" s="1" t="s">
        <v>9879</v>
      </c>
      <c r="E8196">
        <v>5</v>
      </c>
    </row>
    <row r="8197" spans="1:5">
      <c r="A8197" s="1" t="s">
        <v>5300</v>
      </c>
      <c r="B8197" t="s">
        <v>5299</v>
      </c>
      <c r="C8197" s="1" t="s">
        <v>5301</v>
      </c>
      <c r="D8197" s="1" t="s">
        <v>9875</v>
      </c>
      <c r="E8197">
        <v>9</v>
      </c>
    </row>
    <row r="8198" spans="1:5">
      <c r="A8198" s="1" t="s">
        <v>5300</v>
      </c>
      <c r="B8198" t="s">
        <v>5299</v>
      </c>
      <c r="C8198" s="1" t="s">
        <v>5302</v>
      </c>
      <c r="D8198" s="1" t="s">
        <v>9875</v>
      </c>
      <c r="E8198">
        <v>2</v>
      </c>
    </row>
    <row r="8199" spans="1:5">
      <c r="A8199" s="1" t="s">
        <v>5305</v>
      </c>
      <c r="B8199" t="s">
        <v>5304</v>
      </c>
      <c r="C8199" s="1" t="s">
        <v>5306</v>
      </c>
      <c r="D8199" s="1" t="s">
        <v>9876</v>
      </c>
      <c r="E8199">
        <v>3</v>
      </c>
    </row>
    <row r="8200" spans="1:5">
      <c r="A8200" s="1" t="s">
        <v>5305</v>
      </c>
      <c r="B8200" t="s">
        <v>5304</v>
      </c>
      <c r="C8200" s="1" t="s">
        <v>5307</v>
      </c>
      <c r="D8200" s="1" t="s">
        <v>9876</v>
      </c>
      <c r="E8200">
        <v>3</v>
      </c>
    </row>
    <row r="8201" spans="1:5">
      <c r="A8201" s="1" t="s">
        <v>5305</v>
      </c>
      <c r="B8201" t="s">
        <v>5304</v>
      </c>
      <c r="C8201" s="1" t="s">
        <v>5308</v>
      </c>
      <c r="D8201" s="1" t="s">
        <v>9876</v>
      </c>
      <c r="E8201">
        <v>3</v>
      </c>
    </row>
    <row r="8202" spans="1:5">
      <c r="A8202" s="1" t="s">
        <v>5311</v>
      </c>
      <c r="B8202" t="s">
        <v>5310</v>
      </c>
      <c r="C8202" s="1" t="s">
        <v>5312</v>
      </c>
      <c r="D8202" s="1" t="s">
        <v>9877</v>
      </c>
      <c r="E8202">
        <v>6</v>
      </c>
    </row>
    <row r="8203" spans="1:5">
      <c r="A8203" s="1" t="s">
        <v>5311</v>
      </c>
      <c r="B8203" t="s">
        <v>5310</v>
      </c>
      <c r="C8203" s="1" t="s">
        <v>5313</v>
      </c>
      <c r="D8203" s="1" t="s">
        <v>9877</v>
      </c>
      <c r="E8203">
        <v>3</v>
      </c>
    </row>
    <row r="8204" spans="1:5">
      <c r="A8204" s="1" t="s">
        <v>5316</v>
      </c>
      <c r="B8204" t="s">
        <v>5315</v>
      </c>
      <c r="C8204" s="1" t="s">
        <v>5317</v>
      </c>
      <c r="D8204" s="1" t="s">
        <v>9878</v>
      </c>
      <c r="E8204">
        <v>4</v>
      </c>
    </row>
    <row r="8205" spans="1:5">
      <c r="A8205" s="1" t="s">
        <v>5316</v>
      </c>
      <c r="B8205" t="s">
        <v>5315</v>
      </c>
      <c r="C8205" s="1" t="s">
        <v>5318</v>
      </c>
      <c r="D8205" s="1" t="s">
        <v>9878</v>
      </c>
      <c r="E8205">
        <v>2</v>
      </c>
    </row>
    <row r="8206" spans="1:5">
      <c r="A8206" s="1" t="s">
        <v>5327</v>
      </c>
      <c r="B8206" t="s">
        <v>5326</v>
      </c>
      <c r="C8206" s="1" t="s">
        <v>5328</v>
      </c>
      <c r="D8206" s="1" t="s">
        <v>9880</v>
      </c>
      <c r="E8206">
        <v>2</v>
      </c>
    </row>
    <row r="8207" spans="1:5">
      <c r="A8207" s="1" t="s">
        <v>5327</v>
      </c>
      <c r="B8207" t="s">
        <v>5326</v>
      </c>
      <c r="C8207" s="1">
        <v>26472</v>
      </c>
      <c r="D8207" s="1" t="s">
        <v>9880</v>
      </c>
      <c r="E8207">
        <v>1</v>
      </c>
    </row>
    <row r="8208" spans="1:5">
      <c r="A8208" s="1" t="s">
        <v>5331</v>
      </c>
      <c r="B8208" t="s">
        <v>5330</v>
      </c>
      <c r="C8208" s="1" t="s">
        <v>5332</v>
      </c>
      <c r="D8208" s="1" t="s">
        <v>9881</v>
      </c>
      <c r="E8208">
        <v>1</v>
      </c>
    </row>
    <row r="8209" spans="1:5">
      <c r="A8209" s="1" t="s">
        <v>5331</v>
      </c>
      <c r="B8209" t="s">
        <v>5330</v>
      </c>
      <c r="C8209" s="1" t="s">
        <v>5333</v>
      </c>
      <c r="D8209" s="1" t="s">
        <v>9881</v>
      </c>
      <c r="E8209">
        <v>1</v>
      </c>
    </row>
    <row r="8210" spans="1:5">
      <c r="A8210" s="1" t="s">
        <v>5337</v>
      </c>
      <c r="B8210" t="s">
        <v>5336</v>
      </c>
      <c r="C8210" s="1" t="s">
        <v>5338</v>
      </c>
      <c r="D8210" s="1" t="s">
        <v>9882</v>
      </c>
      <c r="E8210">
        <v>4</v>
      </c>
    </row>
    <row r="8211" spans="1:5">
      <c r="A8211" s="1" t="s">
        <v>5341</v>
      </c>
      <c r="B8211" t="s">
        <v>5340</v>
      </c>
      <c r="C8211" s="1" t="s">
        <v>5302</v>
      </c>
      <c r="D8211" s="1" t="s">
        <v>9883</v>
      </c>
      <c r="E8211">
        <v>1</v>
      </c>
    </row>
    <row r="8212" spans="1:5">
      <c r="A8212" s="1" t="s">
        <v>5341</v>
      </c>
      <c r="B8212" t="s">
        <v>5340</v>
      </c>
      <c r="C8212" s="1" t="s">
        <v>5342</v>
      </c>
      <c r="D8212" s="1" t="s">
        <v>9883</v>
      </c>
      <c r="E8212">
        <v>4</v>
      </c>
    </row>
    <row r="8213" spans="1:5">
      <c r="A8213" s="1" t="s">
        <v>5341</v>
      </c>
      <c r="B8213" t="s">
        <v>5340</v>
      </c>
      <c r="C8213" s="1" t="s">
        <v>5343</v>
      </c>
      <c r="D8213" s="1" t="s">
        <v>9883</v>
      </c>
      <c r="E8213">
        <v>1</v>
      </c>
    </row>
    <row r="8214" spans="1:5">
      <c r="A8214" s="1" t="s">
        <v>5346</v>
      </c>
      <c r="B8214" t="s">
        <v>5345</v>
      </c>
      <c r="C8214" s="1" t="s">
        <v>5347</v>
      </c>
      <c r="D8214" s="1" t="s">
        <v>9884</v>
      </c>
      <c r="E8214">
        <v>2</v>
      </c>
    </row>
    <row r="8215" spans="1:5">
      <c r="A8215" s="1" t="s">
        <v>5346</v>
      </c>
      <c r="B8215" t="s">
        <v>5345</v>
      </c>
      <c r="C8215" s="1" t="s">
        <v>5348</v>
      </c>
      <c r="D8215" s="1" t="s">
        <v>9884</v>
      </c>
      <c r="E8215">
        <v>5</v>
      </c>
    </row>
    <row r="8216" spans="1:5">
      <c r="A8216" s="1" t="s">
        <v>5346</v>
      </c>
      <c r="B8216" t="s">
        <v>5345</v>
      </c>
      <c r="C8216" s="1" t="s">
        <v>5349</v>
      </c>
      <c r="D8216" s="1" t="s">
        <v>9884</v>
      </c>
      <c r="E8216">
        <v>2</v>
      </c>
    </row>
    <row r="8217" spans="1:5">
      <c r="A8217" s="1" t="s">
        <v>5352</v>
      </c>
      <c r="B8217" t="s">
        <v>5351</v>
      </c>
      <c r="C8217" s="1" t="s">
        <v>5353</v>
      </c>
      <c r="D8217" s="1" t="s">
        <v>9885</v>
      </c>
      <c r="E8217">
        <v>9</v>
      </c>
    </row>
    <row r="8218" spans="1:5">
      <c r="A8218" s="1" t="s">
        <v>5356</v>
      </c>
      <c r="B8218" t="s">
        <v>5355</v>
      </c>
      <c r="C8218" s="1" t="s">
        <v>5357</v>
      </c>
      <c r="D8218" s="1" t="s">
        <v>9886</v>
      </c>
      <c r="E8218">
        <v>17</v>
      </c>
    </row>
    <row r="8219" spans="1:5">
      <c r="A8219" s="1" t="s">
        <v>5360</v>
      </c>
      <c r="B8219" t="s">
        <v>5359</v>
      </c>
      <c r="C8219" s="1" t="s">
        <v>5361</v>
      </c>
      <c r="D8219" s="1" t="s">
        <v>9887</v>
      </c>
      <c r="E8219">
        <v>2</v>
      </c>
    </row>
    <row r="8220" spans="1:5">
      <c r="A8220" s="1" t="s">
        <v>5364</v>
      </c>
      <c r="B8220" t="s">
        <v>5363</v>
      </c>
      <c r="C8220" s="1" t="s">
        <v>5365</v>
      </c>
      <c r="D8220" s="1" t="s">
        <v>9888</v>
      </c>
      <c r="E8220">
        <v>3</v>
      </c>
    </row>
    <row r="8221" spans="1:5">
      <c r="A8221" s="1" t="s">
        <v>5364</v>
      </c>
      <c r="B8221" t="s">
        <v>5363</v>
      </c>
      <c r="C8221" s="1" t="s">
        <v>5366</v>
      </c>
      <c r="D8221" s="1" t="s">
        <v>9888</v>
      </c>
      <c r="E8221">
        <v>1</v>
      </c>
    </row>
    <row r="8222" spans="1:5">
      <c r="A8222" s="1" t="s">
        <v>5364</v>
      </c>
      <c r="B8222" t="s">
        <v>5363</v>
      </c>
      <c r="C8222" s="1" t="s">
        <v>5367</v>
      </c>
      <c r="D8222" s="1" t="s">
        <v>9888</v>
      </c>
      <c r="E8222">
        <v>3</v>
      </c>
    </row>
    <row r="8223" spans="1:5">
      <c r="A8223" s="1" t="s">
        <v>5370</v>
      </c>
      <c r="B8223" t="s">
        <v>5369</v>
      </c>
      <c r="C8223" s="1" t="s">
        <v>5371</v>
      </c>
      <c r="D8223" s="1" t="s">
        <v>9889</v>
      </c>
      <c r="E8223">
        <v>1</v>
      </c>
    </row>
    <row r="8224" spans="1:5">
      <c r="A8224" s="1" t="s">
        <v>5375</v>
      </c>
      <c r="B8224" t="s">
        <v>5374</v>
      </c>
      <c r="C8224" s="1" t="s">
        <v>5376</v>
      </c>
      <c r="D8224" s="1" t="s">
        <v>9890</v>
      </c>
      <c r="E8224">
        <v>16</v>
      </c>
    </row>
    <row r="8225" spans="1:5">
      <c r="A8225" s="1" t="s">
        <v>5375</v>
      </c>
      <c r="B8225" t="s">
        <v>5374</v>
      </c>
      <c r="C8225" s="1" t="s">
        <v>5377</v>
      </c>
      <c r="D8225" s="1" t="s">
        <v>9890</v>
      </c>
      <c r="E8225">
        <v>1</v>
      </c>
    </row>
    <row r="8226" spans="1:5">
      <c r="A8226" s="1" t="s">
        <v>5380</v>
      </c>
      <c r="B8226" t="s">
        <v>5379</v>
      </c>
      <c r="C8226" s="1" t="s">
        <v>5381</v>
      </c>
      <c r="D8226" s="1" t="s">
        <v>9891</v>
      </c>
      <c r="E8226">
        <v>1</v>
      </c>
    </row>
    <row r="8227" spans="1:5">
      <c r="A8227" s="1" t="s">
        <v>5384</v>
      </c>
      <c r="B8227" t="s">
        <v>5383</v>
      </c>
      <c r="C8227" s="1" t="s">
        <v>5385</v>
      </c>
      <c r="D8227" s="1" t="s">
        <v>9892</v>
      </c>
      <c r="E8227">
        <v>10</v>
      </c>
    </row>
    <row r="8228" spans="1:5">
      <c r="A8228" s="1" t="s">
        <v>5384</v>
      </c>
      <c r="B8228" t="s">
        <v>5383</v>
      </c>
      <c r="C8228" s="1" t="s">
        <v>5386</v>
      </c>
      <c r="D8228" s="1" t="s">
        <v>9892</v>
      </c>
      <c r="E8228">
        <v>1</v>
      </c>
    </row>
    <row r="8229" spans="1:5">
      <c r="A8229" s="1" t="s">
        <v>5389</v>
      </c>
      <c r="B8229" t="s">
        <v>5388</v>
      </c>
      <c r="C8229" s="1" t="s">
        <v>5386</v>
      </c>
      <c r="D8229" s="1" t="s">
        <v>9893</v>
      </c>
      <c r="E8229">
        <v>12</v>
      </c>
    </row>
    <row r="8230" spans="1:5">
      <c r="A8230" s="1" t="s">
        <v>5394</v>
      </c>
      <c r="B8230" t="s">
        <v>5393</v>
      </c>
      <c r="C8230" s="1" t="s">
        <v>5395</v>
      </c>
      <c r="D8230" s="1" t="s">
        <v>6215</v>
      </c>
      <c r="E8230">
        <v>2</v>
      </c>
    </row>
    <row r="8231" spans="1:5">
      <c r="A8231" s="1" t="s">
        <v>5398</v>
      </c>
      <c r="B8231" t="s">
        <v>5397</v>
      </c>
      <c r="C8231" s="1" t="s">
        <v>5399</v>
      </c>
      <c r="D8231" s="1" t="s">
        <v>9895</v>
      </c>
      <c r="E8231">
        <v>2</v>
      </c>
    </row>
    <row r="8232" spans="1:5">
      <c r="A8232" s="1" t="s">
        <v>5409</v>
      </c>
      <c r="B8232" t="s">
        <v>5408</v>
      </c>
      <c r="C8232" s="1" t="s">
        <v>5410</v>
      </c>
      <c r="D8232" s="1" t="s">
        <v>9898</v>
      </c>
      <c r="E8232">
        <v>2</v>
      </c>
    </row>
    <row r="8233" spans="1:5">
      <c r="A8233" s="1" t="s">
        <v>5420</v>
      </c>
      <c r="B8233" t="s">
        <v>5419</v>
      </c>
      <c r="C8233" s="1" t="s">
        <v>5421</v>
      </c>
      <c r="D8233" s="1" t="s">
        <v>9901</v>
      </c>
      <c r="E8233">
        <v>7</v>
      </c>
    </row>
    <row r="8234" spans="1:5">
      <c r="A8234" s="1" t="s">
        <v>5414</v>
      </c>
      <c r="B8234" t="s">
        <v>5424</v>
      </c>
      <c r="C8234" s="1" t="s">
        <v>5425</v>
      </c>
      <c r="D8234" s="1" t="s">
        <v>9900</v>
      </c>
      <c r="E8234">
        <v>2</v>
      </c>
    </row>
    <row r="8235" spans="1:5">
      <c r="A8235" s="1" t="s">
        <v>5414</v>
      </c>
      <c r="B8235" t="s">
        <v>5424</v>
      </c>
      <c r="C8235" s="1" t="s">
        <v>5426</v>
      </c>
      <c r="D8235" s="1" t="s">
        <v>9900</v>
      </c>
      <c r="E8235">
        <v>1</v>
      </c>
    </row>
    <row r="8236" spans="1:5">
      <c r="A8236" s="1" t="s">
        <v>5414</v>
      </c>
      <c r="B8236" t="s">
        <v>5424</v>
      </c>
      <c r="C8236" s="1" t="s">
        <v>5427</v>
      </c>
      <c r="D8236" s="1" t="s">
        <v>9900</v>
      </c>
      <c r="E8236">
        <v>3</v>
      </c>
    </row>
    <row r="8237" spans="1:5">
      <c r="A8237" s="1" t="s">
        <v>5414</v>
      </c>
      <c r="B8237" t="s">
        <v>5413</v>
      </c>
      <c r="C8237" s="1" t="s">
        <v>5415</v>
      </c>
      <c r="D8237" s="1" t="s">
        <v>9899</v>
      </c>
      <c r="E8237">
        <v>1</v>
      </c>
    </row>
    <row r="8238" spans="1:5">
      <c r="A8238" s="1" t="s">
        <v>5414</v>
      </c>
      <c r="B8238" t="s">
        <v>5413</v>
      </c>
      <c r="C8238" s="1" t="s">
        <v>5416</v>
      </c>
      <c r="D8238" s="1" t="s">
        <v>9899</v>
      </c>
      <c r="E8238">
        <v>1</v>
      </c>
    </row>
    <row r="8239" spans="1:5">
      <c r="A8239" s="1" t="s">
        <v>5434</v>
      </c>
      <c r="B8239" t="s">
        <v>5433</v>
      </c>
      <c r="C8239" s="1" t="s">
        <v>5435</v>
      </c>
      <c r="D8239" s="1" t="s">
        <v>9903</v>
      </c>
      <c r="E8239">
        <v>1</v>
      </c>
    </row>
    <row r="8240" spans="1:5">
      <c r="A8240" s="1" t="s">
        <v>5161</v>
      </c>
      <c r="B8240" t="s">
        <v>5162</v>
      </c>
      <c r="C8240" s="1" t="s">
        <v>5163</v>
      </c>
      <c r="D8240" s="1" t="s">
        <v>9857</v>
      </c>
      <c r="E8240">
        <v>1</v>
      </c>
    </row>
    <row r="8241" spans="1:5">
      <c r="A8241" s="1" t="s">
        <v>5164</v>
      </c>
      <c r="B8241" t="s">
        <v>5165</v>
      </c>
      <c r="C8241" s="1" t="s">
        <v>5166</v>
      </c>
      <c r="D8241" s="1" t="s">
        <v>9857</v>
      </c>
      <c r="E8241">
        <v>1</v>
      </c>
    </row>
    <row r="8242" spans="1:5">
      <c r="A8242" s="1" t="s">
        <v>5167</v>
      </c>
      <c r="B8242" t="s">
        <v>5168</v>
      </c>
      <c r="C8242" s="1" t="s">
        <v>5169</v>
      </c>
      <c r="D8242" s="1" t="s">
        <v>9857</v>
      </c>
      <c r="E8242">
        <v>1</v>
      </c>
    </row>
    <row r="8243" spans="1:5">
      <c r="A8243" s="1" t="s">
        <v>5167</v>
      </c>
      <c r="B8243" t="s">
        <v>5168</v>
      </c>
      <c r="C8243" s="1" t="s">
        <v>5170</v>
      </c>
      <c r="D8243" s="1" t="s">
        <v>9857</v>
      </c>
      <c r="E8243">
        <v>2</v>
      </c>
    </row>
    <row r="8244" spans="1:5">
      <c r="A8244" s="1" t="s">
        <v>5171</v>
      </c>
      <c r="B8244" t="s">
        <v>5172</v>
      </c>
      <c r="C8244" s="1" t="s">
        <v>5173</v>
      </c>
      <c r="D8244" s="1" t="s">
        <v>9857</v>
      </c>
      <c r="E8244">
        <v>2</v>
      </c>
    </row>
    <row r="8245" spans="1:5">
      <c r="A8245" s="1" t="s">
        <v>5174</v>
      </c>
      <c r="B8245" t="s">
        <v>5175</v>
      </c>
      <c r="C8245" s="1" t="s">
        <v>5176</v>
      </c>
      <c r="D8245" s="1" t="s">
        <v>9857</v>
      </c>
      <c r="E8245">
        <v>2</v>
      </c>
    </row>
    <row r="8246" spans="1:5">
      <c r="A8246" s="1" t="s">
        <v>6915</v>
      </c>
      <c r="B8246" t="s">
        <v>6916</v>
      </c>
      <c r="C8246" s="1">
        <v>21285</v>
      </c>
      <c r="D8246" s="1" t="s">
        <v>10307</v>
      </c>
      <c r="E8246">
        <v>1</v>
      </c>
    </row>
    <row r="8247" spans="1:5">
      <c r="A8247" s="1" t="s">
        <v>6924</v>
      </c>
      <c r="B8247" t="s">
        <v>6925</v>
      </c>
      <c r="C8247" s="1">
        <v>21284</v>
      </c>
      <c r="D8247" s="1" t="s">
        <v>10310</v>
      </c>
      <c r="E8247">
        <v>5</v>
      </c>
    </row>
    <row r="8248" spans="1:5">
      <c r="A8248" s="1" t="s">
        <v>6933</v>
      </c>
      <c r="B8248" t="s">
        <v>6931</v>
      </c>
      <c r="C8248" s="1">
        <v>21284</v>
      </c>
      <c r="D8248" s="1" t="s">
        <v>10311</v>
      </c>
      <c r="E8248">
        <v>9</v>
      </c>
    </row>
    <row r="8249" spans="1:5">
      <c r="A8249" s="1" t="s">
        <v>6921</v>
      </c>
      <c r="B8249" t="s">
        <v>6919</v>
      </c>
      <c r="C8249" s="1">
        <v>21285</v>
      </c>
      <c r="D8249" s="1" t="s">
        <v>10308</v>
      </c>
      <c r="E8249">
        <v>7</v>
      </c>
    </row>
    <row r="8250" spans="1:5">
      <c r="A8250" s="1" t="s">
        <v>6621</v>
      </c>
      <c r="B8250" t="s">
        <v>6622</v>
      </c>
      <c r="C8250" s="1" t="s">
        <v>6623</v>
      </c>
      <c r="D8250" s="1" t="s">
        <v>10224</v>
      </c>
      <c r="E8250">
        <v>2</v>
      </c>
    </row>
    <row r="8251" spans="1:5">
      <c r="A8251" s="1" t="s">
        <v>6633</v>
      </c>
      <c r="B8251" t="s">
        <v>6634</v>
      </c>
      <c r="C8251" s="1" t="s">
        <v>6635</v>
      </c>
      <c r="D8251" s="1" t="s">
        <v>10226</v>
      </c>
      <c r="E8251">
        <v>3</v>
      </c>
    </row>
    <row r="8252" spans="1:5">
      <c r="A8252" s="1" t="s">
        <v>6594</v>
      </c>
      <c r="B8252" t="s">
        <v>6591</v>
      </c>
      <c r="C8252" s="1" t="s">
        <v>6595</v>
      </c>
      <c r="D8252" s="1" t="s">
        <v>8851</v>
      </c>
      <c r="E8252">
        <v>22</v>
      </c>
    </row>
    <row r="8253" spans="1:5">
      <c r="A8253" s="1" t="s">
        <v>6584</v>
      </c>
      <c r="B8253" t="s">
        <v>6582</v>
      </c>
      <c r="C8253" s="1" t="s">
        <v>6585</v>
      </c>
      <c r="D8253" s="1" t="s">
        <v>10217</v>
      </c>
      <c r="E8253">
        <v>6</v>
      </c>
    </row>
    <row r="8254" spans="1:5">
      <c r="A8254" s="1" t="s">
        <v>6613</v>
      </c>
      <c r="B8254" t="s">
        <v>6611</v>
      </c>
      <c r="C8254" s="1" t="s">
        <v>6614</v>
      </c>
      <c r="D8254" s="1" t="s">
        <v>10222</v>
      </c>
      <c r="E8254">
        <v>9</v>
      </c>
    </row>
    <row r="8255" spans="1:5">
      <c r="A8255" s="1" t="s">
        <v>6613</v>
      </c>
      <c r="B8255" t="s">
        <v>6611</v>
      </c>
      <c r="C8255" s="1" t="s">
        <v>6615</v>
      </c>
      <c r="D8255" s="1" t="s">
        <v>10222</v>
      </c>
      <c r="E8255">
        <v>4</v>
      </c>
    </row>
    <row r="8256" spans="1:5">
      <c r="A8256" s="1" t="s">
        <v>6587</v>
      </c>
      <c r="B8256" t="s">
        <v>6588</v>
      </c>
      <c r="C8256" s="1" t="s">
        <v>6589</v>
      </c>
      <c r="D8256" s="1" t="s">
        <v>10218</v>
      </c>
      <c r="E8256">
        <v>14</v>
      </c>
    </row>
    <row r="8257" spans="1:5">
      <c r="A8257" s="1" t="s">
        <v>6628</v>
      </c>
      <c r="B8257" t="s">
        <v>6622</v>
      </c>
      <c r="C8257" s="1" t="s">
        <v>6585</v>
      </c>
      <c r="D8257" s="1" t="s">
        <v>10225</v>
      </c>
      <c r="E8257">
        <v>6</v>
      </c>
    </row>
    <row r="8258" spans="1:5">
      <c r="A8258" s="1" t="s">
        <v>6628</v>
      </c>
      <c r="B8258" t="s">
        <v>6622</v>
      </c>
      <c r="C8258" s="1" t="s">
        <v>6629</v>
      </c>
      <c r="D8258" s="1" t="s">
        <v>10225</v>
      </c>
      <c r="E8258">
        <v>5</v>
      </c>
    </row>
    <row r="8259" spans="1:5">
      <c r="A8259" s="1" t="s">
        <v>6596</v>
      </c>
      <c r="B8259" t="s">
        <v>6597</v>
      </c>
      <c r="C8259" s="1" t="s">
        <v>6598</v>
      </c>
      <c r="D8259" s="1" t="s">
        <v>10219</v>
      </c>
      <c r="E8259">
        <v>17</v>
      </c>
    </row>
    <row r="8260" spans="1:5">
      <c r="A8260" s="1" t="s">
        <v>6608</v>
      </c>
      <c r="B8260" t="s">
        <v>6606</v>
      </c>
      <c r="C8260" s="1" t="s">
        <v>6609</v>
      </c>
      <c r="D8260" s="1" t="s">
        <v>10221</v>
      </c>
      <c r="E8260">
        <v>1</v>
      </c>
    </row>
    <row r="8261" spans="1:5">
      <c r="A8261" s="1" t="s">
        <v>2194</v>
      </c>
      <c r="B8261" t="s">
        <v>846</v>
      </c>
      <c r="C8261" s="1" t="s">
        <v>2195</v>
      </c>
      <c r="D8261" s="1" t="s">
        <v>9301</v>
      </c>
      <c r="E8261">
        <v>2</v>
      </c>
    </row>
    <row r="8262" spans="1:5">
      <c r="A8262" s="1" t="s">
        <v>7009</v>
      </c>
      <c r="B8262" t="s">
        <v>7006</v>
      </c>
      <c r="C8262" s="1" t="s">
        <v>7010</v>
      </c>
      <c r="D8262" s="1" t="s">
        <v>10324</v>
      </c>
      <c r="E8262">
        <v>1</v>
      </c>
    </row>
    <row r="8263" spans="1:5">
      <c r="A8263" s="1" t="s">
        <v>7005</v>
      </c>
      <c r="B8263" t="s">
        <v>7006</v>
      </c>
      <c r="C8263" s="1" t="s">
        <v>7007</v>
      </c>
      <c r="D8263" s="1" t="s">
        <v>10324</v>
      </c>
      <c r="E8263">
        <v>17</v>
      </c>
    </row>
    <row r="8264" spans="1:5">
      <c r="A8264" s="1" t="s">
        <v>7012</v>
      </c>
      <c r="B8264" t="s">
        <v>7013</v>
      </c>
      <c r="C8264" s="1" t="s">
        <v>7014</v>
      </c>
      <c r="D8264" s="1" t="s">
        <v>10325</v>
      </c>
      <c r="E8264">
        <v>16</v>
      </c>
    </row>
    <row r="8265" spans="1:5">
      <c r="A8265" s="1" t="s">
        <v>7016</v>
      </c>
      <c r="B8265" t="s">
        <v>7017</v>
      </c>
      <c r="C8265" s="1" t="s">
        <v>7018</v>
      </c>
      <c r="D8265" s="1" t="s">
        <v>10326</v>
      </c>
      <c r="E8265">
        <v>2</v>
      </c>
    </row>
    <row r="8266" spans="1:5">
      <c r="A8266" s="1" t="s">
        <v>7016</v>
      </c>
      <c r="B8266" t="s">
        <v>7017</v>
      </c>
      <c r="C8266" s="1" t="s">
        <v>7019</v>
      </c>
      <c r="D8266" s="1" t="s">
        <v>10326</v>
      </c>
      <c r="E8266">
        <v>6</v>
      </c>
    </row>
    <row r="8267" spans="1:5">
      <c r="A8267" s="1" t="s">
        <v>7021</v>
      </c>
      <c r="B8267" t="s">
        <v>7022</v>
      </c>
      <c r="C8267" s="1" t="s">
        <v>7023</v>
      </c>
      <c r="D8267" s="1" t="s">
        <v>10327</v>
      </c>
      <c r="E8267">
        <v>1</v>
      </c>
    </row>
    <row r="8268" spans="1:5">
      <c r="A8268" s="1" t="s">
        <v>7021</v>
      </c>
      <c r="B8268" t="s">
        <v>7022</v>
      </c>
      <c r="C8268" s="1" t="s">
        <v>7024</v>
      </c>
      <c r="D8268" s="1" t="s">
        <v>10327</v>
      </c>
      <c r="E8268">
        <v>2</v>
      </c>
    </row>
    <row r="8269" spans="1:5">
      <c r="A8269" s="1" t="s">
        <v>7026</v>
      </c>
      <c r="B8269" t="s">
        <v>7027</v>
      </c>
      <c r="C8269" s="1" t="s">
        <v>7028</v>
      </c>
      <c r="D8269" s="1" t="s">
        <v>10328</v>
      </c>
      <c r="E8269">
        <v>2</v>
      </c>
    </row>
    <row r="8270" spans="1:5">
      <c r="A8270" s="1" t="s">
        <v>7030</v>
      </c>
      <c r="B8270" t="s">
        <v>7031</v>
      </c>
      <c r="C8270" s="1" t="s">
        <v>7032</v>
      </c>
      <c r="D8270" s="1" t="s">
        <v>10329</v>
      </c>
      <c r="E8270">
        <v>2</v>
      </c>
    </row>
    <row r="8271" spans="1:5">
      <c r="A8271" s="1" t="s">
        <v>4607</v>
      </c>
      <c r="B8271" t="s">
        <v>788</v>
      </c>
      <c r="C8271" s="1" t="s">
        <v>4603</v>
      </c>
      <c r="D8271" s="1" t="s">
        <v>9783</v>
      </c>
      <c r="E8271">
        <v>1</v>
      </c>
    </row>
    <row r="8272" spans="1:5">
      <c r="A8272" s="1" t="s">
        <v>4607</v>
      </c>
      <c r="B8272" t="s">
        <v>788</v>
      </c>
      <c r="C8272" s="1" t="s">
        <v>4606</v>
      </c>
      <c r="D8272" s="1" t="s">
        <v>9783</v>
      </c>
      <c r="E8272">
        <v>3</v>
      </c>
    </row>
    <row r="8273" spans="1:5">
      <c r="A8273" s="1" t="s">
        <v>4604</v>
      </c>
      <c r="B8273" t="s">
        <v>4605</v>
      </c>
      <c r="C8273" s="1" t="s">
        <v>4606</v>
      </c>
      <c r="D8273" s="1" t="s">
        <v>9783</v>
      </c>
      <c r="E8273">
        <v>3</v>
      </c>
    </row>
    <row r="8274" spans="1:5">
      <c r="A8274" s="1" t="s">
        <v>4610</v>
      </c>
      <c r="B8274" t="s">
        <v>328</v>
      </c>
      <c r="C8274" s="1" t="s">
        <v>4606</v>
      </c>
      <c r="D8274" s="1" t="s">
        <v>9784</v>
      </c>
      <c r="E8274">
        <v>3</v>
      </c>
    </row>
    <row r="8275" spans="1:5">
      <c r="A8275" s="1" t="s">
        <v>4611</v>
      </c>
      <c r="B8275" t="s">
        <v>4612</v>
      </c>
      <c r="C8275" t="s">
        <v>4606</v>
      </c>
      <c r="D8275" s="1" t="s">
        <v>9784</v>
      </c>
      <c r="E8275">
        <v>1</v>
      </c>
    </row>
    <row r="8276" spans="1:5">
      <c r="A8276" s="1" t="s">
        <v>4616</v>
      </c>
      <c r="B8276" t="s">
        <v>329</v>
      </c>
      <c r="C8276" s="1" t="s">
        <v>4606</v>
      </c>
      <c r="D8276" s="1" t="s">
        <v>9785</v>
      </c>
      <c r="E8276">
        <v>2</v>
      </c>
    </row>
    <row r="8277" spans="1:5">
      <c r="A8277" s="1" t="s">
        <v>6775</v>
      </c>
      <c r="B8277" t="s">
        <v>6773</v>
      </c>
      <c r="C8277" s="1">
        <v>21286</v>
      </c>
      <c r="D8277" s="1" t="s">
        <v>10260</v>
      </c>
      <c r="E8277">
        <v>10</v>
      </c>
    </row>
    <row r="8278" spans="1:5">
      <c r="A8278" s="1" t="s">
        <v>6778</v>
      </c>
      <c r="B8278" t="s">
        <v>6777</v>
      </c>
      <c r="C8278">
        <v>21286</v>
      </c>
      <c r="D8278" s="1" t="s">
        <v>10261</v>
      </c>
      <c r="E8278">
        <v>3</v>
      </c>
    </row>
    <row r="8279" spans="1:5">
      <c r="A8279" s="1" t="s">
        <v>7063</v>
      </c>
      <c r="B8279" t="s">
        <v>7061</v>
      </c>
      <c r="C8279" s="1">
        <v>14573</v>
      </c>
      <c r="D8279" s="1" t="s">
        <v>10337</v>
      </c>
      <c r="E8279">
        <v>1</v>
      </c>
    </row>
    <row r="8280" spans="1:5">
      <c r="A8280" s="1" t="s">
        <v>4337</v>
      </c>
      <c r="B8280" t="s">
        <v>4338</v>
      </c>
      <c r="C8280" s="1" t="s">
        <v>4339</v>
      </c>
      <c r="D8280" s="1" t="s">
        <v>6205</v>
      </c>
      <c r="E8280">
        <v>2</v>
      </c>
    </row>
    <row r="8281" spans="1:5">
      <c r="A8281" s="1" t="s">
        <v>4345</v>
      </c>
      <c r="B8281" t="s">
        <v>4344</v>
      </c>
      <c r="C8281" s="1" t="s">
        <v>4339</v>
      </c>
      <c r="D8281" s="1" t="s">
        <v>9726</v>
      </c>
      <c r="E8281">
        <v>1</v>
      </c>
    </row>
    <row r="8282" spans="1:5">
      <c r="A8282" s="1" t="s">
        <v>4345</v>
      </c>
      <c r="B8282" t="s">
        <v>4390</v>
      </c>
      <c r="C8282" t="s">
        <v>4339</v>
      </c>
      <c r="D8282" s="1" t="s">
        <v>9728</v>
      </c>
      <c r="E8282">
        <v>1</v>
      </c>
    </row>
    <row r="8283" spans="1:5">
      <c r="A8283" s="1" t="s">
        <v>4358</v>
      </c>
      <c r="B8283" t="s">
        <v>4355</v>
      </c>
      <c r="C8283" s="1" t="s">
        <v>4339</v>
      </c>
      <c r="D8283" s="1" t="s">
        <v>9731</v>
      </c>
      <c r="E8283">
        <v>1</v>
      </c>
    </row>
    <row r="8284" spans="1:5">
      <c r="A8284" s="1" t="s">
        <v>4369</v>
      </c>
      <c r="B8284" t="s">
        <v>4370</v>
      </c>
      <c r="C8284" s="1" t="s">
        <v>4339</v>
      </c>
      <c r="D8284" s="1" t="s">
        <v>9724</v>
      </c>
      <c r="E8284">
        <v>2</v>
      </c>
    </row>
    <row r="8285" spans="1:5">
      <c r="A8285" s="1" t="s">
        <v>4381</v>
      </c>
      <c r="B8285" t="s">
        <v>4382</v>
      </c>
      <c r="C8285" s="1" t="s">
        <v>4339</v>
      </c>
      <c r="D8285" s="1" t="s">
        <v>9728</v>
      </c>
      <c r="E8285">
        <v>1</v>
      </c>
    </row>
    <row r="8286" spans="1:5">
      <c r="A8286" s="1" t="s">
        <v>4404</v>
      </c>
      <c r="B8286" t="s">
        <v>4405</v>
      </c>
      <c r="C8286" s="1" t="s">
        <v>4406</v>
      </c>
      <c r="D8286" s="1" t="s">
        <v>9740</v>
      </c>
      <c r="E8286">
        <v>2</v>
      </c>
    </row>
    <row r="8287" spans="1:5">
      <c r="A8287" s="1" t="s">
        <v>4404</v>
      </c>
      <c r="B8287" t="s">
        <v>4405</v>
      </c>
      <c r="C8287" s="1" t="s">
        <v>4406</v>
      </c>
      <c r="D8287" s="1" t="s">
        <v>9741</v>
      </c>
      <c r="E8287">
        <v>1</v>
      </c>
    </row>
    <row r="8288" spans="1:5">
      <c r="A8288" s="1" t="s">
        <v>4407</v>
      </c>
      <c r="B8288" t="s">
        <v>4408</v>
      </c>
      <c r="C8288" t="s">
        <v>4406</v>
      </c>
      <c r="D8288" s="1" t="s">
        <v>9742</v>
      </c>
      <c r="E8288">
        <v>1</v>
      </c>
    </row>
    <row r="8289" spans="1:5">
      <c r="A8289" s="1" t="s">
        <v>4407</v>
      </c>
      <c r="B8289" t="s">
        <v>4408</v>
      </c>
      <c r="C8289" t="s">
        <v>4406</v>
      </c>
      <c r="D8289" s="1" t="s">
        <v>9741</v>
      </c>
      <c r="E8289">
        <v>1</v>
      </c>
    </row>
    <row r="8290" spans="1:5">
      <c r="A8290" s="1" t="s">
        <v>4411</v>
      </c>
      <c r="B8290" t="s">
        <v>4412</v>
      </c>
      <c r="C8290" s="1" t="s">
        <v>4406</v>
      </c>
      <c r="D8290" s="1" t="s">
        <v>9741</v>
      </c>
      <c r="E8290">
        <v>1</v>
      </c>
    </row>
    <row r="8291" spans="1:5">
      <c r="A8291" s="1" t="s">
        <v>4411</v>
      </c>
      <c r="B8291" t="s">
        <v>4412</v>
      </c>
      <c r="C8291" s="1" t="s">
        <v>4413</v>
      </c>
      <c r="D8291" s="1" t="s">
        <v>9743</v>
      </c>
      <c r="E8291">
        <v>1</v>
      </c>
    </row>
    <row r="8292" spans="1:5">
      <c r="A8292" s="1" t="s">
        <v>4416</v>
      </c>
      <c r="B8292" t="s">
        <v>4417</v>
      </c>
      <c r="C8292" s="1" t="s">
        <v>4406</v>
      </c>
      <c r="D8292" s="1" t="s">
        <v>9744</v>
      </c>
      <c r="E8292">
        <v>2</v>
      </c>
    </row>
    <row r="8293" spans="1:5">
      <c r="A8293" s="1" t="s">
        <v>4416</v>
      </c>
      <c r="B8293" t="s">
        <v>4417</v>
      </c>
      <c r="C8293" s="1" t="s">
        <v>4406</v>
      </c>
      <c r="D8293" s="1" t="s">
        <v>9741</v>
      </c>
      <c r="E8293">
        <v>1</v>
      </c>
    </row>
    <row r="8294" spans="1:5">
      <c r="A8294" s="1" t="s">
        <v>7090</v>
      </c>
      <c r="B8294" t="s">
        <v>7091</v>
      </c>
      <c r="C8294" s="1" t="s">
        <v>7092</v>
      </c>
      <c r="D8294" s="1" t="s">
        <v>10341</v>
      </c>
      <c r="E8294">
        <v>1</v>
      </c>
    </row>
    <row r="8295" spans="1:5">
      <c r="A8295" s="1" t="s">
        <v>7094</v>
      </c>
      <c r="B8295" t="s">
        <v>7095</v>
      </c>
      <c r="C8295" s="1" t="s">
        <v>7096</v>
      </c>
      <c r="D8295" s="1" t="s">
        <v>10342</v>
      </c>
      <c r="E8295">
        <v>1</v>
      </c>
    </row>
    <row r="8296" spans="1:5">
      <c r="A8296" s="1" t="s">
        <v>4465</v>
      </c>
      <c r="B8296" t="s">
        <v>1234</v>
      </c>
      <c r="C8296" s="1" t="s">
        <v>4464</v>
      </c>
      <c r="D8296" s="1" t="s">
        <v>9751</v>
      </c>
      <c r="E8296">
        <v>1</v>
      </c>
    </row>
    <row r="8297" spans="1:5">
      <c r="A8297" s="1" t="s">
        <v>4469</v>
      </c>
      <c r="B8297" t="s">
        <v>1235</v>
      </c>
      <c r="C8297" s="1" t="s">
        <v>4464</v>
      </c>
      <c r="D8297" s="1" t="s">
        <v>9753</v>
      </c>
      <c r="E8297">
        <v>2</v>
      </c>
    </row>
    <row r="8298" spans="1:5">
      <c r="A8298" s="1" t="s">
        <v>4500</v>
      </c>
      <c r="B8298" t="s">
        <v>4501</v>
      </c>
      <c r="C8298" s="1" t="s">
        <v>4502</v>
      </c>
      <c r="D8298" s="1" t="s">
        <v>9752</v>
      </c>
      <c r="E8298">
        <v>1</v>
      </c>
    </row>
    <row r="8299" spans="1:5">
      <c r="A8299" s="1" t="s">
        <v>4786</v>
      </c>
      <c r="B8299" t="s">
        <v>975</v>
      </c>
      <c r="C8299" s="1" t="s">
        <v>4787</v>
      </c>
      <c r="D8299" s="1" t="s">
        <v>9803</v>
      </c>
      <c r="E8299">
        <v>3</v>
      </c>
    </row>
    <row r="8300" spans="1:5">
      <c r="A8300" s="1" t="s">
        <v>4794</v>
      </c>
      <c r="B8300" t="s">
        <v>4795</v>
      </c>
      <c r="C8300" s="1" t="s">
        <v>4796</v>
      </c>
      <c r="D8300" s="1" t="s">
        <v>9805</v>
      </c>
      <c r="E8300">
        <v>1</v>
      </c>
    </row>
    <row r="8301" spans="1:5">
      <c r="A8301" s="1" t="s">
        <v>4794</v>
      </c>
      <c r="B8301" t="s">
        <v>4814</v>
      </c>
      <c r="C8301" s="1" t="s">
        <v>4796</v>
      </c>
      <c r="D8301" s="1" t="s">
        <v>9797</v>
      </c>
      <c r="E8301">
        <v>1</v>
      </c>
    </row>
    <row r="8302" spans="1:5">
      <c r="A8302" s="1" t="s">
        <v>4801</v>
      </c>
      <c r="B8302" t="s">
        <v>4802</v>
      </c>
      <c r="C8302" s="1" t="s">
        <v>4803</v>
      </c>
      <c r="D8302" s="1" t="s">
        <v>9807</v>
      </c>
      <c r="E8302">
        <v>3</v>
      </c>
    </row>
    <row r="8303" spans="1:5">
      <c r="A8303" s="1" t="s">
        <v>4634</v>
      </c>
      <c r="B8303" t="s">
        <v>4635</v>
      </c>
      <c r="C8303" s="1" t="s">
        <v>4636</v>
      </c>
      <c r="D8303" s="1" t="s">
        <v>9787</v>
      </c>
      <c r="E8303">
        <v>3</v>
      </c>
    </row>
    <row r="8304" spans="1:5">
      <c r="A8304" s="1" t="s">
        <v>4648</v>
      </c>
      <c r="B8304" t="s">
        <v>4585</v>
      </c>
      <c r="C8304" s="1" t="s">
        <v>4636</v>
      </c>
      <c r="D8304" s="1" t="s">
        <v>9780</v>
      </c>
      <c r="E8304">
        <v>1</v>
      </c>
    </row>
    <row r="8305" spans="1:5">
      <c r="A8305" s="1" t="s">
        <v>4648</v>
      </c>
      <c r="B8305" t="s">
        <v>4585</v>
      </c>
      <c r="C8305" s="1" t="s">
        <v>4649</v>
      </c>
      <c r="D8305" s="1" t="s">
        <v>9780</v>
      </c>
      <c r="E8305">
        <v>1</v>
      </c>
    </row>
    <row r="8306" spans="1:5">
      <c r="A8306" s="1" t="s">
        <v>4584</v>
      </c>
      <c r="B8306" t="s">
        <v>4585</v>
      </c>
      <c r="C8306" s="1" t="s">
        <v>4586</v>
      </c>
      <c r="D8306" s="1" t="s">
        <v>9776</v>
      </c>
      <c r="E8306">
        <v>1</v>
      </c>
    </row>
    <row r="8307" spans="1:5">
      <c r="A8307" s="1" t="s">
        <v>4584</v>
      </c>
      <c r="B8307" t="s">
        <v>4585</v>
      </c>
      <c r="C8307" s="1" t="s">
        <v>4590</v>
      </c>
      <c r="D8307" s="1" t="s">
        <v>9776</v>
      </c>
      <c r="E8307">
        <v>1</v>
      </c>
    </row>
    <row r="8308" spans="1:5">
      <c r="A8308" s="1" t="s">
        <v>4591</v>
      </c>
      <c r="B8308" t="s">
        <v>4592</v>
      </c>
      <c r="C8308" t="s">
        <v>4590</v>
      </c>
      <c r="D8308" s="1" t="s">
        <v>9776</v>
      </c>
      <c r="E8308">
        <v>1</v>
      </c>
    </row>
    <row r="8309" spans="1:5">
      <c r="A8309" s="1" t="s">
        <v>4420</v>
      </c>
      <c r="B8309" t="s">
        <v>4422</v>
      </c>
      <c r="C8309" s="1" t="s">
        <v>4424</v>
      </c>
      <c r="D8309" s="1" t="s">
        <v>9741</v>
      </c>
      <c r="E8309">
        <v>1</v>
      </c>
    </row>
    <row r="8310" spans="1:5">
      <c r="A8310" s="1" t="s">
        <v>4421</v>
      </c>
      <c r="B8310" t="s">
        <v>4423</v>
      </c>
      <c r="C8310" t="s">
        <v>4424</v>
      </c>
      <c r="D8310" s="1" t="s">
        <v>9741</v>
      </c>
      <c r="E8310">
        <v>1</v>
      </c>
    </row>
    <row r="8311" spans="1:5">
      <c r="A8311" s="1" t="s">
        <v>4451</v>
      </c>
      <c r="B8311" t="s">
        <v>4448</v>
      </c>
      <c r="C8311" s="1" t="s">
        <v>4452</v>
      </c>
      <c r="D8311" s="1" t="s">
        <v>9748</v>
      </c>
      <c r="E8311">
        <v>9</v>
      </c>
    </row>
    <row r="8312" spans="1:5">
      <c r="A8312" s="1" t="s">
        <v>4453</v>
      </c>
      <c r="B8312" t="s">
        <v>4454</v>
      </c>
      <c r="C8312" t="s">
        <v>4452</v>
      </c>
      <c r="D8312" s="1" t="s">
        <v>9749</v>
      </c>
      <c r="E8312">
        <v>1</v>
      </c>
    </row>
    <row r="8313" spans="1:5">
      <c r="A8313" s="1" t="s">
        <v>4455</v>
      </c>
      <c r="B8313" t="s">
        <v>4456</v>
      </c>
      <c r="C8313" t="s">
        <v>4452</v>
      </c>
      <c r="D8313" s="1" t="s">
        <v>9750</v>
      </c>
      <c r="E8313">
        <v>2</v>
      </c>
    </row>
    <row r="8314" spans="1:5">
      <c r="A8314" s="1" t="s">
        <v>4457</v>
      </c>
      <c r="B8314" t="s">
        <v>4458</v>
      </c>
      <c r="C8314" t="s">
        <v>4452</v>
      </c>
      <c r="D8314" s="1" t="s">
        <v>9750</v>
      </c>
      <c r="E8314">
        <v>2</v>
      </c>
    </row>
    <row r="8315" spans="1:5">
      <c r="A8315" s="1" t="s">
        <v>4459</v>
      </c>
      <c r="B8315" t="s">
        <v>4460</v>
      </c>
      <c r="C8315" t="s">
        <v>4452</v>
      </c>
      <c r="D8315" s="1" t="s">
        <v>9750</v>
      </c>
      <c r="E8315">
        <v>3</v>
      </c>
    </row>
    <row r="8316" spans="1:5">
      <c r="A8316" s="1" t="s">
        <v>4503</v>
      </c>
      <c r="B8316" t="s">
        <v>4505</v>
      </c>
      <c r="C8316" s="1" t="s">
        <v>4504</v>
      </c>
      <c r="D8316" s="1" t="s">
        <v>9758</v>
      </c>
      <c r="E8316">
        <v>3</v>
      </c>
    </row>
    <row r="8317" spans="1:5">
      <c r="A8317" s="1" t="s">
        <v>4506</v>
      </c>
      <c r="B8317" t="s">
        <v>4507</v>
      </c>
      <c r="C8317" s="1" t="s">
        <v>4508</v>
      </c>
      <c r="D8317" s="1" t="s">
        <v>9759</v>
      </c>
      <c r="E8317">
        <v>1</v>
      </c>
    </row>
    <row r="8318" spans="1:5">
      <c r="A8318" s="1" t="s">
        <v>4509</v>
      </c>
      <c r="B8318" t="s">
        <v>4510</v>
      </c>
      <c r="C8318" s="1" t="s">
        <v>4504</v>
      </c>
      <c r="D8318" s="1" t="s">
        <v>9760</v>
      </c>
      <c r="E8318">
        <v>2</v>
      </c>
    </row>
    <row r="8319" spans="1:5">
      <c r="A8319" s="1" t="s">
        <v>5402</v>
      </c>
      <c r="B8319" t="s">
        <v>5401</v>
      </c>
      <c r="C8319" s="1" t="s">
        <v>5403</v>
      </c>
      <c r="D8319" s="1" t="s">
        <v>9896</v>
      </c>
      <c r="E8319">
        <v>2</v>
      </c>
    </row>
    <row r="8320" spans="1:5">
      <c r="A8320" s="1" t="s">
        <v>5437</v>
      </c>
      <c r="B8320" t="s">
        <v>5438</v>
      </c>
      <c r="C8320" s="1" t="s">
        <v>5439</v>
      </c>
      <c r="D8320" s="1" t="s">
        <v>9904</v>
      </c>
      <c r="E8320">
        <v>1</v>
      </c>
    </row>
    <row r="8321" spans="1:5">
      <c r="A8321" s="1" t="s">
        <v>6683</v>
      </c>
      <c r="B8321" t="s">
        <v>6681</v>
      </c>
      <c r="C8321" s="1">
        <v>26148</v>
      </c>
      <c r="D8321" s="1" t="s">
        <v>10234</v>
      </c>
      <c r="E8321">
        <v>3</v>
      </c>
    </row>
    <row r="8322" spans="1:5">
      <c r="A8322" s="1" t="s">
        <v>4069</v>
      </c>
      <c r="B8322" t="s">
        <v>4070</v>
      </c>
      <c r="C8322" s="1" t="s">
        <v>4268</v>
      </c>
      <c r="D8322" s="1" t="s">
        <v>9715</v>
      </c>
      <c r="E8322">
        <v>100</v>
      </c>
    </row>
    <row r="8323" spans="1:5">
      <c r="A8323" s="1" t="s">
        <v>4071</v>
      </c>
      <c r="B8323" t="s">
        <v>4072</v>
      </c>
      <c r="C8323" s="1" t="s">
        <v>4269</v>
      </c>
      <c r="D8323" s="1" t="s">
        <v>6202</v>
      </c>
      <c r="E8323">
        <v>100</v>
      </c>
    </row>
    <row r="8324" spans="1:5">
      <c r="A8324" s="1" t="s">
        <v>7833</v>
      </c>
      <c r="B8324" t="s">
        <v>7834</v>
      </c>
      <c r="C8324" s="1">
        <v>190704023</v>
      </c>
      <c r="D8324" s="1" t="s">
        <v>8694</v>
      </c>
      <c r="E8324">
        <v>2</v>
      </c>
    </row>
    <row r="8325" spans="1:5">
      <c r="A8325" s="1" t="s">
        <v>7833</v>
      </c>
      <c r="B8325" t="s">
        <v>7834</v>
      </c>
      <c r="C8325" s="1">
        <v>190704023</v>
      </c>
      <c r="D8325" s="1" t="s">
        <v>8838</v>
      </c>
      <c r="E8325">
        <v>1</v>
      </c>
    </row>
    <row r="8326" spans="1:5">
      <c r="A8326" s="1" t="s">
        <v>7833</v>
      </c>
      <c r="B8326" t="s">
        <v>7834</v>
      </c>
      <c r="C8326" s="1">
        <v>190704023</v>
      </c>
      <c r="D8326" s="1" t="s">
        <v>8695</v>
      </c>
      <c r="E8326">
        <v>2</v>
      </c>
    </row>
    <row r="8327" spans="1:5">
      <c r="A8327" s="1" t="s">
        <v>7833</v>
      </c>
      <c r="B8327" t="s">
        <v>7834</v>
      </c>
      <c r="C8327" s="1">
        <v>190704023</v>
      </c>
      <c r="D8327" s="1" t="s">
        <v>8839</v>
      </c>
      <c r="E8327">
        <v>2</v>
      </c>
    </row>
    <row r="8328" spans="1:5">
      <c r="A8328" s="1" t="s">
        <v>7827</v>
      </c>
      <c r="B8328" t="s">
        <v>7828</v>
      </c>
      <c r="C8328" s="1">
        <v>190704027</v>
      </c>
      <c r="D8328" s="1" t="s">
        <v>8694</v>
      </c>
      <c r="E8328">
        <v>2</v>
      </c>
    </row>
    <row r="8329" spans="1:5">
      <c r="A8329" s="1" t="s">
        <v>7827</v>
      </c>
      <c r="B8329" t="s">
        <v>7828</v>
      </c>
      <c r="C8329" s="1">
        <v>190704027</v>
      </c>
      <c r="D8329" s="1" t="s">
        <v>8838</v>
      </c>
      <c r="E8329">
        <v>1</v>
      </c>
    </row>
    <row r="8330" spans="1:5">
      <c r="A8330" s="1" t="s">
        <v>7827</v>
      </c>
      <c r="B8330" t="s">
        <v>7828</v>
      </c>
      <c r="C8330" s="1">
        <v>190704027</v>
      </c>
      <c r="D8330" s="1" t="s">
        <v>8695</v>
      </c>
      <c r="E8330">
        <v>2</v>
      </c>
    </row>
    <row r="8331" spans="1:5">
      <c r="A8331" s="1" t="s">
        <v>7827</v>
      </c>
      <c r="B8331" t="s">
        <v>7828</v>
      </c>
      <c r="C8331" s="1">
        <v>190704027</v>
      </c>
      <c r="D8331" s="1" t="s">
        <v>8839</v>
      </c>
      <c r="E8331">
        <v>2</v>
      </c>
    </row>
    <row r="8332" spans="1:5">
      <c r="A8332" s="1" t="s">
        <v>7835</v>
      </c>
      <c r="B8332" t="s">
        <v>7836</v>
      </c>
      <c r="C8332" s="1">
        <v>190704015</v>
      </c>
      <c r="D8332" s="1" t="s">
        <v>8694</v>
      </c>
      <c r="E8332">
        <v>1</v>
      </c>
    </row>
    <row r="8333" spans="1:5">
      <c r="A8333" s="1" t="s">
        <v>7835</v>
      </c>
      <c r="B8333" t="s">
        <v>7836</v>
      </c>
      <c r="C8333" s="1">
        <v>190704015</v>
      </c>
      <c r="D8333" s="1" t="s">
        <v>8838</v>
      </c>
      <c r="E8333">
        <v>1</v>
      </c>
    </row>
    <row r="8334" spans="1:5">
      <c r="A8334" s="1" t="s">
        <v>7835</v>
      </c>
      <c r="B8334" t="s">
        <v>7836</v>
      </c>
      <c r="C8334" s="1">
        <v>190704015</v>
      </c>
      <c r="D8334" s="1" t="s">
        <v>8695</v>
      </c>
      <c r="E8334">
        <v>1</v>
      </c>
    </row>
    <row r="8335" spans="1:5">
      <c r="A8335" s="1" t="s">
        <v>7835</v>
      </c>
      <c r="B8335" t="s">
        <v>7836</v>
      </c>
      <c r="C8335" s="1">
        <v>190704015</v>
      </c>
      <c r="D8335" s="1" t="s">
        <v>8839</v>
      </c>
      <c r="E8335">
        <v>1</v>
      </c>
    </row>
    <row r="8336" spans="1:5">
      <c r="A8336" s="1" t="s">
        <v>7829</v>
      </c>
      <c r="B8336" t="s">
        <v>7830</v>
      </c>
      <c r="C8336" s="1">
        <v>190704019</v>
      </c>
      <c r="D8336" s="1" t="s">
        <v>8694</v>
      </c>
      <c r="E8336">
        <v>1</v>
      </c>
    </row>
    <row r="8337" spans="1:5">
      <c r="A8337" s="1" t="s">
        <v>7829</v>
      </c>
      <c r="B8337" t="s">
        <v>7830</v>
      </c>
      <c r="C8337" s="1">
        <v>190704019</v>
      </c>
      <c r="D8337" s="1" t="s">
        <v>8838</v>
      </c>
      <c r="E8337">
        <v>1</v>
      </c>
    </row>
    <row r="8338" spans="1:5">
      <c r="A8338" s="1" t="s">
        <v>7829</v>
      </c>
      <c r="B8338" t="s">
        <v>7830</v>
      </c>
      <c r="C8338" s="1">
        <v>190704019</v>
      </c>
      <c r="D8338" s="1" t="s">
        <v>8695</v>
      </c>
      <c r="E8338">
        <v>1</v>
      </c>
    </row>
    <row r="8339" spans="1:5">
      <c r="A8339" s="1" t="s">
        <v>7829</v>
      </c>
      <c r="B8339" t="s">
        <v>7830</v>
      </c>
      <c r="C8339" s="1">
        <v>190704019</v>
      </c>
      <c r="D8339" s="1" t="s">
        <v>8839</v>
      </c>
      <c r="E8339">
        <v>1</v>
      </c>
    </row>
    <row r="8340" spans="1:5">
      <c r="A8340" s="1" t="s">
        <v>7837</v>
      </c>
      <c r="B8340" t="s">
        <v>7838</v>
      </c>
      <c r="C8340" s="1">
        <v>190704008</v>
      </c>
      <c r="D8340" s="1" t="s">
        <v>8694</v>
      </c>
      <c r="E8340">
        <v>1</v>
      </c>
    </row>
    <row r="8341" spans="1:5">
      <c r="A8341" s="1" t="s">
        <v>7837</v>
      </c>
      <c r="B8341" t="s">
        <v>7838</v>
      </c>
      <c r="C8341" s="1">
        <v>190704008</v>
      </c>
      <c r="D8341" s="1" t="s">
        <v>8838</v>
      </c>
      <c r="E8341">
        <v>1</v>
      </c>
    </row>
    <row r="8342" spans="1:5">
      <c r="A8342" s="1" t="s">
        <v>7837</v>
      </c>
      <c r="B8342" t="s">
        <v>7838</v>
      </c>
      <c r="C8342" s="1">
        <v>190704008</v>
      </c>
      <c r="D8342" s="1" t="s">
        <v>8695</v>
      </c>
      <c r="E8342">
        <v>1</v>
      </c>
    </row>
    <row r="8343" spans="1:5">
      <c r="A8343" s="1" t="s">
        <v>7837</v>
      </c>
      <c r="B8343" t="s">
        <v>7838</v>
      </c>
      <c r="C8343" s="1">
        <v>190704008</v>
      </c>
      <c r="D8343" s="1" t="s">
        <v>8839</v>
      </c>
      <c r="E8343">
        <v>1</v>
      </c>
    </row>
    <row r="8344" spans="1:5">
      <c r="A8344" s="1" t="s">
        <v>7831</v>
      </c>
      <c r="B8344" t="s">
        <v>7832</v>
      </c>
      <c r="C8344" s="1">
        <v>190704011</v>
      </c>
      <c r="D8344" s="1" t="s">
        <v>8694</v>
      </c>
      <c r="E8344">
        <v>1</v>
      </c>
    </row>
    <row r="8345" spans="1:5">
      <c r="A8345" s="1" t="s">
        <v>7831</v>
      </c>
      <c r="B8345" t="s">
        <v>7832</v>
      </c>
      <c r="C8345" s="1">
        <v>190704011</v>
      </c>
      <c r="D8345" s="1" t="s">
        <v>8695</v>
      </c>
      <c r="E8345">
        <v>1</v>
      </c>
    </row>
    <row r="8346" spans="1:5">
      <c r="A8346" s="1" t="s">
        <v>7831</v>
      </c>
      <c r="B8346" t="s">
        <v>7832</v>
      </c>
      <c r="C8346" s="1">
        <v>190704011</v>
      </c>
      <c r="D8346" s="1" t="s">
        <v>8839</v>
      </c>
      <c r="E8346">
        <v>1</v>
      </c>
    </row>
    <row r="8347" spans="1:5">
      <c r="A8347" s="1" t="s">
        <v>7766</v>
      </c>
      <c r="B8347" t="s">
        <v>11723</v>
      </c>
      <c r="C8347">
        <v>190703993</v>
      </c>
      <c r="D8347" t="s">
        <v>8672</v>
      </c>
      <c r="E8347">
        <v>1</v>
      </c>
    </row>
    <row r="8348" spans="1:5">
      <c r="A8348" s="1" t="s">
        <v>7766</v>
      </c>
      <c r="B8348" t="s">
        <v>11723</v>
      </c>
      <c r="C8348">
        <v>190703993</v>
      </c>
      <c r="D8348" t="s">
        <v>8694</v>
      </c>
      <c r="E8348">
        <v>1</v>
      </c>
    </row>
    <row r="8349" spans="1:5">
      <c r="A8349" s="1" t="s">
        <v>7766</v>
      </c>
      <c r="B8349" t="s">
        <v>11723</v>
      </c>
      <c r="C8349">
        <v>190703993</v>
      </c>
      <c r="D8349" t="s">
        <v>8838</v>
      </c>
      <c r="E8349">
        <v>1</v>
      </c>
    </row>
    <row r="8350" spans="1:5">
      <c r="A8350" s="1" t="s">
        <v>7766</v>
      </c>
      <c r="B8350" t="s">
        <v>11723</v>
      </c>
      <c r="C8350">
        <v>190703993</v>
      </c>
      <c r="D8350" t="s">
        <v>8695</v>
      </c>
      <c r="E8350">
        <v>1</v>
      </c>
    </row>
    <row r="8351" spans="1:5">
      <c r="A8351" s="1" t="s">
        <v>7767</v>
      </c>
      <c r="B8351" t="s">
        <v>11722</v>
      </c>
      <c r="C8351">
        <v>190703997</v>
      </c>
      <c r="D8351" t="s">
        <v>8672</v>
      </c>
      <c r="E8351">
        <v>1</v>
      </c>
    </row>
    <row r="8352" spans="1:5">
      <c r="A8352" s="1" t="s">
        <v>7767</v>
      </c>
      <c r="B8352" t="s">
        <v>11722</v>
      </c>
      <c r="C8352">
        <v>190703997</v>
      </c>
      <c r="D8352" t="s">
        <v>8694</v>
      </c>
      <c r="E8352">
        <v>1</v>
      </c>
    </row>
    <row r="8353" spans="1:5">
      <c r="A8353" s="1" t="s">
        <v>7767</v>
      </c>
      <c r="B8353" t="s">
        <v>11722</v>
      </c>
      <c r="C8353">
        <v>190703997</v>
      </c>
      <c r="D8353" t="s">
        <v>8838</v>
      </c>
      <c r="E8353">
        <v>1</v>
      </c>
    </row>
    <row r="8354" spans="1:5">
      <c r="A8354" s="1" t="s">
        <v>7767</v>
      </c>
      <c r="B8354" t="s">
        <v>11722</v>
      </c>
      <c r="C8354">
        <v>190703997</v>
      </c>
      <c r="D8354" t="s">
        <v>8695</v>
      </c>
      <c r="E8354">
        <v>1</v>
      </c>
    </row>
    <row r="8355" spans="1:5">
      <c r="A8355" s="1" t="s">
        <v>7768</v>
      </c>
      <c r="B8355" t="s">
        <v>11725</v>
      </c>
      <c r="C8355">
        <v>190703985</v>
      </c>
      <c r="D8355" t="s">
        <v>8672</v>
      </c>
      <c r="E8355">
        <v>1</v>
      </c>
    </row>
    <row r="8356" spans="1:5">
      <c r="A8356" s="1" t="s">
        <v>7768</v>
      </c>
      <c r="B8356" t="s">
        <v>11725</v>
      </c>
      <c r="C8356">
        <v>190703985</v>
      </c>
      <c r="D8356" t="s">
        <v>8694</v>
      </c>
      <c r="E8356">
        <v>1</v>
      </c>
    </row>
    <row r="8357" spans="1:5">
      <c r="A8357" s="1" t="s">
        <v>7768</v>
      </c>
      <c r="B8357" t="s">
        <v>11725</v>
      </c>
      <c r="C8357">
        <v>190703985</v>
      </c>
      <c r="D8357" t="s">
        <v>8838</v>
      </c>
      <c r="E8357">
        <v>1</v>
      </c>
    </row>
    <row r="8358" spans="1:5">
      <c r="A8358" s="1" t="s">
        <v>7768</v>
      </c>
      <c r="B8358" t="s">
        <v>11725</v>
      </c>
      <c r="C8358">
        <v>190703985</v>
      </c>
      <c r="D8358" t="s">
        <v>8695</v>
      </c>
      <c r="E8358">
        <v>1</v>
      </c>
    </row>
    <row r="8359" spans="1:5">
      <c r="A8359" s="1" t="s">
        <v>7769</v>
      </c>
      <c r="B8359" t="s">
        <v>11724</v>
      </c>
      <c r="C8359">
        <v>190703989</v>
      </c>
      <c r="D8359" t="s">
        <v>8672</v>
      </c>
      <c r="E8359">
        <v>1</v>
      </c>
    </row>
    <row r="8360" spans="1:5">
      <c r="A8360" s="1" t="s">
        <v>7769</v>
      </c>
      <c r="B8360" t="s">
        <v>11724</v>
      </c>
      <c r="C8360">
        <v>190703989</v>
      </c>
      <c r="D8360" t="s">
        <v>8694</v>
      </c>
      <c r="E8360">
        <v>1</v>
      </c>
    </row>
    <row r="8361" spans="1:5">
      <c r="A8361" s="1" t="s">
        <v>7769</v>
      </c>
      <c r="B8361" t="s">
        <v>11724</v>
      </c>
      <c r="C8361">
        <v>190703989</v>
      </c>
      <c r="D8361" t="s">
        <v>8838</v>
      </c>
      <c r="E8361">
        <v>1</v>
      </c>
    </row>
    <row r="8362" spans="1:5">
      <c r="A8362" s="1" t="s">
        <v>7769</v>
      </c>
      <c r="B8362" t="s">
        <v>11724</v>
      </c>
      <c r="C8362">
        <v>190703989</v>
      </c>
      <c r="D8362" t="s">
        <v>8695</v>
      </c>
      <c r="E8362">
        <v>1</v>
      </c>
    </row>
    <row r="8363" spans="1:5">
      <c r="A8363" s="1" t="s">
        <v>7846</v>
      </c>
      <c r="B8363" t="s">
        <v>7847</v>
      </c>
      <c r="C8363" s="1">
        <v>190704004</v>
      </c>
      <c r="D8363" s="1" t="s">
        <v>8694</v>
      </c>
      <c r="E8363">
        <v>1</v>
      </c>
    </row>
    <row r="8364" spans="1:5">
      <c r="A8364" s="1" t="s">
        <v>7846</v>
      </c>
      <c r="B8364" t="s">
        <v>7847</v>
      </c>
      <c r="C8364" s="1">
        <v>190704004</v>
      </c>
      <c r="D8364" s="1" t="s">
        <v>8695</v>
      </c>
      <c r="E8364">
        <v>1</v>
      </c>
    </row>
    <row r="8365" spans="1:5">
      <c r="A8365" s="1" t="s">
        <v>7850</v>
      </c>
      <c r="B8365" t="s">
        <v>7851</v>
      </c>
      <c r="C8365" s="1">
        <v>190704002</v>
      </c>
      <c r="D8365" s="1" t="s">
        <v>8694</v>
      </c>
      <c r="E8365">
        <v>1</v>
      </c>
    </row>
    <row r="8366" spans="1:5">
      <c r="A8366" s="1" t="s">
        <v>7848</v>
      </c>
      <c r="B8366" t="s">
        <v>7849</v>
      </c>
      <c r="C8366" s="1">
        <v>190704001</v>
      </c>
      <c r="D8366" s="1" t="s">
        <v>8694</v>
      </c>
      <c r="E8366">
        <v>1</v>
      </c>
    </row>
    <row r="8367" spans="1:5">
      <c r="A8367" s="1" t="s">
        <v>7848</v>
      </c>
      <c r="B8367" t="s">
        <v>7849</v>
      </c>
      <c r="C8367" s="1">
        <v>190704001</v>
      </c>
      <c r="D8367" s="1" t="s">
        <v>8695</v>
      </c>
      <c r="E8367">
        <v>1</v>
      </c>
    </row>
    <row r="8368" spans="1:5">
      <c r="A8368" s="1" t="s">
        <v>7852</v>
      </c>
      <c r="B8368" t="s">
        <v>7853</v>
      </c>
      <c r="C8368" s="1">
        <v>190703999</v>
      </c>
      <c r="D8368" s="1" t="s">
        <v>8694</v>
      </c>
      <c r="E8368">
        <v>1</v>
      </c>
    </row>
    <row r="8369" spans="1:5">
      <c r="A8369" s="1" t="s">
        <v>7852</v>
      </c>
      <c r="B8369" t="s">
        <v>7853</v>
      </c>
      <c r="C8369" s="1">
        <v>190703999</v>
      </c>
      <c r="D8369" s="1" t="s">
        <v>8695</v>
      </c>
      <c r="E8369">
        <v>1</v>
      </c>
    </row>
    <row r="8370" spans="1:5">
      <c r="A8370" s="1" t="s">
        <v>7854</v>
      </c>
      <c r="B8370" t="s">
        <v>7855</v>
      </c>
      <c r="C8370" s="1">
        <v>190704029</v>
      </c>
      <c r="D8370" s="1" t="s">
        <v>8694</v>
      </c>
      <c r="E8370">
        <v>1</v>
      </c>
    </row>
    <row r="8371" spans="1:5">
      <c r="A8371" s="1" t="s">
        <v>7856</v>
      </c>
      <c r="B8371" t="s">
        <v>7857</v>
      </c>
      <c r="C8371" s="1">
        <v>190704028</v>
      </c>
      <c r="D8371" s="1" t="s">
        <v>8694</v>
      </c>
      <c r="E8371">
        <v>1</v>
      </c>
    </row>
    <row r="8372" spans="1:5">
      <c r="A8372" s="1" t="s">
        <v>7858</v>
      </c>
      <c r="B8372" t="s">
        <v>7859</v>
      </c>
      <c r="C8372" s="1">
        <v>190704032</v>
      </c>
      <c r="D8372" s="1" t="s">
        <v>8694</v>
      </c>
      <c r="E8372">
        <v>1</v>
      </c>
    </row>
    <row r="8373" spans="1:5">
      <c r="A8373" s="1" t="s">
        <v>7862</v>
      </c>
      <c r="B8373" t="s">
        <v>7863</v>
      </c>
      <c r="C8373" s="1">
        <v>190704030</v>
      </c>
      <c r="D8373" s="1" t="s">
        <v>8694</v>
      </c>
      <c r="E8373">
        <v>1</v>
      </c>
    </row>
    <row r="8374" spans="1:5">
      <c r="A8374" s="1" t="s">
        <v>7860</v>
      </c>
      <c r="B8374" t="s">
        <v>7861</v>
      </c>
      <c r="C8374" s="1">
        <v>190704031</v>
      </c>
      <c r="D8374" s="1" t="s">
        <v>8694</v>
      </c>
      <c r="E8374">
        <v>1</v>
      </c>
    </row>
    <row r="8375" spans="1:5">
      <c r="A8375" s="1" t="s">
        <v>2798</v>
      </c>
      <c r="B8375" t="s">
        <v>1218</v>
      </c>
      <c r="C8375" s="1">
        <v>210127163</v>
      </c>
      <c r="D8375" s="1" t="s">
        <v>9653</v>
      </c>
      <c r="E8375">
        <v>2</v>
      </c>
    </row>
    <row r="8376" spans="1:5">
      <c r="A8376" s="1" t="s">
        <v>2799</v>
      </c>
      <c r="B8376" t="s">
        <v>1219</v>
      </c>
      <c r="C8376" s="1">
        <v>210127165</v>
      </c>
      <c r="D8376" s="1" t="s">
        <v>9653</v>
      </c>
      <c r="E8376">
        <v>12</v>
      </c>
    </row>
    <row r="8377" spans="1:5">
      <c r="A8377" s="1" t="s">
        <v>2800</v>
      </c>
      <c r="B8377" t="s">
        <v>1220</v>
      </c>
      <c r="C8377" s="1">
        <v>210127164</v>
      </c>
      <c r="D8377" s="1" t="s">
        <v>9653</v>
      </c>
      <c r="E8377">
        <v>8</v>
      </c>
    </row>
    <row r="8378" spans="1:5">
      <c r="A8378" s="1" t="s">
        <v>2801</v>
      </c>
      <c r="B8378" t="s">
        <v>1221</v>
      </c>
      <c r="C8378" s="1">
        <v>210127166</v>
      </c>
      <c r="D8378" s="1" t="s">
        <v>9653</v>
      </c>
      <c r="E8378">
        <v>13</v>
      </c>
    </row>
    <row r="8379" spans="1:5">
      <c r="A8379" s="1" t="s">
        <v>6626</v>
      </c>
      <c r="B8379" t="s">
        <v>6622</v>
      </c>
      <c r="C8379" s="1" t="s">
        <v>6593</v>
      </c>
      <c r="D8379" s="1" t="s">
        <v>10224</v>
      </c>
      <c r="E8379">
        <v>1</v>
      </c>
    </row>
    <row r="8380" spans="1:5">
      <c r="A8380" s="1" t="s">
        <v>6592</v>
      </c>
      <c r="B8380" t="s">
        <v>6591</v>
      </c>
      <c r="C8380" s="1" t="s">
        <v>6593</v>
      </c>
      <c r="D8380" s="1" t="s">
        <v>8851</v>
      </c>
      <c r="E8380">
        <v>1</v>
      </c>
    </row>
    <row r="8381" spans="1:5">
      <c r="A8381" s="1" t="s">
        <v>6671</v>
      </c>
      <c r="B8381" t="s">
        <v>6672</v>
      </c>
      <c r="C8381" s="1">
        <v>200112890</v>
      </c>
      <c r="D8381" s="1" t="s">
        <v>10230</v>
      </c>
      <c r="E8381">
        <v>16</v>
      </c>
    </row>
    <row r="8382" spans="1:5">
      <c r="A8382" s="1" t="s">
        <v>6671</v>
      </c>
      <c r="B8382" t="s">
        <v>6672</v>
      </c>
      <c r="C8382" s="1">
        <v>13081102000</v>
      </c>
      <c r="D8382" s="1" t="s">
        <v>10230</v>
      </c>
      <c r="E8382">
        <v>9</v>
      </c>
    </row>
    <row r="8383" spans="1:5">
      <c r="A8383" s="1" t="s">
        <v>6664</v>
      </c>
      <c r="B8383" t="s">
        <v>6665</v>
      </c>
      <c r="C8383" s="1">
        <v>200112884</v>
      </c>
      <c r="D8383" s="1" t="s">
        <v>10228</v>
      </c>
      <c r="E8383">
        <v>17</v>
      </c>
    </row>
    <row r="8384" spans="1:5">
      <c r="A8384" s="1" t="s">
        <v>6675</v>
      </c>
      <c r="B8384" t="s">
        <v>6676</v>
      </c>
      <c r="C8384" s="1">
        <v>200112885</v>
      </c>
      <c r="D8384" s="1" t="s">
        <v>10232</v>
      </c>
      <c r="E8384">
        <v>14</v>
      </c>
    </row>
    <row r="8385" spans="1:5">
      <c r="A8385" s="1" t="s">
        <v>6673</v>
      </c>
      <c r="B8385" t="s">
        <v>6674</v>
      </c>
      <c r="C8385" s="1">
        <v>200112886</v>
      </c>
      <c r="D8385" s="1" t="s">
        <v>10231</v>
      </c>
      <c r="E8385">
        <v>19</v>
      </c>
    </row>
    <row r="8386" spans="1:5">
      <c r="A8386" s="1" t="s">
        <v>7765</v>
      </c>
      <c r="B8386" t="s">
        <v>11726</v>
      </c>
      <c r="C8386">
        <v>190703981</v>
      </c>
      <c r="D8386" t="s">
        <v>8672</v>
      </c>
      <c r="E8386">
        <v>1</v>
      </c>
    </row>
    <row r="8387" spans="1:5">
      <c r="A8387" s="1" t="s">
        <v>7765</v>
      </c>
      <c r="B8387" t="s">
        <v>11726</v>
      </c>
      <c r="C8387">
        <v>190703981</v>
      </c>
      <c r="D8387" t="s">
        <v>8694</v>
      </c>
      <c r="E8387">
        <v>1</v>
      </c>
    </row>
    <row r="8388" spans="1:5">
      <c r="A8388" s="1" t="s">
        <v>7765</v>
      </c>
      <c r="B8388" t="s">
        <v>11726</v>
      </c>
      <c r="C8388">
        <v>190703981</v>
      </c>
      <c r="D8388" t="s">
        <v>8838</v>
      </c>
      <c r="E8388">
        <v>1</v>
      </c>
    </row>
    <row r="8389" spans="1:5">
      <c r="A8389" s="1" t="s">
        <v>7765</v>
      </c>
      <c r="B8389" t="s">
        <v>11726</v>
      </c>
      <c r="C8389">
        <v>190703981</v>
      </c>
      <c r="D8389" t="s">
        <v>8695</v>
      </c>
      <c r="E8389">
        <v>1</v>
      </c>
    </row>
    <row r="8390" spans="1:5">
      <c r="A8390" s="1" t="s">
        <v>6667</v>
      </c>
      <c r="B8390" t="s">
        <v>6668</v>
      </c>
      <c r="C8390" s="1">
        <v>200112888</v>
      </c>
      <c r="D8390" s="1" t="s">
        <v>10229</v>
      </c>
      <c r="E8390">
        <v>12</v>
      </c>
    </row>
    <row r="8391" spans="1:5">
      <c r="A8391" s="1" t="s">
        <v>6667</v>
      </c>
      <c r="B8391" t="s">
        <v>11733</v>
      </c>
      <c r="C8391">
        <v>200112888</v>
      </c>
      <c r="D8391" t="s">
        <v>8672</v>
      </c>
      <c r="E8391">
        <v>1</v>
      </c>
    </row>
    <row r="8392" spans="1:5">
      <c r="A8392" s="1" t="s">
        <v>6667</v>
      </c>
      <c r="B8392" t="s">
        <v>11733</v>
      </c>
      <c r="C8392">
        <v>200112888</v>
      </c>
      <c r="D8392" t="s">
        <v>8694</v>
      </c>
      <c r="E8392">
        <v>1</v>
      </c>
    </row>
    <row r="8393" spans="1:5">
      <c r="A8393" s="1" t="s">
        <v>6667</v>
      </c>
      <c r="B8393" t="s">
        <v>11733</v>
      </c>
      <c r="C8393">
        <v>200112888</v>
      </c>
      <c r="D8393" t="s">
        <v>8838</v>
      </c>
      <c r="E8393">
        <v>1</v>
      </c>
    </row>
    <row r="8394" spans="1:5">
      <c r="A8394" s="1" t="s">
        <v>6667</v>
      </c>
      <c r="B8394" t="s">
        <v>11733</v>
      </c>
      <c r="C8394">
        <v>200112888</v>
      </c>
      <c r="D8394" t="s">
        <v>8695</v>
      </c>
      <c r="E8394">
        <v>1</v>
      </c>
    </row>
    <row r="8395" spans="1:5">
      <c r="A8395" s="1" t="s">
        <v>6680</v>
      </c>
      <c r="B8395" t="s">
        <v>6681</v>
      </c>
      <c r="C8395" s="1">
        <v>200112889</v>
      </c>
      <c r="D8395" s="1" t="s">
        <v>10234</v>
      </c>
      <c r="E8395">
        <v>12</v>
      </c>
    </row>
    <row r="8396" spans="1:5">
      <c r="A8396" s="1" t="s">
        <v>6680</v>
      </c>
      <c r="B8396" t="s">
        <v>11727</v>
      </c>
      <c r="C8396">
        <v>200112889</v>
      </c>
      <c r="D8396" t="s">
        <v>8695</v>
      </c>
      <c r="E8396">
        <v>1</v>
      </c>
    </row>
    <row r="8397" spans="1:5">
      <c r="A8397" s="1" t="s">
        <v>6677</v>
      </c>
      <c r="B8397" t="s">
        <v>6678</v>
      </c>
      <c r="C8397" s="1">
        <v>200112890</v>
      </c>
      <c r="D8397" s="1" t="s">
        <v>10233</v>
      </c>
      <c r="E8397">
        <v>16</v>
      </c>
    </row>
    <row r="8398" spans="1:5">
      <c r="A8398" s="1" t="s">
        <v>7873</v>
      </c>
      <c r="B8398" t="s">
        <v>11727</v>
      </c>
      <c r="C8398">
        <v>190703977</v>
      </c>
      <c r="D8398" t="s">
        <v>8695</v>
      </c>
      <c r="E8398">
        <v>1</v>
      </c>
    </row>
    <row r="8399" spans="1:5">
      <c r="A8399" s="1" t="s">
        <v>7995</v>
      </c>
      <c r="B8399" t="s">
        <v>269</v>
      </c>
      <c r="C8399" s="1">
        <v>190704136</v>
      </c>
      <c r="D8399" s="1" t="s">
        <v>10321</v>
      </c>
      <c r="E8399">
        <v>1</v>
      </c>
    </row>
    <row r="8400" spans="1:5">
      <c r="A8400" s="1" t="s">
        <v>8709</v>
      </c>
      <c r="B8400" t="s">
        <v>828</v>
      </c>
      <c r="C8400" s="1">
        <v>190704145</v>
      </c>
      <c r="D8400" s="1" t="s">
        <v>8797</v>
      </c>
      <c r="E8400">
        <v>0</v>
      </c>
    </row>
    <row r="8401" spans="1:5">
      <c r="A8401" s="1" t="s">
        <v>8710</v>
      </c>
      <c r="B8401" t="s">
        <v>416</v>
      </c>
      <c r="C8401" s="1">
        <v>190704144</v>
      </c>
      <c r="D8401" s="1" t="s">
        <v>8797</v>
      </c>
      <c r="E8401">
        <v>1</v>
      </c>
    </row>
    <row r="8402" spans="1:5">
      <c r="A8402" s="1" t="s">
        <v>7996</v>
      </c>
      <c r="B8402" t="s">
        <v>274</v>
      </c>
      <c r="C8402" s="1" t="s">
        <v>7003</v>
      </c>
      <c r="D8402" s="1" t="s">
        <v>10323</v>
      </c>
      <c r="E8402">
        <v>1</v>
      </c>
    </row>
    <row r="8403" spans="1:5">
      <c r="A8403" s="1" t="s">
        <v>7996</v>
      </c>
      <c r="B8403" t="s">
        <v>417</v>
      </c>
      <c r="C8403" s="1" t="s">
        <v>7003</v>
      </c>
      <c r="D8403" s="1" t="s">
        <v>8797</v>
      </c>
      <c r="E8403">
        <v>1</v>
      </c>
    </row>
    <row r="8404" spans="1:5">
      <c r="A8404" s="1" t="s">
        <v>8711</v>
      </c>
      <c r="B8404" t="s">
        <v>8712</v>
      </c>
      <c r="C8404" s="1">
        <v>190704141</v>
      </c>
      <c r="D8404" s="1" t="s">
        <v>8797</v>
      </c>
      <c r="E8404">
        <v>1</v>
      </c>
    </row>
    <row r="8405" spans="1:5">
      <c r="A8405" s="1" t="s">
        <v>8713</v>
      </c>
      <c r="B8405" t="s">
        <v>418</v>
      </c>
      <c r="C8405" s="1">
        <v>190704143</v>
      </c>
      <c r="D8405" s="1" t="s">
        <v>8797</v>
      </c>
      <c r="E8405">
        <v>1</v>
      </c>
    </row>
    <row r="8406" spans="1:5">
      <c r="A8406" s="1" t="s">
        <v>8714</v>
      </c>
      <c r="B8406" t="s">
        <v>419</v>
      </c>
      <c r="C8406" s="1">
        <v>190704142</v>
      </c>
      <c r="D8406" s="1" t="s">
        <v>8797</v>
      </c>
      <c r="E8406">
        <v>1</v>
      </c>
    </row>
    <row r="8407" spans="1:5">
      <c r="A8407" s="1" t="s">
        <v>8750</v>
      </c>
      <c r="B8407" t="s">
        <v>8751</v>
      </c>
      <c r="C8407" s="1">
        <v>190704053</v>
      </c>
      <c r="D8407" s="1" t="s">
        <v>8797</v>
      </c>
      <c r="E8407">
        <v>1</v>
      </c>
    </row>
    <row r="8408" spans="1:5">
      <c r="A8408" s="1" t="s">
        <v>8752</v>
      </c>
      <c r="B8408" t="s">
        <v>8753</v>
      </c>
      <c r="C8408" s="1">
        <v>190704052</v>
      </c>
      <c r="D8408" s="1" t="s">
        <v>8797</v>
      </c>
      <c r="E8408">
        <v>0</v>
      </c>
    </row>
    <row r="8409" spans="1:5">
      <c r="A8409" s="1" t="s">
        <v>8754</v>
      </c>
      <c r="B8409" t="s">
        <v>8755</v>
      </c>
      <c r="C8409" s="1">
        <v>190704051</v>
      </c>
      <c r="D8409" s="1" t="s">
        <v>8797</v>
      </c>
      <c r="E8409">
        <v>2</v>
      </c>
    </row>
    <row r="8410" spans="1:5">
      <c r="A8410" s="1" t="s">
        <v>8756</v>
      </c>
      <c r="B8410" t="s">
        <v>8757</v>
      </c>
      <c r="C8410" s="1">
        <v>190704056</v>
      </c>
      <c r="D8410" s="1" t="s">
        <v>8797</v>
      </c>
      <c r="E8410">
        <v>1</v>
      </c>
    </row>
    <row r="8411" spans="1:5">
      <c r="A8411" s="1" t="s">
        <v>8758</v>
      </c>
      <c r="B8411" t="s">
        <v>8759</v>
      </c>
      <c r="C8411" s="1">
        <v>190704055</v>
      </c>
      <c r="D8411" s="1" t="s">
        <v>8797</v>
      </c>
      <c r="E8411">
        <v>1</v>
      </c>
    </row>
    <row r="8412" spans="1:5">
      <c r="A8412" s="1" t="s">
        <v>8760</v>
      </c>
      <c r="B8412" t="s">
        <v>8761</v>
      </c>
      <c r="C8412" s="1">
        <v>190704054</v>
      </c>
      <c r="D8412" s="1" t="s">
        <v>8797</v>
      </c>
      <c r="E8412">
        <v>1</v>
      </c>
    </row>
    <row r="8413" spans="1:5">
      <c r="A8413" s="1" t="s">
        <v>4325</v>
      </c>
      <c r="B8413" t="s">
        <v>11385</v>
      </c>
      <c r="C8413" t="s">
        <v>4326</v>
      </c>
      <c r="D8413" t="s">
        <v>6204</v>
      </c>
      <c r="E8413">
        <v>2</v>
      </c>
    </row>
    <row r="8414" spans="1:5">
      <c r="A8414" s="1" t="s">
        <v>4332</v>
      </c>
      <c r="B8414" t="s">
        <v>11386</v>
      </c>
      <c r="C8414" t="s">
        <v>4333</v>
      </c>
      <c r="D8414" t="s">
        <v>6205</v>
      </c>
      <c r="E8414">
        <v>2</v>
      </c>
    </row>
    <row r="8415" spans="1:5">
      <c r="A8415" s="1" t="s">
        <v>4340</v>
      </c>
      <c r="B8415" t="s">
        <v>11387</v>
      </c>
      <c r="C8415" t="s">
        <v>4341</v>
      </c>
      <c r="D8415" t="s">
        <v>9726</v>
      </c>
      <c r="E8415">
        <v>4</v>
      </c>
    </row>
    <row r="8416" spans="1:5">
      <c r="A8416" s="1" t="s">
        <v>4351</v>
      </c>
      <c r="B8416" t="s">
        <v>11388</v>
      </c>
      <c r="C8416" t="s">
        <v>4352</v>
      </c>
      <c r="D8416" t="s">
        <v>9731</v>
      </c>
      <c r="E8416">
        <v>4</v>
      </c>
    </row>
    <row r="8417" spans="1:5">
      <c r="A8417" s="1" t="s">
        <v>4365</v>
      </c>
      <c r="B8417" t="s">
        <v>11389</v>
      </c>
      <c r="C8417" t="s">
        <v>4366</v>
      </c>
      <c r="D8417" t="s">
        <v>9724</v>
      </c>
      <c r="E8417">
        <v>4</v>
      </c>
    </row>
    <row r="8418" spans="1:5">
      <c r="A8418" s="1" t="s">
        <v>4377</v>
      </c>
      <c r="B8418" t="s">
        <v>11390</v>
      </c>
      <c r="C8418" t="s">
        <v>4378</v>
      </c>
      <c r="D8418" t="s">
        <v>9736</v>
      </c>
      <c r="E8418">
        <v>3</v>
      </c>
    </row>
    <row r="8419" spans="1:5">
      <c r="A8419" s="1" t="s">
        <v>4379</v>
      </c>
      <c r="B8419" t="s">
        <v>11391</v>
      </c>
      <c r="C8419" t="s">
        <v>4380</v>
      </c>
      <c r="D8419" t="s">
        <v>9728</v>
      </c>
      <c r="E8419">
        <v>3</v>
      </c>
    </row>
    <row r="8420" spans="1:5">
      <c r="A8420" s="1" t="s">
        <v>4444</v>
      </c>
      <c r="B8420" t="s">
        <v>11392</v>
      </c>
      <c r="C8420" t="s">
        <v>4445</v>
      </c>
      <c r="D8420" t="s">
        <v>6206</v>
      </c>
      <c r="E8420">
        <v>3</v>
      </c>
    </row>
    <row r="8421" spans="1:5">
      <c r="A8421" s="1" t="s">
        <v>4442</v>
      </c>
      <c r="B8421" t="s">
        <v>11393</v>
      </c>
      <c r="C8421" t="s">
        <v>4443</v>
      </c>
      <c r="D8421" t="s">
        <v>6206</v>
      </c>
      <c r="E8421">
        <v>1</v>
      </c>
    </row>
    <row r="8422" spans="1:5">
      <c r="A8422" s="1" t="s">
        <v>4446</v>
      </c>
      <c r="B8422" t="s">
        <v>11394</v>
      </c>
      <c r="C8422" t="s">
        <v>4447</v>
      </c>
      <c r="D8422" t="s">
        <v>9748</v>
      </c>
      <c r="E8422">
        <v>7</v>
      </c>
    </row>
    <row r="8423" spans="1:5">
      <c r="A8423" s="1" t="s">
        <v>10458</v>
      </c>
      <c r="B8423" t="s">
        <v>11714</v>
      </c>
      <c r="C8423">
        <v>200112553</v>
      </c>
      <c r="D8423" t="s">
        <v>10481</v>
      </c>
      <c r="E8423">
        <v>1</v>
      </c>
    </row>
    <row r="8424" spans="1:5">
      <c r="A8424" s="1" t="s">
        <v>10459</v>
      </c>
      <c r="B8424" t="s">
        <v>11715</v>
      </c>
      <c r="C8424">
        <v>200112554</v>
      </c>
      <c r="D8424" t="s">
        <v>10481</v>
      </c>
      <c r="E8424">
        <v>1</v>
      </c>
    </row>
    <row r="8425" spans="1:5">
      <c r="A8425" s="1" t="s">
        <v>10460</v>
      </c>
      <c r="B8425" t="s">
        <v>11716</v>
      </c>
      <c r="C8425">
        <v>200112555</v>
      </c>
      <c r="D8425" t="s">
        <v>10481</v>
      </c>
      <c r="E8425">
        <v>1</v>
      </c>
    </row>
    <row r="8426" spans="1:5">
      <c r="A8426" s="1" t="s">
        <v>6053</v>
      </c>
      <c r="B8426" t="s">
        <v>11784</v>
      </c>
      <c r="C8426" t="s">
        <v>6045</v>
      </c>
      <c r="D8426" t="s">
        <v>9644</v>
      </c>
      <c r="E8426">
        <v>10</v>
      </c>
    </row>
    <row r="8427" spans="1:5">
      <c r="A8427" s="1" t="s">
        <v>11025</v>
      </c>
      <c r="B8427" t="s">
        <v>11734</v>
      </c>
      <c r="C8427" t="s">
        <v>11026</v>
      </c>
      <c r="D8427" t="s">
        <v>8692</v>
      </c>
      <c r="E8427">
        <v>6</v>
      </c>
    </row>
    <row r="8428" spans="1:5">
      <c r="A8428" s="1" t="s">
        <v>11025</v>
      </c>
      <c r="B8428" t="s">
        <v>11734</v>
      </c>
      <c r="C8428" t="s">
        <v>11026</v>
      </c>
      <c r="D8428" t="s">
        <v>8691</v>
      </c>
      <c r="E8428">
        <v>5</v>
      </c>
    </row>
    <row r="8429" spans="1:5">
      <c r="A8429" s="1" t="s">
        <v>8227</v>
      </c>
      <c r="B8429" t="s">
        <v>11735</v>
      </c>
      <c r="C8429" t="s">
        <v>11027</v>
      </c>
      <c r="D8429" t="s">
        <v>8692</v>
      </c>
      <c r="E8429">
        <v>6</v>
      </c>
    </row>
    <row r="8430" spans="1:5">
      <c r="A8430" s="1" t="s">
        <v>8227</v>
      </c>
      <c r="B8430" t="s">
        <v>11735</v>
      </c>
      <c r="C8430" t="s">
        <v>11027</v>
      </c>
      <c r="D8430" t="s">
        <v>8691</v>
      </c>
      <c r="E8430">
        <v>5</v>
      </c>
    </row>
    <row r="8431" spans="1:5">
      <c r="A8431" s="1" t="s">
        <v>8227</v>
      </c>
      <c r="B8431" t="s">
        <v>11665</v>
      </c>
      <c r="C8431">
        <v>2100009896</v>
      </c>
      <c r="D8431" t="s">
        <v>8690</v>
      </c>
      <c r="E8431">
        <v>1</v>
      </c>
    </row>
    <row r="8432" spans="1:5">
      <c r="A8432" s="1" t="s">
        <v>8228</v>
      </c>
      <c r="B8432" t="s">
        <v>11736</v>
      </c>
      <c r="C8432" t="s">
        <v>11028</v>
      </c>
      <c r="D8432" t="s">
        <v>8692</v>
      </c>
      <c r="E8432">
        <v>6</v>
      </c>
    </row>
    <row r="8433" spans="1:5">
      <c r="A8433" s="1" t="s">
        <v>8228</v>
      </c>
      <c r="B8433" t="s">
        <v>11736</v>
      </c>
      <c r="C8433" t="s">
        <v>11028</v>
      </c>
      <c r="D8433" t="s">
        <v>8691</v>
      </c>
      <c r="E8433">
        <v>5</v>
      </c>
    </row>
    <row r="8434" spans="1:5">
      <c r="A8434" s="1" t="s">
        <v>8228</v>
      </c>
      <c r="B8434" t="s">
        <v>11666</v>
      </c>
      <c r="C8434">
        <v>2100017484</v>
      </c>
      <c r="D8434" t="s">
        <v>8690</v>
      </c>
      <c r="E8434">
        <v>1</v>
      </c>
    </row>
    <row r="8435" spans="1:5">
      <c r="A8435" s="1" t="s">
        <v>8229</v>
      </c>
      <c r="B8435" t="s">
        <v>11737</v>
      </c>
      <c r="C8435" t="s">
        <v>11029</v>
      </c>
      <c r="D8435" t="s">
        <v>8692</v>
      </c>
      <c r="E8435">
        <v>6</v>
      </c>
    </row>
    <row r="8436" spans="1:5">
      <c r="A8436" s="1" t="s">
        <v>8229</v>
      </c>
      <c r="B8436" t="s">
        <v>11737</v>
      </c>
      <c r="C8436" t="s">
        <v>11029</v>
      </c>
      <c r="D8436" t="s">
        <v>8691</v>
      </c>
      <c r="E8436">
        <v>10</v>
      </c>
    </row>
    <row r="8437" spans="1:5">
      <c r="A8437" s="1" t="s">
        <v>8229</v>
      </c>
      <c r="B8437" t="s">
        <v>11667</v>
      </c>
      <c r="C8437">
        <v>2100022417</v>
      </c>
      <c r="D8437" t="s">
        <v>8690</v>
      </c>
      <c r="E8437">
        <v>1</v>
      </c>
    </row>
    <row r="8438" spans="1:5">
      <c r="A8438" s="1" t="s">
        <v>2779</v>
      </c>
      <c r="B8438" t="s">
        <v>11717</v>
      </c>
      <c r="C8438">
        <v>210002096</v>
      </c>
      <c r="D8438" t="s">
        <v>10481</v>
      </c>
      <c r="E8438">
        <v>5</v>
      </c>
    </row>
    <row r="8439" spans="1:5">
      <c r="A8439" s="1" t="s">
        <v>2779</v>
      </c>
      <c r="B8439" t="s">
        <v>11717</v>
      </c>
      <c r="C8439">
        <v>210002096</v>
      </c>
      <c r="D8439" t="s">
        <v>8692</v>
      </c>
      <c r="E8439">
        <v>6</v>
      </c>
    </row>
    <row r="8440" spans="1:5">
      <c r="A8440" s="1" t="s">
        <v>2779</v>
      </c>
      <c r="B8440" t="s">
        <v>11717</v>
      </c>
      <c r="C8440">
        <v>210002096</v>
      </c>
      <c r="D8440" t="s">
        <v>8691</v>
      </c>
      <c r="E8440">
        <v>10</v>
      </c>
    </row>
    <row r="8441" spans="1:5">
      <c r="A8441" s="1" t="s">
        <v>2779</v>
      </c>
      <c r="B8441" t="s">
        <v>11519</v>
      </c>
      <c r="C8441">
        <v>210002096</v>
      </c>
      <c r="D8441" t="s">
        <v>6199</v>
      </c>
      <c r="E8441">
        <v>50</v>
      </c>
    </row>
    <row r="8442" spans="1:5">
      <c r="A8442" s="1" t="s">
        <v>2779</v>
      </c>
      <c r="B8442" t="s">
        <v>11519</v>
      </c>
      <c r="C8442">
        <v>2100022697</v>
      </c>
      <c r="D8442" t="s">
        <v>8690</v>
      </c>
      <c r="E8442">
        <v>1</v>
      </c>
    </row>
    <row r="8443" spans="1:5">
      <c r="A8443" s="1" t="s">
        <v>8230</v>
      </c>
      <c r="B8443" t="s">
        <v>11718</v>
      </c>
      <c r="C8443">
        <v>200112251</v>
      </c>
      <c r="D8443" t="s">
        <v>10481</v>
      </c>
      <c r="E8443">
        <v>5</v>
      </c>
    </row>
    <row r="8444" spans="1:5">
      <c r="A8444" s="1" t="s">
        <v>8230</v>
      </c>
      <c r="B8444" t="s">
        <v>11718</v>
      </c>
      <c r="C8444" t="s">
        <v>11030</v>
      </c>
      <c r="D8444" t="s">
        <v>8692</v>
      </c>
      <c r="E8444">
        <v>6</v>
      </c>
    </row>
    <row r="8445" spans="1:5">
      <c r="A8445" s="1" t="s">
        <v>8230</v>
      </c>
      <c r="B8445" t="s">
        <v>11718</v>
      </c>
      <c r="C8445" t="s">
        <v>11030</v>
      </c>
      <c r="D8445" t="s">
        <v>8691</v>
      </c>
      <c r="E8445">
        <v>10</v>
      </c>
    </row>
    <row r="8446" spans="1:5">
      <c r="A8446" s="1" t="s">
        <v>8230</v>
      </c>
      <c r="B8446" t="s">
        <v>11668</v>
      </c>
      <c r="C8446">
        <v>2100022698</v>
      </c>
      <c r="D8446" t="s">
        <v>8690</v>
      </c>
      <c r="E8446">
        <v>1</v>
      </c>
    </row>
    <row r="8447" spans="1:5">
      <c r="A8447" s="1" t="s">
        <v>2775</v>
      </c>
      <c r="B8447" t="s">
        <v>11719</v>
      </c>
      <c r="C8447">
        <v>200112251</v>
      </c>
      <c r="D8447" t="s">
        <v>10481</v>
      </c>
      <c r="E8447">
        <v>5</v>
      </c>
    </row>
    <row r="8448" spans="1:5">
      <c r="A8448" s="1" t="s">
        <v>2775</v>
      </c>
      <c r="B8448" t="s">
        <v>11719</v>
      </c>
      <c r="C8448">
        <v>200112251</v>
      </c>
      <c r="D8448" t="s">
        <v>8692</v>
      </c>
      <c r="E8448">
        <v>6</v>
      </c>
    </row>
    <row r="8449" spans="1:5">
      <c r="A8449" s="1" t="s">
        <v>2775</v>
      </c>
      <c r="B8449" t="s">
        <v>11719</v>
      </c>
      <c r="C8449">
        <v>200112251</v>
      </c>
      <c r="D8449" t="s">
        <v>8691</v>
      </c>
      <c r="E8449">
        <v>10</v>
      </c>
    </row>
    <row r="8450" spans="1:5">
      <c r="A8450" s="1" t="s">
        <v>2775</v>
      </c>
      <c r="B8450" t="s">
        <v>11520</v>
      </c>
      <c r="C8450">
        <v>200112251</v>
      </c>
      <c r="D8450" t="s">
        <v>6199</v>
      </c>
      <c r="E8450">
        <v>98</v>
      </c>
    </row>
    <row r="8451" spans="1:5">
      <c r="A8451" s="1" t="s">
        <v>2775</v>
      </c>
      <c r="B8451" t="s">
        <v>11520</v>
      </c>
      <c r="C8451">
        <v>2100028611</v>
      </c>
      <c r="D8451" t="s">
        <v>8690</v>
      </c>
      <c r="E8451">
        <v>1</v>
      </c>
    </row>
    <row r="8452" spans="1:5">
      <c r="A8452" s="1" t="s">
        <v>2780</v>
      </c>
      <c r="B8452" t="s">
        <v>11720</v>
      </c>
      <c r="C8452">
        <v>210002097</v>
      </c>
      <c r="D8452" t="s">
        <v>10481</v>
      </c>
      <c r="E8452">
        <v>5</v>
      </c>
    </row>
    <row r="8453" spans="1:5">
      <c r="A8453" s="1" t="s">
        <v>2780</v>
      </c>
      <c r="B8453" t="s">
        <v>11720</v>
      </c>
      <c r="C8453">
        <v>210002097</v>
      </c>
      <c r="D8453" t="s">
        <v>8692</v>
      </c>
      <c r="E8453">
        <v>6</v>
      </c>
    </row>
    <row r="8454" spans="1:5">
      <c r="A8454" s="1" t="s">
        <v>2780</v>
      </c>
      <c r="B8454" t="s">
        <v>11720</v>
      </c>
      <c r="C8454">
        <v>210002097</v>
      </c>
      <c r="D8454" t="s">
        <v>8691</v>
      </c>
      <c r="E8454">
        <v>10</v>
      </c>
    </row>
    <row r="8455" spans="1:5">
      <c r="A8455" s="1" t="s">
        <v>2780</v>
      </c>
      <c r="B8455" t="s">
        <v>11521</v>
      </c>
      <c r="C8455">
        <v>210002097</v>
      </c>
      <c r="D8455" t="s">
        <v>6199</v>
      </c>
      <c r="E8455">
        <v>60</v>
      </c>
    </row>
    <row r="8456" spans="1:5">
      <c r="A8456" s="1" t="s">
        <v>2780</v>
      </c>
      <c r="B8456" t="s">
        <v>11521</v>
      </c>
      <c r="C8456">
        <v>2100010645</v>
      </c>
      <c r="D8456" t="s">
        <v>8690</v>
      </c>
      <c r="E8456">
        <v>1</v>
      </c>
    </row>
    <row r="8457" spans="1:5">
      <c r="A8457" s="1" t="s">
        <v>2774</v>
      </c>
      <c r="B8457" t="s">
        <v>11721</v>
      </c>
      <c r="C8457">
        <v>200112253</v>
      </c>
      <c r="D8457" t="s">
        <v>10481</v>
      </c>
      <c r="E8457">
        <v>5</v>
      </c>
    </row>
    <row r="8458" spans="1:5">
      <c r="A8458" s="1" t="s">
        <v>2774</v>
      </c>
      <c r="B8458" t="s">
        <v>11721</v>
      </c>
      <c r="C8458">
        <v>200112253</v>
      </c>
      <c r="D8458" t="s">
        <v>8692</v>
      </c>
      <c r="E8458">
        <v>6</v>
      </c>
    </row>
    <row r="8459" spans="1:5">
      <c r="A8459" s="1" t="s">
        <v>2774</v>
      </c>
      <c r="B8459" t="s">
        <v>11522</v>
      </c>
      <c r="C8459">
        <v>200112253</v>
      </c>
      <c r="D8459" t="s">
        <v>6199</v>
      </c>
      <c r="E8459">
        <v>80</v>
      </c>
    </row>
    <row r="8460" spans="1:5">
      <c r="A8460" s="1" t="s">
        <v>2774</v>
      </c>
      <c r="B8460" t="s">
        <v>11522</v>
      </c>
      <c r="C8460">
        <v>2100007516</v>
      </c>
      <c r="D8460" t="s">
        <v>8690</v>
      </c>
      <c r="E8460">
        <v>1</v>
      </c>
    </row>
    <row r="8461" spans="1:5">
      <c r="A8461" s="1" t="s">
        <v>8616</v>
      </c>
      <c r="B8461" t="s">
        <v>11721</v>
      </c>
      <c r="C8461">
        <v>2000110154</v>
      </c>
      <c r="D8461" t="s">
        <v>8691</v>
      </c>
      <c r="E8461">
        <v>10</v>
      </c>
    </row>
    <row r="8462" spans="1:5">
      <c r="A8462" s="1" t="s">
        <v>6047</v>
      </c>
      <c r="B8462" t="s">
        <v>11785</v>
      </c>
      <c r="C8462" t="s">
        <v>6048</v>
      </c>
      <c r="D8462" t="s">
        <v>9644</v>
      </c>
      <c r="E8462">
        <v>10</v>
      </c>
    </row>
    <row r="8463" spans="1:5">
      <c r="A8463" s="1" t="s">
        <v>6047</v>
      </c>
      <c r="B8463" t="s">
        <v>6483</v>
      </c>
      <c r="C8463" t="s">
        <v>6048</v>
      </c>
      <c r="D8463" s="1" t="s">
        <v>10055</v>
      </c>
      <c r="E8463">
        <v>6</v>
      </c>
    </row>
    <row r="8464" spans="1:5">
      <c r="A8464" s="1" t="s">
        <v>6049</v>
      </c>
      <c r="B8464" t="s">
        <v>11786</v>
      </c>
      <c r="C8464" t="s">
        <v>6050</v>
      </c>
      <c r="D8464" t="s">
        <v>9644</v>
      </c>
      <c r="E8464">
        <v>10</v>
      </c>
    </row>
    <row r="8465" spans="1:5">
      <c r="A8465" s="1" t="s">
        <v>6049</v>
      </c>
      <c r="B8465" t="s">
        <v>6484</v>
      </c>
      <c r="C8465" t="s">
        <v>6050</v>
      </c>
      <c r="D8465" s="1" t="s">
        <v>10056</v>
      </c>
      <c r="E8465">
        <v>8</v>
      </c>
    </row>
    <row r="8466" spans="1:5">
      <c r="A8466" s="1" t="s">
        <v>6051</v>
      </c>
      <c r="B8466" t="s">
        <v>11787</v>
      </c>
      <c r="C8466" t="s">
        <v>6052</v>
      </c>
      <c r="D8466" t="s">
        <v>9644</v>
      </c>
      <c r="E8466">
        <v>10</v>
      </c>
    </row>
    <row r="8467" spans="1:5">
      <c r="A8467" s="1" t="s">
        <v>6051</v>
      </c>
      <c r="B8467" t="s">
        <v>6485</v>
      </c>
      <c r="C8467" t="s">
        <v>6052</v>
      </c>
      <c r="D8467" s="1" t="s">
        <v>10057</v>
      </c>
      <c r="E8467">
        <v>6</v>
      </c>
    </row>
    <row r="8468" spans="1:5">
      <c r="A8468" s="1" t="s">
        <v>6054</v>
      </c>
      <c r="B8468" t="s">
        <v>11788</v>
      </c>
      <c r="C8468" t="s">
        <v>6055</v>
      </c>
      <c r="D8468" t="s">
        <v>9644</v>
      </c>
      <c r="E8468">
        <v>10</v>
      </c>
    </row>
    <row r="8469" spans="1:5">
      <c r="A8469" s="1" t="s">
        <v>6054</v>
      </c>
      <c r="B8469" t="s">
        <v>6486</v>
      </c>
      <c r="C8469" t="s">
        <v>6055</v>
      </c>
      <c r="D8469" s="1" t="s">
        <v>10058</v>
      </c>
      <c r="E8469">
        <v>8</v>
      </c>
    </row>
    <row r="8470" spans="1:5">
      <c r="A8470" s="1" t="s">
        <v>6056</v>
      </c>
      <c r="B8470" t="s">
        <v>11789</v>
      </c>
      <c r="C8470" t="s">
        <v>6057</v>
      </c>
      <c r="D8470" t="s">
        <v>9644</v>
      </c>
      <c r="E8470">
        <v>10</v>
      </c>
    </row>
    <row r="8471" spans="1:5">
      <c r="A8471" s="1" t="s">
        <v>6056</v>
      </c>
      <c r="B8471" t="s">
        <v>6487</v>
      </c>
      <c r="C8471" t="s">
        <v>6057</v>
      </c>
      <c r="D8471" s="1" t="s">
        <v>10059</v>
      </c>
      <c r="E8471">
        <v>6</v>
      </c>
    </row>
    <row r="8472" spans="1:5">
      <c r="A8472" s="1" t="s">
        <v>6488</v>
      </c>
      <c r="B8472" t="s">
        <v>6489</v>
      </c>
      <c r="C8472" s="1" t="s">
        <v>11050</v>
      </c>
      <c r="D8472" s="1" t="s">
        <v>10192</v>
      </c>
      <c r="E8472">
        <v>16</v>
      </c>
    </row>
    <row r="8473" spans="1:5">
      <c r="A8473" s="1" t="s">
        <v>6490</v>
      </c>
      <c r="B8473" t="s">
        <v>6491</v>
      </c>
      <c r="C8473" s="1" t="s">
        <v>11051</v>
      </c>
      <c r="D8473" s="1" t="s">
        <v>10193</v>
      </c>
      <c r="E8473">
        <v>15</v>
      </c>
    </row>
    <row r="8474" spans="1:5">
      <c r="A8474" s="1" t="s">
        <v>6492</v>
      </c>
      <c r="B8474" t="s">
        <v>6493</v>
      </c>
      <c r="C8474" s="1" t="s">
        <v>11060</v>
      </c>
      <c r="D8474" s="1" t="s">
        <v>10194</v>
      </c>
      <c r="E8474">
        <v>5</v>
      </c>
    </row>
    <row r="8475" spans="1:5">
      <c r="A8475" s="1" t="s">
        <v>6494</v>
      </c>
      <c r="B8475" t="s">
        <v>6495</v>
      </c>
      <c r="C8475" s="1" t="s">
        <v>11061</v>
      </c>
      <c r="D8475" s="1" t="s">
        <v>10195</v>
      </c>
      <c r="E8475">
        <v>5</v>
      </c>
    </row>
    <row r="8476" spans="1:5">
      <c r="A8476" s="1" t="s">
        <v>6496</v>
      </c>
      <c r="B8476" t="s">
        <v>6497</v>
      </c>
      <c r="C8476" s="1" t="s">
        <v>11062</v>
      </c>
      <c r="D8476" s="1" t="s">
        <v>10196</v>
      </c>
      <c r="E8476">
        <v>5</v>
      </c>
    </row>
    <row r="8477" spans="1:5">
      <c r="A8477" s="1" t="s">
        <v>6498</v>
      </c>
      <c r="B8477" t="s">
        <v>6499</v>
      </c>
      <c r="C8477" s="1" t="s">
        <v>11063</v>
      </c>
      <c r="D8477" s="1" t="s">
        <v>10197</v>
      </c>
      <c r="E8477">
        <v>5</v>
      </c>
    </row>
    <row r="8478" spans="1:5">
      <c r="A8478" s="1" t="s">
        <v>6500</v>
      </c>
      <c r="B8478" t="s">
        <v>6501</v>
      </c>
      <c r="C8478" s="1" t="s">
        <v>11064</v>
      </c>
      <c r="D8478" s="1" t="s">
        <v>10198</v>
      </c>
      <c r="E8478">
        <v>5</v>
      </c>
    </row>
    <row r="8479" spans="1:5">
      <c r="A8479" s="1" t="s">
        <v>6502</v>
      </c>
      <c r="B8479" t="s">
        <v>6503</v>
      </c>
      <c r="C8479" s="1" t="s">
        <v>11065</v>
      </c>
      <c r="D8479" s="1" t="s">
        <v>10199</v>
      </c>
      <c r="E8479">
        <v>5</v>
      </c>
    </row>
    <row r="8480" spans="1:5">
      <c r="A8480" s="1" t="s">
        <v>6504</v>
      </c>
      <c r="B8480" t="s">
        <v>6505</v>
      </c>
      <c r="C8480" s="1" t="s">
        <v>11066</v>
      </c>
      <c r="D8480" s="1" t="s">
        <v>10200</v>
      </c>
      <c r="E8480">
        <v>5</v>
      </c>
    </row>
    <row r="8481" spans="1:5">
      <c r="A8481" s="1" t="s">
        <v>6506</v>
      </c>
      <c r="B8481" t="s">
        <v>6507</v>
      </c>
      <c r="C8481" s="1" t="s">
        <v>11067</v>
      </c>
      <c r="D8481" s="1" t="s">
        <v>10201</v>
      </c>
      <c r="E8481">
        <v>5</v>
      </c>
    </row>
    <row r="8482" spans="1:5">
      <c r="A8482" s="1" t="s">
        <v>4860</v>
      </c>
      <c r="B8482" t="s">
        <v>1222</v>
      </c>
      <c r="C8482" s="1" t="s">
        <v>4855</v>
      </c>
      <c r="D8482" s="1" t="s">
        <v>9817</v>
      </c>
      <c r="E8482">
        <v>1</v>
      </c>
    </row>
    <row r="8483" spans="1:5">
      <c r="A8483" s="1" t="s">
        <v>4835</v>
      </c>
      <c r="B8483" t="s">
        <v>1223</v>
      </c>
      <c r="C8483" s="1" t="s">
        <v>4836</v>
      </c>
      <c r="D8483" s="1" t="s">
        <v>9809</v>
      </c>
      <c r="E8483">
        <v>1</v>
      </c>
    </row>
    <row r="8484" spans="1:5">
      <c r="A8484" s="1" t="s">
        <v>4835</v>
      </c>
      <c r="B8484" t="s">
        <v>1223</v>
      </c>
      <c r="C8484" s="1" t="s">
        <v>4842</v>
      </c>
      <c r="D8484" s="1" t="s">
        <v>9810</v>
      </c>
      <c r="E8484">
        <v>1</v>
      </c>
    </row>
    <row r="8485" spans="1:5">
      <c r="A8485" s="1" t="s">
        <v>4850</v>
      </c>
      <c r="B8485" t="s">
        <v>1224</v>
      </c>
      <c r="C8485" s="1" t="s">
        <v>4851</v>
      </c>
      <c r="D8485" s="1" t="s">
        <v>9816</v>
      </c>
      <c r="E8485">
        <v>1</v>
      </c>
    </row>
    <row r="8486" spans="1:5">
      <c r="A8486" s="1" t="s">
        <v>4850</v>
      </c>
      <c r="B8486" t="s">
        <v>1224</v>
      </c>
      <c r="C8486" s="1" t="s">
        <v>4862</v>
      </c>
      <c r="D8486" s="1" t="s">
        <v>9817</v>
      </c>
      <c r="E8486">
        <v>1</v>
      </c>
    </row>
    <row r="8487" spans="1:5">
      <c r="A8487" s="1" t="s">
        <v>4837</v>
      </c>
      <c r="B8487" t="s">
        <v>1225</v>
      </c>
      <c r="C8487" s="1" t="s">
        <v>4838</v>
      </c>
      <c r="D8487" s="1" t="s">
        <v>9811</v>
      </c>
      <c r="E8487">
        <v>1</v>
      </c>
    </row>
    <row r="8488" spans="1:5">
      <c r="A8488" s="1" t="s">
        <v>4837</v>
      </c>
      <c r="B8488" t="s">
        <v>1225</v>
      </c>
      <c r="C8488" s="1" t="s">
        <v>4849</v>
      </c>
      <c r="D8488" s="1" t="s">
        <v>9810</v>
      </c>
      <c r="E8488">
        <v>1</v>
      </c>
    </row>
    <row r="8489" spans="1:5">
      <c r="A8489" s="1" t="s">
        <v>4852</v>
      </c>
      <c r="B8489" t="s">
        <v>1226</v>
      </c>
      <c r="C8489" s="1" t="s">
        <v>4853</v>
      </c>
      <c r="D8489" s="1" t="s">
        <v>9818</v>
      </c>
      <c r="E8489">
        <v>1</v>
      </c>
    </row>
    <row r="8490" spans="1:5">
      <c r="A8490" s="1" t="s">
        <v>4852</v>
      </c>
      <c r="B8490" t="s">
        <v>1226</v>
      </c>
      <c r="C8490" s="1" t="s">
        <v>4859</v>
      </c>
      <c r="D8490" s="1" t="s">
        <v>9817</v>
      </c>
      <c r="E8490">
        <v>1</v>
      </c>
    </row>
    <row r="8491" spans="1:5">
      <c r="A8491" s="1" t="s">
        <v>4839</v>
      </c>
      <c r="B8491" t="s">
        <v>1227</v>
      </c>
      <c r="C8491" s="1" t="s">
        <v>4840</v>
      </c>
      <c r="D8491" s="1" t="s">
        <v>9812</v>
      </c>
      <c r="E8491">
        <v>1</v>
      </c>
    </row>
    <row r="8492" spans="1:5">
      <c r="A8492" s="1" t="s">
        <v>4839</v>
      </c>
      <c r="B8492" t="s">
        <v>1227</v>
      </c>
      <c r="C8492" s="1" t="s">
        <v>4847</v>
      </c>
      <c r="D8492" s="1" t="s">
        <v>9810</v>
      </c>
      <c r="E8492">
        <v>1</v>
      </c>
    </row>
    <row r="8493" spans="1:5">
      <c r="A8493" s="1" t="s">
        <v>4854</v>
      </c>
      <c r="B8493" t="s">
        <v>1228</v>
      </c>
      <c r="C8493" s="1" t="s">
        <v>4855</v>
      </c>
      <c r="D8493" s="1" t="s">
        <v>9819</v>
      </c>
      <c r="E8493">
        <v>2</v>
      </c>
    </row>
    <row r="8494" spans="1:5">
      <c r="A8494" s="1" t="s">
        <v>4854</v>
      </c>
      <c r="B8494" t="s">
        <v>1228</v>
      </c>
      <c r="C8494" s="1" t="s">
        <v>4861</v>
      </c>
      <c r="D8494" s="1" t="s">
        <v>9817</v>
      </c>
      <c r="E8494">
        <v>1</v>
      </c>
    </row>
    <row r="8495" spans="1:5">
      <c r="A8495" s="1" t="s">
        <v>4841</v>
      </c>
      <c r="B8495" t="s">
        <v>1229</v>
      </c>
      <c r="C8495" s="1" t="s">
        <v>4836</v>
      </c>
      <c r="D8495" s="1" t="s">
        <v>9810</v>
      </c>
      <c r="E8495">
        <v>1</v>
      </c>
    </row>
    <row r="8496" spans="1:5">
      <c r="A8496" s="1" t="s">
        <v>4841</v>
      </c>
      <c r="B8496" t="s">
        <v>1229</v>
      </c>
      <c r="C8496" s="1" t="s">
        <v>4842</v>
      </c>
      <c r="D8496" s="1" t="s">
        <v>9813</v>
      </c>
      <c r="E8496">
        <v>1</v>
      </c>
    </row>
    <row r="8497" spans="1:5">
      <c r="A8497" s="1" t="s">
        <v>4856</v>
      </c>
      <c r="B8497" t="s">
        <v>1230</v>
      </c>
      <c r="C8497" s="1" t="s">
        <v>4851</v>
      </c>
      <c r="D8497" s="1" t="s">
        <v>9817</v>
      </c>
      <c r="E8497">
        <v>1</v>
      </c>
    </row>
    <row r="8498" spans="1:5">
      <c r="A8498" s="1" t="s">
        <v>4856</v>
      </c>
      <c r="B8498" t="s">
        <v>1230</v>
      </c>
      <c r="C8498" s="1" t="s">
        <v>4857</v>
      </c>
      <c r="D8498" s="1" t="s">
        <v>9815</v>
      </c>
      <c r="E8498">
        <v>1</v>
      </c>
    </row>
    <row r="8499" spans="1:5">
      <c r="A8499" s="1" t="s">
        <v>4843</v>
      </c>
      <c r="B8499" t="s">
        <v>1231</v>
      </c>
      <c r="C8499" s="1" t="s">
        <v>4838</v>
      </c>
      <c r="D8499" s="1" t="s">
        <v>9810</v>
      </c>
      <c r="E8499">
        <v>1</v>
      </c>
    </row>
    <row r="8500" spans="1:5">
      <c r="A8500" s="1" t="s">
        <v>4843</v>
      </c>
      <c r="B8500" t="s">
        <v>1231</v>
      </c>
      <c r="C8500" s="1" t="s">
        <v>4846</v>
      </c>
      <c r="D8500" s="1" t="s">
        <v>9814</v>
      </c>
      <c r="E8500">
        <v>1</v>
      </c>
    </row>
    <row r="8501" spans="1:5">
      <c r="A8501" s="1" t="s">
        <v>4843</v>
      </c>
      <c r="B8501" t="s">
        <v>1231</v>
      </c>
      <c r="C8501" s="1" t="s">
        <v>4849</v>
      </c>
      <c r="D8501" s="1" t="s">
        <v>9815</v>
      </c>
      <c r="E8501">
        <v>1</v>
      </c>
    </row>
    <row r="8502" spans="1:5">
      <c r="A8502" s="1" t="s">
        <v>4858</v>
      </c>
      <c r="B8502" t="s">
        <v>1232</v>
      </c>
      <c r="C8502" s="1" t="s">
        <v>4853</v>
      </c>
      <c r="D8502" s="1" t="s">
        <v>9817</v>
      </c>
      <c r="E8502">
        <v>1</v>
      </c>
    </row>
    <row r="8503" spans="1:5">
      <c r="A8503" s="1" t="s">
        <v>4858</v>
      </c>
      <c r="B8503" t="s">
        <v>1232</v>
      </c>
      <c r="C8503" s="1" t="s">
        <v>4859</v>
      </c>
      <c r="D8503" s="1" t="s">
        <v>9817</v>
      </c>
      <c r="E8503">
        <v>2</v>
      </c>
    </row>
    <row r="8504" spans="1:5">
      <c r="A8504" s="1" t="s">
        <v>4845</v>
      </c>
      <c r="B8504" t="s">
        <v>1233</v>
      </c>
      <c r="C8504" s="1" t="s">
        <v>4847</v>
      </c>
      <c r="D8504" s="1" t="s">
        <v>9810</v>
      </c>
      <c r="E8504">
        <v>1</v>
      </c>
    </row>
    <row r="8505" spans="1:5">
      <c r="A8505" s="1" t="s">
        <v>4845</v>
      </c>
      <c r="B8505" t="s">
        <v>1233</v>
      </c>
      <c r="C8505" s="1" t="s">
        <v>4848</v>
      </c>
      <c r="D8505" s="1" t="s">
        <v>9810</v>
      </c>
      <c r="E8505">
        <v>1</v>
      </c>
    </row>
    <row r="8506" spans="1:5">
      <c r="A8506" s="1" t="s">
        <v>8706</v>
      </c>
      <c r="B8506" t="s">
        <v>753</v>
      </c>
      <c r="C8506" s="1">
        <v>190704118</v>
      </c>
      <c r="D8506" s="1" t="s">
        <v>8797</v>
      </c>
      <c r="E8506">
        <v>1</v>
      </c>
    </row>
    <row r="8507" spans="1:5">
      <c r="A8507" s="1" t="s">
        <v>8702</v>
      </c>
      <c r="B8507" t="s">
        <v>755</v>
      </c>
      <c r="C8507" s="1">
        <v>190704121</v>
      </c>
      <c r="D8507" s="1" t="s">
        <v>8797</v>
      </c>
      <c r="E8507">
        <v>1</v>
      </c>
    </row>
    <row r="8508" spans="1:5">
      <c r="A8508" s="1" t="s">
        <v>8707</v>
      </c>
      <c r="B8508" t="s">
        <v>270</v>
      </c>
      <c r="C8508" s="1">
        <v>190704117</v>
      </c>
      <c r="D8508" s="1" t="s">
        <v>8797</v>
      </c>
      <c r="E8508">
        <v>1</v>
      </c>
    </row>
    <row r="8509" spans="1:5">
      <c r="A8509" s="1" t="s">
        <v>8703</v>
      </c>
      <c r="B8509" t="s">
        <v>8704</v>
      </c>
      <c r="C8509" s="1">
        <v>190704120</v>
      </c>
      <c r="D8509" s="1" t="s">
        <v>8797</v>
      </c>
      <c r="E8509">
        <v>1</v>
      </c>
    </row>
    <row r="8510" spans="1:5">
      <c r="A8510" s="1" t="s">
        <v>8708</v>
      </c>
      <c r="B8510" t="s">
        <v>754</v>
      </c>
      <c r="C8510" s="1">
        <v>190704116</v>
      </c>
      <c r="D8510" s="1" t="s">
        <v>8797</v>
      </c>
      <c r="E8510">
        <v>0</v>
      </c>
    </row>
    <row r="8511" spans="1:5">
      <c r="A8511" s="1" t="s">
        <v>8705</v>
      </c>
      <c r="B8511" t="s">
        <v>756</v>
      </c>
      <c r="C8511" s="1">
        <v>190704119</v>
      </c>
      <c r="D8511" s="1" t="s">
        <v>8797</v>
      </c>
      <c r="E8511">
        <v>1</v>
      </c>
    </row>
    <row r="8512" spans="1:5">
      <c r="A8512" s="1" t="s">
        <v>6968</v>
      </c>
      <c r="B8512" t="s">
        <v>6969</v>
      </c>
      <c r="C8512" s="1">
        <v>200113171</v>
      </c>
      <c r="D8512" s="1" t="s">
        <v>10312</v>
      </c>
      <c r="E8512">
        <v>3</v>
      </c>
    </row>
    <row r="8513" spans="1:5">
      <c r="A8513" s="1" t="s">
        <v>6983</v>
      </c>
      <c r="B8513" t="s">
        <v>6984</v>
      </c>
      <c r="C8513" s="1">
        <v>200113172</v>
      </c>
      <c r="D8513" s="1" t="s">
        <v>10317</v>
      </c>
      <c r="E8513">
        <v>3</v>
      </c>
    </row>
    <row r="8514" spans="1:5">
      <c r="A8514" s="1" t="s">
        <v>6971</v>
      </c>
      <c r="B8514" t="s">
        <v>6972</v>
      </c>
      <c r="C8514" s="1">
        <v>200113173</v>
      </c>
      <c r="D8514" s="1" t="s">
        <v>10313</v>
      </c>
      <c r="E8514">
        <v>1</v>
      </c>
    </row>
    <row r="8515" spans="1:5">
      <c r="A8515" s="1" t="s">
        <v>6986</v>
      </c>
      <c r="B8515" t="s">
        <v>6987</v>
      </c>
      <c r="C8515" s="1">
        <v>200113174</v>
      </c>
      <c r="D8515" s="1" t="s">
        <v>10318</v>
      </c>
      <c r="E8515">
        <v>3</v>
      </c>
    </row>
    <row r="8516" spans="1:5">
      <c r="A8516" s="1" t="s">
        <v>6974</v>
      </c>
      <c r="B8516" t="s">
        <v>6975</v>
      </c>
      <c r="C8516" s="1">
        <v>200113175</v>
      </c>
      <c r="D8516" s="1" t="s">
        <v>10314</v>
      </c>
      <c r="E8516">
        <v>2</v>
      </c>
    </row>
    <row r="8517" spans="1:5">
      <c r="A8517" s="1" t="s">
        <v>6989</v>
      </c>
      <c r="B8517" t="s">
        <v>6990</v>
      </c>
      <c r="C8517" s="1">
        <v>200113176</v>
      </c>
      <c r="D8517" s="1" t="s">
        <v>10319</v>
      </c>
      <c r="E8517">
        <v>1</v>
      </c>
    </row>
    <row r="8518" spans="1:5">
      <c r="A8518" s="1" t="s">
        <v>6977</v>
      </c>
      <c r="B8518" t="s">
        <v>6978</v>
      </c>
      <c r="C8518" s="1">
        <v>200113177</v>
      </c>
      <c r="D8518" s="1" t="s">
        <v>10315</v>
      </c>
      <c r="E8518">
        <v>1</v>
      </c>
    </row>
    <row r="8519" spans="1:5">
      <c r="A8519" s="1" t="s">
        <v>6980</v>
      </c>
      <c r="B8519" t="s">
        <v>6981</v>
      </c>
      <c r="C8519" s="1">
        <v>200113179</v>
      </c>
      <c r="D8519" s="1" t="s">
        <v>10316</v>
      </c>
      <c r="E8519">
        <v>1</v>
      </c>
    </row>
    <row r="8520" spans="1:5">
      <c r="A8520" s="1" t="s">
        <v>4461</v>
      </c>
      <c r="B8520" t="s">
        <v>1234</v>
      </c>
      <c r="C8520" s="1" t="s">
        <v>4463</v>
      </c>
      <c r="D8520" s="1" t="s">
        <v>9751</v>
      </c>
      <c r="E8520">
        <v>6</v>
      </c>
    </row>
    <row r="8521" spans="1:5">
      <c r="A8521" s="1" t="s">
        <v>4461</v>
      </c>
      <c r="B8521" t="s">
        <v>1234</v>
      </c>
      <c r="C8521" s="1" t="s">
        <v>4463</v>
      </c>
      <c r="D8521" s="1" t="s">
        <v>9752</v>
      </c>
      <c r="E8521">
        <v>1</v>
      </c>
    </row>
    <row r="8522" spans="1:5">
      <c r="A8522" s="1" t="s">
        <v>4461</v>
      </c>
      <c r="B8522" t="s">
        <v>1234</v>
      </c>
      <c r="C8522" s="1" t="s">
        <v>4462</v>
      </c>
      <c r="D8522" s="1" t="s">
        <v>9751</v>
      </c>
      <c r="E8522">
        <v>11</v>
      </c>
    </row>
    <row r="8523" spans="1:5">
      <c r="A8523" s="1" t="s">
        <v>4461</v>
      </c>
      <c r="B8523" t="s">
        <v>1234</v>
      </c>
      <c r="C8523" s="1" t="s">
        <v>4462</v>
      </c>
      <c r="D8523" s="1" t="s">
        <v>9752</v>
      </c>
      <c r="E8523">
        <v>1</v>
      </c>
    </row>
    <row r="8524" spans="1:5">
      <c r="A8524" s="1" t="s">
        <v>4466</v>
      </c>
      <c r="B8524" t="s">
        <v>1235</v>
      </c>
      <c r="C8524" s="1" t="s">
        <v>4467</v>
      </c>
      <c r="D8524" s="1" t="s">
        <v>9753</v>
      </c>
      <c r="E8524">
        <v>7</v>
      </c>
    </row>
    <row r="8525" spans="1:5">
      <c r="A8525" s="1" t="s">
        <v>4466</v>
      </c>
      <c r="B8525" t="s">
        <v>1235</v>
      </c>
      <c r="C8525" s="1" t="s">
        <v>4467</v>
      </c>
      <c r="D8525" s="1" t="s">
        <v>9752</v>
      </c>
      <c r="E8525">
        <v>1</v>
      </c>
    </row>
    <row r="8526" spans="1:5">
      <c r="A8526" s="1" t="s">
        <v>4466</v>
      </c>
      <c r="B8526" t="s">
        <v>1235</v>
      </c>
      <c r="C8526" s="1" t="s">
        <v>4468</v>
      </c>
      <c r="D8526" s="1" t="s">
        <v>9753</v>
      </c>
      <c r="E8526">
        <v>12</v>
      </c>
    </row>
    <row r="8527" spans="1:5">
      <c r="A8527" s="1" t="s">
        <v>4466</v>
      </c>
      <c r="B8527" t="s">
        <v>1235</v>
      </c>
      <c r="C8527" s="1" t="s">
        <v>4468</v>
      </c>
      <c r="D8527" s="1" t="s">
        <v>9752</v>
      </c>
      <c r="E8527">
        <v>1</v>
      </c>
    </row>
    <row r="8528" spans="1:5">
      <c r="A8528" s="1" t="s">
        <v>4470</v>
      </c>
      <c r="B8528" t="s">
        <v>1236</v>
      </c>
      <c r="C8528" s="1" t="s">
        <v>4471</v>
      </c>
      <c r="D8528" s="1" t="s">
        <v>9754</v>
      </c>
      <c r="E8528">
        <v>4</v>
      </c>
    </row>
    <row r="8529" spans="1:5">
      <c r="A8529" s="1" t="s">
        <v>4470</v>
      </c>
      <c r="B8529" t="s">
        <v>1236</v>
      </c>
      <c r="C8529" s="1" t="s">
        <v>4472</v>
      </c>
      <c r="D8529" s="1" t="s">
        <v>9754</v>
      </c>
      <c r="E8529">
        <v>1</v>
      </c>
    </row>
    <row r="8530" spans="1:5">
      <c r="A8530" s="1" t="s">
        <v>4470</v>
      </c>
      <c r="B8530" t="s">
        <v>1236</v>
      </c>
      <c r="C8530" s="1" t="s">
        <v>4472</v>
      </c>
      <c r="D8530" s="1" t="s">
        <v>9752</v>
      </c>
      <c r="E8530">
        <v>1</v>
      </c>
    </row>
    <row r="8531" spans="1:5">
      <c r="A8531" s="1" t="s">
        <v>8475</v>
      </c>
      <c r="B8531" t="s">
        <v>85</v>
      </c>
      <c r="C8531" s="1" t="s">
        <v>4463</v>
      </c>
      <c r="D8531" s="1" t="s">
        <v>8699</v>
      </c>
      <c r="E8531">
        <v>1</v>
      </c>
    </row>
    <row r="8532" spans="1:5">
      <c r="A8532" s="1" t="s">
        <v>8476</v>
      </c>
      <c r="B8532" t="s">
        <v>86</v>
      </c>
      <c r="C8532" s="1" t="s">
        <v>4468</v>
      </c>
      <c r="D8532" s="1" t="s">
        <v>8699</v>
      </c>
      <c r="E8532">
        <v>1</v>
      </c>
    </row>
    <row r="8533" spans="1:5">
      <c r="A8533" s="1" t="s">
        <v>8477</v>
      </c>
      <c r="B8533" t="s">
        <v>90</v>
      </c>
      <c r="C8533" s="1" t="s">
        <v>4471</v>
      </c>
      <c r="D8533" s="1" t="s">
        <v>8699</v>
      </c>
      <c r="E8533">
        <v>1</v>
      </c>
    </row>
    <row r="8534" spans="1:5">
      <c r="A8534" s="1" t="s">
        <v>8478</v>
      </c>
      <c r="B8534" t="s">
        <v>91</v>
      </c>
      <c r="C8534" s="1" t="s">
        <v>11099</v>
      </c>
      <c r="D8534" s="1" t="s">
        <v>8699</v>
      </c>
      <c r="E8534">
        <v>1</v>
      </c>
    </row>
    <row r="8535" spans="1:5">
      <c r="A8535" s="1" t="s">
        <v>8479</v>
      </c>
      <c r="B8535" t="s">
        <v>8480</v>
      </c>
      <c r="C8535" t="s">
        <v>11099</v>
      </c>
      <c r="D8535" s="1" t="s">
        <v>8699</v>
      </c>
      <c r="E8535">
        <v>1</v>
      </c>
    </row>
    <row r="8536" spans="1:5">
      <c r="A8536" s="1" t="s">
        <v>8481</v>
      </c>
      <c r="B8536" t="s">
        <v>93</v>
      </c>
      <c r="C8536" s="1" t="s">
        <v>11100</v>
      </c>
      <c r="D8536" s="1" t="s">
        <v>8699</v>
      </c>
      <c r="E8536">
        <v>0</v>
      </c>
    </row>
    <row r="8537" spans="1:5">
      <c r="A8537" s="1" t="s">
        <v>8482</v>
      </c>
      <c r="B8537" t="s">
        <v>227</v>
      </c>
      <c r="C8537" s="1" t="s">
        <v>11101</v>
      </c>
      <c r="D8537" s="1" t="s">
        <v>8699</v>
      </c>
      <c r="E8537">
        <v>1</v>
      </c>
    </row>
    <row r="8538" spans="1:5">
      <c r="A8538" s="1" t="s">
        <v>8483</v>
      </c>
      <c r="B8538" t="s">
        <v>345</v>
      </c>
      <c r="C8538" t="s">
        <v>11101</v>
      </c>
      <c r="D8538" s="1" t="s">
        <v>8699</v>
      </c>
      <c r="E8538">
        <v>1</v>
      </c>
    </row>
    <row r="8539" spans="1:5">
      <c r="A8539" s="1" t="s">
        <v>4028</v>
      </c>
      <c r="B8539" t="s">
        <v>4029</v>
      </c>
      <c r="C8539" s="1" t="s">
        <v>4244</v>
      </c>
      <c r="D8539" s="1" t="s">
        <v>9707</v>
      </c>
      <c r="E8539">
        <v>3</v>
      </c>
    </row>
    <row r="8540" spans="1:5">
      <c r="A8540" s="1" t="s">
        <v>4042</v>
      </c>
      <c r="B8540" t="s">
        <v>4043</v>
      </c>
      <c r="C8540" s="1" t="s">
        <v>4251</v>
      </c>
      <c r="D8540" s="1" t="s">
        <v>9709</v>
      </c>
      <c r="E8540">
        <v>3</v>
      </c>
    </row>
    <row r="8541" spans="1:5">
      <c r="A8541" s="1" t="s">
        <v>4030</v>
      </c>
      <c r="B8541" t="s">
        <v>4031</v>
      </c>
      <c r="C8541" s="1" t="s">
        <v>4245</v>
      </c>
      <c r="D8541" s="1" t="s">
        <v>9707</v>
      </c>
      <c r="E8541">
        <v>3</v>
      </c>
    </row>
    <row r="8542" spans="1:5">
      <c r="A8542" s="1" t="s">
        <v>4044</v>
      </c>
      <c r="B8542" t="s">
        <v>4045</v>
      </c>
      <c r="C8542" s="1" t="s">
        <v>4252</v>
      </c>
      <c r="D8542" s="1" t="s">
        <v>9709</v>
      </c>
      <c r="E8542">
        <v>3</v>
      </c>
    </row>
    <row r="8543" spans="1:5">
      <c r="A8543" s="1" t="s">
        <v>4032</v>
      </c>
      <c r="B8543" t="s">
        <v>4033</v>
      </c>
      <c r="C8543" s="1" t="s">
        <v>4246</v>
      </c>
      <c r="D8543" s="1" t="s">
        <v>9707</v>
      </c>
      <c r="E8543">
        <v>3</v>
      </c>
    </row>
    <row r="8544" spans="1:5">
      <c r="A8544" s="1" t="s">
        <v>4046</v>
      </c>
      <c r="B8544" t="s">
        <v>4047</v>
      </c>
      <c r="C8544" s="1" t="s">
        <v>4253</v>
      </c>
      <c r="D8544" s="1" t="s">
        <v>9709</v>
      </c>
      <c r="E8544">
        <v>3</v>
      </c>
    </row>
    <row r="8545" spans="1:5">
      <c r="A8545" s="1" t="s">
        <v>4034</v>
      </c>
      <c r="B8545" t="s">
        <v>4035</v>
      </c>
      <c r="C8545" s="1" t="s">
        <v>4247</v>
      </c>
      <c r="D8545" s="1" t="s">
        <v>9707</v>
      </c>
      <c r="E8545">
        <v>3</v>
      </c>
    </row>
    <row r="8546" spans="1:5">
      <c r="A8546" s="1" t="s">
        <v>4048</v>
      </c>
      <c r="B8546" t="s">
        <v>4049</v>
      </c>
      <c r="C8546" s="1" t="s">
        <v>4254</v>
      </c>
      <c r="D8546" s="1" t="s">
        <v>9709</v>
      </c>
      <c r="E8546">
        <v>3</v>
      </c>
    </row>
    <row r="8547" spans="1:5">
      <c r="A8547" s="1" t="s">
        <v>4036</v>
      </c>
      <c r="B8547" t="s">
        <v>4037</v>
      </c>
      <c r="C8547" s="1" t="s">
        <v>4248</v>
      </c>
      <c r="D8547" s="1" t="s">
        <v>9708</v>
      </c>
      <c r="E8547">
        <v>3</v>
      </c>
    </row>
    <row r="8548" spans="1:5">
      <c r="A8548" s="1" t="s">
        <v>4050</v>
      </c>
      <c r="B8548" t="s">
        <v>4051</v>
      </c>
      <c r="C8548" s="1" t="s">
        <v>4255</v>
      </c>
      <c r="D8548" s="1" t="s">
        <v>9710</v>
      </c>
      <c r="E8548">
        <v>3</v>
      </c>
    </row>
    <row r="8549" spans="1:5">
      <c r="A8549" s="1" t="s">
        <v>4038</v>
      </c>
      <c r="B8549" t="s">
        <v>4039</v>
      </c>
      <c r="C8549" s="1" t="s">
        <v>4249</v>
      </c>
      <c r="D8549" s="1" t="s">
        <v>9708</v>
      </c>
      <c r="E8549">
        <v>3</v>
      </c>
    </row>
    <row r="8550" spans="1:5">
      <c r="A8550" s="1" t="s">
        <v>4052</v>
      </c>
      <c r="B8550" t="s">
        <v>4053</v>
      </c>
      <c r="C8550" s="1" t="s">
        <v>4256</v>
      </c>
      <c r="D8550" s="1" t="s">
        <v>9710</v>
      </c>
      <c r="E8550">
        <v>3</v>
      </c>
    </row>
    <row r="8551" spans="1:5">
      <c r="A8551" s="1" t="s">
        <v>4040</v>
      </c>
      <c r="B8551" t="s">
        <v>4041</v>
      </c>
      <c r="C8551" s="1" t="s">
        <v>4250</v>
      </c>
      <c r="D8551" s="1" t="s">
        <v>9708</v>
      </c>
      <c r="E8551">
        <v>3</v>
      </c>
    </row>
    <row r="8552" spans="1:5">
      <c r="A8552" s="1" t="s">
        <v>4054</v>
      </c>
      <c r="B8552" t="s">
        <v>4055</v>
      </c>
      <c r="C8552" s="1" t="s">
        <v>4257</v>
      </c>
      <c r="D8552" s="1" t="s">
        <v>9710</v>
      </c>
      <c r="E8552">
        <v>3</v>
      </c>
    </row>
    <row r="8553" spans="1:5">
      <c r="A8553" s="1" t="s">
        <v>3964</v>
      </c>
      <c r="B8553" t="s">
        <v>3965</v>
      </c>
      <c r="C8553" s="1" t="s">
        <v>4203</v>
      </c>
      <c r="D8553" s="1" t="s">
        <v>9696</v>
      </c>
      <c r="E8553">
        <v>5</v>
      </c>
    </row>
    <row r="8554" spans="1:5">
      <c r="A8554" s="1" t="s">
        <v>3974</v>
      </c>
      <c r="B8554" t="s">
        <v>3975</v>
      </c>
      <c r="C8554" s="1" t="s">
        <v>4208</v>
      </c>
      <c r="D8554" s="1" t="s">
        <v>9698</v>
      </c>
      <c r="E8554">
        <v>5</v>
      </c>
    </row>
    <row r="8555" spans="1:5">
      <c r="A8555" s="1" t="s">
        <v>3966</v>
      </c>
      <c r="B8555" t="s">
        <v>3967</v>
      </c>
      <c r="C8555" s="1" t="s">
        <v>4204</v>
      </c>
      <c r="D8555" s="1" t="s">
        <v>9696</v>
      </c>
      <c r="E8555">
        <v>5</v>
      </c>
    </row>
    <row r="8556" spans="1:5">
      <c r="A8556" s="1" t="s">
        <v>3976</v>
      </c>
      <c r="B8556" t="s">
        <v>3977</v>
      </c>
      <c r="C8556" s="1" t="s">
        <v>4209</v>
      </c>
      <c r="D8556" s="1" t="s">
        <v>9698</v>
      </c>
      <c r="E8556">
        <v>5</v>
      </c>
    </row>
    <row r="8557" spans="1:5">
      <c r="A8557" s="1" t="s">
        <v>3968</v>
      </c>
      <c r="B8557" t="s">
        <v>3969</v>
      </c>
      <c r="C8557" s="1" t="s">
        <v>4205</v>
      </c>
      <c r="D8557" s="1" t="s">
        <v>9696</v>
      </c>
      <c r="E8557">
        <v>5</v>
      </c>
    </row>
    <row r="8558" spans="1:5">
      <c r="A8558" s="1" t="s">
        <v>3978</v>
      </c>
      <c r="B8558" t="s">
        <v>3979</v>
      </c>
      <c r="C8558" s="1" t="s">
        <v>4210</v>
      </c>
      <c r="D8558" s="1" t="s">
        <v>9698</v>
      </c>
      <c r="E8558">
        <v>5</v>
      </c>
    </row>
    <row r="8559" spans="1:5">
      <c r="A8559" s="1" t="s">
        <v>3970</v>
      </c>
      <c r="B8559" t="s">
        <v>3971</v>
      </c>
      <c r="C8559" s="1" t="s">
        <v>4206</v>
      </c>
      <c r="D8559" s="1" t="s">
        <v>9697</v>
      </c>
      <c r="E8559">
        <v>5</v>
      </c>
    </row>
    <row r="8560" spans="1:5">
      <c r="A8560" s="1" t="s">
        <v>3980</v>
      </c>
      <c r="B8560" t="s">
        <v>3981</v>
      </c>
      <c r="C8560" s="1" t="s">
        <v>4211</v>
      </c>
      <c r="D8560" s="1" t="s">
        <v>9699</v>
      </c>
      <c r="E8560">
        <v>5</v>
      </c>
    </row>
    <row r="8561" spans="1:5">
      <c r="A8561" s="1" t="s">
        <v>3972</v>
      </c>
      <c r="B8561" t="s">
        <v>3973</v>
      </c>
      <c r="C8561" s="1" t="s">
        <v>4207</v>
      </c>
      <c r="D8561" s="1" t="s">
        <v>9697</v>
      </c>
      <c r="E8561">
        <v>5</v>
      </c>
    </row>
    <row r="8562" spans="1:5">
      <c r="A8562" s="1" t="s">
        <v>3982</v>
      </c>
      <c r="B8562" t="s">
        <v>3983</v>
      </c>
      <c r="C8562" s="1" t="s">
        <v>4212</v>
      </c>
      <c r="D8562" s="1" t="s">
        <v>9699</v>
      </c>
      <c r="E8562">
        <v>5</v>
      </c>
    </row>
    <row r="8563" spans="1:5">
      <c r="A8563" s="1" t="s">
        <v>4830</v>
      </c>
      <c r="B8563" t="s">
        <v>4753</v>
      </c>
      <c r="C8563" s="1" t="s">
        <v>4831</v>
      </c>
      <c r="D8563" s="1" t="s">
        <v>9797</v>
      </c>
      <c r="E8563">
        <v>1</v>
      </c>
    </row>
    <row r="8564" spans="1:5">
      <c r="A8564" s="1" t="s">
        <v>4832</v>
      </c>
      <c r="B8564" t="s">
        <v>4760</v>
      </c>
      <c r="C8564" t="s">
        <v>4831</v>
      </c>
      <c r="D8564" s="1" t="s">
        <v>9797</v>
      </c>
      <c r="E8564">
        <v>1</v>
      </c>
    </row>
    <row r="8565" spans="1:5">
      <c r="A8565" s="1" t="s">
        <v>4749</v>
      </c>
      <c r="B8565" t="s">
        <v>4751</v>
      </c>
      <c r="C8565" s="1" t="s">
        <v>4750</v>
      </c>
      <c r="D8565" s="1" t="s">
        <v>9794</v>
      </c>
      <c r="E8565">
        <v>1</v>
      </c>
    </row>
    <row r="8566" spans="1:5">
      <c r="A8566" s="1" t="s">
        <v>4749</v>
      </c>
      <c r="B8566" t="s">
        <v>4751</v>
      </c>
      <c r="C8566" s="1" t="s">
        <v>4750</v>
      </c>
      <c r="D8566" s="1" t="s">
        <v>9797</v>
      </c>
      <c r="E8566">
        <v>1</v>
      </c>
    </row>
    <row r="8567" spans="1:5">
      <c r="A8567" s="1" t="s">
        <v>4752</v>
      </c>
      <c r="B8567" t="s">
        <v>4753</v>
      </c>
      <c r="C8567" t="s">
        <v>4750</v>
      </c>
      <c r="D8567" s="1" t="s">
        <v>9794</v>
      </c>
      <c r="E8567">
        <v>1</v>
      </c>
    </row>
    <row r="8568" spans="1:5">
      <c r="A8568" s="1" t="s">
        <v>4752</v>
      </c>
      <c r="B8568" t="s">
        <v>4753</v>
      </c>
      <c r="C8568" t="s">
        <v>4750</v>
      </c>
      <c r="D8568" s="1" t="s">
        <v>9797</v>
      </c>
      <c r="E8568">
        <v>1</v>
      </c>
    </row>
    <row r="8569" spans="1:5">
      <c r="A8569" s="1" t="s">
        <v>4754</v>
      </c>
      <c r="B8569" t="s">
        <v>4755</v>
      </c>
      <c r="C8569" t="s">
        <v>4750</v>
      </c>
      <c r="D8569" s="1" t="s">
        <v>9794</v>
      </c>
      <c r="E8569">
        <v>1</v>
      </c>
    </row>
    <row r="8570" spans="1:5">
      <c r="A8570" s="1" t="s">
        <v>4810</v>
      </c>
      <c r="B8570" t="s">
        <v>4757</v>
      </c>
      <c r="C8570" s="1" t="s">
        <v>4750</v>
      </c>
      <c r="D8570" s="1" t="s">
        <v>9797</v>
      </c>
      <c r="E8570">
        <v>1</v>
      </c>
    </row>
    <row r="8571" spans="1:5">
      <c r="A8571" s="1" t="s">
        <v>4759</v>
      </c>
      <c r="B8571" t="s">
        <v>4760</v>
      </c>
      <c r="C8571" s="1" t="s">
        <v>4750</v>
      </c>
      <c r="D8571" s="1" t="s">
        <v>9794</v>
      </c>
      <c r="E8571">
        <v>1</v>
      </c>
    </row>
    <row r="8572" spans="1:5">
      <c r="A8572" s="1" t="s">
        <v>4761</v>
      </c>
      <c r="B8572" t="s">
        <v>1237</v>
      </c>
      <c r="C8572" t="s">
        <v>4750</v>
      </c>
      <c r="D8572" s="1" t="s">
        <v>9794</v>
      </c>
      <c r="E8572">
        <v>1</v>
      </c>
    </row>
    <row r="8573" spans="1:5">
      <c r="A8573" s="1" t="s">
        <v>5518</v>
      </c>
      <c r="B8573" t="s">
        <v>5519</v>
      </c>
      <c r="C8573" s="1">
        <v>1212020370</v>
      </c>
      <c r="D8573" s="1" t="s">
        <v>9938</v>
      </c>
      <c r="E8573">
        <v>4</v>
      </c>
    </row>
    <row r="8574" spans="1:5">
      <c r="A8574" s="1" t="s">
        <v>5518</v>
      </c>
      <c r="B8574" t="s">
        <v>5519</v>
      </c>
      <c r="C8574" s="1">
        <v>1211030720</v>
      </c>
      <c r="D8574" s="1" t="s">
        <v>9938</v>
      </c>
      <c r="E8574">
        <v>1</v>
      </c>
    </row>
    <row r="8575" spans="1:5">
      <c r="A8575" s="1" t="s">
        <v>5518</v>
      </c>
      <c r="B8575" t="s">
        <v>5519</v>
      </c>
      <c r="C8575" s="1">
        <v>1303024570</v>
      </c>
      <c r="D8575" s="1" t="s">
        <v>9938</v>
      </c>
      <c r="E8575">
        <v>2</v>
      </c>
    </row>
    <row r="8576" spans="1:5">
      <c r="A8576" s="1" t="s">
        <v>5522</v>
      </c>
      <c r="B8576" t="s">
        <v>5523</v>
      </c>
      <c r="C8576" s="1">
        <v>1210220630</v>
      </c>
      <c r="D8576" s="1" t="s">
        <v>9939</v>
      </c>
      <c r="E8576">
        <v>4</v>
      </c>
    </row>
    <row r="8577" spans="1:5">
      <c r="A8577" s="1" t="s">
        <v>5522</v>
      </c>
      <c r="B8577" t="s">
        <v>5523</v>
      </c>
      <c r="C8577" s="1">
        <v>1650900300</v>
      </c>
      <c r="D8577" s="1" t="s">
        <v>9939</v>
      </c>
      <c r="E8577">
        <v>2</v>
      </c>
    </row>
    <row r="8578" spans="1:5">
      <c r="A8578" s="1" t="s">
        <v>5526</v>
      </c>
      <c r="B8578" t="s">
        <v>5527</v>
      </c>
      <c r="C8578" s="1">
        <v>1603180182</v>
      </c>
      <c r="D8578" s="1" t="s">
        <v>9940</v>
      </c>
      <c r="E8578">
        <v>2</v>
      </c>
    </row>
    <row r="8579" spans="1:5">
      <c r="A8579" s="1" t="s">
        <v>5526</v>
      </c>
      <c r="B8579" t="s">
        <v>5527</v>
      </c>
      <c r="C8579" s="1">
        <v>1407131860</v>
      </c>
      <c r="D8579" s="1" t="s">
        <v>9940</v>
      </c>
      <c r="E8579">
        <v>1</v>
      </c>
    </row>
    <row r="8580" spans="1:5">
      <c r="A8580" s="1" t="s">
        <v>5526</v>
      </c>
      <c r="B8580" t="s">
        <v>5527</v>
      </c>
      <c r="C8580" s="1">
        <v>1211240910</v>
      </c>
      <c r="D8580" s="1" t="s">
        <v>9940</v>
      </c>
      <c r="E8580">
        <v>6</v>
      </c>
    </row>
    <row r="8581" spans="1:5">
      <c r="A8581" s="1" t="s">
        <v>5530</v>
      </c>
      <c r="B8581" t="s">
        <v>5531</v>
      </c>
      <c r="C8581" s="1">
        <v>1108110790</v>
      </c>
      <c r="D8581" s="1" t="s">
        <v>9941</v>
      </c>
      <c r="E8581">
        <v>1</v>
      </c>
    </row>
    <row r="8582" spans="1:5">
      <c r="A8582" s="1" t="s">
        <v>5530</v>
      </c>
      <c r="B8582" t="s">
        <v>5531</v>
      </c>
      <c r="C8582" s="1">
        <v>1207051010</v>
      </c>
      <c r="D8582" s="1" t="s">
        <v>9941</v>
      </c>
      <c r="E8582">
        <v>1</v>
      </c>
    </row>
    <row r="8583" spans="1:5">
      <c r="A8583" s="1" t="s">
        <v>5530</v>
      </c>
      <c r="B8583" t="s">
        <v>5531</v>
      </c>
      <c r="C8583" s="1">
        <v>1506240080</v>
      </c>
      <c r="D8583" s="1" t="s">
        <v>9941</v>
      </c>
      <c r="E8583">
        <v>1</v>
      </c>
    </row>
    <row r="8584" spans="1:5">
      <c r="A8584" s="1" t="s">
        <v>5514</v>
      </c>
      <c r="B8584" t="s">
        <v>5535</v>
      </c>
      <c r="C8584" s="1">
        <v>1206260260</v>
      </c>
      <c r="D8584" s="1" t="s">
        <v>9937</v>
      </c>
      <c r="E8584">
        <v>5</v>
      </c>
    </row>
    <row r="8585" spans="1:5">
      <c r="A8585" s="1" t="s">
        <v>5514</v>
      </c>
      <c r="B8585" t="s">
        <v>5535</v>
      </c>
      <c r="C8585" s="1">
        <v>1301020400</v>
      </c>
      <c r="D8585" s="1" t="s">
        <v>9937</v>
      </c>
      <c r="E8585">
        <v>1</v>
      </c>
    </row>
    <row r="8586" spans="1:5">
      <c r="A8586" s="1" t="s">
        <v>5514</v>
      </c>
      <c r="B8586" t="s">
        <v>5535</v>
      </c>
      <c r="C8586" s="1">
        <v>1210161440</v>
      </c>
      <c r="D8586" s="1" t="s">
        <v>9937</v>
      </c>
      <c r="E8586">
        <v>1</v>
      </c>
    </row>
    <row r="8587" spans="1:5">
      <c r="A8587" s="1" t="s">
        <v>5514</v>
      </c>
      <c r="B8587" t="s">
        <v>5515</v>
      </c>
      <c r="C8587" s="1">
        <v>1206260260</v>
      </c>
      <c r="D8587" s="1" t="s">
        <v>9936</v>
      </c>
      <c r="E8587">
        <v>1</v>
      </c>
    </row>
    <row r="8588" spans="1:5">
      <c r="A8588" s="1" t="s">
        <v>5514</v>
      </c>
      <c r="B8588" t="s">
        <v>5515</v>
      </c>
      <c r="C8588" s="1">
        <v>1212230120</v>
      </c>
      <c r="D8588" s="1" t="s">
        <v>9936</v>
      </c>
      <c r="E8588">
        <v>5</v>
      </c>
    </row>
    <row r="8589" spans="1:5">
      <c r="A8589" s="1" t="s">
        <v>5538</v>
      </c>
      <c r="B8589" t="s">
        <v>5539</v>
      </c>
      <c r="C8589" s="1">
        <v>1301020380</v>
      </c>
      <c r="D8589" s="1" t="s">
        <v>9943</v>
      </c>
      <c r="E8589">
        <v>3</v>
      </c>
    </row>
    <row r="8590" spans="1:5">
      <c r="A8590" s="1" t="s">
        <v>5538</v>
      </c>
      <c r="B8590" t="s">
        <v>5539</v>
      </c>
      <c r="C8590" s="1">
        <v>1112050009</v>
      </c>
      <c r="D8590" s="1" t="s">
        <v>9943</v>
      </c>
      <c r="E8590">
        <v>3</v>
      </c>
    </row>
    <row r="8591" spans="1:5">
      <c r="A8591" s="1" t="s">
        <v>5538</v>
      </c>
      <c r="B8591" t="s">
        <v>5539</v>
      </c>
      <c r="C8591" s="1">
        <v>1210150220</v>
      </c>
      <c r="D8591" s="1" t="s">
        <v>9943</v>
      </c>
      <c r="E8591">
        <v>2</v>
      </c>
    </row>
    <row r="8592" spans="1:5">
      <c r="A8592" s="1" t="s">
        <v>5542</v>
      </c>
      <c r="B8592" t="s">
        <v>5543</v>
      </c>
      <c r="C8592" s="1">
        <v>1212230050</v>
      </c>
      <c r="D8592" s="1" t="s">
        <v>9944</v>
      </c>
      <c r="E8592">
        <v>4</v>
      </c>
    </row>
    <row r="8593" spans="1:5">
      <c r="A8593" s="1" t="s">
        <v>5542</v>
      </c>
      <c r="B8593" t="s">
        <v>5543</v>
      </c>
      <c r="C8593" s="1">
        <v>1108110850</v>
      </c>
      <c r="D8593" s="1" t="s">
        <v>9944</v>
      </c>
      <c r="E8593">
        <v>7</v>
      </c>
    </row>
    <row r="8594" spans="1:5">
      <c r="A8594" s="1" t="s">
        <v>5545</v>
      </c>
      <c r="B8594" t="s">
        <v>5546</v>
      </c>
      <c r="C8594" s="1">
        <v>1210161440</v>
      </c>
      <c r="D8594" s="1" t="s">
        <v>9942</v>
      </c>
      <c r="E8594">
        <v>3</v>
      </c>
    </row>
    <row r="8595" spans="1:5">
      <c r="A8595" s="1" t="s">
        <v>5545</v>
      </c>
      <c r="B8595" t="s">
        <v>5546</v>
      </c>
      <c r="C8595" s="1">
        <v>1301131490</v>
      </c>
      <c r="D8595" s="1" t="s">
        <v>9942</v>
      </c>
      <c r="E8595">
        <v>4</v>
      </c>
    </row>
    <row r="8596" spans="1:5">
      <c r="A8596" s="1" t="s">
        <v>5545</v>
      </c>
      <c r="B8596" t="s">
        <v>5562</v>
      </c>
      <c r="C8596" s="1">
        <v>1506240060</v>
      </c>
      <c r="D8596" s="1" t="s">
        <v>9947</v>
      </c>
      <c r="E8596">
        <v>2</v>
      </c>
    </row>
    <row r="8597" spans="1:5">
      <c r="A8597" s="1" t="s">
        <v>5545</v>
      </c>
      <c r="B8597" t="s">
        <v>5562</v>
      </c>
      <c r="C8597" s="1">
        <v>1301122960</v>
      </c>
      <c r="D8597" s="1" t="s">
        <v>9947</v>
      </c>
      <c r="E8597">
        <v>6</v>
      </c>
    </row>
    <row r="8598" spans="1:5">
      <c r="A8598" s="1" t="s">
        <v>5545</v>
      </c>
      <c r="B8598" t="s">
        <v>5562</v>
      </c>
      <c r="C8598" s="1">
        <v>1108110960</v>
      </c>
      <c r="D8598" s="1" t="s">
        <v>9947</v>
      </c>
      <c r="E8598">
        <v>2</v>
      </c>
    </row>
    <row r="8599" spans="1:5">
      <c r="A8599" s="1" t="s">
        <v>5545</v>
      </c>
      <c r="B8599" t="s">
        <v>5551</v>
      </c>
      <c r="C8599" s="1">
        <v>1103280680</v>
      </c>
      <c r="D8599" s="1" t="s">
        <v>9946</v>
      </c>
      <c r="E8599">
        <v>1</v>
      </c>
    </row>
    <row r="8600" spans="1:5">
      <c r="A8600" s="1" t="s">
        <v>5554</v>
      </c>
      <c r="B8600" t="s">
        <v>5555</v>
      </c>
      <c r="C8600" s="1">
        <v>1103280680</v>
      </c>
      <c r="D8600" s="1" t="s">
        <v>9949</v>
      </c>
      <c r="E8600">
        <v>3</v>
      </c>
    </row>
    <row r="8601" spans="1:5">
      <c r="A8601" s="1" t="s">
        <v>5554</v>
      </c>
      <c r="B8601" t="s">
        <v>5555</v>
      </c>
      <c r="C8601" s="1">
        <v>1207051070</v>
      </c>
      <c r="D8601" s="1" t="s">
        <v>9949</v>
      </c>
      <c r="E8601">
        <v>4</v>
      </c>
    </row>
    <row r="8602" spans="1:5">
      <c r="A8602" s="1" t="s">
        <v>5558</v>
      </c>
      <c r="B8602" t="s">
        <v>5559</v>
      </c>
      <c r="C8602" s="1">
        <v>1606040008</v>
      </c>
      <c r="D8602" s="1" t="s">
        <v>9950</v>
      </c>
      <c r="E8602">
        <v>2</v>
      </c>
    </row>
    <row r="8603" spans="1:5">
      <c r="A8603" s="1" t="s">
        <v>5558</v>
      </c>
      <c r="B8603" t="s">
        <v>5559</v>
      </c>
      <c r="C8603" s="1">
        <v>1210220790</v>
      </c>
      <c r="D8603" s="1" t="s">
        <v>9950</v>
      </c>
      <c r="E8603">
        <v>1</v>
      </c>
    </row>
    <row r="8604" spans="1:5">
      <c r="A8604" s="1" t="s">
        <v>5565</v>
      </c>
      <c r="B8604" t="s">
        <v>5566</v>
      </c>
      <c r="C8604" s="1">
        <v>1211250180</v>
      </c>
      <c r="D8604" s="1" t="s">
        <v>9951</v>
      </c>
      <c r="E8604">
        <v>2</v>
      </c>
    </row>
    <row r="8605" spans="1:5">
      <c r="A8605" s="1" t="s">
        <v>5565</v>
      </c>
      <c r="B8605" t="s">
        <v>5566</v>
      </c>
      <c r="C8605" s="1">
        <v>1301262300</v>
      </c>
      <c r="D8605" s="1" t="s">
        <v>9951</v>
      </c>
      <c r="E8605">
        <v>3</v>
      </c>
    </row>
    <row r="8606" spans="1:5">
      <c r="A8606" s="1" t="s">
        <v>6772</v>
      </c>
      <c r="B8606" t="s">
        <v>6773</v>
      </c>
      <c r="C8606" s="1">
        <v>1512130044</v>
      </c>
      <c r="D8606" s="1" t="s">
        <v>10260</v>
      </c>
      <c r="E8606">
        <v>4</v>
      </c>
    </row>
    <row r="8607" spans="1:5">
      <c r="A8607" s="1" t="s">
        <v>6774</v>
      </c>
      <c r="B8607" t="s">
        <v>6777</v>
      </c>
      <c r="C8607" s="1">
        <v>1303161380</v>
      </c>
      <c r="D8607" s="1" t="s">
        <v>10261</v>
      </c>
      <c r="E8607">
        <v>1</v>
      </c>
    </row>
    <row r="8608" spans="1:5">
      <c r="A8608" s="1" t="s">
        <v>6774</v>
      </c>
      <c r="B8608" t="s">
        <v>6777</v>
      </c>
      <c r="C8608" s="1">
        <v>1112050022</v>
      </c>
      <c r="D8608" s="1" t="s">
        <v>10261</v>
      </c>
      <c r="E8608">
        <v>1</v>
      </c>
    </row>
    <row r="8609" spans="1:5">
      <c r="A8609" s="1" t="s">
        <v>6774</v>
      </c>
      <c r="B8609" t="s">
        <v>6777</v>
      </c>
      <c r="C8609" s="1">
        <v>1212230980</v>
      </c>
      <c r="D8609" s="1" t="s">
        <v>10261</v>
      </c>
      <c r="E8609">
        <v>1</v>
      </c>
    </row>
    <row r="8610" spans="1:5">
      <c r="A8610" s="1" t="s">
        <v>6774</v>
      </c>
      <c r="B8610" t="s">
        <v>6777</v>
      </c>
      <c r="C8610" s="1">
        <v>1108300121</v>
      </c>
      <c r="D8610" s="1" t="s">
        <v>10261</v>
      </c>
      <c r="E8610">
        <v>3</v>
      </c>
    </row>
    <row r="8611" spans="1:5">
      <c r="A8611" s="1" t="s">
        <v>6774</v>
      </c>
      <c r="B8611" t="s">
        <v>6777</v>
      </c>
      <c r="C8611" s="1">
        <v>1508072990</v>
      </c>
      <c r="D8611" s="1" t="s">
        <v>10261</v>
      </c>
      <c r="E8611">
        <v>4</v>
      </c>
    </row>
    <row r="8612" spans="1:5">
      <c r="A8612" s="1" t="s">
        <v>6774</v>
      </c>
      <c r="B8612" t="s">
        <v>6773</v>
      </c>
      <c r="C8612" s="1">
        <v>110830121</v>
      </c>
      <c r="D8612" s="1" t="s">
        <v>10260</v>
      </c>
      <c r="E8612">
        <v>2</v>
      </c>
    </row>
    <row r="8613" spans="1:5">
      <c r="A8613" s="1" t="s">
        <v>6797</v>
      </c>
      <c r="B8613" t="s">
        <v>6795</v>
      </c>
      <c r="C8613" s="1">
        <v>1510222060</v>
      </c>
      <c r="D8613" s="1" t="s">
        <v>10267</v>
      </c>
      <c r="E8613">
        <v>3</v>
      </c>
    </row>
    <row r="8614" spans="1:5">
      <c r="A8614" s="1" t="s">
        <v>6797</v>
      </c>
      <c r="B8614" t="s">
        <v>6795</v>
      </c>
      <c r="C8614" s="1">
        <v>1604090051</v>
      </c>
      <c r="D8614" s="1" t="s">
        <v>10267</v>
      </c>
      <c r="E8614">
        <v>3</v>
      </c>
    </row>
    <row r="8615" spans="1:5">
      <c r="A8615" s="1" t="s">
        <v>6780</v>
      </c>
      <c r="B8615" t="s">
        <v>6781</v>
      </c>
      <c r="C8615" s="1">
        <v>1604090059</v>
      </c>
      <c r="D8615" s="1" t="s">
        <v>10262</v>
      </c>
      <c r="E8615">
        <v>4</v>
      </c>
    </row>
    <row r="8616" spans="1:5">
      <c r="A8616" s="1" t="s">
        <v>6780</v>
      </c>
      <c r="B8616" t="s">
        <v>6781</v>
      </c>
      <c r="C8616" s="1">
        <v>1510222050</v>
      </c>
      <c r="D8616" s="1" t="s">
        <v>10262</v>
      </c>
      <c r="E8616">
        <v>2</v>
      </c>
    </row>
    <row r="8617" spans="1:5">
      <c r="A8617" s="1" t="s">
        <v>6799</v>
      </c>
      <c r="B8617" t="s">
        <v>6800</v>
      </c>
      <c r="C8617" s="1">
        <v>1303231170</v>
      </c>
      <c r="D8617" s="1" t="s">
        <v>10263</v>
      </c>
      <c r="E8617">
        <v>1</v>
      </c>
    </row>
    <row r="8618" spans="1:5">
      <c r="A8618" s="1" t="s">
        <v>6799</v>
      </c>
      <c r="B8618" t="s">
        <v>6800</v>
      </c>
      <c r="C8618" s="1">
        <v>1509252330</v>
      </c>
      <c r="D8618" s="1" t="s">
        <v>10263</v>
      </c>
      <c r="E8618">
        <v>6</v>
      </c>
    </row>
    <row r="8619" spans="1:5">
      <c r="A8619" s="1" t="s">
        <v>6786</v>
      </c>
      <c r="B8619" t="s">
        <v>6787</v>
      </c>
      <c r="C8619" s="1">
        <v>1212230960</v>
      </c>
      <c r="D8619" s="1" t="s">
        <v>10265</v>
      </c>
      <c r="E8619">
        <v>2</v>
      </c>
    </row>
    <row r="8620" spans="1:5">
      <c r="A8620" s="1" t="s">
        <v>6786</v>
      </c>
      <c r="B8620" t="s">
        <v>6787</v>
      </c>
      <c r="C8620" s="1">
        <v>1108260493</v>
      </c>
      <c r="D8620" s="1" t="s">
        <v>10265</v>
      </c>
      <c r="E8620">
        <v>5</v>
      </c>
    </row>
    <row r="8621" spans="1:5">
      <c r="A8621" s="1" t="s">
        <v>6786</v>
      </c>
      <c r="B8621" t="s">
        <v>6787</v>
      </c>
      <c r="C8621" s="1">
        <v>1700056912</v>
      </c>
      <c r="D8621" s="1" t="s">
        <v>10265</v>
      </c>
      <c r="E8621">
        <v>6</v>
      </c>
    </row>
    <row r="8622" spans="1:5">
      <c r="A8622" s="1" t="s">
        <v>6803</v>
      </c>
      <c r="B8622" t="s">
        <v>6804</v>
      </c>
      <c r="C8622" s="1">
        <v>1510222130</v>
      </c>
      <c r="D8622" s="1" t="s">
        <v>10268</v>
      </c>
      <c r="E8622">
        <v>3</v>
      </c>
    </row>
    <row r="8623" spans="1:5">
      <c r="A8623" s="1" t="s">
        <v>6803</v>
      </c>
      <c r="B8623" t="s">
        <v>6804</v>
      </c>
      <c r="C8623" s="1">
        <v>1301122100</v>
      </c>
      <c r="D8623" s="1" t="s">
        <v>10268</v>
      </c>
      <c r="E8623">
        <v>1</v>
      </c>
    </row>
    <row r="8624" spans="1:5">
      <c r="A8624" s="1" t="s">
        <v>6791</v>
      </c>
      <c r="B8624" t="s">
        <v>6792</v>
      </c>
      <c r="C8624" s="1">
        <v>1509262880</v>
      </c>
      <c r="D8624" s="1" t="s">
        <v>10266</v>
      </c>
      <c r="E8624">
        <v>3</v>
      </c>
    </row>
    <row r="8625" spans="1:5">
      <c r="A8625" s="1" t="s">
        <v>6808</v>
      </c>
      <c r="B8625" t="s">
        <v>6809</v>
      </c>
      <c r="C8625" s="1">
        <v>1302020840</v>
      </c>
      <c r="D8625" s="1" t="s">
        <v>10269</v>
      </c>
      <c r="E8625">
        <v>2</v>
      </c>
    </row>
    <row r="8626" spans="1:5">
      <c r="A8626" s="1" t="s">
        <v>6808</v>
      </c>
      <c r="B8626" t="s">
        <v>6809</v>
      </c>
      <c r="C8626" s="1">
        <v>1108300115</v>
      </c>
      <c r="D8626" s="1" t="s">
        <v>10269</v>
      </c>
      <c r="E8626">
        <v>1</v>
      </c>
    </row>
    <row r="8627" spans="1:5">
      <c r="A8627" s="1" t="s">
        <v>6929</v>
      </c>
      <c r="B8627" t="s">
        <v>6925</v>
      </c>
      <c r="C8627" s="1">
        <v>150116313</v>
      </c>
      <c r="D8627" s="1" t="s">
        <v>10310</v>
      </c>
      <c r="E8627">
        <v>3</v>
      </c>
    </row>
    <row r="8628" spans="1:5">
      <c r="A8628" s="1" t="s">
        <v>6917</v>
      </c>
      <c r="B8628" t="s">
        <v>6919</v>
      </c>
      <c r="C8628" s="1">
        <v>1501163140</v>
      </c>
      <c r="D8628" s="1" t="s">
        <v>10308</v>
      </c>
      <c r="E8628">
        <v>2</v>
      </c>
    </row>
    <row r="8629" spans="1:5">
      <c r="A8629" s="1" t="s">
        <v>6917</v>
      </c>
      <c r="B8629" t="s">
        <v>6916</v>
      </c>
      <c r="C8629" s="1">
        <v>1501163140</v>
      </c>
      <c r="D8629" s="1" t="s">
        <v>10307</v>
      </c>
      <c r="E8629">
        <v>1</v>
      </c>
    </row>
    <row r="8630" spans="1:5">
      <c r="A8630" s="1" t="s">
        <v>5432</v>
      </c>
      <c r="B8630" t="s">
        <v>5433</v>
      </c>
      <c r="C8630" s="1">
        <v>1900110140</v>
      </c>
      <c r="D8630" s="1" t="s">
        <v>9903</v>
      </c>
      <c r="E8630">
        <v>2</v>
      </c>
    </row>
    <row r="8631" spans="1:5">
      <c r="A8631" s="1" t="s">
        <v>5432</v>
      </c>
      <c r="B8631" t="s">
        <v>5433</v>
      </c>
      <c r="C8631" s="1">
        <v>2000110770</v>
      </c>
      <c r="D8631" s="1" t="s">
        <v>9903</v>
      </c>
      <c r="E8631">
        <v>2</v>
      </c>
    </row>
    <row r="8632" spans="1:5">
      <c r="A8632" s="1" t="s">
        <v>5159</v>
      </c>
      <c r="B8632" t="s">
        <v>5160</v>
      </c>
      <c r="C8632" s="1">
        <v>1800080955</v>
      </c>
      <c r="D8632" s="1" t="s">
        <v>9856</v>
      </c>
      <c r="E8632">
        <v>1</v>
      </c>
    </row>
    <row r="8633" spans="1:5">
      <c r="A8633" s="1" t="s">
        <v>5159</v>
      </c>
      <c r="B8633" t="s">
        <v>5160</v>
      </c>
      <c r="C8633" s="1">
        <v>1403131700</v>
      </c>
      <c r="D8633" s="1" t="s">
        <v>9856</v>
      </c>
      <c r="E8633">
        <v>1</v>
      </c>
    </row>
    <row r="8634" spans="1:5">
      <c r="A8634" s="1" t="s">
        <v>5159</v>
      </c>
      <c r="B8634" t="s">
        <v>5160</v>
      </c>
      <c r="C8634" s="1">
        <v>1203270120</v>
      </c>
      <c r="D8634" s="1" t="s">
        <v>9856</v>
      </c>
      <c r="E8634">
        <v>1</v>
      </c>
    </row>
    <row r="8635" spans="1:5">
      <c r="A8635" s="1" t="s">
        <v>5159</v>
      </c>
      <c r="B8635" t="s">
        <v>5160</v>
      </c>
      <c r="C8635" s="1">
        <v>1800067801</v>
      </c>
      <c r="D8635" s="1" t="s">
        <v>9856</v>
      </c>
      <c r="E8635">
        <v>3</v>
      </c>
    </row>
    <row r="8636" spans="1:5">
      <c r="A8636" s="1" t="s">
        <v>5159</v>
      </c>
      <c r="B8636" t="s">
        <v>5160</v>
      </c>
      <c r="C8636" s="1">
        <v>1900073666</v>
      </c>
      <c r="D8636" s="1" t="s">
        <v>9856</v>
      </c>
      <c r="E8636">
        <v>3</v>
      </c>
    </row>
    <row r="8637" spans="1:5">
      <c r="A8637" s="1" t="s">
        <v>5156</v>
      </c>
      <c r="B8637" t="s">
        <v>5157</v>
      </c>
      <c r="C8637" s="1">
        <v>1800086036</v>
      </c>
      <c r="D8637" s="1" t="s">
        <v>9854</v>
      </c>
      <c r="E8637">
        <v>14</v>
      </c>
    </row>
    <row r="8638" spans="1:5">
      <c r="A8638" s="1" t="s">
        <v>5158</v>
      </c>
      <c r="B8638" t="s">
        <v>5142</v>
      </c>
      <c r="C8638" s="1">
        <v>1800066710</v>
      </c>
      <c r="D8638" s="1" t="s">
        <v>9855</v>
      </c>
      <c r="E8638">
        <v>5</v>
      </c>
    </row>
    <row r="8639" spans="1:5">
      <c r="A8639" s="1" t="s">
        <v>5158</v>
      </c>
      <c r="B8639" t="s">
        <v>5142</v>
      </c>
      <c r="C8639" s="1">
        <v>1411120470</v>
      </c>
      <c r="D8639" s="1" t="s">
        <v>9855</v>
      </c>
      <c r="E8639">
        <v>4</v>
      </c>
    </row>
    <row r="8640" spans="1:5">
      <c r="A8640" s="1" t="s">
        <v>5158</v>
      </c>
      <c r="B8640" t="s">
        <v>5142</v>
      </c>
      <c r="C8640" s="1">
        <v>1209250890</v>
      </c>
      <c r="D8640" s="1" t="s">
        <v>9855</v>
      </c>
      <c r="E8640">
        <v>1</v>
      </c>
    </row>
    <row r="8641" spans="1:5">
      <c r="A8641" s="1" t="s">
        <v>5158</v>
      </c>
      <c r="B8641" t="s">
        <v>5142</v>
      </c>
      <c r="C8641" s="1">
        <v>1307131300</v>
      </c>
      <c r="D8641" s="1" t="s">
        <v>9855</v>
      </c>
      <c r="E8641">
        <v>1</v>
      </c>
    </row>
    <row r="8642" spans="1:5">
      <c r="A8642" s="1" t="s">
        <v>4628</v>
      </c>
      <c r="B8642" t="s">
        <v>4635</v>
      </c>
      <c r="C8642" s="1" t="s">
        <v>4645</v>
      </c>
      <c r="D8642" s="1" t="s">
        <v>9780</v>
      </c>
      <c r="E8642">
        <v>1</v>
      </c>
    </row>
    <row r="8643" spans="1:5">
      <c r="A8643" s="1" t="s">
        <v>4628</v>
      </c>
      <c r="B8643" t="s">
        <v>4629</v>
      </c>
      <c r="C8643" s="1" t="s">
        <v>4630</v>
      </c>
      <c r="D8643" s="1" t="s">
        <v>9787</v>
      </c>
      <c r="E8643">
        <v>1</v>
      </c>
    </row>
    <row r="8644" spans="1:5">
      <c r="A8644" s="1" t="s">
        <v>4628</v>
      </c>
      <c r="B8644" t="s">
        <v>4629</v>
      </c>
      <c r="C8644" s="1" t="s">
        <v>4631</v>
      </c>
      <c r="D8644" s="1" t="s">
        <v>9787</v>
      </c>
      <c r="E8644">
        <v>1</v>
      </c>
    </row>
    <row r="8645" spans="1:5">
      <c r="A8645" s="1" t="s">
        <v>4628</v>
      </c>
      <c r="B8645" t="s">
        <v>4629</v>
      </c>
      <c r="C8645" s="1" t="s">
        <v>4632</v>
      </c>
      <c r="D8645" s="1" t="s">
        <v>9787</v>
      </c>
      <c r="E8645">
        <v>1</v>
      </c>
    </row>
    <row r="8646" spans="1:5">
      <c r="A8646" s="1" t="s">
        <v>4628</v>
      </c>
      <c r="B8646" t="s">
        <v>4629</v>
      </c>
      <c r="C8646" s="1" t="s">
        <v>4633</v>
      </c>
      <c r="D8646" s="1" t="s">
        <v>9787</v>
      </c>
      <c r="E8646">
        <v>1</v>
      </c>
    </row>
    <row r="8647" spans="1:5">
      <c r="A8647" s="1" t="s">
        <v>4579</v>
      </c>
      <c r="B8647" t="s">
        <v>153</v>
      </c>
      <c r="C8647" s="1" t="s">
        <v>4580</v>
      </c>
      <c r="D8647" s="1" t="s">
        <v>9777</v>
      </c>
      <c r="E8647">
        <v>1</v>
      </c>
    </row>
    <row r="8648" spans="1:5">
      <c r="A8648" s="1" t="s">
        <v>4579</v>
      </c>
      <c r="B8648" t="s">
        <v>153</v>
      </c>
      <c r="C8648" s="1" t="s">
        <v>4587</v>
      </c>
      <c r="D8648" s="1" t="s">
        <v>9776</v>
      </c>
      <c r="E8648">
        <v>1</v>
      </c>
    </row>
    <row r="8649" spans="1:5">
      <c r="A8649" s="1" t="s">
        <v>4581</v>
      </c>
      <c r="B8649" t="s">
        <v>154</v>
      </c>
      <c r="C8649" s="1" t="s">
        <v>4589</v>
      </c>
      <c r="D8649" s="1" t="s">
        <v>9778</v>
      </c>
      <c r="E8649">
        <v>1</v>
      </c>
    </row>
    <row r="8650" spans="1:5">
      <c r="A8650" s="1" t="s">
        <v>4581</v>
      </c>
      <c r="B8650" t="s">
        <v>154</v>
      </c>
      <c r="C8650" s="1" t="s">
        <v>4588</v>
      </c>
      <c r="D8650" s="1" t="s">
        <v>9776</v>
      </c>
      <c r="E8650">
        <v>1</v>
      </c>
    </row>
    <row r="8651" spans="1:5">
      <c r="A8651" s="1" t="s">
        <v>4637</v>
      </c>
      <c r="B8651" t="s">
        <v>4646</v>
      </c>
      <c r="C8651" s="1" t="s">
        <v>4647</v>
      </c>
      <c r="D8651" s="1" t="s">
        <v>9780</v>
      </c>
      <c r="E8651">
        <v>1</v>
      </c>
    </row>
    <row r="8652" spans="1:5">
      <c r="A8652" s="1" t="s">
        <v>4637</v>
      </c>
      <c r="B8652" t="s">
        <v>1199</v>
      </c>
      <c r="C8652" s="1" t="s">
        <v>4638</v>
      </c>
      <c r="D8652" s="1" t="s">
        <v>9788</v>
      </c>
      <c r="E8652">
        <v>1</v>
      </c>
    </row>
    <row r="8653" spans="1:5">
      <c r="A8653" s="1" t="s">
        <v>4637</v>
      </c>
      <c r="B8653" t="s">
        <v>1199</v>
      </c>
      <c r="C8653" s="1" t="s">
        <v>4639</v>
      </c>
      <c r="D8653" s="1" t="s">
        <v>9788</v>
      </c>
      <c r="E8653">
        <v>1</v>
      </c>
    </row>
    <row r="8654" spans="1:5">
      <c r="A8654" s="1" t="s">
        <v>4773</v>
      </c>
      <c r="B8654" t="s">
        <v>11854</v>
      </c>
      <c r="C8654" t="s">
        <v>4774</v>
      </c>
      <c r="D8654" t="s">
        <v>9799</v>
      </c>
      <c r="E8654">
        <v>1</v>
      </c>
    </row>
    <row r="8655" spans="1:5">
      <c r="A8655" s="1" t="s">
        <v>4775</v>
      </c>
      <c r="B8655" t="s">
        <v>11855</v>
      </c>
      <c r="C8655" t="s">
        <v>4776</v>
      </c>
      <c r="D8655" t="s">
        <v>9799</v>
      </c>
      <c r="E8655">
        <v>1</v>
      </c>
    </row>
    <row r="8656" spans="1:5">
      <c r="A8656" s="1" t="s">
        <v>4601</v>
      </c>
      <c r="B8656" t="s">
        <v>155</v>
      </c>
      <c r="C8656" s="1" t="s">
        <v>4602</v>
      </c>
      <c r="D8656" s="1" t="s">
        <v>9782</v>
      </c>
      <c r="E8656">
        <v>3</v>
      </c>
    </row>
    <row r="8657" spans="1:5">
      <c r="A8657" s="1" t="s">
        <v>5296</v>
      </c>
      <c r="B8657" t="s">
        <v>5297</v>
      </c>
      <c r="C8657" s="1">
        <v>2000013409</v>
      </c>
      <c r="D8657" s="1" t="s">
        <v>9874</v>
      </c>
      <c r="E8657">
        <v>1</v>
      </c>
    </row>
    <row r="8658" spans="1:5">
      <c r="A8658" s="1" t="s">
        <v>5314</v>
      </c>
      <c r="B8658" t="s">
        <v>5315</v>
      </c>
      <c r="C8658" s="1">
        <v>1512300245</v>
      </c>
      <c r="D8658" s="1" t="s">
        <v>9878</v>
      </c>
      <c r="E8658">
        <v>1</v>
      </c>
    </row>
    <row r="8659" spans="1:5">
      <c r="A8659" s="1" t="s">
        <v>5314</v>
      </c>
      <c r="B8659" t="s">
        <v>5315</v>
      </c>
      <c r="C8659" s="1">
        <v>1512040040</v>
      </c>
      <c r="D8659" s="1" t="s">
        <v>9878</v>
      </c>
      <c r="E8659">
        <v>1</v>
      </c>
    </row>
    <row r="8660" spans="1:5">
      <c r="A8660" s="1" t="s">
        <v>5314</v>
      </c>
      <c r="B8660" t="s">
        <v>5315</v>
      </c>
      <c r="C8660" s="1">
        <v>1506240340</v>
      </c>
      <c r="D8660" s="1" t="s">
        <v>9878</v>
      </c>
      <c r="E8660">
        <v>1</v>
      </c>
    </row>
    <row r="8661" spans="1:5">
      <c r="A8661" s="1" t="s">
        <v>5314</v>
      </c>
      <c r="B8661" t="s">
        <v>5315</v>
      </c>
      <c r="C8661" s="1">
        <v>1800081652</v>
      </c>
      <c r="D8661" s="1" t="s">
        <v>9878</v>
      </c>
      <c r="E8661">
        <v>4</v>
      </c>
    </row>
    <row r="8662" spans="1:5">
      <c r="A8662" s="1" t="s">
        <v>5314</v>
      </c>
      <c r="B8662" t="s">
        <v>5315</v>
      </c>
      <c r="C8662" s="1">
        <v>1900013972</v>
      </c>
      <c r="D8662" s="1" t="s">
        <v>9878</v>
      </c>
      <c r="E8662">
        <v>7</v>
      </c>
    </row>
    <row r="8663" spans="1:5">
      <c r="A8663" s="1" t="s">
        <v>5314</v>
      </c>
      <c r="B8663" t="s">
        <v>5315</v>
      </c>
      <c r="C8663" s="1">
        <v>1900066166</v>
      </c>
      <c r="D8663" s="1" t="s">
        <v>9878</v>
      </c>
      <c r="E8663">
        <v>6</v>
      </c>
    </row>
    <row r="8664" spans="1:5">
      <c r="A8664" s="1" t="s">
        <v>5314</v>
      </c>
      <c r="B8664" t="s">
        <v>5315</v>
      </c>
      <c r="C8664" s="1">
        <v>2000069385</v>
      </c>
      <c r="D8664" s="1" t="s">
        <v>9878</v>
      </c>
      <c r="E8664">
        <v>5</v>
      </c>
    </row>
    <row r="8665" spans="1:5">
      <c r="A8665" s="1" t="s">
        <v>5319</v>
      </c>
      <c r="B8665" t="s">
        <v>5320</v>
      </c>
      <c r="C8665" s="1">
        <v>1900066167</v>
      </c>
      <c r="D8665" s="1" t="s">
        <v>9879</v>
      </c>
      <c r="E8665">
        <v>8</v>
      </c>
    </row>
    <row r="8666" spans="1:5">
      <c r="A8666" s="1" t="s">
        <v>5319</v>
      </c>
      <c r="B8666" t="s">
        <v>5320</v>
      </c>
      <c r="C8666" s="1">
        <v>2000013412</v>
      </c>
      <c r="D8666" s="1" t="s">
        <v>9879</v>
      </c>
      <c r="E866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A7" sqref="A7"/>
    </sheetView>
  </sheetViews>
  <sheetFormatPr baseColWidth="10" defaultColWidth="11.54296875" defaultRowHeight="14.5"/>
  <cols>
    <col min="1" max="1" width="22.54296875" style="1" customWidth="1"/>
    <col min="2" max="2" width="70.54296875" customWidth="1"/>
    <col min="3" max="3" width="46.54296875" style="1" bestFit="1" customWidth="1"/>
    <col min="4" max="4" width="16.453125" style="1" bestFit="1" customWidth="1"/>
    <col min="5" max="5" width="16.453125" bestFit="1" customWidth="1"/>
  </cols>
  <sheetData>
    <row r="1" spans="1:5" ht="15.65" customHeight="1" thickTop="1" thickBot="1">
      <c r="A1" s="166"/>
      <c r="B1" s="169" t="s">
        <v>7235</v>
      </c>
      <c r="C1" s="170"/>
      <c r="D1" s="171"/>
      <c r="E1" s="36" t="s">
        <v>7231</v>
      </c>
    </row>
    <row r="2" spans="1:5" ht="15" customHeight="1" thickBot="1">
      <c r="A2" s="167"/>
      <c r="B2" s="172"/>
      <c r="C2" s="173"/>
      <c r="D2" s="174"/>
      <c r="E2" s="43" t="s">
        <v>7232</v>
      </c>
    </row>
    <row r="3" spans="1:5" ht="24" customHeight="1" thickBot="1">
      <c r="A3" s="168"/>
      <c r="B3" s="175" t="s">
        <v>7233</v>
      </c>
      <c r="C3" s="176"/>
      <c r="D3" s="177"/>
      <c r="E3" s="44" t="s">
        <v>7234</v>
      </c>
    </row>
    <row r="4" spans="1:5" ht="12" customHeight="1">
      <c r="A4" s="41"/>
      <c r="B4" s="42"/>
      <c r="C4" s="42"/>
      <c r="D4" s="42"/>
      <c r="E4" s="42"/>
    </row>
    <row r="5" spans="1:5" ht="18.5">
      <c r="A5" s="4"/>
      <c r="B5" s="4"/>
      <c r="C5" s="4"/>
      <c r="D5" s="22" t="s">
        <v>3624</v>
      </c>
      <c r="E5" s="23">
        <f ca="1">NOW()</f>
        <v>44895.934801620373</v>
      </c>
    </row>
    <row r="7" spans="1:5">
      <c r="A7" s="21" t="s">
        <v>2211</v>
      </c>
      <c r="B7" s="21" t="s">
        <v>2931</v>
      </c>
      <c r="C7" s="21" t="s">
        <v>3</v>
      </c>
      <c r="D7" t="s">
        <v>3623</v>
      </c>
    </row>
    <row r="8" spans="1:5">
      <c r="A8" s="1">
        <v>4</v>
      </c>
      <c r="B8" t="s">
        <v>616</v>
      </c>
      <c r="C8" t="s">
        <v>10180</v>
      </c>
      <c r="D8">
        <v>1</v>
      </c>
    </row>
    <row r="9" spans="1:5">
      <c r="A9" s="1">
        <v>6</v>
      </c>
      <c r="B9" t="s">
        <v>8091</v>
      </c>
      <c r="C9" t="s">
        <v>8697</v>
      </c>
      <c r="D9">
        <v>4</v>
      </c>
    </row>
    <row r="10" spans="1:5">
      <c r="A10" s="1">
        <v>17</v>
      </c>
      <c r="B10" t="s">
        <v>314</v>
      </c>
      <c r="C10" t="s">
        <v>10050</v>
      </c>
      <c r="D10">
        <v>2</v>
      </c>
    </row>
    <row r="11" spans="1:5">
      <c r="A11" s="1">
        <v>18</v>
      </c>
      <c r="B11" t="s">
        <v>332</v>
      </c>
      <c r="C11" t="s">
        <v>10050</v>
      </c>
      <c r="D11">
        <v>5</v>
      </c>
    </row>
    <row r="12" spans="1:5">
      <c r="A12" s="1">
        <v>19</v>
      </c>
      <c r="B12" t="s">
        <v>342</v>
      </c>
      <c r="C12" t="s">
        <v>10050</v>
      </c>
      <c r="D12">
        <v>2</v>
      </c>
    </row>
    <row r="13" spans="1:5">
      <c r="A13" s="1">
        <v>20</v>
      </c>
      <c r="B13" t="s">
        <v>349</v>
      </c>
      <c r="C13" t="s">
        <v>10050</v>
      </c>
      <c r="D13">
        <v>3</v>
      </c>
    </row>
    <row r="14" spans="1:5">
      <c r="A14" s="1">
        <v>21</v>
      </c>
      <c r="B14" t="s">
        <v>373</v>
      </c>
      <c r="C14" t="s">
        <v>10050</v>
      </c>
      <c r="D14">
        <v>2</v>
      </c>
    </row>
    <row r="15" spans="1:5">
      <c r="A15" s="1">
        <v>22</v>
      </c>
      <c r="B15" t="s">
        <v>374</v>
      </c>
      <c r="C15" t="s">
        <v>10050</v>
      </c>
      <c r="D15">
        <v>2</v>
      </c>
    </row>
    <row r="16" spans="1:5">
      <c r="A16" s="1">
        <v>28</v>
      </c>
      <c r="B16" t="s">
        <v>408</v>
      </c>
      <c r="C16" t="s">
        <v>10050</v>
      </c>
      <c r="D16">
        <v>23</v>
      </c>
    </row>
    <row r="17" spans="1:4">
      <c r="A17" s="1">
        <v>30</v>
      </c>
      <c r="B17" t="s">
        <v>415</v>
      </c>
      <c r="C17" t="s">
        <v>10050</v>
      </c>
      <c r="D17">
        <v>7</v>
      </c>
    </row>
    <row r="18" spans="1:4">
      <c r="A18" s="1">
        <v>31</v>
      </c>
      <c r="B18" t="s">
        <v>422</v>
      </c>
      <c r="C18" t="s">
        <v>10050</v>
      </c>
      <c r="D18">
        <v>20</v>
      </c>
    </row>
    <row r="19" spans="1:4">
      <c r="A19" s="1">
        <v>38</v>
      </c>
      <c r="B19" t="s">
        <v>600</v>
      </c>
      <c r="C19" t="s">
        <v>10050</v>
      </c>
      <c r="D19">
        <v>8</v>
      </c>
    </row>
    <row r="20" spans="1:4">
      <c r="A20" s="1">
        <v>136</v>
      </c>
      <c r="B20" t="s">
        <v>6027</v>
      </c>
      <c r="C20" t="s">
        <v>10981</v>
      </c>
      <c r="D20">
        <v>30</v>
      </c>
    </row>
    <row r="21" spans="1:4">
      <c r="A21" s="1">
        <v>142</v>
      </c>
      <c r="B21" t="s">
        <v>237</v>
      </c>
      <c r="C21" t="s">
        <v>10981</v>
      </c>
      <c r="D21">
        <v>28</v>
      </c>
    </row>
    <row r="22" spans="1:4">
      <c r="A22" s="1">
        <v>143</v>
      </c>
      <c r="B22" t="s">
        <v>238</v>
      </c>
      <c r="C22" t="s">
        <v>10981</v>
      </c>
      <c r="D22">
        <v>33</v>
      </c>
    </row>
    <row r="23" spans="1:4">
      <c r="A23" s="1">
        <v>144</v>
      </c>
      <c r="B23" t="s">
        <v>246</v>
      </c>
      <c r="C23" t="s">
        <v>10981</v>
      </c>
      <c r="D23">
        <v>12</v>
      </c>
    </row>
    <row r="24" spans="1:4">
      <c r="A24" s="1">
        <v>248</v>
      </c>
      <c r="B24" t="s">
        <v>6103</v>
      </c>
      <c r="C24" t="s">
        <v>10063</v>
      </c>
      <c r="D24">
        <v>31</v>
      </c>
    </row>
    <row r="25" spans="1:4">
      <c r="A25" s="1">
        <v>249</v>
      </c>
      <c r="B25" t="s">
        <v>6106</v>
      </c>
      <c r="C25" t="s">
        <v>10063</v>
      </c>
      <c r="D25">
        <v>7</v>
      </c>
    </row>
    <row r="26" spans="1:4">
      <c r="A26" s="1">
        <v>250</v>
      </c>
      <c r="B26" t="s">
        <v>384</v>
      </c>
      <c r="C26" t="s">
        <v>10063</v>
      </c>
      <c r="D26">
        <v>22</v>
      </c>
    </row>
    <row r="27" spans="1:4">
      <c r="A27" s="1">
        <v>251</v>
      </c>
      <c r="B27" t="s">
        <v>6105</v>
      </c>
      <c r="C27" t="s">
        <v>10063</v>
      </c>
      <c r="D27">
        <v>29</v>
      </c>
    </row>
    <row r="28" spans="1:4">
      <c r="A28" s="1">
        <v>627</v>
      </c>
      <c r="B28" t="s">
        <v>748</v>
      </c>
      <c r="C28" t="s">
        <v>10050</v>
      </c>
      <c r="D28">
        <v>18</v>
      </c>
    </row>
    <row r="29" spans="1:4">
      <c r="A29" s="1">
        <v>629</v>
      </c>
      <c r="B29" t="s">
        <v>749</v>
      </c>
      <c r="C29" t="s">
        <v>10050</v>
      </c>
      <c r="D29">
        <v>1</v>
      </c>
    </row>
    <row r="30" spans="1:4">
      <c r="A30" s="1">
        <v>630</v>
      </c>
      <c r="B30" t="s">
        <v>750</v>
      </c>
      <c r="C30" t="s">
        <v>10050</v>
      </c>
      <c r="D30">
        <v>6</v>
      </c>
    </row>
    <row r="31" spans="1:4">
      <c r="A31" s="1">
        <v>631</v>
      </c>
      <c r="B31" t="s">
        <v>751</v>
      </c>
      <c r="C31" t="s">
        <v>10050</v>
      </c>
      <c r="D31">
        <v>1</v>
      </c>
    </row>
    <row r="32" spans="1:4">
      <c r="A32" s="1">
        <v>1119</v>
      </c>
      <c r="B32" t="s">
        <v>7678</v>
      </c>
      <c r="C32" t="s">
        <v>8698</v>
      </c>
      <c r="D32">
        <v>4</v>
      </c>
    </row>
    <row r="33" spans="1:4">
      <c r="A33" s="1">
        <v>1119</v>
      </c>
      <c r="B33" t="s">
        <v>7678</v>
      </c>
      <c r="C33" t="s">
        <v>8874</v>
      </c>
      <c r="D33">
        <v>4</v>
      </c>
    </row>
    <row r="34" spans="1:4">
      <c r="A34" s="1">
        <v>1119</v>
      </c>
      <c r="B34" t="s">
        <v>7678</v>
      </c>
      <c r="C34" t="s">
        <v>8681</v>
      </c>
      <c r="D34">
        <v>4</v>
      </c>
    </row>
    <row r="35" spans="1:4">
      <c r="A35" s="1">
        <v>1119</v>
      </c>
      <c r="B35" t="s">
        <v>7677</v>
      </c>
      <c r="C35" t="s">
        <v>8698</v>
      </c>
      <c r="D35">
        <v>4</v>
      </c>
    </row>
    <row r="36" spans="1:4">
      <c r="A36" s="1">
        <v>1119</v>
      </c>
      <c r="B36" t="s">
        <v>7677</v>
      </c>
      <c r="C36" t="s">
        <v>8874</v>
      </c>
      <c r="D36">
        <v>4</v>
      </c>
    </row>
    <row r="37" spans="1:4">
      <c r="A37" s="1">
        <v>1119</v>
      </c>
      <c r="B37" t="s">
        <v>7677</v>
      </c>
      <c r="C37" t="s">
        <v>8681</v>
      </c>
      <c r="D37">
        <v>4</v>
      </c>
    </row>
    <row r="38" spans="1:4">
      <c r="A38" s="1">
        <v>1364</v>
      </c>
      <c r="B38" t="s">
        <v>10457</v>
      </c>
      <c r="C38" t="s">
        <v>10481</v>
      </c>
      <c r="D38">
        <v>1</v>
      </c>
    </row>
    <row r="39" spans="1:4">
      <c r="A39" s="1">
        <v>1402</v>
      </c>
      <c r="B39" t="s">
        <v>5570</v>
      </c>
      <c r="C39" t="s">
        <v>9952</v>
      </c>
      <c r="D39">
        <v>2</v>
      </c>
    </row>
    <row r="40" spans="1:4">
      <c r="A40" s="1">
        <v>1402</v>
      </c>
      <c r="B40" t="s">
        <v>5570</v>
      </c>
      <c r="C40" t="s">
        <v>8686</v>
      </c>
      <c r="D40">
        <v>1</v>
      </c>
    </row>
    <row r="41" spans="1:4">
      <c r="A41" s="1">
        <v>1403</v>
      </c>
      <c r="B41" t="s">
        <v>5573</v>
      </c>
      <c r="C41" t="s">
        <v>9953</v>
      </c>
      <c r="D41">
        <v>4</v>
      </c>
    </row>
    <row r="42" spans="1:4">
      <c r="A42" s="1">
        <v>1403</v>
      </c>
      <c r="B42" t="s">
        <v>5573</v>
      </c>
      <c r="C42" t="s">
        <v>8686</v>
      </c>
      <c r="D42">
        <v>1</v>
      </c>
    </row>
    <row r="43" spans="1:4">
      <c r="A43" s="1">
        <v>1404</v>
      </c>
      <c r="B43" t="s">
        <v>5576</v>
      </c>
      <c r="C43" t="s">
        <v>9954</v>
      </c>
      <c r="D43">
        <v>1</v>
      </c>
    </row>
    <row r="44" spans="1:4">
      <c r="A44" s="1">
        <v>1404</v>
      </c>
      <c r="B44" t="s">
        <v>5576</v>
      </c>
      <c r="C44" t="s">
        <v>8686</v>
      </c>
      <c r="D44">
        <v>1</v>
      </c>
    </row>
    <row r="45" spans="1:4">
      <c r="A45" s="1">
        <v>1405</v>
      </c>
      <c r="B45" t="s">
        <v>10800</v>
      </c>
      <c r="C45" t="s">
        <v>8686</v>
      </c>
      <c r="D45">
        <v>1</v>
      </c>
    </row>
    <row r="46" spans="1:4">
      <c r="A46" s="1">
        <v>1406</v>
      </c>
      <c r="B46" t="s">
        <v>5581</v>
      </c>
      <c r="C46" t="s">
        <v>9956</v>
      </c>
      <c r="D46">
        <v>1</v>
      </c>
    </row>
    <row r="47" spans="1:4">
      <c r="A47" s="1">
        <v>1406</v>
      </c>
      <c r="B47" t="s">
        <v>5581</v>
      </c>
      <c r="C47" t="s">
        <v>8686</v>
      </c>
      <c r="D47">
        <v>1</v>
      </c>
    </row>
    <row r="48" spans="1:4">
      <c r="A48" s="1">
        <v>1407</v>
      </c>
      <c r="B48" t="s">
        <v>5584</v>
      </c>
      <c r="C48" t="s">
        <v>9957</v>
      </c>
      <c r="D48">
        <v>10</v>
      </c>
    </row>
    <row r="49" spans="1:4">
      <c r="A49" s="1">
        <v>1407</v>
      </c>
      <c r="B49" t="s">
        <v>235</v>
      </c>
      <c r="C49" t="s">
        <v>8686</v>
      </c>
      <c r="D49">
        <v>1</v>
      </c>
    </row>
    <row r="50" spans="1:4">
      <c r="A50" s="1">
        <v>1408</v>
      </c>
      <c r="B50" t="s">
        <v>5587</v>
      </c>
      <c r="C50" t="s">
        <v>9958</v>
      </c>
      <c r="D50">
        <v>10</v>
      </c>
    </row>
    <row r="51" spans="1:4">
      <c r="A51" s="1">
        <v>1408</v>
      </c>
      <c r="B51" t="s">
        <v>236</v>
      </c>
      <c r="C51" t="s">
        <v>8686</v>
      </c>
      <c r="D51">
        <v>1</v>
      </c>
    </row>
    <row r="52" spans="1:4">
      <c r="A52" s="1">
        <v>1409</v>
      </c>
      <c r="B52" t="s">
        <v>5591</v>
      </c>
      <c r="C52" t="s">
        <v>9960</v>
      </c>
      <c r="D52">
        <v>1</v>
      </c>
    </row>
    <row r="53" spans="1:4">
      <c r="A53" s="1">
        <v>1409</v>
      </c>
      <c r="B53" t="s">
        <v>5591</v>
      </c>
      <c r="C53" t="s">
        <v>8686</v>
      </c>
      <c r="D53">
        <v>1</v>
      </c>
    </row>
    <row r="54" spans="1:4">
      <c r="A54" s="1">
        <v>1410</v>
      </c>
      <c r="B54" t="s">
        <v>5595</v>
      </c>
      <c r="C54" t="s">
        <v>9961</v>
      </c>
      <c r="D54">
        <v>4</v>
      </c>
    </row>
    <row r="55" spans="1:4">
      <c r="A55" s="1">
        <v>1410</v>
      </c>
      <c r="B55" t="s">
        <v>5595</v>
      </c>
      <c r="C55" t="s">
        <v>8686</v>
      </c>
      <c r="D55">
        <v>1</v>
      </c>
    </row>
    <row r="56" spans="1:4">
      <c r="A56" s="1">
        <v>1411</v>
      </c>
      <c r="B56" t="s">
        <v>5599</v>
      </c>
      <c r="C56" t="s">
        <v>9962</v>
      </c>
      <c r="D56">
        <v>1</v>
      </c>
    </row>
    <row r="57" spans="1:4">
      <c r="A57" s="1">
        <v>1411</v>
      </c>
      <c r="B57" t="s">
        <v>5599</v>
      </c>
      <c r="C57" t="s">
        <v>8686</v>
      </c>
      <c r="D57">
        <v>1</v>
      </c>
    </row>
    <row r="58" spans="1:4">
      <c r="A58" s="1">
        <v>1412</v>
      </c>
      <c r="B58" t="s">
        <v>5603</v>
      </c>
      <c r="C58" t="s">
        <v>9963</v>
      </c>
      <c r="D58">
        <v>3</v>
      </c>
    </row>
    <row r="59" spans="1:4">
      <c r="A59" s="1">
        <v>1412</v>
      </c>
      <c r="B59" t="s">
        <v>5603</v>
      </c>
      <c r="C59" t="s">
        <v>8686</v>
      </c>
      <c r="D59">
        <v>1</v>
      </c>
    </row>
    <row r="60" spans="1:4">
      <c r="A60" s="1">
        <v>1415</v>
      </c>
      <c r="B60" t="s">
        <v>10802</v>
      </c>
      <c r="C60" t="s">
        <v>8686</v>
      </c>
      <c r="D60">
        <v>1</v>
      </c>
    </row>
    <row r="61" spans="1:4">
      <c r="A61" s="1">
        <v>1416</v>
      </c>
      <c r="B61" t="s">
        <v>10801</v>
      </c>
      <c r="C61" t="s">
        <v>8686</v>
      </c>
      <c r="D61">
        <v>1</v>
      </c>
    </row>
    <row r="62" spans="1:4">
      <c r="A62" s="1">
        <v>1496</v>
      </c>
      <c r="B62" t="s">
        <v>8284</v>
      </c>
      <c r="C62" t="s">
        <v>10482</v>
      </c>
      <c r="D62">
        <v>4</v>
      </c>
    </row>
    <row r="63" spans="1:4">
      <c r="A63" s="1">
        <v>1497</v>
      </c>
      <c r="B63" t="s">
        <v>8287</v>
      </c>
      <c r="C63" t="s">
        <v>10482</v>
      </c>
      <c r="D63">
        <v>1</v>
      </c>
    </row>
    <row r="64" spans="1:4">
      <c r="A64" s="1">
        <v>1499</v>
      </c>
      <c r="B64" t="s">
        <v>273</v>
      </c>
      <c r="C64" t="s">
        <v>10482</v>
      </c>
      <c r="D64">
        <v>1</v>
      </c>
    </row>
    <row r="65" spans="1:4">
      <c r="A65" s="1">
        <v>1500</v>
      </c>
      <c r="B65" t="s">
        <v>8288</v>
      </c>
      <c r="C65" t="s">
        <v>10482</v>
      </c>
      <c r="D65">
        <v>2</v>
      </c>
    </row>
    <row r="66" spans="1:4">
      <c r="A66" s="1">
        <v>1500</v>
      </c>
      <c r="B66" t="s">
        <v>8289</v>
      </c>
      <c r="C66" t="s">
        <v>10482</v>
      </c>
      <c r="D66">
        <v>3</v>
      </c>
    </row>
    <row r="67" spans="1:4">
      <c r="A67" s="1">
        <v>1501</v>
      </c>
      <c r="B67" t="s">
        <v>8820</v>
      </c>
      <c r="C67" t="s">
        <v>10482</v>
      </c>
      <c r="D67">
        <v>0</v>
      </c>
    </row>
    <row r="68" spans="1:4">
      <c r="A68" s="1">
        <v>1505</v>
      </c>
      <c r="B68" t="s">
        <v>8290</v>
      </c>
      <c r="C68" t="s">
        <v>10482</v>
      </c>
      <c r="D68">
        <v>1</v>
      </c>
    </row>
    <row r="69" spans="1:4">
      <c r="A69" s="1">
        <v>1506</v>
      </c>
      <c r="B69" t="s">
        <v>8291</v>
      </c>
      <c r="C69" t="s">
        <v>10482</v>
      </c>
      <c r="D69">
        <v>2</v>
      </c>
    </row>
    <row r="70" spans="1:4">
      <c r="A70" s="1">
        <v>1507</v>
      </c>
      <c r="B70" t="s">
        <v>8292</v>
      </c>
      <c r="C70" t="s">
        <v>10482</v>
      </c>
      <c r="D70">
        <v>1</v>
      </c>
    </row>
    <row r="71" spans="1:4">
      <c r="A71" s="1">
        <v>1508</v>
      </c>
      <c r="B71" t="s">
        <v>8293</v>
      </c>
      <c r="C71" t="s">
        <v>10482</v>
      </c>
      <c r="D71">
        <v>3</v>
      </c>
    </row>
    <row r="72" spans="1:4">
      <c r="A72" s="1">
        <v>1509</v>
      </c>
      <c r="B72" t="s">
        <v>8294</v>
      </c>
      <c r="C72" t="s">
        <v>10482</v>
      </c>
      <c r="D72">
        <v>1</v>
      </c>
    </row>
    <row r="73" spans="1:4">
      <c r="A73" s="1">
        <v>1510</v>
      </c>
      <c r="B73" t="s">
        <v>8295</v>
      </c>
      <c r="C73" t="s">
        <v>10482</v>
      </c>
      <c r="D73">
        <v>1</v>
      </c>
    </row>
    <row r="74" spans="1:4">
      <c r="A74" s="1">
        <v>1511</v>
      </c>
      <c r="B74" t="s">
        <v>8345</v>
      </c>
      <c r="C74" t="s">
        <v>10482</v>
      </c>
      <c r="D74">
        <v>6</v>
      </c>
    </row>
    <row r="75" spans="1:4">
      <c r="A75" s="1">
        <v>1511</v>
      </c>
      <c r="B75" t="s">
        <v>275</v>
      </c>
      <c r="C75" t="s">
        <v>10482</v>
      </c>
      <c r="D75">
        <v>1</v>
      </c>
    </row>
    <row r="76" spans="1:4">
      <c r="A76" s="1">
        <v>1512</v>
      </c>
      <c r="B76" t="s">
        <v>8296</v>
      </c>
      <c r="C76" t="s">
        <v>10482</v>
      </c>
      <c r="D76">
        <v>1</v>
      </c>
    </row>
    <row r="77" spans="1:4">
      <c r="A77" s="1">
        <v>1523</v>
      </c>
      <c r="B77" t="s">
        <v>8355</v>
      </c>
      <c r="C77" t="s">
        <v>10482</v>
      </c>
      <c r="D77">
        <v>3</v>
      </c>
    </row>
    <row r="78" spans="1:4">
      <c r="A78" s="1">
        <v>1524</v>
      </c>
      <c r="B78" t="s">
        <v>8356</v>
      </c>
      <c r="C78" t="s">
        <v>10482</v>
      </c>
      <c r="D78">
        <v>6</v>
      </c>
    </row>
    <row r="79" spans="1:4">
      <c r="A79" s="1">
        <v>1525</v>
      </c>
      <c r="B79" t="s">
        <v>8357</v>
      </c>
      <c r="C79" t="s">
        <v>10482</v>
      </c>
      <c r="D79">
        <v>5</v>
      </c>
    </row>
    <row r="80" spans="1:4">
      <c r="A80" s="1">
        <v>1526</v>
      </c>
      <c r="B80" t="s">
        <v>8358</v>
      </c>
      <c r="C80" t="s">
        <v>10482</v>
      </c>
      <c r="D80">
        <v>5</v>
      </c>
    </row>
    <row r="81" spans="1:4">
      <c r="A81" s="1">
        <v>1527</v>
      </c>
      <c r="B81" t="s">
        <v>8359</v>
      </c>
      <c r="C81" t="s">
        <v>10482</v>
      </c>
      <c r="D81">
        <v>6</v>
      </c>
    </row>
    <row r="82" spans="1:4">
      <c r="A82" s="1">
        <v>1528</v>
      </c>
      <c r="B82" t="s">
        <v>8360</v>
      </c>
      <c r="C82" t="s">
        <v>10482</v>
      </c>
      <c r="D82">
        <v>5</v>
      </c>
    </row>
    <row r="83" spans="1:4">
      <c r="A83" s="1">
        <v>1529</v>
      </c>
      <c r="B83" t="s">
        <v>8361</v>
      </c>
      <c r="C83" t="s">
        <v>10482</v>
      </c>
      <c r="D83">
        <v>6</v>
      </c>
    </row>
    <row r="84" spans="1:4">
      <c r="A84" s="1">
        <v>1530</v>
      </c>
      <c r="B84" t="s">
        <v>8362</v>
      </c>
      <c r="C84" t="s">
        <v>10482</v>
      </c>
      <c r="D84">
        <v>6</v>
      </c>
    </row>
    <row r="85" spans="1:4">
      <c r="A85" s="1">
        <v>1531</v>
      </c>
      <c r="B85" t="s">
        <v>8363</v>
      </c>
      <c r="C85" t="s">
        <v>8885</v>
      </c>
      <c r="D85">
        <v>21</v>
      </c>
    </row>
    <row r="86" spans="1:4">
      <c r="A86" s="1">
        <v>1531</v>
      </c>
      <c r="B86" t="s">
        <v>8363</v>
      </c>
      <c r="C86" t="s">
        <v>10482</v>
      </c>
      <c r="D86">
        <v>6</v>
      </c>
    </row>
    <row r="87" spans="1:4">
      <c r="A87" s="1">
        <v>1532</v>
      </c>
      <c r="B87" t="s">
        <v>8364</v>
      </c>
      <c r="C87" t="s">
        <v>10482</v>
      </c>
      <c r="D87">
        <v>6</v>
      </c>
    </row>
    <row r="88" spans="1:4">
      <c r="A88" s="1">
        <v>1533</v>
      </c>
      <c r="B88" t="s">
        <v>8365</v>
      </c>
      <c r="C88" t="s">
        <v>10482</v>
      </c>
      <c r="D88">
        <v>6</v>
      </c>
    </row>
    <row r="89" spans="1:4">
      <c r="A89" s="1">
        <v>1534</v>
      </c>
      <c r="B89" t="s">
        <v>8366</v>
      </c>
      <c r="C89" t="s">
        <v>10482</v>
      </c>
      <c r="D89">
        <v>6</v>
      </c>
    </row>
    <row r="90" spans="1:4">
      <c r="A90" s="1">
        <v>1535</v>
      </c>
      <c r="B90" t="s">
        <v>8367</v>
      </c>
      <c r="C90" t="s">
        <v>10482</v>
      </c>
      <c r="D90">
        <v>2</v>
      </c>
    </row>
    <row r="91" spans="1:4">
      <c r="A91" s="1">
        <v>1536</v>
      </c>
      <c r="B91" t="s">
        <v>8368</v>
      </c>
      <c r="C91" t="s">
        <v>10482</v>
      </c>
      <c r="D91">
        <v>4</v>
      </c>
    </row>
    <row r="92" spans="1:4">
      <c r="A92" s="1">
        <v>1537</v>
      </c>
      <c r="B92" t="s">
        <v>8369</v>
      </c>
      <c r="C92" t="s">
        <v>10482</v>
      </c>
      <c r="D92">
        <v>4</v>
      </c>
    </row>
    <row r="93" spans="1:4">
      <c r="A93" s="1">
        <v>1538</v>
      </c>
      <c r="B93" t="s">
        <v>8370</v>
      </c>
      <c r="C93" t="s">
        <v>10482</v>
      </c>
      <c r="D93">
        <v>4</v>
      </c>
    </row>
    <row r="94" spans="1:4">
      <c r="A94" s="1">
        <v>1539</v>
      </c>
      <c r="B94" t="s">
        <v>8371</v>
      </c>
      <c r="C94" t="s">
        <v>10482</v>
      </c>
      <c r="D94">
        <v>3</v>
      </c>
    </row>
    <row r="95" spans="1:4">
      <c r="A95" s="1">
        <v>1540</v>
      </c>
      <c r="B95" t="s">
        <v>8372</v>
      </c>
      <c r="C95" t="s">
        <v>10482</v>
      </c>
      <c r="D95">
        <v>1</v>
      </c>
    </row>
    <row r="96" spans="1:4">
      <c r="A96" s="1">
        <v>1541</v>
      </c>
      <c r="B96" t="s">
        <v>8373</v>
      </c>
      <c r="C96" t="s">
        <v>10482</v>
      </c>
      <c r="D96">
        <v>4</v>
      </c>
    </row>
    <row r="97" spans="1:4">
      <c r="A97" s="1">
        <v>1542</v>
      </c>
      <c r="B97" t="s">
        <v>8374</v>
      </c>
      <c r="C97" t="s">
        <v>10482</v>
      </c>
      <c r="D97">
        <v>2</v>
      </c>
    </row>
    <row r="98" spans="1:4">
      <c r="A98" s="1">
        <v>1543</v>
      </c>
      <c r="B98" t="s">
        <v>8375</v>
      </c>
      <c r="C98" t="s">
        <v>10482</v>
      </c>
      <c r="D98">
        <v>2</v>
      </c>
    </row>
    <row r="99" spans="1:4">
      <c r="A99" s="1">
        <v>1544</v>
      </c>
      <c r="B99" t="s">
        <v>8376</v>
      </c>
      <c r="C99" t="s">
        <v>10482</v>
      </c>
      <c r="D99">
        <v>3</v>
      </c>
    </row>
    <row r="100" spans="1:4">
      <c r="A100" s="1">
        <v>1545</v>
      </c>
      <c r="B100" t="s">
        <v>8377</v>
      </c>
      <c r="C100" t="s">
        <v>10482</v>
      </c>
      <c r="D100">
        <v>4</v>
      </c>
    </row>
    <row r="101" spans="1:4">
      <c r="A101" s="1">
        <v>1546</v>
      </c>
      <c r="B101" t="s">
        <v>8378</v>
      </c>
      <c r="C101" t="s">
        <v>10482</v>
      </c>
      <c r="D101">
        <v>4</v>
      </c>
    </row>
    <row r="102" spans="1:4">
      <c r="A102" s="1">
        <v>1547</v>
      </c>
      <c r="B102" t="s">
        <v>8379</v>
      </c>
      <c r="C102" t="s">
        <v>10482</v>
      </c>
      <c r="D102">
        <v>4</v>
      </c>
    </row>
    <row r="103" spans="1:4">
      <c r="A103" s="1">
        <v>1548</v>
      </c>
      <c r="B103" t="s">
        <v>8380</v>
      </c>
      <c r="C103" t="s">
        <v>10482</v>
      </c>
      <c r="D103">
        <v>4</v>
      </c>
    </row>
    <row r="104" spans="1:4">
      <c r="A104" s="1">
        <v>1549</v>
      </c>
      <c r="B104" t="s">
        <v>8381</v>
      </c>
      <c r="C104" t="s">
        <v>10482</v>
      </c>
      <c r="D104">
        <v>4</v>
      </c>
    </row>
    <row r="105" spans="1:4">
      <c r="A105" s="1">
        <v>1550</v>
      </c>
      <c r="B105" t="s">
        <v>8382</v>
      </c>
      <c r="C105" t="s">
        <v>10482</v>
      </c>
      <c r="D105">
        <v>4</v>
      </c>
    </row>
    <row r="106" spans="1:4">
      <c r="A106" s="1">
        <v>1551</v>
      </c>
      <c r="B106" t="s">
        <v>8383</v>
      </c>
      <c r="C106" t="s">
        <v>10482</v>
      </c>
      <c r="D106">
        <v>4</v>
      </c>
    </row>
    <row r="107" spans="1:4">
      <c r="A107" s="1">
        <v>1552</v>
      </c>
      <c r="B107" t="s">
        <v>8384</v>
      </c>
      <c r="C107" t="s">
        <v>10482</v>
      </c>
      <c r="D107">
        <v>3</v>
      </c>
    </row>
    <row r="108" spans="1:4">
      <c r="A108" s="1">
        <v>1554</v>
      </c>
      <c r="B108" t="s">
        <v>8385</v>
      </c>
      <c r="C108" t="s">
        <v>10482</v>
      </c>
      <c r="D108">
        <v>4</v>
      </c>
    </row>
    <row r="109" spans="1:4">
      <c r="A109" s="1">
        <v>1555</v>
      </c>
      <c r="B109" t="s">
        <v>8386</v>
      </c>
      <c r="C109" t="s">
        <v>10482</v>
      </c>
      <c r="D109">
        <v>4</v>
      </c>
    </row>
    <row r="110" spans="1:4">
      <c r="A110" s="1">
        <v>1556</v>
      </c>
      <c r="B110" t="s">
        <v>8387</v>
      </c>
      <c r="C110" t="s">
        <v>10482</v>
      </c>
      <c r="D110">
        <v>3</v>
      </c>
    </row>
    <row r="111" spans="1:4">
      <c r="A111" s="1">
        <v>1557</v>
      </c>
      <c r="B111" t="s">
        <v>8388</v>
      </c>
      <c r="C111" t="s">
        <v>10482</v>
      </c>
      <c r="D111">
        <v>4</v>
      </c>
    </row>
    <row r="112" spans="1:4">
      <c r="A112" s="1">
        <v>1558</v>
      </c>
      <c r="B112" t="s">
        <v>8389</v>
      </c>
      <c r="C112" t="s">
        <v>10482</v>
      </c>
      <c r="D112">
        <v>1</v>
      </c>
    </row>
    <row r="113" spans="1:4">
      <c r="A113" s="1">
        <v>1559</v>
      </c>
      <c r="B113" t="s">
        <v>8390</v>
      </c>
      <c r="C113" t="s">
        <v>10482</v>
      </c>
      <c r="D113">
        <v>2</v>
      </c>
    </row>
    <row r="114" spans="1:4">
      <c r="A114" s="1">
        <v>1560</v>
      </c>
      <c r="B114" t="s">
        <v>8391</v>
      </c>
      <c r="C114" t="s">
        <v>10482</v>
      </c>
      <c r="D114">
        <v>4</v>
      </c>
    </row>
    <row r="115" spans="1:4">
      <c r="A115" s="1">
        <v>1561</v>
      </c>
      <c r="B115" t="s">
        <v>8392</v>
      </c>
      <c r="C115" t="s">
        <v>10482</v>
      </c>
      <c r="D115">
        <v>4</v>
      </c>
    </row>
    <row r="116" spans="1:4">
      <c r="A116" s="1">
        <v>1562</v>
      </c>
      <c r="B116" t="s">
        <v>8393</v>
      </c>
      <c r="C116" t="s">
        <v>10482</v>
      </c>
      <c r="D116">
        <v>3</v>
      </c>
    </row>
    <row r="117" spans="1:4">
      <c r="A117" s="1">
        <v>1563</v>
      </c>
      <c r="B117" t="s">
        <v>8394</v>
      </c>
      <c r="C117" t="s">
        <v>10482</v>
      </c>
      <c r="D117">
        <v>4</v>
      </c>
    </row>
    <row r="118" spans="1:4">
      <c r="A118" s="1">
        <v>1564</v>
      </c>
      <c r="B118" t="s">
        <v>8395</v>
      </c>
      <c r="C118" t="s">
        <v>10482</v>
      </c>
      <c r="D118">
        <v>3</v>
      </c>
    </row>
    <row r="119" spans="1:4">
      <c r="A119" s="1">
        <v>1565</v>
      </c>
      <c r="B119" t="s">
        <v>8396</v>
      </c>
      <c r="C119" t="s">
        <v>10482</v>
      </c>
      <c r="D119">
        <v>4</v>
      </c>
    </row>
    <row r="120" spans="1:4">
      <c r="A120" s="1">
        <v>1566</v>
      </c>
      <c r="B120" t="s">
        <v>8397</v>
      </c>
      <c r="C120" t="s">
        <v>10482</v>
      </c>
      <c r="D120">
        <v>2</v>
      </c>
    </row>
    <row r="121" spans="1:4">
      <c r="A121" s="1">
        <v>1567</v>
      </c>
      <c r="B121" t="s">
        <v>8398</v>
      </c>
      <c r="C121" t="s">
        <v>10482</v>
      </c>
      <c r="D121">
        <v>3</v>
      </c>
    </row>
    <row r="122" spans="1:4">
      <c r="A122" s="1">
        <v>1569</v>
      </c>
      <c r="B122" t="s">
        <v>8399</v>
      </c>
      <c r="C122" t="s">
        <v>10482</v>
      </c>
      <c r="D122">
        <v>4</v>
      </c>
    </row>
    <row r="123" spans="1:4">
      <c r="A123" s="1">
        <v>1570</v>
      </c>
      <c r="B123" t="s">
        <v>8400</v>
      </c>
      <c r="C123" t="s">
        <v>10482</v>
      </c>
      <c r="D123">
        <v>4</v>
      </c>
    </row>
    <row r="124" spans="1:4">
      <c r="A124" s="1">
        <v>1571</v>
      </c>
      <c r="B124" t="s">
        <v>8401</v>
      </c>
      <c r="C124" t="s">
        <v>10482</v>
      </c>
      <c r="D124">
        <v>1</v>
      </c>
    </row>
    <row r="125" spans="1:4">
      <c r="A125" s="1">
        <v>1572</v>
      </c>
      <c r="B125" t="s">
        <v>8402</v>
      </c>
      <c r="C125" t="s">
        <v>10482</v>
      </c>
      <c r="D125">
        <v>3</v>
      </c>
    </row>
    <row r="126" spans="1:4">
      <c r="A126" s="1">
        <v>1573</v>
      </c>
      <c r="B126" t="s">
        <v>8403</v>
      </c>
      <c r="C126" t="s">
        <v>10482</v>
      </c>
      <c r="D126">
        <v>1</v>
      </c>
    </row>
    <row r="127" spans="1:4">
      <c r="A127" s="1">
        <v>1574</v>
      </c>
      <c r="B127" t="s">
        <v>8404</v>
      </c>
      <c r="C127" t="s">
        <v>10482</v>
      </c>
      <c r="D127">
        <v>2</v>
      </c>
    </row>
    <row r="128" spans="1:4">
      <c r="A128" s="1">
        <v>1578</v>
      </c>
      <c r="B128" t="s">
        <v>8405</v>
      </c>
      <c r="C128" t="s">
        <v>10482</v>
      </c>
      <c r="D128">
        <v>2</v>
      </c>
    </row>
    <row r="129" spans="1:4">
      <c r="A129" s="1">
        <v>1579</v>
      </c>
      <c r="B129" t="s">
        <v>8406</v>
      </c>
      <c r="C129" t="s">
        <v>10482</v>
      </c>
      <c r="D129">
        <v>4</v>
      </c>
    </row>
    <row r="130" spans="1:4">
      <c r="A130" s="1">
        <v>1580</v>
      </c>
      <c r="B130" t="s">
        <v>8407</v>
      </c>
      <c r="C130" t="s">
        <v>10482</v>
      </c>
      <c r="D130">
        <v>4</v>
      </c>
    </row>
    <row r="131" spans="1:4">
      <c r="A131" s="1">
        <v>1580</v>
      </c>
      <c r="B131" t="s">
        <v>8325</v>
      </c>
      <c r="C131" t="s">
        <v>10482</v>
      </c>
      <c r="D131">
        <v>5</v>
      </c>
    </row>
    <row r="132" spans="1:4">
      <c r="A132" s="1">
        <v>1581</v>
      </c>
      <c r="B132" t="s">
        <v>8327</v>
      </c>
      <c r="C132" t="s">
        <v>10482</v>
      </c>
      <c r="D132">
        <v>4</v>
      </c>
    </row>
    <row r="133" spans="1:4">
      <c r="A133" s="1">
        <v>1582</v>
      </c>
      <c r="B133" t="s">
        <v>8408</v>
      </c>
      <c r="C133" t="s">
        <v>10482</v>
      </c>
      <c r="D133">
        <v>4</v>
      </c>
    </row>
    <row r="134" spans="1:4">
      <c r="A134" s="1">
        <v>1583</v>
      </c>
      <c r="B134" t="s">
        <v>8409</v>
      </c>
      <c r="C134" t="s">
        <v>10482</v>
      </c>
      <c r="D134">
        <v>4</v>
      </c>
    </row>
    <row r="135" spans="1:4">
      <c r="A135" s="1">
        <v>1584</v>
      </c>
      <c r="B135" t="s">
        <v>8410</v>
      </c>
      <c r="C135" t="s">
        <v>10482</v>
      </c>
      <c r="D135">
        <v>4</v>
      </c>
    </row>
    <row r="136" spans="1:4">
      <c r="A136" s="1">
        <v>1585</v>
      </c>
      <c r="B136" t="s">
        <v>8411</v>
      </c>
      <c r="C136" t="s">
        <v>10482</v>
      </c>
      <c r="D136">
        <v>4</v>
      </c>
    </row>
    <row r="137" spans="1:4">
      <c r="A137" s="1">
        <v>1586</v>
      </c>
      <c r="B137" t="s">
        <v>8412</v>
      </c>
      <c r="C137" t="s">
        <v>10482</v>
      </c>
      <c r="D137">
        <v>4</v>
      </c>
    </row>
    <row r="138" spans="1:4">
      <c r="A138" s="1">
        <v>1587</v>
      </c>
      <c r="B138" t="s">
        <v>8413</v>
      </c>
      <c r="C138" t="s">
        <v>10482</v>
      </c>
      <c r="D138">
        <v>4</v>
      </c>
    </row>
    <row r="139" spans="1:4">
      <c r="A139" s="1">
        <v>1588</v>
      </c>
      <c r="B139" t="s">
        <v>8414</v>
      </c>
      <c r="C139" t="s">
        <v>10482</v>
      </c>
      <c r="D139">
        <v>4</v>
      </c>
    </row>
    <row r="140" spans="1:4">
      <c r="A140" s="1">
        <v>1589</v>
      </c>
      <c r="B140" t="s">
        <v>8415</v>
      </c>
      <c r="C140" t="s">
        <v>10482</v>
      </c>
      <c r="D140">
        <v>3</v>
      </c>
    </row>
    <row r="141" spans="1:4">
      <c r="A141" s="1">
        <v>1590</v>
      </c>
      <c r="B141" t="s">
        <v>8416</v>
      </c>
      <c r="C141" t="s">
        <v>10482</v>
      </c>
      <c r="D141">
        <v>3</v>
      </c>
    </row>
    <row r="142" spans="1:4">
      <c r="A142" s="1">
        <v>1591</v>
      </c>
      <c r="B142" t="s">
        <v>8417</v>
      </c>
      <c r="C142" t="s">
        <v>10482</v>
      </c>
      <c r="D142">
        <v>1</v>
      </c>
    </row>
    <row r="143" spans="1:4">
      <c r="A143" s="1">
        <v>1592</v>
      </c>
      <c r="B143" t="s">
        <v>8418</v>
      </c>
      <c r="C143" t="s">
        <v>10482</v>
      </c>
      <c r="D143">
        <v>2</v>
      </c>
    </row>
    <row r="144" spans="1:4">
      <c r="A144" s="1">
        <v>1593</v>
      </c>
      <c r="B144" t="s">
        <v>8419</v>
      </c>
      <c r="C144" t="s">
        <v>10482</v>
      </c>
      <c r="D144">
        <v>2</v>
      </c>
    </row>
    <row r="145" spans="1:4">
      <c r="A145" s="1">
        <v>1594</v>
      </c>
      <c r="B145" t="s">
        <v>8420</v>
      </c>
      <c r="C145" t="s">
        <v>10482</v>
      </c>
      <c r="D145">
        <v>2</v>
      </c>
    </row>
    <row r="146" spans="1:4">
      <c r="A146" s="1">
        <v>1595</v>
      </c>
      <c r="B146" t="s">
        <v>8421</v>
      </c>
      <c r="C146" t="s">
        <v>10482</v>
      </c>
      <c r="D146">
        <v>4</v>
      </c>
    </row>
    <row r="147" spans="1:4">
      <c r="A147" s="1">
        <v>1596</v>
      </c>
      <c r="B147" t="s">
        <v>8422</v>
      </c>
      <c r="C147" t="s">
        <v>10482</v>
      </c>
      <c r="D147">
        <v>4</v>
      </c>
    </row>
    <row r="148" spans="1:4">
      <c r="A148" s="1">
        <v>1597</v>
      </c>
      <c r="B148" t="s">
        <v>8423</v>
      </c>
      <c r="C148" t="s">
        <v>10482</v>
      </c>
      <c r="D148">
        <v>4</v>
      </c>
    </row>
    <row r="149" spans="1:4">
      <c r="A149" s="1">
        <v>1598</v>
      </c>
      <c r="B149" t="s">
        <v>8424</v>
      </c>
      <c r="C149" t="s">
        <v>10482</v>
      </c>
      <c r="D149">
        <v>4</v>
      </c>
    </row>
    <row r="150" spans="1:4">
      <c r="A150" s="1">
        <v>1599</v>
      </c>
      <c r="B150" t="s">
        <v>8425</v>
      </c>
      <c r="C150" t="s">
        <v>10482</v>
      </c>
      <c r="D150">
        <v>4</v>
      </c>
    </row>
    <row r="151" spans="1:4">
      <c r="A151" s="1">
        <v>1600</v>
      </c>
      <c r="B151" t="s">
        <v>8426</v>
      </c>
      <c r="C151" t="s">
        <v>10482</v>
      </c>
      <c r="D151">
        <v>4</v>
      </c>
    </row>
    <row r="152" spans="1:4">
      <c r="A152" s="1">
        <v>1601</v>
      </c>
      <c r="B152" t="s">
        <v>8427</v>
      </c>
      <c r="C152" t="s">
        <v>10482</v>
      </c>
      <c r="D152">
        <v>4</v>
      </c>
    </row>
    <row r="153" spans="1:4">
      <c r="A153" s="1">
        <v>1602</v>
      </c>
      <c r="B153" t="s">
        <v>8428</v>
      </c>
      <c r="C153" t="s">
        <v>10482</v>
      </c>
      <c r="D153">
        <v>4</v>
      </c>
    </row>
    <row r="154" spans="1:4">
      <c r="A154" s="1">
        <v>1603</v>
      </c>
      <c r="B154" t="s">
        <v>8429</v>
      </c>
      <c r="C154" t="s">
        <v>10482</v>
      </c>
      <c r="D154">
        <v>1</v>
      </c>
    </row>
    <row r="155" spans="1:4">
      <c r="A155" s="1">
        <v>1604</v>
      </c>
      <c r="B155" t="s">
        <v>8430</v>
      </c>
      <c r="C155" t="s">
        <v>10482</v>
      </c>
      <c r="D155">
        <v>3</v>
      </c>
    </row>
    <row r="156" spans="1:4">
      <c r="A156" s="1">
        <v>1605</v>
      </c>
      <c r="B156" t="s">
        <v>8431</v>
      </c>
      <c r="C156" t="s">
        <v>10482</v>
      </c>
      <c r="D156">
        <v>1</v>
      </c>
    </row>
    <row r="157" spans="1:4">
      <c r="A157" s="1">
        <v>1607</v>
      </c>
      <c r="B157" t="s">
        <v>8432</v>
      </c>
      <c r="C157" t="s">
        <v>10482</v>
      </c>
      <c r="D157">
        <v>1</v>
      </c>
    </row>
    <row r="158" spans="1:4">
      <c r="A158" s="1">
        <v>1608</v>
      </c>
      <c r="B158" t="s">
        <v>8433</v>
      </c>
      <c r="C158" t="s">
        <v>10482</v>
      </c>
      <c r="D158">
        <v>3</v>
      </c>
    </row>
    <row r="159" spans="1:4">
      <c r="A159" s="1">
        <v>1609</v>
      </c>
      <c r="B159" t="s">
        <v>8434</v>
      </c>
      <c r="C159" t="s">
        <v>10482</v>
      </c>
      <c r="D159">
        <v>4</v>
      </c>
    </row>
    <row r="160" spans="1:4">
      <c r="A160" s="1">
        <v>1610</v>
      </c>
      <c r="B160" t="s">
        <v>8435</v>
      </c>
      <c r="C160" t="s">
        <v>10482</v>
      </c>
      <c r="D160">
        <v>4</v>
      </c>
    </row>
    <row r="161" spans="1:4">
      <c r="A161" s="1">
        <v>1611</v>
      </c>
      <c r="B161" t="s">
        <v>8436</v>
      </c>
      <c r="C161" t="s">
        <v>10482</v>
      </c>
      <c r="D161">
        <v>4</v>
      </c>
    </row>
    <row r="162" spans="1:4">
      <c r="A162" s="1">
        <v>1612</v>
      </c>
      <c r="B162" t="s">
        <v>8437</v>
      </c>
      <c r="C162" t="s">
        <v>10482</v>
      </c>
      <c r="D162">
        <v>4</v>
      </c>
    </row>
    <row r="163" spans="1:4">
      <c r="A163" s="1">
        <v>1613</v>
      </c>
      <c r="B163" t="s">
        <v>8438</v>
      </c>
      <c r="C163" t="s">
        <v>10482</v>
      </c>
      <c r="D163">
        <v>3</v>
      </c>
    </row>
    <row r="164" spans="1:4">
      <c r="A164" s="1">
        <v>1614</v>
      </c>
      <c r="B164" t="s">
        <v>8439</v>
      </c>
      <c r="C164" t="s">
        <v>10482</v>
      </c>
      <c r="D164">
        <v>4</v>
      </c>
    </row>
    <row r="165" spans="1:4">
      <c r="A165" s="1">
        <v>1615</v>
      </c>
      <c r="B165" t="s">
        <v>8440</v>
      </c>
      <c r="C165" t="s">
        <v>10482</v>
      </c>
      <c r="D165">
        <v>3</v>
      </c>
    </row>
    <row r="166" spans="1:4">
      <c r="A166" s="1">
        <v>1616</v>
      </c>
      <c r="B166" t="s">
        <v>8441</v>
      </c>
      <c r="C166" t="s">
        <v>10482</v>
      </c>
      <c r="D166">
        <v>2</v>
      </c>
    </row>
    <row r="167" spans="1:4">
      <c r="A167" s="1">
        <v>1617</v>
      </c>
      <c r="B167" t="s">
        <v>8442</v>
      </c>
      <c r="C167" t="s">
        <v>10482</v>
      </c>
      <c r="D167">
        <v>2</v>
      </c>
    </row>
    <row r="168" spans="1:4">
      <c r="A168" s="1">
        <v>1619</v>
      </c>
      <c r="B168" t="s">
        <v>8443</v>
      </c>
      <c r="C168" t="s">
        <v>10482</v>
      </c>
      <c r="D168">
        <v>2</v>
      </c>
    </row>
    <row r="169" spans="1:4">
      <c r="A169" s="1">
        <v>1620</v>
      </c>
      <c r="B169" t="s">
        <v>8444</v>
      </c>
      <c r="C169" t="s">
        <v>10482</v>
      </c>
      <c r="D169">
        <v>4</v>
      </c>
    </row>
    <row r="170" spans="1:4">
      <c r="A170" s="1">
        <v>1621</v>
      </c>
      <c r="B170" t="s">
        <v>8445</v>
      </c>
      <c r="C170" t="s">
        <v>10482</v>
      </c>
      <c r="D170">
        <v>1</v>
      </c>
    </row>
    <row r="171" spans="1:4">
      <c r="A171" s="1">
        <v>1622</v>
      </c>
      <c r="B171" t="s">
        <v>8446</v>
      </c>
      <c r="C171" t="s">
        <v>10482</v>
      </c>
      <c r="D171">
        <v>4</v>
      </c>
    </row>
    <row r="172" spans="1:4">
      <c r="A172" s="1">
        <v>1623</v>
      </c>
      <c r="B172" t="s">
        <v>8447</v>
      </c>
      <c r="C172" t="s">
        <v>10482</v>
      </c>
      <c r="D172">
        <v>4</v>
      </c>
    </row>
    <row r="173" spans="1:4">
      <c r="A173" s="1">
        <v>1624</v>
      </c>
      <c r="B173" t="s">
        <v>8448</v>
      </c>
      <c r="C173" t="s">
        <v>10482</v>
      </c>
      <c r="D173">
        <v>4</v>
      </c>
    </row>
    <row r="174" spans="1:4">
      <c r="A174" s="1">
        <v>1625</v>
      </c>
      <c r="B174" t="s">
        <v>8449</v>
      </c>
      <c r="C174" t="s">
        <v>10482</v>
      </c>
      <c r="D174">
        <v>3</v>
      </c>
    </row>
    <row r="175" spans="1:4">
      <c r="A175" s="1">
        <v>1626</v>
      </c>
      <c r="B175" t="s">
        <v>8450</v>
      </c>
      <c r="C175" t="s">
        <v>10482</v>
      </c>
      <c r="D175">
        <v>4</v>
      </c>
    </row>
    <row r="176" spans="1:4">
      <c r="A176" s="1">
        <v>1627</v>
      </c>
      <c r="B176" t="s">
        <v>8451</v>
      </c>
      <c r="C176" t="s">
        <v>10482</v>
      </c>
      <c r="D176">
        <v>4</v>
      </c>
    </row>
    <row r="177" spans="1:4">
      <c r="A177" s="1">
        <v>1628</v>
      </c>
      <c r="B177" t="s">
        <v>8452</v>
      </c>
      <c r="C177" t="s">
        <v>10482</v>
      </c>
      <c r="D177">
        <v>1</v>
      </c>
    </row>
    <row r="178" spans="1:4">
      <c r="A178" s="1">
        <v>1629</v>
      </c>
      <c r="B178" t="s">
        <v>8453</v>
      </c>
      <c r="C178" t="s">
        <v>10482</v>
      </c>
      <c r="D178">
        <v>2</v>
      </c>
    </row>
    <row r="179" spans="1:4">
      <c r="A179" s="1">
        <v>1630</v>
      </c>
      <c r="B179" t="s">
        <v>8454</v>
      </c>
      <c r="C179" t="s">
        <v>10482</v>
      </c>
      <c r="D179">
        <v>1</v>
      </c>
    </row>
    <row r="180" spans="1:4">
      <c r="A180" s="1">
        <v>1631</v>
      </c>
      <c r="B180" t="s">
        <v>8455</v>
      </c>
      <c r="C180" t="s">
        <v>10482</v>
      </c>
      <c r="D180">
        <v>1</v>
      </c>
    </row>
    <row r="181" spans="1:4">
      <c r="A181" s="1">
        <v>1632</v>
      </c>
      <c r="B181" t="s">
        <v>8456</v>
      </c>
      <c r="C181" t="s">
        <v>10482</v>
      </c>
      <c r="D181">
        <v>3</v>
      </c>
    </row>
    <row r="182" spans="1:4">
      <c r="A182" s="1">
        <v>1633</v>
      </c>
      <c r="B182" t="s">
        <v>8457</v>
      </c>
      <c r="C182" t="s">
        <v>10482</v>
      </c>
      <c r="D182">
        <v>3</v>
      </c>
    </row>
    <row r="183" spans="1:4">
      <c r="A183" s="1">
        <v>1634</v>
      </c>
      <c r="B183" t="s">
        <v>8458</v>
      </c>
      <c r="C183" t="s">
        <v>10482</v>
      </c>
      <c r="D183">
        <v>2</v>
      </c>
    </row>
    <row r="184" spans="1:4">
      <c r="A184" s="1">
        <v>2729</v>
      </c>
      <c r="B184" t="s">
        <v>7686</v>
      </c>
      <c r="C184" t="s">
        <v>8698</v>
      </c>
      <c r="D184">
        <v>1</v>
      </c>
    </row>
    <row r="185" spans="1:4">
      <c r="A185" s="1">
        <v>2729</v>
      </c>
      <c r="B185" t="s">
        <v>7686</v>
      </c>
      <c r="C185" t="s">
        <v>8874</v>
      </c>
      <c r="D185">
        <v>1</v>
      </c>
    </row>
    <row r="186" spans="1:4">
      <c r="A186" s="1">
        <v>3079</v>
      </c>
      <c r="B186" t="s">
        <v>8338</v>
      </c>
      <c r="C186" t="s">
        <v>10482</v>
      </c>
      <c r="D186">
        <v>1</v>
      </c>
    </row>
    <row r="187" spans="1:4">
      <c r="A187" s="1">
        <v>6804</v>
      </c>
      <c r="B187" t="s">
        <v>763</v>
      </c>
      <c r="C187" t="s">
        <v>8698</v>
      </c>
      <c r="D187">
        <v>1</v>
      </c>
    </row>
    <row r="188" spans="1:4">
      <c r="A188" s="1">
        <v>6804</v>
      </c>
      <c r="B188" t="s">
        <v>763</v>
      </c>
      <c r="C188" t="s">
        <v>8874</v>
      </c>
      <c r="D188">
        <v>1</v>
      </c>
    </row>
    <row r="189" spans="1:4">
      <c r="A189" s="1">
        <v>6805</v>
      </c>
      <c r="B189" t="s">
        <v>10812</v>
      </c>
      <c r="C189" t="s">
        <v>8698</v>
      </c>
      <c r="D189">
        <v>1</v>
      </c>
    </row>
    <row r="190" spans="1:4">
      <c r="A190" s="1">
        <v>6805</v>
      </c>
      <c r="B190" t="s">
        <v>10812</v>
      </c>
      <c r="C190" t="s">
        <v>8874</v>
      </c>
      <c r="D190">
        <v>1</v>
      </c>
    </row>
    <row r="191" spans="1:4">
      <c r="A191" s="1">
        <v>6806</v>
      </c>
      <c r="B191" t="s">
        <v>7664</v>
      </c>
      <c r="C191" t="s">
        <v>8698</v>
      </c>
      <c r="D191">
        <v>1</v>
      </c>
    </row>
    <row r="192" spans="1:4">
      <c r="A192" s="1">
        <v>6806</v>
      </c>
      <c r="B192" t="s">
        <v>7664</v>
      </c>
      <c r="C192" t="s">
        <v>8874</v>
      </c>
      <c r="D192">
        <v>1</v>
      </c>
    </row>
    <row r="193" spans="1:4">
      <c r="A193" s="1">
        <v>6806</v>
      </c>
      <c r="B193" t="s">
        <v>7664</v>
      </c>
      <c r="C193" t="s">
        <v>8681</v>
      </c>
      <c r="D193">
        <v>1</v>
      </c>
    </row>
    <row r="194" spans="1:4">
      <c r="A194" s="1">
        <v>6807</v>
      </c>
      <c r="B194" t="s">
        <v>7680</v>
      </c>
      <c r="C194" t="s">
        <v>8874</v>
      </c>
      <c r="D194">
        <v>1</v>
      </c>
    </row>
    <row r="195" spans="1:4">
      <c r="A195" s="1">
        <v>6807</v>
      </c>
      <c r="B195" t="s">
        <v>10814</v>
      </c>
      <c r="C195" t="s">
        <v>8698</v>
      </c>
      <c r="D195">
        <v>1</v>
      </c>
    </row>
    <row r="196" spans="1:4">
      <c r="A196" s="1">
        <v>6808</v>
      </c>
      <c r="B196" t="s">
        <v>10815</v>
      </c>
      <c r="C196" t="s">
        <v>8698</v>
      </c>
      <c r="D196">
        <v>1</v>
      </c>
    </row>
    <row r="197" spans="1:4">
      <c r="A197" s="1">
        <v>6808</v>
      </c>
      <c r="B197" t="s">
        <v>10815</v>
      </c>
      <c r="C197" t="s">
        <v>8874</v>
      </c>
      <c r="D197">
        <v>1</v>
      </c>
    </row>
    <row r="198" spans="1:4">
      <c r="A198" s="1">
        <v>6809</v>
      </c>
      <c r="B198" t="s">
        <v>7681</v>
      </c>
      <c r="C198" t="s">
        <v>8698</v>
      </c>
      <c r="D198">
        <v>1</v>
      </c>
    </row>
    <row r="199" spans="1:4">
      <c r="A199" s="1">
        <v>6809</v>
      </c>
      <c r="B199" t="s">
        <v>7681</v>
      </c>
      <c r="C199" t="s">
        <v>8874</v>
      </c>
      <c r="D199">
        <v>1</v>
      </c>
    </row>
    <row r="200" spans="1:4">
      <c r="A200" s="1">
        <v>6810</v>
      </c>
      <c r="B200" t="s">
        <v>7682</v>
      </c>
      <c r="C200" t="s">
        <v>8698</v>
      </c>
      <c r="D200">
        <v>1</v>
      </c>
    </row>
    <row r="201" spans="1:4">
      <c r="A201" s="1">
        <v>6810</v>
      </c>
      <c r="B201" t="s">
        <v>7682</v>
      </c>
      <c r="C201" t="s">
        <v>8874</v>
      </c>
      <c r="D201">
        <v>1</v>
      </c>
    </row>
    <row r="202" spans="1:4">
      <c r="A202" s="1">
        <v>6811</v>
      </c>
      <c r="B202" t="s">
        <v>7683</v>
      </c>
      <c r="C202" t="s">
        <v>8698</v>
      </c>
      <c r="D202">
        <v>1</v>
      </c>
    </row>
    <row r="203" spans="1:4">
      <c r="A203" s="1">
        <v>6811</v>
      </c>
      <c r="B203" t="s">
        <v>7683</v>
      </c>
      <c r="C203" t="s">
        <v>8874</v>
      </c>
      <c r="D203">
        <v>1</v>
      </c>
    </row>
    <row r="204" spans="1:4">
      <c r="A204" s="1">
        <v>6812</v>
      </c>
      <c r="B204" t="s">
        <v>7684</v>
      </c>
      <c r="C204" t="s">
        <v>8698</v>
      </c>
      <c r="D204">
        <v>1</v>
      </c>
    </row>
    <row r="205" spans="1:4">
      <c r="A205" s="1">
        <v>6812</v>
      </c>
      <c r="B205" t="s">
        <v>7684</v>
      </c>
      <c r="C205" t="s">
        <v>8874</v>
      </c>
      <c r="D205">
        <v>1</v>
      </c>
    </row>
    <row r="206" spans="1:4">
      <c r="A206" s="1">
        <v>6814</v>
      </c>
      <c r="B206" t="s">
        <v>7685</v>
      </c>
      <c r="C206" t="s">
        <v>8698</v>
      </c>
      <c r="D206">
        <v>1</v>
      </c>
    </row>
    <row r="207" spans="1:4">
      <c r="A207" s="1">
        <v>6814</v>
      </c>
      <c r="B207" t="s">
        <v>7685</v>
      </c>
      <c r="C207" t="s">
        <v>8874</v>
      </c>
      <c r="D207">
        <v>1</v>
      </c>
    </row>
    <row r="208" spans="1:4">
      <c r="A208" s="1">
        <v>6815</v>
      </c>
      <c r="B208" t="s">
        <v>7687</v>
      </c>
      <c r="C208" t="s">
        <v>8698</v>
      </c>
      <c r="D208">
        <v>1</v>
      </c>
    </row>
    <row r="209" spans="1:4">
      <c r="A209" s="1">
        <v>6815</v>
      </c>
      <c r="B209" t="s">
        <v>7687</v>
      </c>
      <c r="C209" t="s">
        <v>8874</v>
      </c>
      <c r="D209">
        <v>1</v>
      </c>
    </row>
    <row r="210" spans="1:4">
      <c r="A210" s="1">
        <v>6816</v>
      </c>
      <c r="B210" t="s">
        <v>7674</v>
      </c>
      <c r="C210" t="s">
        <v>8698</v>
      </c>
      <c r="D210">
        <v>1</v>
      </c>
    </row>
    <row r="211" spans="1:4">
      <c r="A211" s="1">
        <v>6816</v>
      </c>
      <c r="B211" t="s">
        <v>7674</v>
      </c>
      <c r="C211" t="s">
        <v>8874</v>
      </c>
      <c r="D211">
        <v>1</v>
      </c>
    </row>
    <row r="212" spans="1:4">
      <c r="A212" s="1">
        <v>6816</v>
      </c>
      <c r="B212" t="s">
        <v>7674</v>
      </c>
      <c r="C212" t="s">
        <v>8681</v>
      </c>
      <c r="D212">
        <v>1</v>
      </c>
    </row>
    <row r="213" spans="1:4">
      <c r="A213" s="1">
        <v>6817</v>
      </c>
      <c r="B213" t="s">
        <v>7688</v>
      </c>
      <c r="C213" t="s">
        <v>8698</v>
      </c>
      <c r="D213">
        <v>0</v>
      </c>
    </row>
    <row r="214" spans="1:4">
      <c r="A214" s="1">
        <v>6817</v>
      </c>
      <c r="B214" t="s">
        <v>7688</v>
      </c>
      <c r="C214" t="s">
        <v>8874</v>
      </c>
      <c r="D214">
        <v>0</v>
      </c>
    </row>
    <row r="215" spans="1:4">
      <c r="A215" s="1">
        <v>6819</v>
      </c>
      <c r="B215" t="s">
        <v>7689</v>
      </c>
      <c r="C215" t="s">
        <v>8698</v>
      </c>
      <c r="D215">
        <v>1</v>
      </c>
    </row>
    <row r="216" spans="1:4">
      <c r="A216" s="1">
        <v>6819</v>
      </c>
      <c r="B216" t="s">
        <v>7689</v>
      </c>
      <c r="C216" t="s">
        <v>8874</v>
      </c>
      <c r="D216">
        <v>1</v>
      </c>
    </row>
    <row r="217" spans="1:4">
      <c r="A217" s="1">
        <v>6820</v>
      </c>
      <c r="B217" t="s">
        <v>765</v>
      </c>
      <c r="C217" t="s">
        <v>8698</v>
      </c>
      <c r="D217">
        <v>4</v>
      </c>
    </row>
    <row r="218" spans="1:4">
      <c r="A218" s="1">
        <v>6820</v>
      </c>
      <c r="B218" t="s">
        <v>765</v>
      </c>
      <c r="C218" t="s">
        <v>8874</v>
      </c>
      <c r="D218">
        <v>4</v>
      </c>
    </row>
    <row r="219" spans="1:4">
      <c r="A219" s="1">
        <v>103050</v>
      </c>
      <c r="B219" t="s">
        <v>6087</v>
      </c>
      <c r="C219" t="s">
        <v>6235</v>
      </c>
      <c r="D219">
        <v>46</v>
      </c>
    </row>
    <row r="220" spans="1:4">
      <c r="A220" s="1">
        <v>103055</v>
      </c>
      <c r="B220" t="s">
        <v>6091</v>
      </c>
      <c r="C220" t="s">
        <v>6235</v>
      </c>
      <c r="D220">
        <v>45</v>
      </c>
    </row>
    <row r="221" spans="1:4">
      <c r="A221" s="1">
        <v>103060</v>
      </c>
      <c r="B221" t="s">
        <v>6095</v>
      </c>
      <c r="C221" t="s">
        <v>6235</v>
      </c>
      <c r="D221">
        <v>46</v>
      </c>
    </row>
    <row r="222" spans="1:4">
      <c r="A222" s="1">
        <v>106290</v>
      </c>
      <c r="B222" t="s">
        <v>214</v>
      </c>
      <c r="C222" t="s">
        <v>8881</v>
      </c>
      <c r="D222">
        <v>5</v>
      </c>
    </row>
    <row r="223" spans="1:4">
      <c r="A223" s="1">
        <v>116016</v>
      </c>
      <c r="B223" t="s">
        <v>199</v>
      </c>
      <c r="C223" t="s">
        <v>8849</v>
      </c>
      <c r="D223">
        <v>3</v>
      </c>
    </row>
    <row r="224" spans="1:4">
      <c r="A224" s="1">
        <v>116018</v>
      </c>
      <c r="B224" t="s">
        <v>200</v>
      </c>
      <c r="C224" t="s">
        <v>8849</v>
      </c>
      <c r="D224">
        <v>3</v>
      </c>
    </row>
    <row r="225" spans="1:4">
      <c r="A225" s="1">
        <v>116020</v>
      </c>
      <c r="B225" t="s">
        <v>201</v>
      </c>
      <c r="C225" t="s">
        <v>8849</v>
      </c>
      <c r="D225">
        <v>3</v>
      </c>
    </row>
    <row r="226" spans="1:4">
      <c r="A226" s="1">
        <v>116022</v>
      </c>
      <c r="B226" t="s">
        <v>624</v>
      </c>
      <c r="C226" t="s">
        <v>8849</v>
      </c>
      <c r="D226">
        <v>3</v>
      </c>
    </row>
    <row r="227" spans="1:4">
      <c r="A227" s="1">
        <v>116024</v>
      </c>
      <c r="B227" t="s">
        <v>625</v>
      </c>
      <c r="C227" t="s">
        <v>8849</v>
      </c>
      <c r="D227">
        <v>3</v>
      </c>
    </row>
    <row r="228" spans="1:4">
      <c r="A228" s="1">
        <v>116026</v>
      </c>
      <c r="B228" t="s">
        <v>626</v>
      </c>
      <c r="C228" t="s">
        <v>8849</v>
      </c>
      <c r="D228">
        <v>3</v>
      </c>
    </row>
    <row r="229" spans="1:4">
      <c r="A229" s="1">
        <v>116028</v>
      </c>
      <c r="B229" t="s">
        <v>627</v>
      </c>
      <c r="C229" t="s">
        <v>8849</v>
      </c>
      <c r="D229">
        <v>3</v>
      </c>
    </row>
    <row r="230" spans="1:4">
      <c r="A230" s="1">
        <v>116030</v>
      </c>
      <c r="B230" t="s">
        <v>10638</v>
      </c>
      <c r="C230" t="s">
        <v>8849</v>
      </c>
      <c r="D230">
        <v>3</v>
      </c>
    </row>
    <row r="231" spans="1:4">
      <c r="A231" s="1">
        <v>116030</v>
      </c>
      <c r="B231" t="s">
        <v>628</v>
      </c>
      <c r="C231" t="s">
        <v>8697</v>
      </c>
      <c r="D231">
        <v>2</v>
      </c>
    </row>
    <row r="232" spans="1:4">
      <c r="A232" s="1">
        <v>116032</v>
      </c>
      <c r="B232" t="s">
        <v>202</v>
      </c>
      <c r="C232" t="s">
        <v>8697</v>
      </c>
      <c r="D232">
        <v>3</v>
      </c>
    </row>
    <row r="233" spans="1:4">
      <c r="A233" s="1">
        <v>116032</v>
      </c>
      <c r="B233" t="s">
        <v>202</v>
      </c>
      <c r="C233" t="s">
        <v>8849</v>
      </c>
      <c r="D233">
        <v>3</v>
      </c>
    </row>
    <row r="234" spans="1:4">
      <c r="A234" s="1">
        <v>116034</v>
      </c>
      <c r="B234" t="s">
        <v>629</v>
      </c>
      <c r="C234" t="s">
        <v>8697</v>
      </c>
      <c r="D234">
        <v>3</v>
      </c>
    </row>
    <row r="235" spans="1:4">
      <c r="A235" s="1">
        <v>116034</v>
      </c>
      <c r="B235" t="s">
        <v>629</v>
      </c>
      <c r="C235" t="s">
        <v>8849</v>
      </c>
      <c r="D235">
        <v>3</v>
      </c>
    </row>
    <row r="236" spans="1:4">
      <c r="A236" s="1">
        <v>116036</v>
      </c>
      <c r="B236" t="s">
        <v>203</v>
      </c>
      <c r="C236" t="s">
        <v>8697</v>
      </c>
      <c r="D236">
        <v>3</v>
      </c>
    </row>
    <row r="237" spans="1:4">
      <c r="A237" s="1">
        <v>116036</v>
      </c>
      <c r="B237" t="s">
        <v>203</v>
      </c>
      <c r="C237" t="s">
        <v>8849</v>
      </c>
      <c r="D237">
        <v>3</v>
      </c>
    </row>
    <row r="238" spans="1:4">
      <c r="A238" s="1">
        <v>116038</v>
      </c>
      <c r="B238" t="s">
        <v>630</v>
      </c>
      <c r="C238" t="s">
        <v>8697</v>
      </c>
      <c r="D238">
        <v>3</v>
      </c>
    </row>
    <row r="239" spans="1:4">
      <c r="A239" s="1">
        <v>116038</v>
      </c>
      <c r="B239" t="s">
        <v>630</v>
      </c>
      <c r="C239" t="s">
        <v>8849</v>
      </c>
      <c r="D239">
        <v>3</v>
      </c>
    </row>
    <row r="240" spans="1:4">
      <c r="A240" s="1">
        <v>116040</v>
      </c>
      <c r="B240" t="s">
        <v>195</v>
      </c>
      <c r="C240" t="s">
        <v>8697</v>
      </c>
      <c r="D240">
        <v>3</v>
      </c>
    </row>
    <row r="241" spans="1:4">
      <c r="A241" s="1">
        <v>116040</v>
      </c>
      <c r="B241" t="s">
        <v>195</v>
      </c>
      <c r="C241" t="s">
        <v>8849</v>
      </c>
      <c r="D241">
        <v>3</v>
      </c>
    </row>
    <row r="242" spans="1:4">
      <c r="A242" s="1">
        <v>116042</v>
      </c>
      <c r="B242" t="s">
        <v>631</v>
      </c>
      <c r="C242" t="s">
        <v>8697</v>
      </c>
      <c r="D242">
        <v>3</v>
      </c>
    </row>
    <row r="243" spans="1:4">
      <c r="A243" s="1">
        <v>116042</v>
      </c>
      <c r="B243" t="s">
        <v>631</v>
      </c>
      <c r="C243" t="s">
        <v>8849</v>
      </c>
      <c r="D243">
        <v>3</v>
      </c>
    </row>
    <row r="244" spans="1:4">
      <c r="A244" s="1">
        <v>116044</v>
      </c>
      <c r="B244" t="s">
        <v>196</v>
      </c>
      <c r="C244" t="s">
        <v>8697</v>
      </c>
      <c r="D244">
        <v>3</v>
      </c>
    </row>
    <row r="245" spans="1:4">
      <c r="A245" s="1">
        <v>116044</v>
      </c>
      <c r="B245" t="s">
        <v>196</v>
      </c>
      <c r="C245" t="s">
        <v>8849</v>
      </c>
      <c r="D245">
        <v>3</v>
      </c>
    </row>
    <row r="246" spans="1:4">
      <c r="A246" s="1">
        <v>116046</v>
      </c>
      <c r="B246" t="s">
        <v>204</v>
      </c>
      <c r="C246" t="s">
        <v>8697</v>
      </c>
      <c r="D246">
        <v>3</v>
      </c>
    </row>
    <row r="247" spans="1:4">
      <c r="A247" s="1">
        <v>116046</v>
      </c>
      <c r="B247" t="s">
        <v>204</v>
      </c>
      <c r="C247" t="s">
        <v>8849</v>
      </c>
      <c r="D247">
        <v>3</v>
      </c>
    </row>
    <row r="248" spans="1:4">
      <c r="A248" s="1">
        <v>116048</v>
      </c>
      <c r="B248" t="s">
        <v>633</v>
      </c>
      <c r="C248" t="s">
        <v>8697</v>
      </c>
      <c r="D248">
        <v>3</v>
      </c>
    </row>
    <row r="249" spans="1:4">
      <c r="A249" s="1">
        <v>116048</v>
      </c>
      <c r="B249" t="s">
        <v>633</v>
      </c>
      <c r="C249" t="s">
        <v>8849</v>
      </c>
      <c r="D249">
        <v>3</v>
      </c>
    </row>
    <row r="250" spans="1:4">
      <c r="A250" s="1">
        <v>116050</v>
      </c>
      <c r="B250" t="s">
        <v>197</v>
      </c>
      <c r="C250" t="s">
        <v>8697</v>
      </c>
      <c r="D250">
        <v>3</v>
      </c>
    </row>
    <row r="251" spans="1:4">
      <c r="A251" s="1">
        <v>116050</v>
      </c>
      <c r="B251" t="s">
        <v>197</v>
      </c>
      <c r="C251" t="s">
        <v>8849</v>
      </c>
      <c r="D251">
        <v>3</v>
      </c>
    </row>
    <row r="252" spans="1:4">
      <c r="A252" s="1">
        <v>116054</v>
      </c>
      <c r="B252" t="s">
        <v>8087</v>
      </c>
      <c r="C252" t="s">
        <v>8697</v>
      </c>
      <c r="D252">
        <v>3</v>
      </c>
    </row>
    <row r="253" spans="1:4">
      <c r="A253" s="1">
        <v>116055</v>
      </c>
      <c r="B253" t="s">
        <v>198</v>
      </c>
      <c r="C253" t="s">
        <v>8849</v>
      </c>
      <c r="D253">
        <v>3</v>
      </c>
    </row>
    <row r="254" spans="1:4">
      <c r="A254" s="1">
        <v>116056</v>
      </c>
      <c r="B254" t="s">
        <v>8088</v>
      </c>
      <c r="C254" t="s">
        <v>8697</v>
      </c>
      <c r="D254">
        <v>3</v>
      </c>
    </row>
    <row r="255" spans="1:4">
      <c r="A255" s="1">
        <v>116058</v>
      </c>
      <c r="B255" t="s">
        <v>8089</v>
      </c>
      <c r="C255" t="s">
        <v>8697</v>
      </c>
      <c r="D255">
        <v>3</v>
      </c>
    </row>
    <row r="256" spans="1:4">
      <c r="A256" s="1">
        <v>116060</v>
      </c>
      <c r="B256" t="s">
        <v>8090</v>
      </c>
      <c r="C256" t="s">
        <v>8697</v>
      </c>
      <c r="D256">
        <v>3</v>
      </c>
    </row>
    <row r="257" spans="1:4">
      <c r="A257" s="1">
        <v>116060</v>
      </c>
      <c r="B257" t="s">
        <v>8158</v>
      </c>
      <c r="C257" t="s">
        <v>8849</v>
      </c>
      <c r="D257">
        <v>3</v>
      </c>
    </row>
    <row r="258" spans="1:4">
      <c r="A258" s="1">
        <v>139125</v>
      </c>
      <c r="B258" t="s">
        <v>230</v>
      </c>
      <c r="C258" t="s">
        <v>8899</v>
      </c>
      <c r="D258">
        <v>30</v>
      </c>
    </row>
    <row r="259" spans="1:4">
      <c r="A259" s="1">
        <v>139125</v>
      </c>
      <c r="B259" t="s">
        <v>230</v>
      </c>
      <c r="C259" t="s">
        <v>6120</v>
      </c>
      <c r="D259">
        <v>13</v>
      </c>
    </row>
    <row r="260" spans="1:4">
      <c r="A260" s="1">
        <v>139126</v>
      </c>
      <c r="B260" t="s">
        <v>231</v>
      </c>
      <c r="C260" t="s">
        <v>8900</v>
      </c>
      <c r="D260">
        <v>9</v>
      </c>
    </row>
    <row r="261" spans="1:4">
      <c r="A261" s="1">
        <v>139126</v>
      </c>
      <c r="B261" t="s">
        <v>11524</v>
      </c>
      <c r="C261" t="s">
        <v>6120</v>
      </c>
      <c r="D261">
        <v>37</v>
      </c>
    </row>
    <row r="262" spans="1:4">
      <c r="A262" s="1">
        <v>139127</v>
      </c>
      <c r="B262" t="s">
        <v>11525</v>
      </c>
      <c r="C262" t="s">
        <v>6120</v>
      </c>
      <c r="D262">
        <v>49</v>
      </c>
    </row>
    <row r="263" spans="1:4">
      <c r="A263" s="1">
        <v>139128</v>
      </c>
      <c r="B263" t="s">
        <v>11526</v>
      </c>
      <c r="C263" t="s">
        <v>6120</v>
      </c>
      <c r="D263">
        <v>13</v>
      </c>
    </row>
    <row r="264" spans="1:4">
      <c r="A264" s="1">
        <v>168095</v>
      </c>
      <c r="B264" t="s">
        <v>309</v>
      </c>
      <c r="C264" t="s">
        <v>8676</v>
      </c>
      <c r="D264">
        <v>2</v>
      </c>
    </row>
    <row r="265" spans="1:4">
      <c r="A265" s="1">
        <v>185769</v>
      </c>
      <c r="B265" t="s">
        <v>336</v>
      </c>
      <c r="C265" t="s">
        <v>10050</v>
      </c>
      <c r="D265">
        <v>4</v>
      </c>
    </row>
    <row r="266" spans="1:4">
      <c r="A266" s="1">
        <v>185769</v>
      </c>
      <c r="B266" t="s">
        <v>336</v>
      </c>
      <c r="C266" t="s">
        <v>8674</v>
      </c>
      <c r="D266">
        <v>1</v>
      </c>
    </row>
    <row r="267" spans="1:4">
      <c r="A267" s="1">
        <v>185770</v>
      </c>
      <c r="B267" t="s">
        <v>337</v>
      </c>
      <c r="C267" t="s">
        <v>10050</v>
      </c>
      <c r="D267">
        <v>4</v>
      </c>
    </row>
    <row r="268" spans="1:4">
      <c r="A268" s="1">
        <v>185770</v>
      </c>
      <c r="B268" t="s">
        <v>337</v>
      </c>
      <c r="C268" t="s">
        <v>8674</v>
      </c>
      <c r="D268">
        <v>1</v>
      </c>
    </row>
    <row r="269" spans="1:4">
      <c r="A269" s="1">
        <v>185770</v>
      </c>
      <c r="B269" t="s">
        <v>337</v>
      </c>
      <c r="C269" t="s">
        <v>8673</v>
      </c>
      <c r="D269">
        <v>2</v>
      </c>
    </row>
    <row r="270" spans="1:4">
      <c r="A270" s="1">
        <v>185771</v>
      </c>
      <c r="B270" t="s">
        <v>338</v>
      </c>
      <c r="C270" t="s">
        <v>10050</v>
      </c>
      <c r="D270">
        <v>4</v>
      </c>
    </row>
    <row r="271" spans="1:4">
      <c r="A271" s="1">
        <v>185771</v>
      </c>
      <c r="B271" t="s">
        <v>338</v>
      </c>
      <c r="C271" t="s">
        <v>8673</v>
      </c>
      <c r="D271">
        <v>2</v>
      </c>
    </row>
    <row r="272" spans="1:4">
      <c r="A272" s="1">
        <v>188045</v>
      </c>
      <c r="B272" t="s">
        <v>11795</v>
      </c>
      <c r="C272" t="s">
        <v>10063</v>
      </c>
      <c r="D272">
        <v>50</v>
      </c>
    </row>
    <row r="273" spans="1:4">
      <c r="A273" s="1">
        <v>188050</v>
      </c>
      <c r="B273" t="s">
        <v>11796</v>
      </c>
      <c r="C273" t="s">
        <v>10063</v>
      </c>
      <c r="D273">
        <v>60</v>
      </c>
    </row>
    <row r="274" spans="1:4">
      <c r="A274" s="1">
        <v>703025</v>
      </c>
      <c r="B274" t="s">
        <v>5946</v>
      </c>
      <c r="C274" t="s">
        <v>6234</v>
      </c>
      <c r="D274">
        <v>20</v>
      </c>
    </row>
    <row r="275" spans="1:4">
      <c r="A275" s="1">
        <v>766105</v>
      </c>
      <c r="B275" t="s">
        <v>8762</v>
      </c>
      <c r="C275" t="s">
        <v>8797</v>
      </c>
      <c r="D275">
        <v>1</v>
      </c>
    </row>
    <row r="276" spans="1:4">
      <c r="A276" s="1">
        <v>766106</v>
      </c>
      <c r="B276" t="s">
        <v>8763</v>
      </c>
      <c r="C276" t="s">
        <v>8797</v>
      </c>
      <c r="D276">
        <v>1</v>
      </c>
    </row>
    <row r="277" spans="1:4">
      <c r="A277" s="1">
        <v>766107</v>
      </c>
      <c r="B277" t="s">
        <v>8764</v>
      </c>
      <c r="C277" t="s">
        <v>8797</v>
      </c>
      <c r="D277">
        <v>1</v>
      </c>
    </row>
    <row r="278" spans="1:4">
      <c r="A278" s="1">
        <v>766108</v>
      </c>
      <c r="B278" t="s">
        <v>8765</v>
      </c>
      <c r="C278" t="s">
        <v>8797</v>
      </c>
      <c r="D278">
        <v>1</v>
      </c>
    </row>
    <row r="279" spans="1:4">
      <c r="A279" s="1">
        <v>766110</v>
      </c>
      <c r="B279" t="s">
        <v>8766</v>
      </c>
      <c r="C279" t="s">
        <v>8797</v>
      </c>
      <c r="D279">
        <v>1</v>
      </c>
    </row>
    <row r="280" spans="1:4">
      <c r="A280" s="1">
        <v>13011170</v>
      </c>
      <c r="B280" t="s">
        <v>5118</v>
      </c>
      <c r="C280" t="s">
        <v>9842</v>
      </c>
      <c r="D280">
        <v>5</v>
      </c>
    </row>
    <row r="281" spans="1:4">
      <c r="A281" s="1">
        <v>13011200</v>
      </c>
      <c r="B281" t="s">
        <v>5119</v>
      </c>
      <c r="C281" t="s">
        <v>9843</v>
      </c>
      <c r="D281">
        <v>5</v>
      </c>
    </row>
    <row r="282" spans="1:4">
      <c r="A282" s="1">
        <v>13011240</v>
      </c>
      <c r="B282" t="s">
        <v>5120</v>
      </c>
      <c r="C282" t="s">
        <v>9844</v>
      </c>
      <c r="D282">
        <v>2</v>
      </c>
    </row>
    <row r="283" spans="1:4">
      <c r="A283" s="1">
        <v>13012170</v>
      </c>
      <c r="B283" t="s">
        <v>5121</v>
      </c>
      <c r="C283" t="s">
        <v>9845</v>
      </c>
      <c r="D283">
        <v>2</v>
      </c>
    </row>
    <row r="284" spans="1:4">
      <c r="A284" s="1">
        <v>13012240</v>
      </c>
      <c r="B284" t="s">
        <v>5122</v>
      </c>
      <c r="C284" t="s">
        <v>9846</v>
      </c>
      <c r="D284">
        <v>2</v>
      </c>
    </row>
    <row r="285" spans="1:4">
      <c r="A285" s="1">
        <v>40300014</v>
      </c>
      <c r="B285" t="s">
        <v>8471</v>
      </c>
      <c r="C285" t="s">
        <v>10439</v>
      </c>
      <c r="D285">
        <v>3</v>
      </c>
    </row>
    <row r="286" spans="1:4">
      <c r="A286" s="1">
        <v>40300014</v>
      </c>
      <c r="B286" t="s">
        <v>8471</v>
      </c>
      <c r="C286" t="s">
        <v>10180</v>
      </c>
      <c r="D286">
        <v>1</v>
      </c>
    </row>
    <row r="287" spans="1:4">
      <c r="A287" s="1">
        <v>60640100</v>
      </c>
      <c r="B287" t="s">
        <v>7524</v>
      </c>
      <c r="C287" t="s">
        <v>8669</v>
      </c>
      <c r="D287">
        <v>2</v>
      </c>
    </row>
    <row r="288" spans="1:4">
      <c r="A288" s="1">
        <v>60640105</v>
      </c>
      <c r="B288" t="s">
        <v>7525</v>
      </c>
      <c r="C288" t="s">
        <v>8669</v>
      </c>
      <c r="D288">
        <v>2</v>
      </c>
    </row>
    <row r="289" spans="1:4">
      <c r="A289" s="1">
        <v>70120070</v>
      </c>
      <c r="B289" t="s">
        <v>12097</v>
      </c>
      <c r="C289" t="s">
        <v>9644</v>
      </c>
      <c r="D289">
        <v>40</v>
      </c>
    </row>
    <row r="290" spans="1:4">
      <c r="A290" s="1">
        <v>70120075</v>
      </c>
      <c r="B290" t="s">
        <v>12098</v>
      </c>
      <c r="C290" t="s">
        <v>9644</v>
      </c>
      <c r="D290">
        <v>40</v>
      </c>
    </row>
    <row r="291" spans="1:4">
      <c r="A291" s="1">
        <v>70120080</v>
      </c>
      <c r="B291" t="s">
        <v>12099</v>
      </c>
      <c r="C291" t="s">
        <v>9644</v>
      </c>
      <c r="D291">
        <v>40</v>
      </c>
    </row>
    <row r="292" spans="1:4">
      <c r="A292" s="1">
        <v>6202078000</v>
      </c>
      <c r="B292" t="s">
        <v>3658</v>
      </c>
      <c r="C292" t="s">
        <v>9656</v>
      </c>
      <c r="D292">
        <v>75</v>
      </c>
    </row>
    <row r="293" spans="1:4">
      <c r="A293" s="1">
        <v>6202082000</v>
      </c>
      <c r="B293" t="s">
        <v>3660</v>
      </c>
      <c r="C293" t="s">
        <v>9654</v>
      </c>
      <c r="D293">
        <v>60</v>
      </c>
    </row>
    <row r="294" spans="1:4">
      <c r="A294" s="1">
        <v>6202082000</v>
      </c>
      <c r="B294" t="s">
        <v>3660</v>
      </c>
      <c r="C294" t="s">
        <v>9656</v>
      </c>
      <c r="D294">
        <v>28</v>
      </c>
    </row>
    <row r="295" spans="1:4">
      <c r="A295" s="1" t="s">
        <v>8769</v>
      </c>
      <c r="B295" t="s">
        <v>974</v>
      </c>
      <c r="C295" t="s">
        <v>8797</v>
      </c>
      <c r="D295">
        <v>0</v>
      </c>
    </row>
    <row r="296" spans="1:4">
      <c r="A296" s="1" t="s">
        <v>8770</v>
      </c>
      <c r="B296" t="s">
        <v>8771</v>
      </c>
      <c r="C296" t="s">
        <v>8797</v>
      </c>
      <c r="D296">
        <v>1</v>
      </c>
    </row>
    <row r="297" spans="1:4">
      <c r="A297" s="1" t="s">
        <v>7165</v>
      </c>
      <c r="B297" t="s">
        <v>7166</v>
      </c>
      <c r="C297" t="s">
        <v>10359</v>
      </c>
      <c r="D297">
        <v>3</v>
      </c>
    </row>
    <row r="298" spans="1:4">
      <c r="A298" s="1" t="s">
        <v>7169</v>
      </c>
      <c r="B298" t="s">
        <v>7170</v>
      </c>
      <c r="C298" t="s">
        <v>10360</v>
      </c>
      <c r="D298">
        <v>3</v>
      </c>
    </row>
    <row r="299" spans="1:4">
      <c r="A299" s="1" t="s">
        <v>7173</v>
      </c>
      <c r="B299" t="s">
        <v>7174</v>
      </c>
      <c r="C299" t="s">
        <v>10361</v>
      </c>
      <c r="D299">
        <v>3</v>
      </c>
    </row>
    <row r="300" spans="1:4">
      <c r="A300" s="1" t="s">
        <v>7153</v>
      </c>
      <c r="B300" t="s">
        <v>7154</v>
      </c>
      <c r="C300" t="s">
        <v>10356</v>
      </c>
      <c r="D300">
        <v>3</v>
      </c>
    </row>
    <row r="301" spans="1:4">
      <c r="A301" s="1" t="s">
        <v>7157</v>
      </c>
      <c r="B301" t="s">
        <v>7158</v>
      </c>
      <c r="C301" t="s">
        <v>10357</v>
      </c>
      <c r="D301">
        <v>3</v>
      </c>
    </row>
    <row r="302" spans="1:4">
      <c r="A302" s="1" t="s">
        <v>7161</v>
      </c>
      <c r="B302" t="s">
        <v>7162</v>
      </c>
      <c r="C302" t="s">
        <v>10358</v>
      </c>
      <c r="D302">
        <v>3</v>
      </c>
    </row>
    <row r="303" spans="1:4">
      <c r="A303" s="1" t="s">
        <v>7177</v>
      </c>
      <c r="B303" t="s">
        <v>7178</v>
      </c>
      <c r="C303" t="s">
        <v>10362</v>
      </c>
      <c r="D303">
        <v>3</v>
      </c>
    </row>
    <row r="304" spans="1:4">
      <c r="A304" s="1" t="s">
        <v>7180</v>
      </c>
      <c r="B304" t="s">
        <v>7181</v>
      </c>
      <c r="C304" t="s">
        <v>10362</v>
      </c>
      <c r="D304">
        <v>3</v>
      </c>
    </row>
    <row r="305" spans="1:4">
      <c r="A305" s="1" t="s">
        <v>7183</v>
      </c>
      <c r="B305" t="s">
        <v>7178</v>
      </c>
      <c r="C305" t="s">
        <v>10362</v>
      </c>
      <c r="D305">
        <v>3</v>
      </c>
    </row>
    <row r="306" spans="1:4">
      <c r="A306" s="1" t="s">
        <v>8472</v>
      </c>
      <c r="B306" t="s">
        <v>11962</v>
      </c>
      <c r="C306" t="s">
        <v>10440</v>
      </c>
      <c r="D306">
        <v>29</v>
      </c>
    </row>
    <row r="307" spans="1:4">
      <c r="A307" s="1" t="s">
        <v>8472</v>
      </c>
      <c r="B307" t="s">
        <v>11962</v>
      </c>
      <c r="C307" t="s">
        <v>10439</v>
      </c>
      <c r="D307">
        <v>8</v>
      </c>
    </row>
    <row r="308" spans="1:4">
      <c r="A308" s="1" t="s">
        <v>8472</v>
      </c>
      <c r="B308" t="s">
        <v>11962</v>
      </c>
      <c r="C308" t="s">
        <v>10180</v>
      </c>
      <c r="D308">
        <v>10</v>
      </c>
    </row>
    <row r="309" spans="1:4">
      <c r="A309" s="1" t="s">
        <v>8474</v>
      </c>
      <c r="B309" t="s">
        <v>8814</v>
      </c>
      <c r="C309" t="s">
        <v>10440</v>
      </c>
      <c r="D309">
        <v>33</v>
      </c>
    </row>
    <row r="310" spans="1:4">
      <c r="A310" s="1" t="s">
        <v>8474</v>
      </c>
      <c r="B310" t="s">
        <v>8814</v>
      </c>
      <c r="C310" t="s">
        <v>10180</v>
      </c>
      <c r="D310">
        <v>6</v>
      </c>
    </row>
    <row r="311" spans="1:4">
      <c r="A311" s="1" t="s">
        <v>4395</v>
      </c>
      <c r="B311" t="s">
        <v>4396</v>
      </c>
      <c r="C311" t="s">
        <v>9737</v>
      </c>
      <c r="D311">
        <v>6</v>
      </c>
    </row>
    <row r="312" spans="1:4">
      <c r="A312" s="1" t="s">
        <v>4398</v>
      </c>
      <c r="B312" t="s">
        <v>4399</v>
      </c>
      <c r="C312" t="s">
        <v>9738</v>
      </c>
      <c r="D312">
        <v>5</v>
      </c>
    </row>
    <row r="313" spans="1:4">
      <c r="A313" s="1" t="s">
        <v>4401</v>
      </c>
      <c r="B313" t="s">
        <v>4402</v>
      </c>
      <c r="C313" t="s">
        <v>9739</v>
      </c>
      <c r="D313">
        <v>1</v>
      </c>
    </row>
    <row r="314" spans="1:4">
      <c r="A314" s="1" t="s">
        <v>6759</v>
      </c>
      <c r="B314" t="s">
        <v>6760</v>
      </c>
      <c r="C314" t="s">
        <v>10257</v>
      </c>
      <c r="D314">
        <v>2</v>
      </c>
    </row>
    <row r="315" spans="1:4">
      <c r="A315" s="1" t="s">
        <v>6763</v>
      </c>
      <c r="B315" t="s">
        <v>6764</v>
      </c>
      <c r="C315" t="s">
        <v>10258</v>
      </c>
      <c r="D315">
        <v>2</v>
      </c>
    </row>
    <row r="316" spans="1:4">
      <c r="A316" s="1" t="s">
        <v>6768</v>
      </c>
      <c r="B316" t="s">
        <v>6769</v>
      </c>
      <c r="C316" t="s">
        <v>10259</v>
      </c>
      <c r="D316">
        <v>2</v>
      </c>
    </row>
    <row r="317" spans="1:4">
      <c r="A317" s="1" t="s">
        <v>6746</v>
      </c>
      <c r="B317" t="s">
        <v>6747</v>
      </c>
      <c r="C317" t="s">
        <v>10254</v>
      </c>
      <c r="D317">
        <v>2</v>
      </c>
    </row>
    <row r="318" spans="1:4">
      <c r="A318" s="1" t="s">
        <v>6750</v>
      </c>
      <c r="B318" t="s">
        <v>6751</v>
      </c>
      <c r="C318" t="s">
        <v>10255</v>
      </c>
      <c r="D318">
        <v>2</v>
      </c>
    </row>
    <row r="319" spans="1:4">
      <c r="A319" s="1" t="s">
        <v>6754</v>
      </c>
      <c r="B319" t="s">
        <v>6755</v>
      </c>
      <c r="C319" t="s">
        <v>10256</v>
      </c>
      <c r="D319">
        <v>2</v>
      </c>
    </row>
    <row r="320" spans="1:4">
      <c r="A320" s="1" t="s">
        <v>7750</v>
      </c>
      <c r="B320" t="s">
        <v>12175</v>
      </c>
      <c r="C320" t="s">
        <v>8672</v>
      </c>
      <c r="D320">
        <v>1</v>
      </c>
    </row>
    <row r="321" spans="1:4">
      <c r="A321" s="1" t="s">
        <v>7750</v>
      </c>
      <c r="B321" t="s">
        <v>12175</v>
      </c>
      <c r="C321" t="s">
        <v>8694</v>
      </c>
      <c r="D321">
        <v>1</v>
      </c>
    </row>
    <row r="322" spans="1:4">
      <c r="A322" s="1" t="s">
        <v>7750</v>
      </c>
      <c r="B322" t="s">
        <v>12175</v>
      </c>
      <c r="C322" t="s">
        <v>8838</v>
      </c>
      <c r="D322">
        <v>1</v>
      </c>
    </row>
    <row r="323" spans="1:4">
      <c r="A323" s="1" t="s">
        <v>7750</v>
      </c>
      <c r="B323" t="s">
        <v>12175</v>
      </c>
      <c r="C323" t="s">
        <v>8695</v>
      </c>
      <c r="D323">
        <v>1</v>
      </c>
    </row>
    <row r="324" spans="1:4">
      <c r="A324" s="1" t="s">
        <v>7750</v>
      </c>
      <c r="B324" t="s">
        <v>12175</v>
      </c>
      <c r="C324" t="s">
        <v>8839</v>
      </c>
      <c r="D324">
        <v>1</v>
      </c>
    </row>
    <row r="325" spans="1:4">
      <c r="A325" s="1" t="s">
        <v>7751</v>
      </c>
      <c r="B325" t="s">
        <v>12176</v>
      </c>
      <c r="C325" t="s">
        <v>8672</v>
      </c>
      <c r="D325">
        <v>1</v>
      </c>
    </row>
    <row r="326" spans="1:4">
      <c r="A326" s="1" t="s">
        <v>7751</v>
      </c>
      <c r="B326" t="s">
        <v>12176</v>
      </c>
      <c r="C326" t="s">
        <v>8694</v>
      </c>
      <c r="D326">
        <v>2</v>
      </c>
    </row>
    <row r="327" spans="1:4">
      <c r="A327" s="1" t="s">
        <v>7751</v>
      </c>
      <c r="B327" t="s">
        <v>12176</v>
      </c>
      <c r="C327" t="s">
        <v>8838</v>
      </c>
      <c r="D327">
        <v>1</v>
      </c>
    </row>
    <row r="328" spans="1:4">
      <c r="A328" s="1" t="s">
        <v>7751</v>
      </c>
      <c r="B328" t="s">
        <v>12176</v>
      </c>
      <c r="C328" t="s">
        <v>8695</v>
      </c>
      <c r="D328">
        <v>1</v>
      </c>
    </row>
    <row r="329" spans="1:4">
      <c r="A329" s="1" t="s">
        <v>7751</v>
      </c>
      <c r="B329" t="s">
        <v>12176</v>
      </c>
      <c r="C329" t="s">
        <v>8839</v>
      </c>
      <c r="D329">
        <v>1</v>
      </c>
    </row>
    <row r="330" spans="1:4">
      <c r="A330" s="1" t="s">
        <v>7752</v>
      </c>
      <c r="B330" t="s">
        <v>12177</v>
      </c>
      <c r="C330" t="s">
        <v>8672</v>
      </c>
      <c r="D330">
        <v>2</v>
      </c>
    </row>
    <row r="331" spans="1:4">
      <c r="A331" s="1" t="s">
        <v>7752</v>
      </c>
      <c r="B331" t="s">
        <v>12177</v>
      </c>
      <c r="C331" t="s">
        <v>8694</v>
      </c>
      <c r="D331">
        <v>2</v>
      </c>
    </row>
    <row r="332" spans="1:4">
      <c r="A332" s="1" t="s">
        <v>7752</v>
      </c>
      <c r="B332" t="s">
        <v>12177</v>
      </c>
      <c r="C332" t="s">
        <v>8838</v>
      </c>
      <c r="D332">
        <v>1</v>
      </c>
    </row>
    <row r="333" spans="1:4">
      <c r="A333" s="1" t="s">
        <v>7752</v>
      </c>
      <c r="B333" t="s">
        <v>12177</v>
      </c>
      <c r="C333" t="s">
        <v>8695</v>
      </c>
      <c r="D333">
        <v>1</v>
      </c>
    </row>
    <row r="334" spans="1:4">
      <c r="A334" s="1" t="s">
        <v>7752</v>
      </c>
      <c r="B334" t="s">
        <v>12177</v>
      </c>
      <c r="C334" t="s">
        <v>8839</v>
      </c>
      <c r="D334">
        <v>1</v>
      </c>
    </row>
    <row r="335" spans="1:4">
      <c r="A335" s="1" t="s">
        <v>7753</v>
      </c>
      <c r="B335" t="s">
        <v>12178</v>
      </c>
      <c r="C335" t="s">
        <v>8672</v>
      </c>
      <c r="D335">
        <v>1</v>
      </c>
    </row>
    <row r="336" spans="1:4">
      <c r="A336" s="1" t="s">
        <v>7753</v>
      </c>
      <c r="B336" t="s">
        <v>12178</v>
      </c>
      <c r="C336" t="s">
        <v>8694</v>
      </c>
      <c r="D336">
        <v>2</v>
      </c>
    </row>
    <row r="337" spans="1:4">
      <c r="A337" s="1" t="s">
        <v>7753</v>
      </c>
      <c r="B337" t="s">
        <v>12178</v>
      </c>
      <c r="C337" t="s">
        <v>8838</v>
      </c>
      <c r="D337">
        <v>1</v>
      </c>
    </row>
    <row r="338" spans="1:4">
      <c r="A338" s="1" t="s">
        <v>7753</v>
      </c>
      <c r="B338" t="s">
        <v>12178</v>
      </c>
      <c r="C338" t="s">
        <v>8695</v>
      </c>
      <c r="D338">
        <v>1</v>
      </c>
    </row>
    <row r="339" spans="1:4">
      <c r="A339" s="1" t="s">
        <v>7753</v>
      </c>
      <c r="B339" t="s">
        <v>12178</v>
      </c>
      <c r="C339" t="s">
        <v>8839</v>
      </c>
      <c r="D339">
        <v>1</v>
      </c>
    </row>
    <row r="340" spans="1:4">
      <c r="A340" s="1" t="s">
        <v>7754</v>
      </c>
      <c r="B340" t="s">
        <v>12172</v>
      </c>
      <c r="C340" t="s">
        <v>8672</v>
      </c>
      <c r="D340">
        <v>1</v>
      </c>
    </row>
    <row r="341" spans="1:4">
      <c r="A341" s="1" t="s">
        <v>7754</v>
      </c>
      <c r="B341" t="s">
        <v>12172</v>
      </c>
      <c r="C341" t="s">
        <v>8694</v>
      </c>
      <c r="D341">
        <v>1</v>
      </c>
    </row>
    <row r="342" spans="1:4">
      <c r="A342" s="1" t="s">
        <v>7754</v>
      </c>
      <c r="B342" t="s">
        <v>12172</v>
      </c>
      <c r="C342" t="s">
        <v>8838</v>
      </c>
      <c r="D342">
        <v>1</v>
      </c>
    </row>
    <row r="343" spans="1:4">
      <c r="A343" s="1" t="s">
        <v>7754</v>
      </c>
      <c r="B343" t="s">
        <v>12172</v>
      </c>
      <c r="C343" t="s">
        <v>8695</v>
      </c>
      <c r="D343">
        <v>0</v>
      </c>
    </row>
    <row r="344" spans="1:4">
      <c r="A344" s="1" t="s">
        <v>7754</v>
      </c>
      <c r="B344" t="s">
        <v>12172</v>
      </c>
      <c r="C344" t="s">
        <v>8839</v>
      </c>
      <c r="D344">
        <v>1</v>
      </c>
    </row>
    <row r="345" spans="1:4">
      <c r="A345" s="1" t="s">
        <v>7755</v>
      </c>
      <c r="B345" t="s">
        <v>12173</v>
      </c>
      <c r="C345" t="s">
        <v>8672</v>
      </c>
      <c r="D345">
        <v>1</v>
      </c>
    </row>
    <row r="346" spans="1:4">
      <c r="A346" s="1" t="s">
        <v>7755</v>
      </c>
      <c r="B346" t="s">
        <v>12173</v>
      </c>
      <c r="C346" t="s">
        <v>8694</v>
      </c>
      <c r="D346">
        <v>0</v>
      </c>
    </row>
    <row r="347" spans="1:4">
      <c r="A347" s="1" t="s">
        <v>7755</v>
      </c>
      <c r="B347" t="s">
        <v>12173</v>
      </c>
      <c r="C347" t="s">
        <v>8838</v>
      </c>
      <c r="D347">
        <v>1</v>
      </c>
    </row>
    <row r="348" spans="1:4">
      <c r="A348" s="1" t="s">
        <v>7755</v>
      </c>
      <c r="B348" t="s">
        <v>12173</v>
      </c>
      <c r="C348" t="s">
        <v>8695</v>
      </c>
      <c r="D348">
        <v>1</v>
      </c>
    </row>
    <row r="349" spans="1:4">
      <c r="A349" s="1" t="s">
        <v>7755</v>
      </c>
      <c r="B349" t="s">
        <v>12173</v>
      </c>
      <c r="C349" t="s">
        <v>8839</v>
      </c>
      <c r="D349">
        <v>1</v>
      </c>
    </row>
    <row r="350" spans="1:4">
      <c r="A350" s="1" t="s">
        <v>7756</v>
      </c>
      <c r="B350" t="s">
        <v>11980</v>
      </c>
      <c r="C350" t="s">
        <v>8672</v>
      </c>
      <c r="D350">
        <v>2</v>
      </c>
    </row>
    <row r="351" spans="1:4">
      <c r="A351" s="1" t="s">
        <v>7756</v>
      </c>
      <c r="B351" t="s">
        <v>11980</v>
      </c>
      <c r="C351" t="s">
        <v>8694</v>
      </c>
      <c r="D351">
        <v>2</v>
      </c>
    </row>
    <row r="352" spans="1:4">
      <c r="A352" s="1" t="s">
        <v>7756</v>
      </c>
      <c r="B352" t="s">
        <v>11980</v>
      </c>
      <c r="C352" t="s">
        <v>8838</v>
      </c>
      <c r="D352">
        <v>1</v>
      </c>
    </row>
    <row r="353" spans="1:4">
      <c r="A353" s="1" t="s">
        <v>7756</v>
      </c>
      <c r="B353" t="s">
        <v>11980</v>
      </c>
      <c r="C353" t="s">
        <v>8695</v>
      </c>
      <c r="D353">
        <v>1</v>
      </c>
    </row>
    <row r="354" spans="1:4">
      <c r="A354" s="1" t="s">
        <v>7756</v>
      </c>
      <c r="B354" t="s">
        <v>11980</v>
      </c>
      <c r="C354" t="s">
        <v>8839</v>
      </c>
      <c r="D354">
        <v>1</v>
      </c>
    </row>
    <row r="355" spans="1:4">
      <c r="A355" s="1" t="s">
        <v>7757</v>
      </c>
      <c r="B355" t="s">
        <v>12174</v>
      </c>
      <c r="C355" t="s">
        <v>8672</v>
      </c>
      <c r="D355">
        <v>1</v>
      </c>
    </row>
    <row r="356" spans="1:4">
      <c r="A356" s="1" t="s">
        <v>7757</v>
      </c>
      <c r="B356" t="s">
        <v>12174</v>
      </c>
      <c r="C356" t="s">
        <v>8694</v>
      </c>
      <c r="D356">
        <v>2</v>
      </c>
    </row>
    <row r="357" spans="1:4">
      <c r="A357" s="1" t="s">
        <v>7757</v>
      </c>
      <c r="B357" t="s">
        <v>12174</v>
      </c>
      <c r="C357" t="s">
        <v>8838</v>
      </c>
      <c r="D357">
        <v>1</v>
      </c>
    </row>
    <row r="358" spans="1:4">
      <c r="A358" s="1" t="s">
        <v>7757</v>
      </c>
      <c r="B358" t="s">
        <v>12174</v>
      </c>
      <c r="C358" t="s">
        <v>8695</v>
      </c>
      <c r="D358">
        <v>1</v>
      </c>
    </row>
    <row r="359" spans="1:4">
      <c r="A359" s="1" t="s">
        <v>7757</v>
      </c>
      <c r="B359" t="s">
        <v>12174</v>
      </c>
      <c r="C359" t="s">
        <v>8839</v>
      </c>
      <c r="D359">
        <v>1</v>
      </c>
    </row>
    <row r="360" spans="1:4">
      <c r="A360" s="1" t="s">
        <v>11082</v>
      </c>
      <c r="B360" t="s">
        <v>7758</v>
      </c>
      <c r="C360" t="s">
        <v>8672</v>
      </c>
      <c r="D360">
        <v>2</v>
      </c>
    </row>
    <row r="361" spans="1:4">
      <c r="A361" s="1" t="s">
        <v>11082</v>
      </c>
      <c r="B361" t="s">
        <v>7758</v>
      </c>
      <c r="C361" t="s">
        <v>8694</v>
      </c>
      <c r="D361">
        <v>1</v>
      </c>
    </row>
    <row r="362" spans="1:4">
      <c r="A362" s="1" t="s">
        <v>11082</v>
      </c>
      <c r="B362" t="s">
        <v>7758</v>
      </c>
      <c r="C362" t="s">
        <v>8838</v>
      </c>
      <c r="D362">
        <v>1</v>
      </c>
    </row>
    <row r="363" spans="1:4">
      <c r="A363" s="1" t="s">
        <v>11082</v>
      </c>
      <c r="B363" t="s">
        <v>7758</v>
      </c>
      <c r="C363" t="s">
        <v>8695</v>
      </c>
      <c r="D363">
        <v>1</v>
      </c>
    </row>
    <row r="364" spans="1:4">
      <c r="A364" s="1" t="s">
        <v>11082</v>
      </c>
      <c r="B364" t="s">
        <v>7758</v>
      </c>
      <c r="C364" t="s">
        <v>8839</v>
      </c>
      <c r="D364">
        <v>1</v>
      </c>
    </row>
    <row r="365" spans="1:4">
      <c r="A365" s="1" t="s">
        <v>11085</v>
      </c>
      <c r="B365" t="s">
        <v>7759</v>
      </c>
      <c r="C365" t="s">
        <v>8672</v>
      </c>
      <c r="D365">
        <v>1</v>
      </c>
    </row>
    <row r="366" spans="1:4">
      <c r="A366" s="1" t="s">
        <v>11085</v>
      </c>
      <c r="B366" t="s">
        <v>7759</v>
      </c>
      <c r="C366" t="s">
        <v>8694</v>
      </c>
      <c r="D366">
        <v>1</v>
      </c>
    </row>
    <row r="367" spans="1:4">
      <c r="A367" s="1" t="s">
        <v>11085</v>
      </c>
      <c r="B367" t="s">
        <v>7759</v>
      </c>
      <c r="C367" t="s">
        <v>8838</v>
      </c>
      <c r="D367">
        <v>1</v>
      </c>
    </row>
    <row r="368" spans="1:4">
      <c r="A368" s="1" t="s">
        <v>11085</v>
      </c>
      <c r="B368" t="s">
        <v>7759</v>
      </c>
      <c r="C368" t="s">
        <v>8695</v>
      </c>
      <c r="D368">
        <v>1</v>
      </c>
    </row>
    <row r="369" spans="1:4">
      <c r="A369" s="1" t="s">
        <v>11085</v>
      </c>
      <c r="B369" t="s">
        <v>7759</v>
      </c>
      <c r="C369" t="s">
        <v>8839</v>
      </c>
      <c r="D369">
        <v>1</v>
      </c>
    </row>
    <row r="370" spans="1:4">
      <c r="A370" s="1" t="s">
        <v>11087</v>
      </c>
      <c r="B370" t="s">
        <v>7760</v>
      </c>
      <c r="C370" t="s">
        <v>8672</v>
      </c>
      <c r="D370">
        <v>1</v>
      </c>
    </row>
    <row r="371" spans="1:4">
      <c r="A371" s="1" t="s">
        <v>11087</v>
      </c>
      <c r="B371" t="s">
        <v>7760</v>
      </c>
      <c r="C371" t="s">
        <v>8694</v>
      </c>
      <c r="D371">
        <v>1</v>
      </c>
    </row>
    <row r="372" spans="1:4">
      <c r="A372" s="1" t="s">
        <v>11087</v>
      </c>
      <c r="B372" t="s">
        <v>7760</v>
      </c>
      <c r="C372" t="s">
        <v>8838</v>
      </c>
      <c r="D372">
        <v>1</v>
      </c>
    </row>
    <row r="373" spans="1:4">
      <c r="A373" s="1" t="s">
        <v>11087</v>
      </c>
      <c r="B373" t="s">
        <v>7760</v>
      </c>
      <c r="C373" t="s">
        <v>8695</v>
      </c>
      <c r="D373">
        <v>1</v>
      </c>
    </row>
    <row r="374" spans="1:4">
      <c r="A374" s="1" t="s">
        <v>11089</v>
      </c>
      <c r="B374" t="s">
        <v>7761</v>
      </c>
      <c r="C374" t="s">
        <v>8672</v>
      </c>
      <c r="D374">
        <v>1</v>
      </c>
    </row>
    <row r="375" spans="1:4">
      <c r="A375" s="1" t="s">
        <v>11089</v>
      </c>
      <c r="B375" t="s">
        <v>7761</v>
      </c>
      <c r="C375" t="s">
        <v>8694</v>
      </c>
      <c r="D375">
        <v>1</v>
      </c>
    </row>
    <row r="376" spans="1:4">
      <c r="A376" s="1" t="s">
        <v>11089</v>
      </c>
      <c r="B376" t="s">
        <v>7761</v>
      </c>
      <c r="C376" t="s">
        <v>8695</v>
      </c>
      <c r="D376">
        <v>1</v>
      </c>
    </row>
    <row r="377" spans="1:4">
      <c r="A377" s="1" t="s">
        <v>11083</v>
      </c>
      <c r="B377" t="s">
        <v>7762</v>
      </c>
      <c r="C377" t="s">
        <v>8672</v>
      </c>
      <c r="D377">
        <v>1</v>
      </c>
    </row>
    <row r="378" spans="1:4">
      <c r="A378" s="1" t="s">
        <v>11083</v>
      </c>
      <c r="B378" t="s">
        <v>7762</v>
      </c>
      <c r="C378" t="s">
        <v>8694</v>
      </c>
      <c r="D378">
        <v>1</v>
      </c>
    </row>
    <row r="379" spans="1:4">
      <c r="A379" s="1" t="s">
        <v>11083</v>
      </c>
      <c r="B379" t="s">
        <v>7762</v>
      </c>
      <c r="C379" t="s">
        <v>8838</v>
      </c>
      <c r="D379">
        <v>1</v>
      </c>
    </row>
    <row r="380" spans="1:4">
      <c r="A380" s="1" t="s">
        <v>11083</v>
      </c>
      <c r="B380" t="s">
        <v>7762</v>
      </c>
      <c r="C380" t="s">
        <v>8695</v>
      </c>
      <c r="D380">
        <v>1</v>
      </c>
    </row>
    <row r="381" spans="1:4">
      <c r="A381" s="1" t="s">
        <v>11083</v>
      </c>
      <c r="B381" t="s">
        <v>7762</v>
      </c>
      <c r="C381" t="s">
        <v>8839</v>
      </c>
      <c r="D381">
        <v>1</v>
      </c>
    </row>
    <row r="382" spans="1:4">
      <c r="A382" s="1" t="s">
        <v>11084</v>
      </c>
      <c r="B382" t="s">
        <v>7763</v>
      </c>
      <c r="C382" t="s">
        <v>8672</v>
      </c>
      <c r="D382">
        <v>1</v>
      </c>
    </row>
    <row r="383" spans="1:4">
      <c r="A383" s="1" t="s">
        <v>11084</v>
      </c>
      <c r="B383" t="s">
        <v>7763</v>
      </c>
      <c r="C383" t="s">
        <v>8694</v>
      </c>
      <c r="D383">
        <v>1</v>
      </c>
    </row>
    <row r="384" spans="1:4">
      <c r="A384" s="1" t="s">
        <v>11084</v>
      </c>
      <c r="B384" t="s">
        <v>7763</v>
      </c>
      <c r="C384" t="s">
        <v>8838</v>
      </c>
      <c r="D384">
        <v>1</v>
      </c>
    </row>
    <row r="385" spans="1:4">
      <c r="A385" s="1" t="s">
        <v>11084</v>
      </c>
      <c r="B385" t="s">
        <v>7763</v>
      </c>
      <c r="C385" t="s">
        <v>8695</v>
      </c>
      <c r="D385">
        <v>1</v>
      </c>
    </row>
    <row r="386" spans="1:4">
      <c r="A386" s="1" t="s">
        <v>11084</v>
      </c>
      <c r="B386" t="s">
        <v>7763</v>
      </c>
      <c r="C386" t="s">
        <v>8839</v>
      </c>
      <c r="D386">
        <v>1</v>
      </c>
    </row>
    <row r="387" spans="1:4">
      <c r="A387" s="1" t="s">
        <v>11086</v>
      </c>
      <c r="B387" t="s">
        <v>7764</v>
      </c>
      <c r="C387" t="s">
        <v>8672</v>
      </c>
      <c r="D387">
        <v>1</v>
      </c>
    </row>
    <row r="388" spans="1:4">
      <c r="A388" s="1" t="s">
        <v>11086</v>
      </c>
      <c r="B388" t="s">
        <v>7764</v>
      </c>
      <c r="C388" t="s">
        <v>8694</v>
      </c>
      <c r="D388">
        <v>1</v>
      </c>
    </row>
    <row r="389" spans="1:4">
      <c r="A389" s="1" t="s">
        <v>11086</v>
      </c>
      <c r="B389" t="s">
        <v>7764</v>
      </c>
      <c r="C389" t="s">
        <v>8838</v>
      </c>
      <c r="D389">
        <v>1</v>
      </c>
    </row>
    <row r="390" spans="1:4">
      <c r="A390" s="1" t="s">
        <v>11086</v>
      </c>
      <c r="B390" t="s">
        <v>7764</v>
      </c>
      <c r="C390" t="s">
        <v>8695</v>
      </c>
      <c r="D390">
        <v>1</v>
      </c>
    </row>
    <row r="391" spans="1:4">
      <c r="A391" s="1" t="s">
        <v>11088</v>
      </c>
      <c r="B391" t="s">
        <v>7826</v>
      </c>
      <c r="C391" t="s">
        <v>8694</v>
      </c>
      <c r="D391">
        <v>1</v>
      </c>
    </row>
    <row r="392" spans="1:4">
      <c r="A392" s="1" t="s">
        <v>11088</v>
      </c>
      <c r="B392" t="s">
        <v>7826</v>
      </c>
      <c r="C392" t="s">
        <v>8838</v>
      </c>
      <c r="D392">
        <v>1</v>
      </c>
    </row>
    <row r="393" spans="1:4">
      <c r="A393" s="1" t="s">
        <v>11088</v>
      </c>
      <c r="B393" t="s">
        <v>7826</v>
      </c>
      <c r="C393" t="s">
        <v>8695</v>
      </c>
      <c r="D393">
        <v>1</v>
      </c>
    </row>
    <row r="394" spans="1:4">
      <c r="A394" s="1" t="s">
        <v>8468</v>
      </c>
      <c r="B394" t="s">
        <v>346</v>
      </c>
      <c r="C394" t="s">
        <v>10439</v>
      </c>
      <c r="D394">
        <v>2</v>
      </c>
    </row>
    <row r="395" spans="1:4">
      <c r="A395" s="1" t="s">
        <v>8468</v>
      </c>
      <c r="B395" t="s">
        <v>346</v>
      </c>
      <c r="C395" t="s">
        <v>10180</v>
      </c>
      <c r="D395">
        <v>1</v>
      </c>
    </row>
    <row r="396" spans="1:4">
      <c r="A396" s="1" t="s">
        <v>8469</v>
      </c>
      <c r="B396" t="s">
        <v>10</v>
      </c>
      <c r="C396" t="s">
        <v>8813</v>
      </c>
      <c r="D396">
        <v>1</v>
      </c>
    </row>
    <row r="397" spans="1:4">
      <c r="A397" s="1" t="s">
        <v>8469</v>
      </c>
      <c r="B397" t="s">
        <v>347</v>
      </c>
      <c r="C397" t="s">
        <v>10439</v>
      </c>
      <c r="D397">
        <v>1</v>
      </c>
    </row>
    <row r="398" spans="1:4">
      <c r="A398" s="1" t="s">
        <v>8469</v>
      </c>
      <c r="B398" t="s">
        <v>347</v>
      </c>
      <c r="C398" t="s">
        <v>10180</v>
      </c>
      <c r="D398">
        <v>1</v>
      </c>
    </row>
    <row r="399" spans="1:4">
      <c r="A399" s="1" t="s">
        <v>8470</v>
      </c>
      <c r="B399" t="s">
        <v>348</v>
      </c>
      <c r="C399" t="s">
        <v>10439</v>
      </c>
      <c r="D399">
        <v>1</v>
      </c>
    </row>
    <row r="400" spans="1:4">
      <c r="A400" s="1" t="s">
        <v>8470</v>
      </c>
      <c r="B400" t="s">
        <v>348</v>
      </c>
      <c r="C400" t="s">
        <v>10180</v>
      </c>
      <c r="D400">
        <v>1</v>
      </c>
    </row>
    <row r="401" spans="1:4">
      <c r="A401" s="1" t="s">
        <v>8465</v>
      </c>
      <c r="B401" t="s">
        <v>11</v>
      </c>
      <c r="C401" t="s">
        <v>8813</v>
      </c>
      <c r="D401">
        <v>1</v>
      </c>
    </row>
    <row r="402" spans="1:4">
      <c r="A402" s="1" t="s">
        <v>8465</v>
      </c>
      <c r="B402" t="s">
        <v>12184</v>
      </c>
      <c r="C402" t="s">
        <v>10439</v>
      </c>
      <c r="D402">
        <v>1</v>
      </c>
    </row>
    <row r="403" spans="1:4">
      <c r="A403" s="1" t="s">
        <v>8465</v>
      </c>
      <c r="B403" t="s">
        <v>12184</v>
      </c>
      <c r="C403" t="s">
        <v>10180</v>
      </c>
      <c r="D403">
        <v>1</v>
      </c>
    </row>
    <row r="404" spans="1:4">
      <c r="A404" s="1" t="s">
        <v>8466</v>
      </c>
      <c r="B404" t="s">
        <v>12</v>
      </c>
      <c r="C404" t="s">
        <v>8813</v>
      </c>
      <c r="D404">
        <v>3</v>
      </c>
    </row>
    <row r="405" spans="1:4">
      <c r="A405" s="1" t="s">
        <v>8466</v>
      </c>
      <c r="B405" t="s">
        <v>12186</v>
      </c>
      <c r="C405" t="s">
        <v>10439</v>
      </c>
      <c r="D405">
        <v>1</v>
      </c>
    </row>
    <row r="406" spans="1:4">
      <c r="A406" s="1" t="s">
        <v>8466</v>
      </c>
      <c r="B406" t="s">
        <v>12186</v>
      </c>
      <c r="C406" t="s">
        <v>10180</v>
      </c>
      <c r="D406">
        <v>1</v>
      </c>
    </row>
    <row r="407" spans="1:4">
      <c r="A407" s="1" t="s">
        <v>8473</v>
      </c>
      <c r="B407" t="s">
        <v>12180</v>
      </c>
      <c r="C407" t="s">
        <v>10180</v>
      </c>
      <c r="D407">
        <v>1</v>
      </c>
    </row>
    <row r="408" spans="1:4">
      <c r="A408" s="1" t="s">
        <v>8467</v>
      </c>
      <c r="B408" t="s">
        <v>13</v>
      </c>
      <c r="C408" t="s">
        <v>8813</v>
      </c>
      <c r="D408">
        <v>2</v>
      </c>
    </row>
    <row r="409" spans="1:4">
      <c r="A409" s="1" t="s">
        <v>8467</v>
      </c>
      <c r="B409" t="s">
        <v>12182</v>
      </c>
      <c r="C409" t="s">
        <v>10439</v>
      </c>
      <c r="D409">
        <v>1</v>
      </c>
    </row>
    <row r="410" spans="1:4">
      <c r="A410" s="1" t="s">
        <v>8467</v>
      </c>
      <c r="B410" t="s">
        <v>12182</v>
      </c>
      <c r="C410" t="s">
        <v>10180</v>
      </c>
      <c r="D410">
        <v>1</v>
      </c>
    </row>
    <row r="411" spans="1:4">
      <c r="A411" s="1" t="s">
        <v>8460</v>
      </c>
      <c r="B411" t="s">
        <v>14</v>
      </c>
      <c r="C411" t="s">
        <v>8813</v>
      </c>
      <c r="D411">
        <v>2</v>
      </c>
    </row>
    <row r="412" spans="1:4">
      <c r="A412" s="1" t="s">
        <v>8460</v>
      </c>
      <c r="B412" t="s">
        <v>12183</v>
      </c>
      <c r="C412" t="s">
        <v>10439</v>
      </c>
      <c r="D412">
        <v>2</v>
      </c>
    </row>
    <row r="413" spans="1:4">
      <c r="A413" s="1" t="s">
        <v>8460</v>
      </c>
      <c r="B413" t="s">
        <v>12183</v>
      </c>
      <c r="C413" t="s">
        <v>10180</v>
      </c>
      <c r="D413">
        <v>1</v>
      </c>
    </row>
    <row r="414" spans="1:4">
      <c r="A414" s="1" t="s">
        <v>8461</v>
      </c>
      <c r="B414" t="s">
        <v>15</v>
      </c>
      <c r="C414" t="s">
        <v>8813</v>
      </c>
      <c r="D414">
        <v>2</v>
      </c>
    </row>
    <row r="415" spans="1:4">
      <c r="A415" s="1" t="s">
        <v>8461</v>
      </c>
      <c r="B415" t="s">
        <v>12185</v>
      </c>
      <c r="C415" t="s">
        <v>10439</v>
      </c>
      <c r="D415">
        <v>1</v>
      </c>
    </row>
    <row r="416" spans="1:4">
      <c r="A416" s="1" t="s">
        <v>8461</v>
      </c>
      <c r="B416" t="s">
        <v>12185</v>
      </c>
      <c r="C416" t="s">
        <v>10180</v>
      </c>
      <c r="D416">
        <v>1</v>
      </c>
    </row>
    <row r="417" spans="1:4">
      <c r="A417" s="1" t="s">
        <v>8462</v>
      </c>
      <c r="B417" t="s">
        <v>12187</v>
      </c>
      <c r="C417" t="s">
        <v>10439</v>
      </c>
      <c r="D417">
        <v>1</v>
      </c>
    </row>
    <row r="418" spans="1:4">
      <c r="A418" s="1" t="s">
        <v>8462</v>
      </c>
      <c r="B418" t="s">
        <v>12187</v>
      </c>
      <c r="C418" t="s">
        <v>10180</v>
      </c>
      <c r="D418">
        <v>1</v>
      </c>
    </row>
    <row r="419" spans="1:4">
      <c r="A419" s="1" t="s">
        <v>8463</v>
      </c>
      <c r="B419" t="s">
        <v>16</v>
      </c>
      <c r="C419" t="s">
        <v>8813</v>
      </c>
      <c r="D419">
        <v>2</v>
      </c>
    </row>
    <row r="420" spans="1:4">
      <c r="A420" s="1" t="s">
        <v>8463</v>
      </c>
      <c r="B420" t="s">
        <v>12179</v>
      </c>
      <c r="C420" t="s">
        <v>10439</v>
      </c>
      <c r="D420">
        <v>1</v>
      </c>
    </row>
    <row r="421" spans="1:4">
      <c r="A421" s="1" t="s">
        <v>8463</v>
      </c>
      <c r="B421" t="s">
        <v>12179</v>
      </c>
      <c r="C421" t="s">
        <v>10180</v>
      </c>
      <c r="D421">
        <v>1</v>
      </c>
    </row>
    <row r="422" spans="1:4">
      <c r="A422" s="1" t="s">
        <v>8464</v>
      </c>
      <c r="B422" t="s">
        <v>17</v>
      </c>
      <c r="C422" t="s">
        <v>8813</v>
      </c>
      <c r="D422">
        <v>5</v>
      </c>
    </row>
    <row r="423" spans="1:4">
      <c r="A423" s="1" t="s">
        <v>8464</v>
      </c>
      <c r="B423" t="s">
        <v>12181</v>
      </c>
      <c r="C423" t="s">
        <v>10439</v>
      </c>
      <c r="D423">
        <v>1</v>
      </c>
    </row>
    <row r="424" spans="1:4">
      <c r="A424" s="1" t="s">
        <v>8464</v>
      </c>
      <c r="B424" t="s">
        <v>12181</v>
      </c>
      <c r="C424" t="s">
        <v>10180</v>
      </c>
      <c r="D424">
        <v>1</v>
      </c>
    </row>
    <row r="425" spans="1:4">
      <c r="A425" s="1" t="s">
        <v>2212</v>
      </c>
      <c r="B425" t="s">
        <v>11901</v>
      </c>
      <c r="C425" t="s">
        <v>8901</v>
      </c>
      <c r="D425">
        <v>2</v>
      </c>
    </row>
    <row r="426" spans="1:4">
      <c r="A426" s="1" t="s">
        <v>2213</v>
      </c>
      <c r="B426" t="s">
        <v>11902</v>
      </c>
      <c r="C426" t="s">
        <v>8901</v>
      </c>
      <c r="D426">
        <v>2</v>
      </c>
    </row>
    <row r="427" spans="1:4">
      <c r="A427" s="1" t="s">
        <v>2214</v>
      </c>
      <c r="B427" t="s">
        <v>11903</v>
      </c>
      <c r="C427" t="s">
        <v>8901</v>
      </c>
      <c r="D427">
        <v>2</v>
      </c>
    </row>
    <row r="428" spans="1:4">
      <c r="A428" s="1" t="s">
        <v>2215</v>
      </c>
      <c r="B428" t="s">
        <v>11904</v>
      </c>
      <c r="C428" t="s">
        <v>8902</v>
      </c>
      <c r="D428">
        <v>2</v>
      </c>
    </row>
    <row r="429" spans="1:4">
      <c r="A429" s="1" t="s">
        <v>2216</v>
      </c>
      <c r="B429" t="s">
        <v>11905</v>
      </c>
      <c r="C429" t="s">
        <v>8902</v>
      </c>
      <c r="D429">
        <v>2</v>
      </c>
    </row>
    <row r="430" spans="1:4">
      <c r="A430" s="1" t="s">
        <v>2217</v>
      </c>
      <c r="B430" t="s">
        <v>11896</v>
      </c>
      <c r="C430" t="s">
        <v>8903</v>
      </c>
      <c r="D430">
        <v>2</v>
      </c>
    </row>
    <row r="431" spans="1:4">
      <c r="A431" s="1" t="s">
        <v>2218</v>
      </c>
      <c r="B431" t="s">
        <v>11897</v>
      </c>
      <c r="C431" t="s">
        <v>8903</v>
      </c>
      <c r="D431">
        <v>2</v>
      </c>
    </row>
    <row r="432" spans="1:4">
      <c r="A432" s="1" t="s">
        <v>2219</v>
      </c>
      <c r="B432" t="s">
        <v>11898</v>
      </c>
      <c r="C432" t="s">
        <v>8903</v>
      </c>
      <c r="D432">
        <v>2</v>
      </c>
    </row>
    <row r="433" spans="1:4">
      <c r="A433" s="1" t="s">
        <v>2220</v>
      </c>
      <c r="B433" t="s">
        <v>11899</v>
      </c>
      <c r="C433" t="s">
        <v>8904</v>
      </c>
      <c r="D433">
        <v>2</v>
      </c>
    </row>
    <row r="434" spans="1:4">
      <c r="A434" s="1" t="s">
        <v>2221</v>
      </c>
      <c r="B434" t="s">
        <v>11900</v>
      </c>
      <c r="C434" t="s">
        <v>8904</v>
      </c>
      <c r="D434">
        <v>2</v>
      </c>
    </row>
    <row r="435" spans="1:4">
      <c r="A435" s="1" t="s">
        <v>6726</v>
      </c>
      <c r="B435" t="s">
        <v>6727</v>
      </c>
      <c r="C435" t="s">
        <v>10248</v>
      </c>
      <c r="D435">
        <v>3</v>
      </c>
    </row>
    <row r="436" spans="1:4">
      <c r="A436" s="1" t="s">
        <v>6726</v>
      </c>
      <c r="B436" t="s">
        <v>10970</v>
      </c>
      <c r="C436" t="s">
        <v>8695</v>
      </c>
      <c r="D436">
        <v>1</v>
      </c>
    </row>
    <row r="437" spans="1:4">
      <c r="A437" s="1" t="s">
        <v>6729</v>
      </c>
      <c r="B437" t="s">
        <v>6730</v>
      </c>
      <c r="C437" t="s">
        <v>10249</v>
      </c>
      <c r="D437">
        <v>3</v>
      </c>
    </row>
    <row r="438" spans="1:4">
      <c r="A438" s="1" t="s">
        <v>6729</v>
      </c>
      <c r="B438" t="s">
        <v>10971</v>
      </c>
      <c r="C438" t="s">
        <v>8695</v>
      </c>
      <c r="D438">
        <v>1</v>
      </c>
    </row>
    <row r="439" spans="1:4">
      <c r="A439" s="1" t="s">
        <v>6732</v>
      </c>
      <c r="B439" t="s">
        <v>6733</v>
      </c>
      <c r="C439" t="s">
        <v>10250</v>
      </c>
      <c r="D439">
        <v>3</v>
      </c>
    </row>
    <row r="440" spans="1:4">
      <c r="A440" s="1" t="s">
        <v>6732</v>
      </c>
      <c r="B440" t="s">
        <v>10972</v>
      </c>
      <c r="C440" t="s">
        <v>8695</v>
      </c>
      <c r="D440">
        <v>1</v>
      </c>
    </row>
    <row r="441" spans="1:4">
      <c r="A441" s="1" t="s">
        <v>6735</v>
      </c>
      <c r="B441" t="s">
        <v>6736</v>
      </c>
      <c r="C441" t="s">
        <v>10251</v>
      </c>
      <c r="D441">
        <v>3</v>
      </c>
    </row>
    <row r="442" spans="1:4">
      <c r="A442" s="1" t="s">
        <v>6735</v>
      </c>
      <c r="B442" t="s">
        <v>10973</v>
      </c>
      <c r="C442" t="s">
        <v>8695</v>
      </c>
      <c r="D442">
        <v>1</v>
      </c>
    </row>
    <row r="443" spans="1:4">
      <c r="A443" s="1" t="s">
        <v>6739</v>
      </c>
      <c r="B443" t="s">
        <v>6740</v>
      </c>
      <c r="C443" t="s">
        <v>10252</v>
      </c>
      <c r="D443">
        <v>3</v>
      </c>
    </row>
    <row r="444" spans="1:4">
      <c r="A444" s="1" t="s">
        <v>6739</v>
      </c>
      <c r="B444" t="s">
        <v>10974</v>
      </c>
      <c r="C444" t="s">
        <v>8695</v>
      </c>
      <c r="D444">
        <v>1</v>
      </c>
    </row>
    <row r="445" spans="1:4">
      <c r="A445" s="1" t="s">
        <v>6710</v>
      </c>
      <c r="B445" t="s">
        <v>6711</v>
      </c>
      <c r="C445" t="s">
        <v>10243</v>
      </c>
      <c r="D445">
        <v>3</v>
      </c>
    </row>
    <row r="446" spans="1:4">
      <c r="A446" s="1" t="s">
        <v>6710</v>
      </c>
      <c r="B446" t="s">
        <v>10975</v>
      </c>
      <c r="C446" t="s">
        <v>8695</v>
      </c>
      <c r="D446">
        <v>1</v>
      </c>
    </row>
    <row r="447" spans="1:4">
      <c r="A447" s="1" t="s">
        <v>6714</v>
      </c>
      <c r="B447" t="s">
        <v>6715</v>
      </c>
      <c r="C447" t="s">
        <v>10244</v>
      </c>
      <c r="D447">
        <v>3</v>
      </c>
    </row>
    <row r="448" spans="1:4">
      <c r="A448" s="1" t="s">
        <v>6714</v>
      </c>
      <c r="B448" t="s">
        <v>10976</v>
      </c>
      <c r="C448" t="s">
        <v>8695</v>
      </c>
      <c r="D448">
        <v>1</v>
      </c>
    </row>
    <row r="449" spans="1:4">
      <c r="A449" s="1" t="s">
        <v>6717</v>
      </c>
      <c r="B449" t="s">
        <v>6718</v>
      </c>
      <c r="C449" t="s">
        <v>10245</v>
      </c>
      <c r="D449">
        <v>3</v>
      </c>
    </row>
    <row r="450" spans="1:4">
      <c r="A450" s="1" t="s">
        <v>6717</v>
      </c>
      <c r="B450" t="s">
        <v>10977</v>
      </c>
      <c r="C450" t="s">
        <v>8695</v>
      </c>
      <c r="D450">
        <v>1</v>
      </c>
    </row>
    <row r="451" spans="1:4">
      <c r="A451" s="1" t="s">
        <v>6720</v>
      </c>
      <c r="B451" t="s">
        <v>6721</v>
      </c>
      <c r="C451" t="s">
        <v>10246</v>
      </c>
      <c r="D451">
        <v>3</v>
      </c>
    </row>
    <row r="452" spans="1:4">
      <c r="A452" s="1" t="s">
        <v>6720</v>
      </c>
      <c r="B452" t="s">
        <v>10978</v>
      </c>
      <c r="C452" t="s">
        <v>8695</v>
      </c>
      <c r="D452">
        <v>1</v>
      </c>
    </row>
    <row r="453" spans="1:4">
      <c r="A453" s="1" t="s">
        <v>6723</v>
      </c>
      <c r="B453" t="s">
        <v>6724</v>
      </c>
      <c r="C453" t="s">
        <v>10247</v>
      </c>
      <c r="D453">
        <v>3</v>
      </c>
    </row>
    <row r="454" spans="1:4">
      <c r="A454" s="1" t="s">
        <v>6723</v>
      </c>
      <c r="B454" t="s">
        <v>10979</v>
      </c>
      <c r="C454" t="s">
        <v>8695</v>
      </c>
      <c r="D454">
        <v>1</v>
      </c>
    </row>
    <row r="455" spans="1:4">
      <c r="A455" s="1" t="s">
        <v>2222</v>
      </c>
      <c r="B455" t="s">
        <v>11891</v>
      </c>
      <c r="C455" t="s">
        <v>8905</v>
      </c>
      <c r="D455">
        <v>2</v>
      </c>
    </row>
    <row r="456" spans="1:4">
      <c r="A456" s="1" t="s">
        <v>2223</v>
      </c>
      <c r="B456" t="s">
        <v>11892</v>
      </c>
      <c r="C456" t="s">
        <v>8905</v>
      </c>
      <c r="D456">
        <v>2</v>
      </c>
    </row>
    <row r="457" spans="1:4">
      <c r="A457" s="1" t="s">
        <v>2224</v>
      </c>
      <c r="B457" t="s">
        <v>11893</v>
      </c>
      <c r="C457" t="s">
        <v>8905</v>
      </c>
      <c r="D457">
        <v>2</v>
      </c>
    </row>
    <row r="458" spans="1:4">
      <c r="A458" s="1" t="s">
        <v>2225</v>
      </c>
      <c r="B458" t="s">
        <v>11894</v>
      </c>
      <c r="C458" t="s">
        <v>8906</v>
      </c>
      <c r="D458">
        <v>2</v>
      </c>
    </row>
    <row r="459" spans="1:4">
      <c r="A459" s="1" t="s">
        <v>2226</v>
      </c>
      <c r="B459" t="s">
        <v>11895</v>
      </c>
      <c r="C459" t="s">
        <v>8906</v>
      </c>
      <c r="D459">
        <v>2</v>
      </c>
    </row>
    <row r="460" spans="1:4">
      <c r="A460" s="1" t="s">
        <v>2227</v>
      </c>
      <c r="B460" t="s">
        <v>11886</v>
      </c>
      <c r="C460" t="s">
        <v>8907</v>
      </c>
      <c r="D460">
        <v>2</v>
      </c>
    </row>
    <row r="461" spans="1:4">
      <c r="A461" s="1" t="s">
        <v>2228</v>
      </c>
      <c r="B461" t="s">
        <v>11887</v>
      </c>
      <c r="C461" t="s">
        <v>8907</v>
      </c>
      <c r="D461">
        <v>2</v>
      </c>
    </row>
    <row r="462" spans="1:4">
      <c r="A462" s="1" t="s">
        <v>2229</v>
      </c>
      <c r="B462" t="s">
        <v>11888</v>
      </c>
      <c r="C462" t="s">
        <v>8907</v>
      </c>
      <c r="D462">
        <v>2</v>
      </c>
    </row>
    <row r="463" spans="1:4">
      <c r="A463" s="1" t="s">
        <v>2230</v>
      </c>
      <c r="B463" t="s">
        <v>11889</v>
      </c>
      <c r="C463" t="s">
        <v>8907</v>
      </c>
      <c r="D463">
        <v>2</v>
      </c>
    </row>
    <row r="464" spans="1:4">
      <c r="A464" s="1" t="s">
        <v>2231</v>
      </c>
      <c r="B464" t="s">
        <v>11890</v>
      </c>
      <c r="C464" t="s">
        <v>8907</v>
      </c>
      <c r="D464">
        <v>2</v>
      </c>
    </row>
    <row r="465" spans="1:4">
      <c r="A465" s="1" t="s">
        <v>7186</v>
      </c>
      <c r="B465" t="s">
        <v>7187</v>
      </c>
      <c r="C465" t="s">
        <v>10363</v>
      </c>
      <c r="D465">
        <v>3</v>
      </c>
    </row>
    <row r="466" spans="1:4">
      <c r="A466" s="1" t="s">
        <v>7186</v>
      </c>
      <c r="B466" t="s">
        <v>12082</v>
      </c>
      <c r="C466" t="s">
        <v>8668</v>
      </c>
      <c r="D466">
        <v>2</v>
      </c>
    </row>
    <row r="467" spans="1:4">
      <c r="A467" s="1" t="s">
        <v>7206</v>
      </c>
      <c r="B467" t="s">
        <v>7207</v>
      </c>
      <c r="C467" t="s">
        <v>10368</v>
      </c>
      <c r="D467">
        <v>3</v>
      </c>
    </row>
    <row r="468" spans="1:4">
      <c r="A468" s="1" t="s">
        <v>7206</v>
      </c>
      <c r="B468" t="s">
        <v>12083</v>
      </c>
      <c r="C468" t="s">
        <v>8668</v>
      </c>
      <c r="D468">
        <v>2</v>
      </c>
    </row>
    <row r="469" spans="1:4">
      <c r="A469" s="1" t="s">
        <v>7214</v>
      </c>
      <c r="B469" t="s">
        <v>7215</v>
      </c>
      <c r="C469" t="s">
        <v>10370</v>
      </c>
      <c r="D469">
        <v>3</v>
      </c>
    </row>
    <row r="470" spans="1:4">
      <c r="A470" s="1" t="s">
        <v>7214</v>
      </c>
      <c r="B470" t="s">
        <v>12084</v>
      </c>
      <c r="C470" t="s">
        <v>8668</v>
      </c>
      <c r="D470">
        <v>2</v>
      </c>
    </row>
    <row r="471" spans="1:4">
      <c r="A471" s="1" t="s">
        <v>7190</v>
      </c>
      <c r="B471" t="s">
        <v>7191</v>
      </c>
      <c r="C471" t="s">
        <v>10364</v>
      </c>
      <c r="D471">
        <v>3</v>
      </c>
    </row>
    <row r="472" spans="1:4">
      <c r="A472" s="1" t="s">
        <v>7190</v>
      </c>
      <c r="B472" t="s">
        <v>12085</v>
      </c>
      <c r="C472" t="s">
        <v>8668</v>
      </c>
      <c r="D472">
        <v>2</v>
      </c>
    </row>
    <row r="473" spans="1:4">
      <c r="A473" s="1" t="s">
        <v>7202</v>
      </c>
      <c r="B473" t="s">
        <v>7203</v>
      </c>
      <c r="C473" t="s">
        <v>10367</v>
      </c>
      <c r="D473">
        <v>3</v>
      </c>
    </row>
    <row r="474" spans="1:4">
      <c r="A474" s="1" t="s">
        <v>7202</v>
      </c>
      <c r="B474" t="s">
        <v>12086</v>
      </c>
      <c r="C474" t="s">
        <v>8668</v>
      </c>
      <c r="D474">
        <v>2</v>
      </c>
    </row>
    <row r="475" spans="1:4">
      <c r="A475" s="1" t="s">
        <v>7210</v>
      </c>
      <c r="B475" t="s">
        <v>7211</v>
      </c>
      <c r="C475" t="s">
        <v>10369</v>
      </c>
      <c r="D475">
        <v>3</v>
      </c>
    </row>
    <row r="476" spans="1:4">
      <c r="A476" s="1" t="s">
        <v>7210</v>
      </c>
      <c r="B476" t="s">
        <v>12087</v>
      </c>
      <c r="C476" t="s">
        <v>8668</v>
      </c>
      <c r="D476">
        <v>2</v>
      </c>
    </row>
    <row r="477" spans="1:4">
      <c r="A477" s="1" t="s">
        <v>7198</v>
      </c>
      <c r="B477" t="s">
        <v>12088</v>
      </c>
      <c r="C477" t="s">
        <v>8668</v>
      </c>
      <c r="D477">
        <v>2</v>
      </c>
    </row>
    <row r="478" spans="1:4">
      <c r="A478" s="1" t="s">
        <v>7198</v>
      </c>
      <c r="B478" t="s">
        <v>7199</v>
      </c>
      <c r="C478" t="s">
        <v>10366</v>
      </c>
      <c r="D478">
        <v>3</v>
      </c>
    </row>
    <row r="479" spans="1:4">
      <c r="A479" s="1" t="s">
        <v>7194</v>
      </c>
      <c r="B479" t="s">
        <v>12089</v>
      </c>
      <c r="C479" t="s">
        <v>8668</v>
      </c>
      <c r="D479">
        <v>2</v>
      </c>
    </row>
    <row r="480" spans="1:4">
      <c r="A480" s="1" t="s">
        <v>7194</v>
      </c>
      <c r="B480" t="s">
        <v>7195</v>
      </c>
      <c r="C480" t="s">
        <v>10365</v>
      </c>
      <c r="D480">
        <v>3</v>
      </c>
    </row>
    <row r="481" spans="1:4">
      <c r="A481" s="1" t="s">
        <v>5742</v>
      </c>
      <c r="B481" t="s">
        <v>1160</v>
      </c>
      <c r="C481" t="s">
        <v>9994</v>
      </c>
      <c r="D481">
        <v>6</v>
      </c>
    </row>
    <row r="482" spans="1:4">
      <c r="A482" s="1" t="s">
        <v>5744</v>
      </c>
      <c r="B482" t="s">
        <v>216</v>
      </c>
      <c r="C482" t="s">
        <v>9995</v>
      </c>
      <c r="D482">
        <v>1</v>
      </c>
    </row>
    <row r="483" spans="1:4">
      <c r="A483" s="1" t="s">
        <v>5746</v>
      </c>
      <c r="B483" t="s">
        <v>11979</v>
      </c>
      <c r="C483" t="s">
        <v>6224</v>
      </c>
      <c r="D483">
        <v>6</v>
      </c>
    </row>
    <row r="484" spans="1:4">
      <c r="A484" s="1" t="s">
        <v>5747</v>
      </c>
      <c r="B484" t="s">
        <v>5748</v>
      </c>
      <c r="C484" t="s">
        <v>9996</v>
      </c>
      <c r="D484">
        <v>7</v>
      </c>
    </row>
    <row r="485" spans="1:4">
      <c r="A485" s="1" t="s">
        <v>3126</v>
      </c>
      <c r="B485" t="s">
        <v>18</v>
      </c>
      <c r="C485" t="s">
        <v>8908</v>
      </c>
      <c r="D485">
        <v>10</v>
      </c>
    </row>
    <row r="486" spans="1:4">
      <c r="A486" s="1" t="s">
        <v>8489</v>
      </c>
      <c r="B486" t="s">
        <v>8490</v>
      </c>
      <c r="C486" t="s">
        <v>10441</v>
      </c>
      <c r="D486">
        <v>1</v>
      </c>
    </row>
    <row r="487" spans="1:4">
      <c r="A487" s="1" t="s">
        <v>8491</v>
      </c>
      <c r="B487" t="s">
        <v>8492</v>
      </c>
      <c r="C487" t="s">
        <v>10441</v>
      </c>
      <c r="D487">
        <v>2</v>
      </c>
    </row>
    <row r="488" spans="1:4">
      <c r="A488" s="1" t="s">
        <v>8493</v>
      </c>
      <c r="B488" t="s">
        <v>8494</v>
      </c>
      <c r="C488" t="s">
        <v>10441</v>
      </c>
      <c r="D488">
        <v>2</v>
      </c>
    </row>
    <row r="489" spans="1:4">
      <c r="A489" s="1" t="s">
        <v>5840</v>
      </c>
      <c r="B489" t="s">
        <v>5841</v>
      </c>
      <c r="C489" t="s">
        <v>10032</v>
      </c>
      <c r="D489">
        <v>1</v>
      </c>
    </row>
    <row r="490" spans="1:4">
      <c r="A490" s="1" t="s">
        <v>5837</v>
      </c>
      <c r="B490" t="s">
        <v>5838</v>
      </c>
      <c r="C490" t="s">
        <v>10032</v>
      </c>
      <c r="D490">
        <v>12</v>
      </c>
    </row>
    <row r="491" spans="1:4">
      <c r="A491" s="1" t="s">
        <v>5842</v>
      </c>
      <c r="B491" t="s">
        <v>5843</v>
      </c>
      <c r="C491" t="s">
        <v>10032</v>
      </c>
      <c r="D491">
        <v>2</v>
      </c>
    </row>
    <row r="492" spans="1:4">
      <c r="A492" s="1" t="s">
        <v>5844</v>
      </c>
      <c r="B492" t="s">
        <v>5845</v>
      </c>
      <c r="C492" t="s">
        <v>10033</v>
      </c>
      <c r="D492">
        <v>7</v>
      </c>
    </row>
    <row r="493" spans="1:4">
      <c r="A493" s="1" t="s">
        <v>5846</v>
      </c>
      <c r="B493" t="s">
        <v>5847</v>
      </c>
      <c r="C493" t="s">
        <v>10033</v>
      </c>
      <c r="D493">
        <v>31</v>
      </c>
    </row>
    <row r="494" spans="1:4">
      <c r="A494" s="1" t="s">
        <v>5848</v>
      </c>
      <c r="B494" t="s">
        <v>5849</v>
      </c>
      <c r="C494" t="s">
        <v>10034</v>
      </c>
      <c r="D494">
        <v>40</v>
      </c>
    </row>
    <row r="495" spans="1:4">
      <c r="A495" s="1" t="s">
        <v>5850</v>
      </c>
      <c r="B495" t="s">
        <v>5851</v>
      </c>
      <c r="C495" t="s">
        <v>10035</v>
      </c>
      <c r="D495">
        <v>37</v>
      </c>
    </row>
    <row r="496" spans="1:4">
      <c r="A496" s="1" t="s">
        <v>5852</v>
      </c>
      <c r="B496" t="s">
        <v>5853</v>
      </c>
      <c r="C496" t="s">
        <v>10036</v>
      </c>
      <c r="D496">
        <v>40</v>
      </c>
    </row>
    <row r="497" spans="1:4">
      <c r="A497" s="1" t="s">
        <v>5854</v>
      </c>
      <c r="B497" t="s">
        <v>5855</v>
      </c>
      <c r="C497" t="s">
        <v>10037</v>
      </c>
      <c r="D497">
        <v>20</v>
      </c>
    </row>
    <row r="498" spans="1:4">
      <c r="A498" s="1" t="s">
        <v>5856</v>
      </c>
      <c r="B498" t="s">
        <v>5855</v>
      </c>
      <c r="C498" t="s">
        <v>10038</v>
      </c>
      <c r="D498">
        <v>40</v>
      </c>
    </row>
    <row r="499" spans="1:4">
      <c r="A499" s="1" t="s">
        <v>5857</v>
      </c>
      <c r="B499" t="s">
        <v>5858</v>
      </c>
      <c r="C499" t="s">
        <v>10039</v>
      </c>
      <c r="D499">
        <v>40</v>
      </c>
    </row>
    <row r="500" spans="1:4">
      <c r="A500" s="1" t="s">
        <v>5859</v>
      </c>
      <c r="B500" t="s">
        <v>5860</v>
      </c>
      <c r="C500" t="s">
        <v>10040</v>
      </c>
      <c r="D500">
        <v>39</v>
      </c>
    </row>
    <row r="501" spans="1:4">
      <c r="A501" s="1" t="s">
        <v>5861</v>
      </c>
      <c r="B501" t="s">
        <v>5862</v>
      </c>
      <c r="C501" t="s">
        <v>10041</v>
      </c>
      <c r="D501">
        <v>30</v>
      </c>
    </row>
    <row r="502" spans="1:4">
      <c r="A502" s="1" t="s">
        <v>6314</v>
      </c>
      <c r="B502" t="s">
        <v>6315</v>
      </c>
      <c r="C502" t="s">
        <v>10108</v>
      </c>
      <c r="D502">
        <v>5</v>
      </c>
    </row>
    <row r="503" spans="1:4">
      <c r="A503" s="1" t="s">
        <v>6316</v>
      </c>
      <c r="B503" t="s">
        <v>6317</v>
      </c>
      <c r="C503" t="s">
        <v>10109</v>
      </c>
      <c r="D503">
        <v>5</v>
      </c>
    </row>
    <row r="504" spans="1:4">
      <c r="A504" s="1" t="s">
        <v>6319</v>
      </c>
      <c r="B504" t="s">
        <v>7542</v>
      </c>
      <c r="C504" t="s">
        <v>8687</v>
      </c>
      <c r="D504">
        <v>3</v>
      </c>
    </row>
    <row r="505" spans="1:4">
      <c r="A505" s="1" t="s">
        <v>6319</v>
      </c>
      <c r="B505" t="s">
        <v>6320</v>
      </c>
      <c r="C505" t="s">
        <v>10110</v>
      </c>
      <c r="D505">
        <v>7</v>
      </c>
    </row>
    <row r="506" spans="1:4">
      <c r="A506" s="1" t="s">
        <v>6322</v>
      </c>
      <c r="B506" t="s">
        <v>7543</v>
      </c>
      <c r="C506" t="s">
        <v>8687</v>
      </c>
      <c r="D506">
        <v>3</v>
      </c>
    </row>
    <row r="507" spans="1:4">
      <c r="A507" s="1" t="s">
        <v>6322</v>
      </c>
      <c r="B507" t="s">
        <v>6323</v>
      </c>
      <c r="C507" t="s">
        <v>10111</v>
      </c>
      <c r="D507">
        <v>8</v>
      </c>
    </row>
    <row r="508" spans="1:4">
      <c r="A508" s="1" t="s">
        <v>6325</v>
      </c>
      <c r="B508" t="s">
        <v>10485</v>
      </c>
      <c r="C508" t="s">
        <v>6326</v>
      </c>
      <c r="D508">
        <v>8</v>
      </c>
    </row>
    <row r="509" spans="1:4">
      <c r="A509" s="1" t="s">
        <v>6325</v>
      </c>
      <c r="B509" t="s">
        <v>10485</v>
      </c>
      <c r="C509" t="s">
        <v>8687</v>
      </c>
      <c r="D509">
        <v>3</v>
      </c>
    </row>
    <row r="510" spans="1:4">
      <c r="A510" s="1" t="s">
        <v>6325</v>
      </c>
      <c r="B510" t="s">
        <v>10485</v>
      </c>
      <c r="C510" t="s">
        <v>8867</v>
      </c>
      <c r="D510">
        <v>2</v>
      </c>
    </row>
    <row r="511" spans="1:4">
      <c r="A511" s="1" t="s">
        <v>6328</v>
      </c>
      <c r="B511" t="s">
        <v>11134</v>
      </c>
      <c r="C511" t="s">
        <v>6329</v>
      </c>
      <c r="D511">
        <v>3</v>
      </c>
    </row>
    <row r="512" spans="1:4">
      <c r="A512" s="1" t="s">
        <v>6328</v>
      </c>
      <c r="B512" t="s">
        <v>11134</v>
      </c>
      <c r="C512" t="s">
        <v>8797</v>
      </c>
      <c r="D512">
        <v>2</v>
      </c>
    </row>
    <row r="513" spans="1:4">
      <c r="A513" s="1" t="s">
        <v>6328</v>
      </c>
      <c r="B513" t="s">
        <v>11134</v>
      </c>
      <c r="C513" t="s">
        <v>8687</v>
      </c>
      <c r="D513">
        <v>3</v>
      </c>
    </row>
    <row r="514" spans="1:4">
      <c r="A514" s="1" t="s">
        <v>6328</v>
      </c>
      <c r="B514" t="s">
        <v>11134</v>
      </c>
      <c r="C514" t="s">
        <v>8865</v>
      </c>
      <c r="D514">
        <v>2</v>
      </c>
    </row>
    <row r="515" spans="1:4">
      <c r="A515" s="1" t="s">
        <v>6328</v>
      </c>
      <c r="B515" t="s">
        <v>11134</v>
      </c>
      <c r="C515" t="s">
        <v>8866</v>
      </c>
      <c r="D515">
        <v>2</v>
      </c>
    </row>
    <row r="516" spans="1:4">
      <c r="A516" s="1" t="s">
        <v>6328</v>
      </c>
      <c r="B516" t="s">
        <v>11134</v>
      </c>
      <c r="C516" t="s">
        <v>8864</v>
      </c>
      <c r="D516">
        <v>2</v>
      </c>
    </row>
    <row r="517" spans="1:4">
      <c r="A517" s="1" t="s">
        <v>6328</v>
      </c>
      <c r="B517" t="s">
        <v>11134</v>
      </c>
      <c r="C517" t="s">
        <v>8869</v>
      </c>
      <c r="D517">
        <v>2</v>
      </c>
    </row>
    <row r="518" spans="1:4">
      <c r="A518" s="1" t="s">
        <v>6328</v>
      </c>
      <c r="B518" t="s">
        <v>11134</v>
      </c>
      <c r="C518" t="s">
        <v>8870</v>
      </c>
      <c r="D518">
        <v>2</v>
      </c>
    </row>
    <row r="519" spans="1:4">
      <c r="A519" s="1" t="s">
        <v>6331</v>
      </c>
      <c r="B519" t="s">
        <v>7506</v>
      </c>
      <c r="C519" t="s">
        <v>8687</v>
      </c>
      <c r="D519">
        <v>3</v>
      </c>
    </row>
    <row r="520" spans="1:4">
      <c r="A520" s="1" t="s">
        <v>6331</v>
      </c>
      <c r="B520" t="s">
        <v>7506</v>
      </c>
      <c r="C520" t="s">
        <v>8867</v>
      </c>
      <c r="D520">
        <v>1</v>
      </c>
    </row>
    <row r="521" spans="1:4">
      <c r="A521" s="1" t="s">
        <v>6331</v>
      </c>
      <c r="B521" t="s">
        <v>6332</v>
      </c>
      <c r="C521" t="s">
        <v>10112</v>
      </c>
      <c r="D521">
        <v>5</v>
      </c>
    </row>
    <row r="522" spans="1:4">
      <c r="A522" s="1" t="s">
        <v>6334</v>
      </c>
      <c r="B522" t="s">
        <v>7544</v>
      </c>
      <c r="C522" t="s">
        <v>8687</v>
      </c>
      <c r="D522">
        <v>3</v>
      </c>
    </row>
    <row r="523" spans="1:4">
      <c r="A523" s="1" t="s">
        <v>6334</v>
      </c>
      <c r="B523" t="s">
        <v>6335</v>
      </c>
      <c r="C523" t="s">
        <v>10113</v>
      </c>
      <c r="D523">
        <v>5</v>
      </c>
    </row>
    <row r="524" spans="1:4">
      <c r="A524" s="1" t="s">
        <v>7979</v>
      </c>
      <c r="B524" t="s">
        <v>793</v>
      </c>
      <c r="C524" t="s">
        <v>8797</v>
      </c>
      <c r="D524">
        <v>2</v>
      </c>
    </row>
    <row r="525" spans="1:4">
      <c r="A525" s="1" t="s">
        <v>7979</v>
      </c>
      <c r="B525" t="s">
        <v>793</v>
      </c>
      <c r="C525" t="s">
        <v>8865</v>
      </c>
      <c r="D525">
        <v>2</v>
      </c>
    </row>
    <row r="526" spans="1:4">
      <c r="A526" s="1" t="s">
        <v>7979</v>
      </c>
      <c r="B526" t="s">
        <v>793</v>
      </c>
      <c r="C526" t="s">
        <v>8866</v>
      </c>
      <c r="D526">
        <v>2</v>
      </c>
    </row>
    <row r="527" spans="1:4">
      <c r="A527" s="1" t="s">
        <v>7979</v>
      </c>
      <c r="B527" t="s">
        <v>793</v>
      </c>
      <c r="C527" t="s">
        <v>8864</v>
      </c>
      <c r="D527">
        <v>2</v>
      </c>
    </row>
    <row r="528" spans="1:4">
      <c r="A528" s="1" t="s">
        <v>7979</v>
      </c>
      <c r="B528" t="s">
        <v>793</v>
      </c>
      <c r="C528" t="s">
        <v>8869</v>
      </c>
      <c r="D528">
        <v>2</v>
      </c>
    </row>
    <row r="529" spans="1:4">
      <c r="A529" s="1" t="s">
        <v>7979</v>
      </c>
      <c r="B529" t="s">
        <v>793</v>
      </c>
      <c r="C529" t="s">
        <v>8870</v>
      </c>
      <c r="D529">
        <v>2</v>
      </c>
    </row>
    <row r="530" spans="1:4">
      <c r="A530" s="1" t="s">
        <v>6337</v>
      </c>
      <c r="B530" t="s">
        <v>7507</v>
      </c>
      <c r="C530" t="s">
        <v>8687</v>
      </c>
      <c r="D530">
        <v>3</v>
      </c>
    </row>
    <row r="531" spans="1:4">
      <c r="A531" s="1" t="s">
        <v>6337</v>
      </c>
      <c r="B531" t="s">
        <v>7507</v>
      </c>
      <c r="C531" t="s">
        <v>8867</v>
      </c>
      <c r="D531">
        <v>1</v>
      </c>
    </row>
    <row r="532" spans="1:4">
      <c r="A532" s="1" t="s">
        <v>6337</v>
      </c>
      <c r="B532" t="s">
        <v>6338</v>
      </c>
      <c r="C532" t="s">
        <v>10114</v>
      </c>
      <c r="D532">
        <v>7</v>
      </c>
    </row>
    <row r="533" spans="1:4">
      <c r="A533" s="1" t="s">
        <v>6340</v>
      </c>
      <c r="B533" t="s">
        <v>7508</v>
      </c>
      <c r="C533" t="s">
        <v>8687</v>
      </c>
      <c r="D533">
        <v>3</v>
      </c>
    </row>
    <row r="534" spans="1:4">
      <c r="A534" s="1" t="s">
        <v>6340</v>
      </c>
      <c r="B534" t="s">
        <v>7508</v>
      </c>
      <c r="C534" t="s">
        <v>8867</v>
      </c>
      <c r="D534">
        <v>2</v>
      </c>
    </row>
    <row r="535" spans="1:4">
      <c r="A535" s="1" t="s">
        <v>6340</v>
      </c>
      <c r="B535" t="s">
        <v>6341</v>
      </c>
      <c r="C535" t="s">
        <v>10115</v>
      </c>
      <c r="D535">
        <v>10</v>
      </c>
    </row>
    <row r="536" spans="1:4">
      <c r="A536" s="1" t="s">
        <v>6343</v>
      </c>
      <c r="B536" t="s">
        <v>794</v>
      </c>
      <c r="C536" t="s">
        <v>8797</v>
      </c>
      <c r="D536">
        <v>2</v>
      </c>
    </row>
    <row r="537" spans="1:4">
      <c r="A537" s="1" t="s">
        <v>6343</v>
      </c>
      <c r="B537" t="s">
        <v>794</v>
      </c>
      <c r="C537" t="s">
        <v>8687</v>
      </c>
      <c r="D537">
        <v>3</v>
      </c>
    </row>
    <row r="538" spans="1:4">
      <c r="A538" s="1" t="s">
        <v>6343</v>
      </c>
      <c r="B538" t="s">
        <v>794</v>
      </c>
      <c r="C538" t="s">
        <v>8865</v>
      </c>
      <c r="D538">
        <v>2</v>
      </c>
    </row>
    <row r="539" spans="1:4">
      <c r="A539" s="1" t="s">
        <v>6343</v>
      </c>
      <c r="B539" t="s">
        <v>794</v>
      </c>
      <c r="C539" t="s">
        <v>8866</v>
      </c>
      <c r="D539">
        <v>2</v>
      </c>
    </row>
    <row r="540" spans="1:4">
      <c r="A540" s="1" t="s">
        <v>6343</v>
      </c>
      <c r="B540" t="s">
        <v>794</v>
      </c>
      <c r="C540" t="s">
        <v>8864</v>
      </c>
      <c r="D540">
        <v>2</v>
      </c>
    </row>
    <row r="541" spans="1:4">
      <c r="A541" s="1" t="s">
        <v>6343</v>
      </c>
      <c r="B541" t="s">
        <v>794</v>
      </c>
      <c r="C541" t="s">
        <v>8867</v>
      </c>
      <c r="D541">
        <v>2</v>
      </c>
    </row>
    <row r="542" spans="1:4">
      <c r="A542" s="1" t="s">
        <v>6343</v>
      </c>
      <c r="B542" t="s">
        <v>794</v>
      </c>
      <c r="C542" t="s">
        <v>8869</v>
      </c>
      <c r="D542">
        <v>2</v>
      </c>
    </row>
    <row r="543" spans="1:4">
      <c r="A543" s="1" t="s">
        <v>6343</v>
      </c>
      <c r="B543" t="s">
        <v>794</v>
      </c>
      <c r="C543" t="s">
        <v>8870</v>
      </c>
      <c r="D543">
        <v>2</v>
      </c>
    </row>
    <row r="544" spans="1:4">
      <c r="A544" s="1" t="s">
        <v>6343</v>
      </c>
      <c r="B544" t="s">
        <v>6344</v>
      </c>
      <c r="C544" t="s">
        <v>10116</v>
      </c>
      <c r="D544">
        <v>10</v>
      </c>
    </row>
    <row r="545" spans="1:4">
      <c r="A545" s="1" t="s">
        <v>6346</v>
      </c>
      <c r="B545" t="s">
        <v>7545</v>
      </c>
      <c r="C545" t="s">
        <v>8687</v>
      </c>
      <c r="D545">
        <v>3</v>
      </c>
    </row>
    <row r="546" spans="1:4">
      <c r="A546" s="1" t="s">
        <v>6346</v>
      </c>
      <c r="B546" t="s">
        <v>6347</v>
      </c>
      <c r="C546" t="s">
        <v>10117</v>
      </c>
      <c r="D546">
        <v>5</v>
      </c>
    </row>
    <row r="547" spans="1:4">
      <c r="A547" s="1" t="s">
        <v>6349</v>
      </c>
      <c r="B547" t="s">
        <v>7546</v>
      </c>
      <c r="C547" t="s">
        <v>8687</v>
      </c>
      <c r="D547">
        <v>3</v>
      </c>
    </row>
    <row r="548" spans="1:4">
      <c r="A548" s="1" t="s">
        <v>6349</v>
      </c>
      <c r="B548" t="s">
        <v>6350</v>
      </c>
      <c r="C548" t="s">
        <v>10118</v>
      </c>
      <c r="D548">
        <v>5</v>
      </c>
    </row>
    <row r="549" spans="1:4">
      <c r="A549" s="1" t="s">
        <v>6352</v>
      </c>
      <c r="B549" t="s">
        <v>795</v>
      </c>
      <c r="C549" t="s">
        <v>8797</v>
      </c>
      <c r="D549">
        <v>2</v>
      </c>
    </row>
    <row r="550" spans="1:4">
      <c r="A550" s="1" t="s">
        <v>6352</v>
      </c>
      <c r="B550" t="s">
        <v>795</v>
      </c>
      <c r="C550" t="s">
        <v>8865</v>
      </c>
      <c r="D550">
        <v>2</v>
      </c>
    </row>
    <row r="551" spans="1:4">
      <c r="A551" s="1" t="s">
        <v>6352</v>
      </c>
      <c r="B551" t="s">
        <v>795</v>
      </c>
      <c r="C551" t="s">
        <v>8866</v>
      </c>
      <c r="D551">
        <v>2</v>
      </c>
    </row>
    <row r="552" spans="1:4">
      <c r="A552" s="1" t="s">
        <v>6352</v>
      </c>
      <c r="B552" t="s">
        <v>795</v>
      </c>
      <c r="C552" t="s">
        <v>8864</v>
      </c>
      <c r="D552">
        <v>2</v>
      </c>
    </row>
    <row r="553" spans="1:4">
      <c r="A553" s="1" t="s">
        <v>6352</v>
      </c>
      <c r="B553" t="s">
        <v>795</v>
      </c>
      <c r="C553" t="s">
        <v>8867</v>
      </c>
      <c r="D553">
        <v>2</v>
      </c>
    </row>
    <row r="554" spans="1:4">
      <c r="A554" s="1" t="s">
        <v>6352</v>
      </c>
      <c r="B554" t="s">
        <v>795</v>
      </c>
      <c r="C554" t="s">
        <v>8868</v>
      </c>
      <c r="D554">
        <v>2</v>
      </c>
    </row>
    <row r="555" spans="1:4">
      <c r="A555" s="1" t="s">
        <v>6352</v>
      </c>
      <c r="B555" t="s">
        <v>795</v>
      </c>
      <c r="C555" t="s">
        <v>8870</v>
      </c>
      <c r="D555">
        <v>2</v>
      </c>
    </row>
    <row r="556" spans="1:4">
      <c r="A556" s="1" t="s">
        <v>6352</v>
      </c>
      <c r="B556" t="s">
        <v>6353</v>
      </c>
      <c r="C556" t="s">
        <v>10119</v>
      </c>
      <c r="D556">
        <v>9</v>
      </c>
    </row>
    <row r="557" spans="1:4">
      <c r="A557" s="1" t="s">
        <v>6354</v>
      </c>
      <c r="B557" t="s">
        <v>6355</v>
      </c>
      <c r="C557" t="s">
        <v>10120</v>
      </c>
      <c r="D557">
        <v>5</v>
      </c>
    </row>
    <row r="558" spans="1:4">
      <c r="A558" s="1" t="s">
        <v>6354</v>
      </c>
      <c r="B558" t="s">
        <v>7547</v>
      </c>
      <c r="C558" t="s">
        <v>8687</v>
      </c>
      <c r="D558">
        <v>3</v>
      </c>
    </row>
    <row r="559" spans="1:4">
      <c r="A559" s="1" t="s">
        <v>6354</v>
      </c>
      <c r="B559" t="s">
        <v>795</v>
      </c>
      <c r="C559" t="s">
        <v>8869</v>
      </c>
      <c r="D559">
        <v>2</v>
      </c>
    </row>
    <row r="560" spans="1:4">
      <c r="A560" s="1" t="s">
        <v>6357</v>
      </c>
      <c r="B560" t="s">
        <v>6358</v>
      </c>
      <c r="C560" t="s">
        <v>10121</v>
      </c>
      <c r="D560">
        <v>5</v>
      </c>
    </row>
    <row r="561" spans="1:4">
      <c r="A561" s="1" t="s">
        <v>6357</v>
      </c>
      <c r="B561" t="s">
        <v>7548</v>
      </c>
      <c r="C561" t="s">
        <v>8687</v>
      </c>
      <c r="D561">
        <v>3</v>
      </c>
    </row>
    <row r="562" spans="1:4">
      <c r="A562" s="1" t="s">
        <v>6359</v>
      </c>
      <c r="B562" t="s">
        <v>6360</v>
      </c>
      <c r="C562" t="s">
        <v>10122</v>
      </c>
      <c r="D562">
        <v>21</v>
      </c>
    </row>
    <row r="563" spans="1:4">
      <c r="A563" s="1" t="s">
        <v>6359</v>
      </c>
      <c r="B563" t="s">
        <v>796</v>
      </c>
      <c r="C563" t="s">
        <v>8797</v>
      </c>
      <c r="D563">
        <v>2</v>
      </c>
    </row>
    <row r="564" spans="1:4">
      <c r="A564" s="1" t="s">
        <v>6359</v>
      </c>
      <c r="B564" t="s">
        <v>796</v>
      </c>
      <c r="C564" t="s">
        <v>8687</v>
      </c>
      <c r="D564">
        <v>3</v>
      </c>
    </row>
    <row r="565" spans="1:4">
      <c r="A565" s="1" t="s">
        <v>6359</v>
      </c>
      <c r="B565" t="s">
        <v>796</v>
      </c>
      <c r="C565" t="s">
        <v>8865</v>
      </c>
      <c r="D565">
        <v>2</v>
      </c>
    </row>
    <row r="566" spans="1:4">
      <c r="A566" s="1" t="s">
        <v>6359</v>
      </c>
      <c r="B566" t="s">
        <v>796</v>
      </c>
      <c r="C566" t="s">
        <v>8866</v>
      </c>
      <c r="D566">
        <v>2</v>
      </c>
    </row>
    <row r="567" spans="1:4">
      <c r="A567" s="1" t="s">
        <v>6359</v>
      </c>
      <c r="B567" t="s">
        <v>796</v>
      </c>
      <c r="C567" t="s">
        <v>8864</v>
      </c>
      <c r="D567">
        <v>2</v>
      </c>
    </row>
    <row r="568" spans="1:4">
      <c r="A568" s="1" t="s">
        <v>6359</v>
      </c>
      <c r="B568" t="s">
        <v>796</v>
      </c>
      <c r="C568" t="s">
        <v>8867</v>
      </c>
      <c r="D568">
        <v>2</v>
      </c>
    </row>
    <row r="569" spans="1:4">
      <c r="A569" s="1" t="s">
        <v>6359</v>
      </c>
      <c r="B569" t="s">
        <v>796</v>
      </c>
      <c r="C569" t="s">
        <v>8868</v>
      </c>
      <c r="D569">
        <v>2</v>
      </c>
    </row>
    <row r="570" spans="1:4">
      <c r="A570" s="1" t="s">
        <v>6359</v>
      </c>
      <c r="B570" t="s">
        <v>796</v>
      </c>
      <c r="C570" t="s">
        <v>8869</v>
      </c>
      <c r="D570">
        <v>2</v>
      </c>
    </row>
    <row r="571" spans="1:4">
      <c r="A571" s="1" t="s">
        <v>6359</v>
      </c>
      <c r="B571" t="s">
        <v>796</v>
      </c>
      <c r="C571" t="s">
        <v>8870</v>
      </c>
      <c r="D571">
        <v>2</v>
      </c>
    </row>
    <row r="572" spans="1:4">
      <c r="A572" s="1" t="s">
        <v>6362</v>
      </c>
      <c r="B572" t="s">
        <v>6363</v>
      </c>
      <c r="C572" t="s">
        <v>10123</v>
      </c>
      <c r="D572">
        <v>5</v>
      </c>
    </row>
    <row r="573" spans="1:4">
      <c r="A573" s="1" t="s">
        <v>6362</v>
      </c>
      <c r="B573" t="s">
        <v>7549</v>
      </c>
      <c r="C573" t="s">
        <v>8687</v>
      </c>
      <c r="D573">
        <v>3</v>
      </c>
    </row>
    <row r="574" spans="1:4">
      <c r="A574" s="1" t="s">
        <v>6365</v>
      </c>
      <c r="B574" t="s">
        <v>6366</v>
      </c>
      <c r="C574" t="s">
        <v>10124</v>
      </c>
      <c r="D574">
        <v>5</v>
      </c>
    </row>
    <row r="575" spans="1:4">
      <c r="A575" s="1" t="s">
        <v>6368</v>
      </c>
      <c r="B575" t="s">
        <v>6369</v>
      </c>
      <c r="C575" t="s">
        <v>10125</v>
      </c>
      <c r="D575">
        <v>13</v>
      </c>
    </row>
    <row r="576" spans="1:4">
      <c r="A576" s="1" t="s">
        <v>6368</v>
      </c>
      <c r="B576" t="s">
        <v>7550</v>
      </c>
      <c r="C576" t="s">
        <v>8687</v>
      </c>
      <c r="D576">
        <v>3</v>
      </c>
    </row>
    <row r="577" spans="1:4">
      <c r="A577" s="1" t="s">
        <v>6368</v>
      </c>
      <c r="B577" t="s">
        <v>7550</v>
      </c>
      <c r="C577" t="s">
        <v>8869</v>
      </c>
      <c r="D577">
        <v>1</v>
      </c>
    </row>
    <row r="578" spans="1:4">
      <c r="A578" s="1" t="s">
        <v>6368</v>
      </c>
      <c r="B578" t="s">
        <v>797</v>
      </c>
      <c r="C578" t="s">
        <v>8865</v>
      </c>
      <c r="D578">
        <v>2</v>
      </c>
    </row>
    <row r="579" spans="1:4">
      <c r="A579" s="1" t="s">
        <v>6368</v>
      </c>
      <c r="B579" t="s">
        <v>797</v>
      </c>
      <c r="C579" t="s">
        <v>8866</v>
      </c>
      <c r="D579">
        <v>2</v>
      </c>
    </row>
    <row r="580" spans="1:4">
      <c r="A580" s="1" t="s">
        <v>6368</v>
      </c>
      <c r="B580" t="s">
        <v>797</v>
      </c>
      <c r="C580" t="s">
        <v>8864</v>
      </c>
      <c r="D580">
        <v>2</v>
      </c>
    </row>
    <row r="581" spans="1:4">
      <c r="A581" s="1" t="s">
        <v>6368</v>
      </c>
      <c r="B581" t="s">
        <v>797</v>
      </c>
      <c r="C581" t="s">
        <v>8867</v>
      </c>
      <c r="D581">
        <v>2</v>
      </c>
    </row>
    <row r="582" spans="1:4">
      <c r="A582" s="1" t="s">
        <v>6368</v>
      </c>
      <c r="B582" t="s">
        <v>797</v>
      </c>
      <c r="C582" t="s">
        <v>8868</v>
      </c>
      <c r="D582">
        <v>2</v>
      </c>
    </row>
    <row r="583" spans="1:4">
      <c r="A583" s="1" t="s">
        <v>6368</v>
      </c>
      <c r="B583" t="s">
        <v>797</v>
      </c>
      <c r="C583" t="s">
        <v>8870</v>
      </c>
      <c r="D583">
        <v>1</v>
      </c>
    </row>
    <row r="584" spans="1:4">
      <c r="A584" s="1" t="s">
        <v>6371</v>
      </c>
      <c r="B584" t="s">
        <v>6372</v>
      </c>
      <c r="C584" t="s">
        <v>10126</v>
      </c>
      <c r="D584">
        <v>5</v>
      </c>
    </row>
    <row r="585" spans="1:4">
      <c r="A585" s="1" t="s">
        <v>6374</v>
      </c>
      <c r="B585" t="s">
        <v>6375</v>
      </c>
      <c r="C585" t="s">
        <v>10127</v>
      </c>
      <c r="D585">
        <v>5</v>
      </c>
    </row>
    <row r="586" spans="1:4">
      <c r="A586" s="1" t="s">
        <v>6377</v>
      </c>
      <c r="B586" t="s">
        <v>6378</v>
      </c>
      <c r="C586" t="s">
        <v>10060</v>
      </c>
      <c r="D586">
        <v>5</v>
      </c>
    </row>
    <row r="587" spans="1:4">
      <c r="A587" s="1" t="s">
        <v>6377</v>
      </c>
      <c r="B587" t="s">
        <v>7551</v>
      </c>
      <c r="C587" t="s">
        <v>8687</v>
      </c>
      <c r="D587">
        <v>1</v>
      </c>
    </row>
    <row r="588" spans="1:4">
      <c r="A588" s="1" t="s">
        <v>6377</v>
      </c>
      <c r="B588" t="s">
        <v>7551</v>
      </c>
      <c r="C588" t="s">
        <v>8869</v>
      </c>
      <c r="D588">
        <v>4</v>
      </c>
    </row>
    <row r="589" spans="1:4">
      <c r="A589" s="1" t="s">
        <v>6377</v>
      </c>
      <c r="B589" t="s">
        <v>798</v>
      </c>
      <c r="C589" t="s">
        <v>8865</v>
      </c>
      <c r="D589">
        <v>2</v>
      </c>
    </row>
    <row r="590" spans="1:4">
      <c r="A590" s="1" t="s">
        <v>6377</v>
      </c>
      <c r="B590" t="s">
        <v>798</v>
      </c>
      <c r="C590" t="s">
        <v>8866</v>
      </c>
      <c r="D590">
        <v>2</v>
      </c>
    </row>
    <row r="591" spans="1:4">
      <c r="A591" s="1" t="s">
        <v>6377</v>
      </c>
      <c r="B591" t="s">
        <v>798</v>
      </c>
      <c r="C591" t="s">
        <v>8864</v>
      </c>
      <c r="D591">
        <v>1</v>
      </c>
    </row>
    <row r="592" spans="1:4">
      <c r="A592" s="1" t="s">
        <v>6377</v>
      </c>
      <c r="B592" t="s">
        <v>798</v>
      </c>
      <c r="C592" t="s">
        <v>8867</v>
      </c>
      <c r="D592">
        <v>2</v>
      </c>
    </row>
    <row r="593" spans="1:4">
      <c r="A593" s="1" t="s">
        <v>6377</v>
      </c>
      <c r="B593" t="s">
        <v>798</v>
      </c>
      <c r="C593" t="s">
        <v>8868</v>
      </c>
      <c r="D593">
        <v>2</v>
      </c>
    </row>
    <row r="594" spans="1:4">
      <c r="A594" s="1" t="s">
        <v>6377</v>
      </c>
      <c r="B594" t="s">
        <v>798</v>
      </c>
      <c r="C594" t="s">
        <v>8870</v>
      </c>
      <c r="D594">
        <v>4</v>
      </c>
    </row>
    <row r="595" spans="1:4">
      <c r="A595" s="1" t="s">
        <v>6381</v>
      </c>
      <c r="B595" t="s">
        <v>6382</v>
      </c>
      <c r="C595" t="s">
        <v>10128</v>
      </c>
      <c r="D595">
        <v>5</v>
      </c>
    </row>
    <row r="596" spans="1:4">
      <c r="A596" s="1" t="s">
        <v>6381</v>
      </c>
      <c r="B596" t="s">
        <v>7980</v>
      </c>
      <c r="C596" t="s">
        <v>8869</v>
      </c>
      <c r="D596">
        <v>2</v>
      </c>
    </row>
    <row r="597" spans="1:4">
      <c r="A597" s="1" t="s">
        <v>6381</v>
      </c>
      <c r="B597" t="s">
        <v>8655</v>
      </c>
      <c r="C597" t="s">
        <v>8870</v>
      </c>
      <c r="D597">
        <v>2</v>
      </c>
    </row>
    <row r="598" spans="1:4">
      <c r="A598" s="1" t="s">
        <v>7981</v>
      </c>
      <c r="B598" t="s">
        <v>7982</v>
      </c>
      <c r="C598" t="s">
        <v>8869</v>
      </c>
      <c r="D598">
        <v>2</v>
      </c>
    </row>
    <row r="599" spans="1:4">
      <c r="A599" s="1" t="s">
        <v>7981</v>
      </c>
      <c r="B599" t="s">
        <v>8656</v>
      </c>
      <c r="C599" t="s">
        <v>8870</v>
      </c>
      <c r="D599">
        <v>2</v>
      </c>
    </row>
    <row r="600" spans="1:4">
      <c r="A600" s="1" t="s">
        <v>6384</v>
      </c>
      <c r="B600" t="s">
        <v>6385</v>
      </c>
      <c r="C600" t="s">
        <v>10061</v>
      </c>
      <c r="D600">
        <v>5</v>
      </c>
    </row>
    <row r="601" spans="1:4">
      <c r="A601" s="1" t="s">
        <v>6384</v>
      </c>
      <c r="B601" t="s">
        <v>7552</v>
      </c>
      <c r="C601" t="s">
        <v>8687</v>
      </c>
      <c r="D601">
        <v>2</v>
      </c>
    </row>
    <row r="602" spans="1:4">
      <c r="A602" s="1" t="s">
        <v>6384</v>
      </c>
      <c r="B602" t="s">
        <v>799</v>
      </c>
      <c r="C602" t="s">
        <v>8797</v>
      </c>
      <c r="D602">
        <v>1</v>
      </c>
    </row>
    <row r="603" spans="1:4">
      <c r="A603" s="1" t="s">
        <v>6384</v>
      </c>
      <c r="B603" t="s">
        <v>799</v>
      </c>
      <c r="C603" t="s">
        <v>8865</v>
      </c>
      <c r="D603">
        <v>2</v>
      </c>
    </row>
    <row r="604" spans="1:4">
      <c r="A604" s="1" t="s">
        <v>6384</v>
      </c>
      <c r="B604" t="s">
        <v>799</v>
      </c>
      <c r="C604" t="s">
        <v>8866</v>
      </c>
      <c r="D604">
        <v>2</v>
      </c>
    </row>
    <row r="605" spans="1:4">
      <c r="A605" s="1" t="s">
        <v>6384</v>
      </c>
      <c r="B605" t="s">
        <v>799</v>
      </c>
      <c r="C605" t="s">
        <v>8864</v>
      </c>
      <c r="D605">
        <v>1</v>
      </c>
    </row>
    <row r="606" spans="1:4">
      <c r="A606" s="1" t="s">
        <v>6384</v>
      </c>
      <c r="B606" t="s">
        <v>799</v>
      </c>
      <c r="C606" t="s">
        <v>8867</v>
      </c>
      <c r="D606">
        <v>2</v>
      </c>
    </row>
    <row r="607" spans="1:4">
      <c r="A607" s="1" t="s">
        <v>6384</v>
      </c>
      <c r="B607" t="s">
        <v>799</v>
      </c>
      <c r="C607" t="s">
        <v>8868</v>
      </c>
      <c r="D607">
        <v>2</v>
      </c>
    </row>
    <row r="608" spans="1:4">
      <c r="A608" s="1" t="s">
        <v>6384</v>
      </c>
      <c r="B608" t="s">
        <v>799</v>
      </c>
      <c r="C608" t="s">
        <v>8870</v>
      </c>
      <c r="D608">
        <v>2</v>
      </c>
    </row>
    <row r="609" spans="1:4">
      <c r="A609" s="1" t="s">
        <v>6387</v>
      </c>
      <c r="B609" t="s">
        <v>6388</v>
      </c>
      <c r="C609" t="s">
        <v>10129</v>
      </c>
      <c r="D609">
        <v>5</v>
      </c>
    </row>
    <row r="610" spans="1:4">
      <c r="A610" s="1" t="s">
        <v>6387</v>
      </c>
      <c r="B610" t="s">
        <v>7983</v>
      </c>
      <c r="C610" t="s">
        <v>8869</v>
      </c>
      <c r="D610">
        <v>2</v>
      </c>
    </row>
    <row r="611" spans="1:4">
      <c r="A611" s="1" t="s">
        <v>6387</v>
      </c>
      <c r="B611" t="s">
        <v>8657</v>
      </c>
      <c r="C611" t="s">
        <v>8870</v>
      </c>
      <c r="D611">
        <v>2</v>
      </c>
    </row>
    <row r="612" spans="1:4">
      <c r="A612" s="1" t="s">
        <v>6390</v>
      </c>
      <c r="B612" t="s">
        <v>6391</v>
      </c>
      <c r="C612" t="s">
        <v>10130</v>
      </c>
      <c r="D612">
        <v>5</v>
      </c>
    </row>
    <row r="613" spans="1:4">
      <c r="A613" s="1" t="s">
        <v>6390</v>
      </c>
      <c r="B613" t="s">
        <v>7984</v>
      </c>
      <c r="C613" t="s">
        <v>8869</v>
      </c>
      <c r="D613">
        <v>2</v>
      </c>
    </row>
    <row r="614" spans="1:4">
      <c r="A614" s="1" t="s">
        <v>6390</v>
      </c>
      <c r="B614" t="s">
        <v>8658</v>
      </c>
      <c r="C614" t="s">
        <v>8870</v>
      </c>
      <c r="D614">
        <v>2</v>
      </c>
    </row>
    <row r="615" spans="1:4">
      <c r="A615" s="1" t="s">
        <v>6393</v>
      </c>
      <c r="B615" t="s">
        <v>6394</v>
      </c>
      <c r="C615" t="s">
        <v>10062</v>
      </c>
      <c r="D615">
        <v>5</v>
      </c>
    </row>
    <row r="616" spans="1:4">
      <c r="A616" s="1" t="s">
        <v>6393</v>
      </c>
      <c r="B616" t="s">
        <v>7553</v>
      </c>
      <c r="C616" t="s">
        <v>8687</v>
      </c>
      <c r="D616">
        <v>2</v>
      </c>
    </row>
    <row r="617" spans="1:4">
      <c r="A617" s="1" t="s">
        <v>6393</v>
      </c>
      <c r="B617" t="s">
        <v>7553</v>
      </c>
      <c r="C617" t="s">
        <v>8869</v>
      </c>
      <c r="D617">
        <v>4</v>
      </c>
    </row>
    <row r="618" spans="1:4">
      <c r="A618" s="1" t="s">
        <v>6393</v>
      </c>
      <c r="B618" t="s">
        <v>800</v>
      </c>
      <c r="C618" t="s">
        <v>8797</v>
      </c>
      <c r="D618">
        <v>2</v>
      </c>
    </row>
    <row r="619" spans="1:4">
      <c r="A619" s="1" t="s">
        <v>6393</v>
      </c>
      <c r="B619" t="s">
        <v>800</v>
      </c>
      <c r="C619" t="s">
        <v>8865</v>
      </c>
      <c r="D619">
        <v>2</v>
      </c>
    </row>
    <row r="620" spans="1:4">
      <c r="A620" s="1" t="s">
        <v>6393</v>
      </c>
      <c r="B620" t="s">
        <v>800</v>
      </c>
      <c r="C620" t="s">
        <v>8866</v>
      </c>
      <c r="D620">
        <v>2</v>
      </c>
    </row>
    <row r="621" spans="1:4">
      <c r="A621" s="1" t="s">
        <v>6393</v>
      </c>
      <c r="B621" t="s">
        <v>800</v>
      </c>
      <c r="C621" t="s">
        <v>8867</v>
      </c>
      <c r="D621">
        <v>2</v>
      </c>
    </row>
    <row r="622" spans="1:4">
      <c r="A622" s="1" t="s">
        <v>6393</v>
      </c>
      <c r="B622" t="s">
        <v>800</v>
      </c>
      <c r="C622" t="s">
        <v>8868</v>
      </c>
      <c r="D622">
        <v>2</v>
      </c>
    </row>
    <row r="623" spans="1:4">
      <c r="A623" s="1" t="s">
        <v>6393</v>
      </c>
      <c r="B623" t="s">
        <v>800</v>
      </c>
      <c r="C623" t="s">
        <v>8870</v>
      </c>
      <c r="D623">
        <v>4</v>
      </c>
    </row>
    <row r="624" spans="1:4">
      <c r="A624" s="1" t="s">
        <v>3576</v>
      </c>
      <c r="B624" t="s">
        <v>12030</v>
      </c>
      <c r="C624" t="s">
        <v>8909</v>
      </c>
      <c r="D624">
        <v>5</v>
      </c>
    </row>
    <row r="625" spans="1:4">
      <c r="A625" s="1" t="s">
        <v>8562</v>
      </c>
      <c r="B625" t="s">
        <v>8563</v>
      </c>
      <c r="C625" t="s">
        <v>8667</v>
      </c>
      <c r="D625">
        <v>5</v>
      </c>
    </row>
    <row r="626" spans="1:4">
      <c r="A626" s="1" t="s">
        <v>8564</v>
      </c>
      <c r="B626" t="s">
        <v>8565</v>
      </c>
      <c r="C626" t="s">
        <v>8667</v>
      </c>
      <c r="D626">
        <v>5</v>
      </c>
    </row>
    <row r="627" spans="1:4">
      <c r="A627" s="1" t="s">
        <v>8566</v>
      </c>
      <c r="B627" t="s">
        <v>8567</v>
      </c>
      <c r="C627" t="s">
        <v>8667</v>
      </c>
      <c r="D627">
        <v>5</v>
      </c>
    </row>
    <row r="628" spans="1:4">
      <c r="A628" s="1" t="s">
        <v>8568</v>
      </c>
      <c r="B628" t="s">
        <v>8569</v>
      </c>
      <c r="C628" t="s">
        <v>8667</v>
      </c>
      <c r="D628">
        <v>5</v>
      </c>
    </row>
    <row r="629" spans="1:4">
      <c r="A629" s="1" t="s">
        <v>3585</v>
      </c>
      <c r="B629" t="s">
        <v>710</v>
      </c>
      <c r="C629" t="s">
        <v>10091</v>
      </c>
      <c r="D629">
        <v>65</v>
      </c>
    </row>
    <row r="630" spans="1:4">
      <c r="A630" s="1" t="s">
        <v>3585</v>
      </c>
      <c r="B630" t="s">
        <v>710</v>
      </c>
      <c r="C630" t="s">
        <v>8797</v>
      </c>
      <c r="D630">
        <v>6</v>
      </c>
    </row>
    <row r="631" spans="1:4">
      <c r="A631" s="1" t="s">
        <v>3585</v>
      </c>
      <c r="B631" t="s">
        <v>710</v>
      </c>
      <c r="C631" t="s">
        <v>8687</v>
      </c>
      <c r="D631">
        <v>5</v>
      </c>
    </row>
    <row r="632" spans="1:4">
      <c r="A632" s="1" t="s">
        <v>3585</v>
      </c>
      <c r="B632" t="s">
        <v>710</v>
      </c>
      <c r="C632" t="s">
        <v>8865</v>
      </c>
      <c r="D632">
        <v>6</v>
      </c>
    </row>
    <row r="633" spans="1:4">
      <c r="A633" s="1" t="s">
        <v>3585</v>
      </c>
      <c r="B633" t="s">
        <v>710</v>
      </c>
      <c r="C633" t="s">
        <v>8866</v>
      </c>
      <c r="D633">
        <v>6</v>
      </c>
    </row>
    <row r="634" spans="1:4">
      <c r="A634" s="1" t="s">
        <v>3585</v>
      </c>
      <c r="B634" t="s">
        <v>710</v>
      </c>
      <c r="C634" t="s">
        <v>8864</v>
      </c>
      <c r="D634">
        <v>7</v>
      </c>
    </row>
    <row r="635" spans="1:4">
      <c r="A635" s="1" t="s">
        <v>3585</v>
      </c>
      <c r="B635" t="s">
        <v>710</v>
      </c>
      <c r="C635" t="s">
        <v>8867</v>
      </c>
      <c r="D635">
        <v>6</v>
      </c>
    </row>
    <row r="636" spans="1:4">
      <c r="A636" s="1" t="s">
        <v>3585</v>
      </c>
      <c r="B636" t="s">
        <v>710</v>
      </c>
      <c r="C636" t="s">
        <v>8868</v>
      </c>
      <c r="D636">
        <v>6</v>
      </c>
    </row>
    <row r="637" spans="1:4">
      <c r="A637" s="1" t="s">
        <v>3585</v>
      </c>
      <c r="B637" t="s">
        <v>710</v>
      </c>
      <c r="C637" t="s">
        <v>8869</v>
      </c>
      <c r="D637">
        <v>6</v>
      </c>
    </row>
    <row r="638" spans="1:4">
      <c r="A638" s="1" t="s">
        <v>3585</v>
      </c>
      <c r="B638" t="s">
        <v>710</v>
      </c>
      <c r="C638" t="s">
        <v>8870</v>
      </c>
      <c r="D638">
        <v>6</v>
      </c>
    </row>
    <row r="639" spans="1:4">
      <c r="A639" s="1" t="s">
        <v>3585</v>
      </c>
      <c r="B639" t="s">
        <v>12031</v>
      </c>
      <c r="C639" t="s">
        <v>8910</v>
      </c>
      <c r="D639">
        <v>9</v>
      </c>
    </row>
    <row r="640" spans="1:4">
      <c r="A640" s="1" t="s">
        <v>3585</v>
      </c>
      <c r="B640" t="s">
        <v>8570</v>
      </c>
      <c r="C640" t="s">
        <v>8667</v>
      </c>
      <c r="D640">
        <v>5</v>
      </c>
    </row>
    <row r="641" spans="1:4">
      <c r="A641" s="1" t="s">
        <v>3587</v>
      </c>
      <c r="B641" t="s">
        <v>711</v>
      </c>
      <c r="C641" t="s">
        <v>10092</v>
      </c>
      <c r="D641">
        <v>308</v>
      </c>
    </row>
    <row r="642" spans="1:4">
      <c r="A642" s="1" t="s">
        <v>3587</v>
      </c>
      <c r="B642" t="s">
        <v>711</v>
      </c>
      <c r="C642" t="s">
        <v>8797</v>
      </c>
      <c r="D642">
        <v>6</v>
      </c>
    </row>
    <row r="643" spans="1:4">
      <c r="A643" s="1" t="s">
        <v>3587</v>
      </c>
      <c r="B643" t="s">
        <v>711</v>
      </c>
      <c r="C643" t="s">
        <v>8687</v>
      </c>
      <c r="D643">
        <v>5</v>
      </c>
    </row>
    <row r="644" spans="1:4">
      <c r="A644" s="1" t="s">
        <v>3587</v>
      </c>
      <c r="B644" t="s">
        <v>711</v>
      </c>
      <c r="C644" t="s">
        <v>8865</v>
      </c>
      <c r="D644">
        <v>6</v>
      </c>
    </row>
    <row r="645" spans="1:4">
      <c r="A645" s="1" t="s">
        <v>3587</v>
      </c>
      <c r="B645" t="s">
        <v>711</v>
      </c>
      <c r="C645" t="s">
        <v>8866</v>
      </c>
      <c r="D645">
        <v>6</v>
      </c>
    </row>
    <row r="646" spans="1:4">
      <c r="A646" s="1" t="s">
        <v>3587</v>
      </c>
      <c r="B646" t="s">
        <v>711</v>
      </c>
      <c r="C646" t="s">
        <v>8864</v>
      </c>
      <c r="D646">
        <v>7</v>
      </c>
    </row>
    <row r="647" spans="1:4">
      <c r="A647" s="1" t="s">
        <v>3587</v>
      </c>
      <c r="B647" t="s">
        <v>711</v>
      </c>
      <c r="C647" t="s">
        <v>8867</v>
      </c>
      <c r="D647">
        <v>6</v>
      </c>
    </row>
    <row r="648" spans="1:4">
      <c r="A648" s="1" t="s">
        <v>3587</v>
      </c>
      <c r="B648" t="s">
        <v>711</v>
      </c>
      <c r="C648" t="s">
        <v>8868</v>
      </c>
      <c r="D648">
        <v>6</v>
      </c>
    </row>
    <row r="649" spans="1:4">
      <c r="A649" s="1" t="s">
        <v>3587</v>
      </c>
      <c r="B649" t="s">
        <v>711</v>
      </c>
      <c r="C649" t="s">
        <v>8869</v>
      </c>
      <c r="D649">
        <v>6</v>
      </c>
    </row>
    <row r="650" spans="1:4">
      <c r="A650" s="1" t="s">
        <v>3587</v>
      </c>
      <c r="B650" t="s">
        <v>711</v>
      </c>
      <c r="C650" t="s">
        <v>8870</v>
      </c>
      <c r="D650">
        <v>6</v>
      </c>
    </row>
    <row r="651" spans="1:4">
      <c r="A651" s="1" t="s">
        <v>3587</v>
      </c>
      <c r="B651" t="s">
        <v>12032</v>
      </c>
      <c r="C651" t="s">
        <v>8911</v>
      </c>
      <c r="D651">
        <v>10</v>
      </c>
    </row>
    <row r="652" spans="1:4">
      <c r="A652" s="1" t="s">
        <v>3587</v>
      </c>
      <c r="B652" t="s">
        <v>8571</v>
      </c>
      <c r="C652" t="s">
        <v>8667</v>
      </c>
      <c r="D652">
        <v>5</v>
      </c>
    </row>
    <row r="653" spans="1:4">
      <c r="A653" s="1" t="s">
        <v>3589</v>
      </c>
      <c r="B653" t="s">
        <v>712</v>
      </c>
      <c r="C653" t="s">
        <v>10093</v>
      </c>
      <c r="D653">
        <v>171</v>
      </c>
    </row>
    <row r="654" spans="1:4">
      <c r="A654" s="1" t="s">
        <v>3589</v>
      </c>
      <c r="B654" t="s">
        <v>712</v>
      </c>
      <c r="C654" t="s">
        <v>8797</v>
      </c>
      <c r="D654">
        <v>6</v>
      </c>
    </row>
    <row r="655" spans="1:4">
      <c r="A655" s="1" t="s">
        <v>3589</v>
      </c>
      <c r="B655" t="s">
        <v>712</v>
      </c>
      <c r="C655" t="s">
        <v>8687</v>
      </c>
      <c r="D655">
        <v>4</v>
      </c>
    </row>
    <row r="656" spans="1:4">
      <c r="A656" s="1" t="s">
        <v>3589</v>
      </c>
      <c r="B656" t="s">
        <v>712</v>
      </c>
      <c r="C656" t="s">
        <v>8865</v>
      </c>
      <c r="D656">
        <v>6</v>
      </c>
    </row>
    <row r="657" spans="1:4">
      <c r="A657" s="1" t="s">
        <v>3589</v>
      </c>
      <c r="B657" t="s">
        <v>712</v>
      </c>
      <c r="C657" t="s">
        <v>8866</v>
      </c>
      <c r="D657">
        <v>6</v>
      </c>
    </row>
    <row r="658" spans="1:4">
      <c r="A658" s="1" t="s">
        <v>3589</v>
      </c>
      <c r="B658" t="s">
        <v>712</v>
      </c>
      <c r="C658" t="s">
        <v>8864</v>
      </c>
      <c r="D658">
        <v>7</v>
      </c>
    </row>
    <row r="659" spans="1:4">
      <c r="A659" s="1" t="s">
        <v>3589</v>
      </c>
      <c r="B659" t="s">
        <v>712</v>
      </c>
      <c r="C659" t="s">
        <v>8867</v>
      </c>
      <c r="D659">
        <v>6</v>
      </c>
    </row>
    <row r="660" spans="1:4">
      <c r="A660" s="1" t="s">
        <v>3589</v>
      </c>
      <c r="B660" t="s">
        <v>712</v>
      </c>
      <c r="C660" t="s">
        <v>8868</v>
      </c>
      <c r="D660">
        <v>6</v>
      </c>
    </row>
    <row r="661" spans="1:4">
      <c r="A661" s="1" t="s">
        <v>3589</v>
      </c>
      <c r="B661" t="s">
        <v>712</v>
      </c>
      <c r="C661" t="s">
        <v>8869</v>
      </c>
      <c r="D661">
        <v>6</v>
      </c>
    </row>
    <row r="662" spans="1:4">
      <c r="A662" s="1" t="s">
        <v>3589</v>
      </c>
      <c r="B662" t="s">
        <v>712</v>
      </c>
      <c r="C662" t="s">
        <v>8870</v>
      </c>
      <c r="D662">
        <v>6</v>
      </c>
    </row>
    <row r="663" spans="1:4">
      <c r="A663" s="1" t="s">
        <v>3589</v>
      </c>
      <c r="B663" t="s">
        <v>12033</v>
      </c>
      <c r="C663" t="s">
        <v>8912</v>
      </c>
      <c r="D663">
        <v>10</v>
      </c>
    </row>
    <row r="664" spans="1:4">
      <c r="A664" s="1" t="s">
        <v>3589</v>
      </c>
      <c r="B664" t="s">
        <v>8572</v>
      </c>
      <c r="C664" t="s">
        <v>8667</v>
      </c>
      <c r="D664">
        <v>5</v>
      </c>
    </row>
    <row r="665" spans="1:4">
      <c r="A665" s="1" t="s">
        <v>3591</v>
      </c>
      <c r="B665" t="s">
        <v>713</v>
      </c>
      <c r="C665" t="s">
        <v>10094</v>
      </c>
      <c r="D665">
        <v>143</v>
      </c>
    </row>
    <row r="666" spans="1:4">
      <c r="A666" s="1" t="s">
        <v>3591</v>
      </c>
      <c r="B666" t="s">
        <v>713</v>
      </c>
      <c r="C666" t="s">
        <v>8797</v>
      </c>
      <c r="D666">
        <v>6</v>
      </c>
    </row>
    <row r="667" spans="1:4">
      <c r="A667" s="1" t="s">
        <v>3591</v>
      </c>
      <c r="B667" t="s">
        <v>713</v>
      </c>
      <c r="C667" t="s">
        <v>8687</v>
      </c>
      <c r="D667">
        <v>5</v>
      </c>
    </row>
    <row r="668" spans="1:4">
      <c r="A668" s="1" t="s">
        <v>3591</v>
      </c>
      <c r="B668" t="s">
        <v>713</v>
      </c>
      <c r="C668" t="s">
        <v>8865</v>
      </c>
      <c r="D668">
        <v>6</v>
      </c>
    </row>
    <row r="669" spans="1:4">
      <c r="A669" s="1" t="s">
        <v>3591</v>
      </c>
      <c r="B669" t="s">
        <v>713</v>
      </c>
      <c r="C669" t="s">
        <v>8866</v>
      </c>
      <c r="D669">
        <v>6</v>
      </c>
    </row>
    <row r="670" spans="1:4">
      <c r="A670" s="1" t="s">
        <v>3591</v>
      </c>
      <c r="B670" t="s">
        <v>713</v>
      </c>
      <c r="C670" t="s">
        <v>8864</v>
      </c>
      <c r="D670">
        <v>7</v>
      </c>
    </row>
    <row r="671" spans="1:4">
      <c r="A671" s="1" t="s">
        <v>3591</v>
      </c>
      <c r="B671" t="s">
        <v>713</v>
      </c>
      <c r="C671" t="s">
        <v>8867</v>
      </c>
      <c r="D671">
        <v>6</v>
      </c>
    </row>
    <row r="672" spans="1:4">
      <c r="A672" s="1" t="s">
        <v>3591</v>
      </c>
      <c r="B672" t="s">
        <v>713</v>
      </c>
      <c r="C672" t="s">
        <v>8868</v>
      </c>
      <c r="D672">
        <v>6</v>
      </c>
    </row>
    <row r="673" spans="1:4">
      <c r="A673" s="1" t="s">
        <v>3591</v>
      </c>
      <c r="B673" t="s">
        <v>713</v>
      </c>
      <c r="C673" t="s">
        <v>8869</v>
      </c>
      <c r="D673">
        <v>6</v>
      </c>
    </row>
    <row r="674" spans="1:4">
      <c r="A674" s="1" t="s">
        <v>3591</v>
      </c>
      <c r="B674" t="s">
        <v>713</v>
      </c>
      <c r="C674" t="s">
        <v>8870</v>
      </c>
      <c r="D674">
        <v>6</v>
      </c>
    </row>
    <row r="675" spans="1:4">
      <c r="A675" s="1" t="s">
        <v>3591</v>
      </c>
      <c r="B675" t="s">
        <v>12034</v>
      </c>
      <c r="C675" t="s">
        <v>8913</v>
      </c>
      <c r="D675">
        <v>10</v>
      </c>
    </row>
    <row r="676" spans="1:4">
      <c r="A676" s="1" t="s">
        <v>3591</v>
      </c>
      <c r="B676" t="s">
        <v>8573</v>
      </c>
      <c r="C676" t="s">
        <v>8667</v>
      </c>
      <c r="D676">
        <v>5</v>
      </c>
    </row>
    <row r="677" spans="1:4">
      <c r="A677" s="1" t="s">
        <v>3597</v>
      </c>
      <c r="B677" t="s">
        <v>714</v>
      </c>
      <c r="C677" t="s">
        <v>10095</v>
      </c>
      <c r="D677">
        <v>155</v>
      </c>
    </row>
    <row r="678" spans="1:4">
      <c r="A678" s="1" t="s">
        <v>3597</v>
      </c>
      <c r="B678" t="s">
        <v>714</v>
      </c>
      <c r="C678" t="s">
        <v>8797</v>
      </c>
      <c r="D678">
        <v>6</v>
      </c>
    </row>
    <row r="679" spans="1:4">
      <c r="A679" s="1" t="s">
        <v>3597</v>
      </c>
      <c r="B679" t="s">
        <v>714</v>
      </c>
      <c r="C679" t="s">
        <v>8687</v>
      </c>
      <c r="D679">
        <v>0</v>
      </c>
    </row>
    <row r="680" spans="1:4">
      <c r="A680" s="1" t="s">
        <v>3597</v>
      </c>
      <c r="B680" t="s">
        <v>714</v>
      </c>
      <c r="C680" t="s">
        <v>8865</v>
      </c>
      <c r="D680">
        <v>6</v>
      </c>
    </row>
    <row r="681" spans="1:4">
      <c r="A681" s="1" t="s">
        <v>3597</v>
      </c>
      <c r="B681" t="s">
        <v>714</v>
      </c>
      <c r="C681" t="s">
        <v>8866</v>
      </c>
      <c r="D681">
        <v>6</v>
      </c>
    </row>
    <row r="682" spans="1:4">
      <c r="A682" s="1" t="s">
        <v>3597</v>
      </c>
      <c r="B682" t="s">
        <v>714</v>
      </c>
      <c r="C682" t="s">
        <v>8864</v>
      </c>
      <c r="D682">
        <v>7</v>
      </c>
    </row>
    <row r="683" spans="1:4">
      <c r="A683" s="1" t="s">
        <v>3597</v>
      </c>
      <c r="B683" t="s">
        <v>714</v>
      </c>
      <c r="C683" t="s">
        <v>8867</v>
      </c>
      <c r="D683">
        <v>6</v>
      </c>
    </row>
    <row r="684" spans="1:4">
      <c r="A684" s="1" t="s">
        <v>3597</v>
      </c>
      <c r="B684" t="s">
        <v>714</v>
      </c>
      <c r="C684" t="s">
        <v>8868</v>
      </c>
      <c r="D684">
        <v>6</v>
      </c>
    </row>
    <row r="685" spans="1:4">
      <c r="A685" s="1" t="s">
        <v>3597</v>
      </c>
      <c r="B685" t="s">
        <v>714</v>
      </c>
      <c r="C685" t="s">
        <v>8869</v>
      </c>
      <c r="D685">
        <v>6</v>
      </c>
    </row>
    <row r="686" spans="1:4">
      <c r="A686" s="1" t="s">
        <v>3597</v>
      </c>
      <c r="B686" t="s">
        <v>714</v>
      </c>
      <c r="C686" t="s">
        <v>8870</v>
      </c>
      <c r="D686">
        <v>6</v>
      </c>
    </row>
    <row r="687" spans="1:4">
      <c r="A687" s="1" t="s">
        <v>3597</v>
      </c>
      <c r="B687" t="s">
        <v>12037</v>
      </c>
      <c r="C687" t="s">
        <v>8914</v>
      </c>
      <c r="D687">
        <v>10</v>
      </c>
    </row>
    <row r="688" spans="1:4">
      <c r="A688" s="1" t="s">
        <v>3597</v>
      </c>
      <c r="B688" t="s">
        <v>8574</v>
      </c>
      <c r="C688" t="s">
        <v>8667</v>
      </c>
      <c r="D688">
        <v>5</v>
      </c>
    </row>
    <row r="689" spans="1:4">
      <c r="A689" s="1" t="s">
        <v>3593</v>
      </c>
      <c r="B689" t="s">
        <v>715</v>
      </c>
      <c r="C689" t="s">
        <v>10096</v>
      </c>
      <c r="D689">
        <v>129</v>
      </c>
    </row>
    <row r="690" spans="1:4">
      <c r="A690" s="1" t="s">
        <v>3593</v>
      </c>
      <c r="B690" t="s">
        <v>715</v>
      </c>
      <c r="C690" t="s">
        <v>8797</v>
      </c>
      <c r="D690">
        <v>7</v>
      </c>
    </row>
    <row r="691" spans="1:4">
      <c r="A691" s="1" t="s">
        <v>3593</v>
      </c>
      <c r="B691" t="s">
        <v>715</v>
      </c>
      <c r="C691" t="s">
        <v>8687</v>
      </c>
      <c r="D691">
        <v>4</v>
      </c>
    </row>
    <row r="692" spans="1:4">
      <c r="A692" s="1" t="s">
        <v>3593</v>
      </c>
      <c r="B692" t="s">
        <v>715</v>
      </c>
      <c r="C692" t="s">
        <v>8865</v>
      </c>
      <c r="D692">
        <v>6</v>
      </c>
    </row>
    <row r="693" spans="1:4">
      <c r="A693" s="1" t="s">
        <v>3593</v>
      </c>
      <c r="B693" t="s">
        <v>715</v>
      </c>
      <c r="C693" t="s">
        <v>8866</v>
      </c>
      <c r="D693">
        <v>6</v>
      </c>
    </row>
    <row r="694" spans="1:4">
      <c r="A694" s="1" t="s">
        <v>3593</v>
      </c>
      <c r="B694" t="s">
        <v>715</v>
      </c>
      <c r="C694" t="s">
        <v>8864</v>
      </c>
      <c r="D694">
        <v>7</v>
      </c>
    </row>
    <row r="695" spans="1:4">
      <c r="A695" s="1" t="s">
        <v>3593</v>
      </c>
      <c r="B695" t="s">
        <v>715</v>
      </c>
      <c r="C695" t="s">
        <v>8867</v>
      </c>
      <c r="D695">
        <v>6</v>
      </c>
    </row>
    <row r="696" spans="1:4">
      <c r="A696" s="1" t="s">
        <v>3593</v>
      </c>
      <c r="B696" t="s">
        <v>715</v>
      </c>
      <c r="C696" t="s">
        <v>8868</v>
      </c>
      <c r="D696">
        <v>6</v>
      </c>
    </row>
    <row r="697" spans="1:4">
      <c r="A697" s="1" t="s">
        <v>3593</v>
      </c>
      <c r="B697" t="s">
        <v>715</v>
      </c>
      <c r="C697" t="s">
        <v>8869</v>
      </c>
      <c r="D697">
        <v>6</v>
      </c>
    </row>
    <row r="698" spans="1:4">
      <c r="A698" s="1" t="s">
        <v>3593</v>
      </c>
      <c r="B698" t="s">
        <v>715</v>
      </c>
      <c r="C698" t="s">
        <v>8870</v>
      </c>
      <c r="D698">
        <v>6</v>
      </c>
    </row>
    <row r="699" spans="1:4">
      <c r="A699" s="1" t="s">
        <v>3593</v>
      </c>
      <c r="B699" t="s">
        <v>12035</v>
      </c>
      <c r="C699" t="s">
        <v>8915</v>
      </c>
      <c r="D699">
        <v>10</v>
      </c>
    </row>
    <row r="700" spans="1:4">
      <c r="A700" s="1" t="s">
        <v>3593</v>
      </c>
      <c r="B700" t="s">
        <v>8575</v>
      </c>
      <c r="C700" t="s">
        <v>8667</v>
      </c>
      <c r="D700">
        <v>5</v>
      </c>
    </row>
    <row r="701" spans="1:4">
      <c r="A701" s="1" t="s">
        <v>3595</v>
      </c>
      <c r="B701" t="s">
        <v>716</v>
      </c>
      <c r="C701" t="s">
        <v>10097</v>
      </c>
      <c r="D701">
        <v>128</v>
      </c>
    </row>
    <row r="702" spans="1:4">
      <c r="A702" s="1" t="s">
        <v>3595</v>
      </c>
      <c r="B702" t="s">
        <v>716</v>
      </c>
      <c r="C702" t="s">
        <v>8797</v>
      </c>
      <c r="D702">
        <v>6</v>
      </c>
    </row>
    <row r="703" spans="1:4">
      <c r="A703" s="1" t="s">
        <v>3595</v>
      </c>
      <c r="B703" t="s">
        <v>716</v>
      </c>
      <c r="C703" t="s">
        <v>8687</v>
      </c>
      <c r="D703">
        <v>4</v>
      </c>
    </row>
    <row r="704" spans="1:4">
      <c r="A704" s="1" t="s">
        <v>3595</v>
      </c>
      <c r="B704" t="s">
        <v>716</v>
      </c>
      <c r="C704" t="s">
        <v>8865</v>
      </c>
      <c r="D704">
        <v>6</v>
      </c>
    </row>
    <row r="705" spans="1:4">
      <c r="A705" s="1" t="s">
        <v>3595</v>
      </c>
      <c r="B705" t="s">
        <v>716</v>
      </c>
      <c r="C705" t="s">
        <v>8866</v>
      </c>
      <c r="D705">
        <v>6</v>
      </c>
    </row>
    <row r="706" spans="1:4">
      <c r="A706" s="1" t="s">
        <v>3595</v>
      </c>
      <c r="B706" t="s">
        <v>716</v>
      </c>
      <c r="C706" t="s">
        <v>8864</v>
      </c>
      <c r="D706">
        <v>4</v>
      </c>
    </row>
    <row r="707" spans="1:4">
      <c r="A707" s="1" t="s">
        <v>3595</v>
      </c>
      <c r="B707" t="s">
        <v>716</v>
      </c>
      <c r="C707" t="s">
        <v>8867</v>
      </c>
      <c r="D707">
        <v>6</v>
      </c>
    </row>
    <row r="708" spans="1:4">
      <c r="A708" s="1" t="s">
        <v>3595</v>
      </c>
      <c r="B708" t="s">
        <v>716</v>
      </c>
      <c r="C708" t="s">
        <v>8868</v>
      </c>
      <c r="D708">
        <v>6</v>
      </c>
    </row>
    <row r="709" spans="1:4">
      <c r="A709" s="1" t="s">
        <v>3595</v>
      </c>
      <c r="B709" t="s">
        <v>716</v>
      </c>
      <c r="C709" t="s">
        <v>8869</v>
      </c>
      <c r="D709">
        <v>6</v>
      </c>
    </row>
    <row r="710" spans="1:4">
      <c r="A710" s="1" t="s">
        <v>3595</v>
      </c>
      <c r="B710" t="s">
        <v>716</v>
      </c>
      <c r="C710" t="s">
        <v>8870</v>
      </c>
      <c r="D710">
        <v>6</v>
      </c>
    </row>
    <row r="711" spans="1:4">
      <c r="A711" s="1" t="s">
        <v>3595</v>
      </c>
      <c r="B711" t="s">
        <v>12036</v>
      </c>
      <c r="C711" t="s">
        <v>8916</v>
      </c>
      <c r="D711">
        <v>10</v>
      </c>
    </row>
    <row r="712" spans="1:4">
      <c r="A712" s="1" t="s">
        <v>3595</v>
      </c>
      <c r="B712" t="s">
        <v>8576</v>
      </c>
      <c r="C712" t="s">
        <v>8667</v>
      </c>
      <c r="D712">
        <v>5</v>
      </c>
    </row>
    <row r="713" spans="1:4">
      <c r="A713" s="1" t="s">
        <v>8577</v>
      </c>
      <c r="B713" t="s">
        <v>717</v>
      </c>
      <c r="C713" t="s">
        <v>10098</v>
      </c>
      <c r="D713">
        <v>92</v>
      </c>
    </row>
    <row r="714" spans="1:4">
      <c r="A714" s="1" t="s">
        <v>8577</v>
      </c>
      <c r="B714" t="s">
        <v>717</v>
      </c>
      <c r="C714" t="s">
        <v>8797</v>
      </c>
      <c r="D714">
        <v>6</v>
      </c>
    </row>
    <row r="715" spans="1:4">
      <c r="A715" s="1" t="s">
        <v>8577</v>
      </c>
      <c r="B715" t="s">
        <v>717</v>
      </c>
      <c r="C715" t="s">
        <v>8687</v>
      </c>
      <c r="D715">
        <v>4</v>
      </c>
    </row>
    <row r="716" spans="1:4">
      <c r="A716" s="1" t="s">
        <v>8577</v>
      </c>
      <c r="B716" t="s">
        <v>717</v>
      </c>
      <c r="C716" t="s">
        <v>8865</v>
      </c>
      <c r="D716">
        <v>6</v>
      </c>
    </row>
    <row r="717" spans="1:4">
      <c r="A717" s="1" t="s">
        <v>8577</v>
      </c>
      <c r="B717" t="s">
        <v>717</v>
      </c>
      <c r="C717" t="s">
        <v>8866</v>
      </c>
      <c r="D717">
        <v>6</v>
      </c>
    </row>
    <row r="718" spans="1:4">
      <c r="A718" s="1" t="s">
        <v>8577</v>
      </c>
      <c r="B718" t="s">
        <v>717</v>
      </c>
      <c r="C718" t="s">
        <v>8864</v>
      </c>
      <c r="D718">
        <v>4</v>
      </c>
    </row>
    <row r="719" spans="1:4">
      <c r="A719" s="1" t="s">
        <v>8577</v>
      </c>
      <c r="B719" t="s">
        <v>717</v>
      </c>
      <c r="C719" t="s">
        <v>8867</v>
      </c>
      <c r="D719">
        <v>6</v>
      </c>
    </row>
    <row r="720" spans="1:4">
      <c r="A720" s="1" t="s">
        <v>8577</v>
      </c>
      <c r="B720" t="s">
        <v>717</v>
      </c>
      <c r="C720" t="s">
        <v>8868</v>
      </c>
      <c r="D720">
        <v>6</v>
      </c>
    </row>
    <row r="721" spans="1:4">
      <c r="A721" s="1" t="s">
        <v>8577</v>
      </c>
      <c r="B721" t="s">
        <v>717</v>
      </c>
      <c r="C721" t="s">
        <v>8869</v>
      </c>
      <c r="D721">
        <v>6</v>
      </c>
    </row>
    <row r="722" spans="1:4">
      <c r="A722" s="1" t="s">
        <v>8577</v>
      </c>
      <c r="B722" t="s">
        <v>717</v>
      </c>
      <c r="C722" t="s">
        <v>8870</v>
      </c>
      <c r="D722">
        <v>6</v>
      </c>
    </row>
    <row r="723" spans="1:4">
      <c r="A723" s="1" t="s">
        <v>8577</v>
      </c>
      <c r="B723" t="s">
        <v>8578</v>
      </c>
      <c r="C723" t="s">
        <v>8667</v>
      </c>
      <c r="D723">
        <v>5</v>
      </c>
    </row>
    <row r="724" spans="1:4">
      <c r="A724" s="1" t="s">
        <v>8579</v>
      </c>
      <c r="B724" t="s">
        <v>718</v>
      </c>
      <c r="C724" t="s">
        <v>10099</v>
      </c>
      <c r="D724">
        <v>16</v>
      </c>
    </row>
    <row r="725" spans="1:4">
      <c r="A725" s="1" t="s">
        <v>8579</v>
      </c>
      <c r="B725" t="s">
        <v>718</v>
      </c>
      <c r="C725" t="s">
        <v>8797</v>
      </c>
      <c r="D725">
        <v>6</v>
      </c>
    </row>
    <row r="726" spans="1:4">
      <c r="A726" s="1" t="s">
        <v>8579</v>
      </c>
      <c r="B726" t="s">
        <v>718</v>
      </c>
      <c r="C726" t="s">
        <v>8687</v>
      </c>
      <c r="D726">
        <v>3</v>
      </c>
    </row>
    <row r="727" spans="1:4">
      <c r="A727" s="1" t="s">
        <v>8579</v>
      </c>
      <c r="B727" t="s">
        <v>718</v>
      </c>
      <c r="C727" t="s">
        <v>8865</v>
      </c>
      <c r="D727">
        <v>6</v>
      </c>
    </row>
    <row r="728" spans="1:4">
      <c r="A728" s="1" t="s">
        <v>8579</v>
      </c>
      <c r="B728" t="s">
        <v>718</v>
      </c>
      <c r="C728" t="s">
        <v>8866</v>
      </c>
      <c r="D728">
        <v>6</v>
      </c>
    </row>
    <row r="729" spans="1:4">
      <c r="A729" s="1" t="s">
        <v>8579</v>
      </c>
      <c r="B729" t="s">
        <v>718</v>
      </c>
      <c r="C729" t="s">
        <v>8864</v>
      </c>
      <c r="D729">
        <v>4</v>
      </c>
    </row>
    <row r="730" spans="1:4">
      <c r="A730" s="1" t="s">
        <v>8579</v>
      </c>
      <c r="B730" t="s">
        <v>718</v>
      </c>
      <c r="C730" t="s">
        <v>8867</v>
      </c>
      <c r="D730">
        <v>6</v>
      </c>
    </row>
    <row r="731" spans="1:4">
      <c r="A731" s="1" t="s">
        <v>8579</v>
      </c>
      <c r="B731" t="s">
        <v>718</v>
      </c>
      <c r="C731" t="s">
        <v>8868</v>
      </c>
      <c r="D731">
        <v>6</v>
      </c>
    </row>
    <row r="732" spans="1:4">
      <c r="A732" s="1" t="s">
        <v>8579</v>
      </c>
      <c r="B732" t="s">
        <v>718</v>
      </c>
      <c r="C732" t="s">
        <v>8869</v>
      </c>
      <c r="D732">
        <v>6</v>
      </c>
    </row>
    <row r="733" spans="1:4">
      <c r="A733" s="1" t="s">
        <v>8579</v>
      </c>
      <c r="B733" t="s">
        <v>718</v>
      </c>
      <c r="C733" t="s">
        <v>8870</v>
      </c>
      <c r="D733">
        <v>6</v>
      </c>
    </row>
    <row r="734" spans="1:4">
      <c r="A734" s="1" t="s">
        <v>8579</v>
      </c>
      <c r="B734" t="s">
        <v>8580</v>
      </c>
      <c r="C734" t="s">
        <v>8667</v>
      </c>
      <c r="D734">
        <v>5</v>
      </c>
    </row>
    <row r="735" spans="1:4">
      <c r="A735" s="1" t="s">
        <v>8581</v>
      </c>
      <c r="B735" t="s">
        <v>719</v>
      </c>
      <c r="C735" t="s">
        <v>10100</v>
      </c>
      <c r="D735">
        <v>58</v>
      </c>
    </row>
    <row r="736" spans="1:4">
      <c r="A736" s="1" t="s">
        <v>8581</v>
      </c>
      <c r="B736" t="s">
        <v>719</v>
      </c>
      <c r="C736" t="s">
        <v>8797</v>
      </c>
      <c r="D736">
        <v>6</v>
      </c>
    </row>
    <row r="737" spans="1:4">
      <c r="A737" s="1" t="s">
        <v>8581</v>
      </c>
      <c r="B737" t="s">
        <v>719</v>
      </c>
      <c r="C737" t="s">
        <v>8687</v>
      </c>
      <c r="D737">
        <v>5</v>
      </c>
    </row>
    <row r="738" spans="1:4">
      <c r="A738" s="1" t="s">
        <v>8581</v>
      </c>
      <c r="B738" t="s">
        <v>719</v>
      </c>
      <c r="C738" t="s">
        <v>8865</v>
      </c>
      <c r="D738">
        <v>6</v>
      </c>
    </row>
    <row r="739" spans="1:4">
      <c r="A739" s="1" t="s">
        <v>8581</v>
      </c>
      <c r="B739" t="s">
        <v>719</v>
      </c>
      <c r="C739" t="s">
        <v>8866</v>
      </c>
      <c r="D739">
        <v>6</v>
      </c>
    </row>
    <row r="740" spans="1:4">
      <c r="A740" s="1" t="s">
        <v>8581</v>
      </c>
      <c r="B740" t="s">
        <v>719</v>
      </c>
      <c r="C740" t="s">
        <v>8864</v>
      </c>
      <c r="D740">
        <v>4</v>
      </c>
    </row>
    <row r="741" spans="1:4">
      <c r="A741" s="1" t="s">
        <v>8581</v>
      </c>
      <c r="B741" t="s">
        <v>719</v>
      </c>
      <c r="C741" t="s">
        <v>8867</v>
      </c>
      <c r="D741">
        <v>6</v>
      </c>
    </row>
    <row r="742" spans="1:4">
      <c r="A742" s="1" t="s">
        <v>8581</v>
      </c>
      <c r="B742" t="s">
        <v>719</v>
      </c>
      <c r="C742" t="s">
        <v>8868</v>
      </c>
      <c r="D742">
        <v>6</v>
      </c>
    </row>
    <row r="743" spans="1:4">
      <c r="A743" s="1" t="s">
        <v>8581</v>
      </c>
      <c r="B743" t="s">
        <v>719</v>
      </c>
      <c r="C743" t="s">
        <v>8869</v>
      </c>
      <c r="D743">
        <v>6</v>
      </c>
    </row>
    <row r="744" spans="1:4">
      <c r="A744" s="1" t="s">
        <v>8581</v>
      </c>
      <c r="B744" t="s">
        <v>719</v>
      </c>
      <c r="C744" t="s">
        <v>8870</v>
      </c>
      <c r="D744">
        <v>6</v>
      </c>
    </row>
    <row r="745" spans="1:4">
      <c r="A745" s="1" t="s">
        <v>8581</v>
      </c>
      <c r="B745" t="s">
        <v>8582</v>
      </c>
      <c r="C745" t="s">
        <v>8667</v>
      </c>
      <c r="D745">
        <v>5</v>
      </c>
    </row>
    <row r="746" spans="1:4">
      <c r="A746" s="1" t="s">
        <v>8583</v>
      </c>
      <c r="B746" t="s">
        <v>8584</v>
      </c>
      <c r="C746" t="s">
        <v>8667</v>
      </c>
      <c r="D746">
        <v>5</v>
      </c>
    </row>
    <row r="747" spans="1:4">
      <c r="A747" s="1" t="s">
        <v>8585</v>
      </c>
      <c r="B747" t="s">
        <v>1164</v>
      </c>
      <c r="C747" t="s">
        <v>10101</v>
      </c>
      <c r="D747">
        <v>31</v>
      </c>
    </row>
    <row r="748" spans="1:4">
      <c r="A748" s="1" t="s">
        <v>8585</v>
      </c>
      <c r="B748" t="s">
        <v>1164</v>
      </c>
      <c r="C748" t="s">
        <v>8687</v>
      </c>
      <c r="D748">
        <v>5</v>
      </c>
    </row>
    <row r="749" spans="1:4">
      <c r="A749" s="1" t="s">
        <v>8585</v>
      </c>
      <c r="B749" t="s">
        <v>1164</v>
      </c>
      <c r="C749" t="s">
        <v>8865</v>
      </c>
      <c r="D749">
        <v>2</v>
      </c>
    </row>
    <row r="750" spans="1:4">
      <c r="A750" s="1" t="s">
        <v>8585</v>
      </c>
      <c r="B750" t="s">
        <v>1164</v>
      </c>
      <c r="C750" t="s">
        <v>8866</v>
      </c>
      <c r="D750">
        <v>2</v>
      </c>
    </row>
    <row r="751" spans="1:4">
      <c r="A751" s="1" t="s">
        <v>8585</v>
      </c>
      <c r="B751" t="s">
        <v>1164</v>
      </c>
      <c r="C751" t="s">
        <v>8864</v>
      </c>
      <c r="D751">
        <v>4</v>
      </c>
    </row>
    <row r="752" spans="1:4">
      <c r="A752" s="1" t="s">
        <v>8585</v>
      </c>
      <c r="B752" t="s">
        <v>1164</v>
      </c>
      <c r="C752" t="s">
        <v>8867</v>
      </c>
      <c r="D752">
        <v>6</v>
      </c>
    </row>
    <row r="753" spans="1:4">
      <c r="A753" s="1" t="s">
        <v>8585</v>
      </c>
      <c r="B753" t="s">
        <v>1164</v>
      </c>
      <c r="C753" t="s">
        <v>8868</v>
      </c>
      <c r="D753">
        <v>6</v>
      </c>
    </row>
    <row r="754" spans="1:4">
      <c r="A754" s="1" t="s">
        <v>8585</v>
      </c>
      <c r="B754" t="s">
        <v>1164</v>
      </c>
      <c r="C754" t="s">
        <v>8869</v>
      </c>
      <c r="D754">
        <v>6</v>
      </c>
    </row>
    <row r="755" spans="1:4">
      <c r="A755" s="1" t="s">
        <v>8585</v>
      </c>
      <c r="B755" t="s">
        <v>8586</v>
      </c>
      <c r="C755" t="s">
        <v>8667</v>
      </c>
      <c r="D755">
        <v>5</v>
      </c>
    </row>
    <row r="756" spans="1:4">
      <c r="A756" s="1" t="s">
        <v>8587</v>
      </c>
      <c r="B756" t="s">
        <v>1165</v>
      </c>
      <c r="C756" t="s">
        <v>8687</v>
      </c>
      <c r="D756">
        <v>5</v>
      </c>
    </row>
    <row r="757" spans="1:4">
      <c r="A757" s="1" t="s">
        <v>8587</v>
      </c>
      <c r="B757" t="s">
        <v>1165</v>
      </c>
      <c r="C757" t="s">
        <v>8865</v>
      </c>
      <c r="D757">
        <v>2</v>
      </c>
    </row>
    <row r="758" spans="1:4">
      <c r="A758" s="1" t="s">
        <v>8587</v>
      </c>
      <c r="B758" t="s">
        <v>1165</v>
      </c>
      <c r="C758" t="s">
        <v>8866</v>
      </c>
      <c r="D758">
        <v>2</v>
      </c>
    </row>
    <row r="759" spans="1:4">
      <c r="A759" s="1" t="s">
        <v>8587</v>
      </c>
      <c r="B759" t="s">
        <v>1165</v>
      </c>
      <c r="C759" t="s">
        <v>8864</v>
      </c>
      <c r="D759">
        <v>4</v>
      </c>
    </row>
    <row r="760" spans="1:4">
      <c r="A760" s="1" t="s">
        <v>8587</v>
      </c>
      <c r="B760" t="s">
        <v>1165</v>
      </c>
      <c r="C760" t="s">
        <v>8867</v>
      </c>
      <c r="D760">
        <v>2</v>
      </c>
    </row>
    <row r="761" spans="1:4">
      <c r="A761" s="1" t="s">
        <v>8587</v>
      </c>
      <c r="B761" t="s">
        <v>1165</v>
      </c>
      <c r="C761" t="s">
        <v>8868</v>
      </c>
      <c r="D761">
        <v>3</v>
      </c>
    </row>
    <row r="762" spans="1:4">
      <c r="A762" s="1" t="s">
        <v>8587</v>
      </c>
      <c r="B762" t="s">
        <v>1165</v>
      </c>
      <c r="C762" t="s">
        <v>8869</v>
      </c>
      <c r="D762">
        <v>6</v>
      </c>
    </row>
    <row r="763" spans="1:4">
      <c r="A763" s="1" t="s">
        <v>8587</v>
      </c>
      <c r="B763" t="s">
        <v>8588</v>
      </c>
      <c r="C763" t="s">
        <v>8667</v>
      </c>
      <c r="D763">
        <v>5</v>
      </c>
    </row>
    <row r="764" spans="1:4">
      <c r="A764" s="1" t="s">
        <v>8589</v>
      </c>
      <c r="B764" t="s">
        <v>1167</v>
      </c>
      <c r="C764" t="s">
        <v>10102</v>
      </c>
      <c r="D764">
        <v>65</v>
      </c>
    </row>
    <row r="765" spans="1:4">
      <c r="A765" s="1" t="s">
        <v>8589</v>
      </c>
      <c r="B765" t="s">
        <v>1167</v>
      </c>
      <c r="C765" t="s">
        <v>8687</v>
      </c>
      <c r="D765">
        <v>4</v>
      </c>
    </row>
    <row r="766" spans="1:4">
      <c r="A766" s="1" t="s">
        <v>8589</v>
      </c>
      <c r="B766" t="s">
        <v>1167</v>
      </c>
      <c r="C766" t="s">
        <v>8865</v>
      </c>
      <c r="D766">
        <v>2</v>
      </c>
    </row>
    <row r="767" spans="1:4">
      <c r="A767" s="1" t="s">
        <v>8589</v>
      </c>
      <c r="B767" t="s">
        <v>1167</v>
      </c>
      <c r="C767" t="s">
        <v>8866</v>
      </c>
      <c r="D767">
        <v>2</v>
      </c>
    </row>
    <row r="768" spans="1:4">
      <c r="A768" s="1" t="s">
        <v>8589</v>
      </c>
      <c r="B768" t="s">
        <v>1167</v>
      </c>
      <c r="C768" t="s">
        <v>8864</v>
      </c>
      <c r="D768">
        <v>4</v>
      </c>
    </row>
    <row r="769" spans="1:4">
      <c r="A769" s="1" t="s">
        <v>8589</v>
      </c>
      <c r="B769" t="s">
        <v>1167</v>
      </c>
      <c r="C769" t="s">
        <v>8867</v>
      </c>
      <c r="D769">
        <v>2</v>
      </c>
    </row>
    <row r="770" spans="1:4">
      <c r="A770" s="1" t="s">
        <v>8589</v>
      </c>
      <c r="B770" t="s">
        <v>1167</v>
      </c>
      <c r="C770" t="s">
        <v>8868</v>
      </c>
      <c r="D770">
        <v>2</v>
      </c>
    </row>
    <row r="771" spans="1:4">
      <c r="A771" s="1" t="s">
        <v>8589</v>
      </c>
      <c r="B771" t="s">
        <v>1167</v>
      </c>
      <c r="C771" t="s">
        <v>8869</v>
      </c>
      <c r="D771">
        <v>6</v>
      </c>
    </row>
    <row r="772" spans="1:4">
      <c r="A772" s="1" t="s">
        <v>8589</v>
      </c>
      <c r="B772" t="s">
        <v>721</v>
      </c>
      <c r="C772" t="s">
        <v>8687</v>
      </c>
      <c r="D772">
        <v>5</v>
      </c>
    </row>
    <row r="773" spans="1:4">
      <c r="A773" s="1" t="s">
        <v>8589</v>
      </c>
      <c r="B773" t="s">
        <v>8590</v>
      </c>
      <c r="C773" t="s">
        <v>8667</v>
      </c>
      <c r="D773">
        <v>5</v>
      </c>
    </row>
    <row r="774" spans="1:4">
      <c r="A774" s="1" t="s">
        <v>8591</v>
      </c>
      <c r="B774" t="s">
        <v>6303</v>
      </c>
      <c r="C774" t="s">
        <v>10103</v>
      </c>
      <c r="D774">
        <v>54</v>
      </c>
    </row>
    <row r="775" spans="1:4">
      <c r="A775" s="1" t="s">
        <v>8591</v>
      </c>
      <c r="B775" t="s">
        <v>6303</v>
      </c>
      <c r="C775" t="s">
        <v>8687</v>
      </c>
      <c r="D775">
        <v>5</v>
      </c>
    </row>
    <row r="776" spans="1:4">
      <c r="A776" s="1" t="s">
        <v>8591</v>
      </c>
      <c r="B776" t="s">
        <v>6303</v>
      </c>
      <c r="C776" t="s">
        <v>8865</v>
      </c>
      <c r="D776">
        <v>2</v>
      </c>
    </row>
    <row r="777" spans="1:4">
      <c r="A777" s="1" t="s">
        <v>8591</v>
      </c>
      <c r="B777" t="s">
        <v>6303</v>
      </c>
      <c r="C777" t="s">
        <v>8866</v>
      </c>
      <c r="D777">
        <v>2</v>
      </c>
    </row>
    <row r="778" spans="1:4">
      <c r="A778" s="1" t="s">
        <v>8591</v>
      </c>
      <c r="B778" t="s">
        <v>6303</v>
      </c>
      <c r="C778" t="s">
        <v>8864</v>
      </c>
      <c r="D778">
        <v>4</v>
      </c>
    </row>
    <row r="779" spans="1:4">
      <c r="A779" s="1" t="s">
        <v>8591</v>
      </c>
      <c r="B779" t="s">
        <v>6303</v>
      </c>
      <c r="C779" t="s">
        <v>8867</v>
      </c>
      <c r="D779">
        <v>2</v>
      </c>
    </row>
    <row r="780" spans="1:4">
      <c r="A780" s="1" t="s">
        <v>8591</v>
      </c>
      <c r="B780" t="s">
        <v>6303</v>
      </c>
      <c r="C780" t="s">
        <v>8868</v>
      </c>
      <c r="D780">
        <v>2</v>
      </c>
    </row>
    <row r="781" spans="1:4">
      <c r="A781" s="1" t="s">
        <v>8591</v>
      </c>
      <c r="B781" t="s">
        <v>6303</v>
      </c>
      <c r="C781" t="s">
        <v>8869</v>
      </c>
      <c r="D781">
        <v>6</v>
      </c>
    </row>
    <row r="782" spans="1:4">
      <c r="A782" s="1" t="s">
        <v>8591</v>
      </c>
      <c r="B782" t="s">
        <v>8592</v>
      </c>
      <c r="C782" t="s">
        <v>8667</v>
      </c>
      <c r="D782">
        <v>5</v>
      </c>
    </row>
    <row r="783" spans="1:4">
      <c r="A783" s="1" t="s">
        <v>8593</v>
      </c>
      <c r="B783" t="s">
        <v>792</v>
      </c>
      <c r="C783" t="s">
        <v>9614</v>
      </c>
      <c r="D783">
        <v>73</v>
      </c>
    </row>
    <row r="784" spans="1:4">
      <c r="A784" s="1" t="s">
        <v>8593</v>
      </c>
      <c r="B784" t="s">
        <v>792</v>
      </c>
      <c r="C784" t="s">
        <v>8687</v>
      </c>
      <c r="D784">
        <v>5</v>
      </c>
    </row>
    <row r="785" spans="1:4">
      <c r="A785" s="1" t="s">
        <v>8593</v>
      </c>
      <c r="B785" t="s">
        <v>8594</v>
      </c>
      <c r="C785" t="s">
        <v>8667</v>
      </c>
      <c r="D785">
        <v>5</v>
      </c>
    </row>
    <row r="786" spans="1:4">
      <c r="A786" s="1" t="s">
        <v>8595</v>
      </c>
      <c r="B786" t="s">
        <v>6305</v>
      </c>
      <c r="C786" t="s">
        <v>10104</v>
      </c>
      <c r="D786">
        <v>16</v>
      </c>
    </row>
    <row r="787" spans="1:4">
      <c r="A787" s="1" t="s">
        <v>8595</v>
      </c>
      <c r="B787" t="s">
        <v>8596</v>
      </c>
      <c r="C787" t="s">
        <v>8667</v>
      </c>
      <c r="D787">
        <v>4</v>
      </c>
    </row>
    <row r="788" spans="1:4">
      <c r="A788" s="1" t="s">
        <v>8597</v>
      </c>
      <c r="B788" t="s">
        <v>6307</v>
      </c>
      <c r="C788" t="s">
        <v>10105</v>
      </c>
      <c r="D788">
        <v>120</v>
      </c>
    </row>
    <row r="789" spans="1:4">
      <c r="A789" s="1" t="s">
        <v>8597</v>
      </c>
      <c r="B789" t="s">
        <v>8598</v>
      </c>
      <c r="C789" t="s">
        <v>8667</v>
      </c>
      <c r="D789">
        <v>5</v>
      </c>
    </row>
    <row r="790" spans="1:4">
      <c r="A790" s="1" t="s">
        <v>8599</v>
      </c>
      <c r="B790" t="s">
        <v>6309</v>
      </c>
      <c r="C790" t="s">
        <v>10106</v>
      </c>
      <c r="D790">
        <v>17</v>
      </c>
    </row>
    <row r="791" spans="1:4">
      <c r="A791" s="1" t="s">
        <v>8599</v>
      </c>
      <c r="B791" t="s">
        <v>8600</v>
      </c>
      <c r="C791" t="s">
        <v>8667</v>
      </c>
      <c r="D791">
        <v>5</v>
      </c>
    </row>
    <row r="792" spans="1:4">
      <c r="A792" s="1" t="s">
        <v>8601</v>
      </c>
      <c r="B792" t="s">
        <v>6311</v>
      </c>
      <c r="C792" t="s">
        <v>10107</v>
      </c>
      <c r="D792">
        <v>16</v>
      </c>
    </row>
    <row r="793" spans="1:4">
      <c r="A793" s="1" t="s">
        <v>8601</v>
      </c>
      <c r="B793" t="s">
        <v>8602</v>
      </c>
      <c r="C793" t="s">
        <v>8667</v>
      </c>
      <c r="D793">
        <v>5</v>
      </c>
    </row>
    <row r="794" spans="1:4">
      <c r="A794" s="1" t="s">
        <v>8603</v>
      </c>
      <c r="B794" t="s">
        <v>8604</v>
      </c>
      <c r="C794" t="s">
        <v>8667</v>
      </c>
      <c r="D794">
        <v>5</v>
      </c>
    </row>
    <row r="795" spans="1:4">
      <c r="A795" s="1" t="s">
        <v>8605</v>
      </c>
      <c r="B795" t="s">
        <v>8606</v>
      </c>
      <c r="C795" t="s">
        <v>8667</v>
      </c>
      <c r="D795">
        <v>5</v>
      </c>
    </row>
    <row r="796" spans="1:4">
      <c r="A796" s="1" t="s">
        <v>5749</v>
      </c>
      <c r="B796" t="s">
        <v>5750</v>
      </c>
      <c r="C796" t="s">
        <v>9997</v>
      </c>
      <c r="D796">
        <v>25</v>
      </c>
    </row>
    <row r="797" spans="1:4">
      <c r="A797" s="1" t="s">
        <v>5736</v>
      </c>
      <c r="B797" t="s">
        <v>5737</v>
      </c>
      <c r="C797" t="s">
        <v>9992</v>
      </c>
      <c r="D797">
        <v>28</v>
      </c>
    </row>
    <row r="798" spans="1:4">
      <c r="A798" s="1" t="s">
        <v>5739</v>
      </c>
      <c r="B798" t="s">
        <v>5740</v>
      </c>
      <c r="C798" t="s">
        <v>9993</v>
      </c>
      <c r="D798">
        <v>29</v>
      </c>
    </row>
    <row r="799" spans="1:4">
      <c r="A799" s="1" t="s">
        <v>1486</v>
      </c>
      <c r="B799" t="s">
        <v>7601</v>
      </c>
      <c r="C799" t="s">
        <v>8872</v>
      </c>
      <c r="D799">
        <v>2</v>
      </c>
    </row>
    <row r="800" spans="1:4">
      <c r="A800" s="1" t="s">
        <v>1486</v>
      </c>
      <c r="B800" t="s">
        <v>7601</v>
      </c>
      <c r="C800" t="s">
        <v>8871</v>
      </c>
      <c r="D800">
        <v>1</v>
      </c>
    </row>
    <row r="801" spans="1:4">
      <c r="A801" s="1" t="s">
        <v>1486</v>
      </c>
      <c r="B801" t="s">
        <v>19</v>
      </c>
      <c r="C801" t="s">
        <v>8917</v>
      </c>
      <c r="D801">
        <v>13</v>
      </c>
    </row>
    <row r="802" spans="1:4">
      <c r="A802" s="1" t="s">
        <v>1486</v>
      </c>
      <c r="B802" t="s">
        <v>19</v>
      </c>
      <c r="C802" t="s">
        <v>6121</v>
      </c>
      <c r="D802">
        <v>5</v>
      </c>
    </row>
    <row r="803" spans="1:4">
      <c r="A803" s="1" t="s">
        <v>1490</v>
      </c>
      <c r="B803" t="s">
        <v>20</v>
      </c>
      <c r="C803" t="s">
        <v>8918</v>
      </c>
      <c r="D803">
        <v>1</v>
      </c>
    </row>
    <row r="804" spans="1:4">
      <c r="A804" s="1" t="s">
        <v>1491</v>
      </c>
      <c r="B804" t="s">
        <v>11575</v>
      </c>
      <c r="C804" t="s">
        <v>8871</v>
      </c>
      <c r="D804">
        <v>2</v>
      </c>
    </row>
    <row r="805" spans="1:4">
      <c r="A805" s="1" t="s">
        <v>1491</v>
      </c>
      <c r="B805" t="s">
        <v>21</v>
      </c>
      <c r="C805" t="s">
        <v>8919</v>
      </c>
      <c r="D805">
        <v>5</v>
      </c>
    </row>
    <row r="806" spans="1:4">
      <c r="A806" s="1" t="s">
        <v>1491</v>
      </c>
      <c r="B806" t="s">
        <v>21</v>
      </c>
      <c r="C806" t="s">
        <v>6121</v>
      </c>
      <c r="D806">
        <v>85</v>
      </c>
    </row>
    <row r="807" spans="1:4">
      <c r="A807" s="1" t="s">
        <v>1491</v>
      </c>
      <c r="B807" t="s">
        <v>21</v>
      </c>
      <c r="C807" t="s">
        <v>8872</v>
      </c>
      <c r="D807">
        <v>2</v>
      </c>
    </row>
    <row r="808" spans="1:4">
      <c r="A808" s="1" t="s">
        <v>1489</v>
      </c>
      <c r="B808" t="s">
        <v>11576</v>
      </c>
      <c r="C808" t="s">
        <v>8871</v>
      </c>
      <c r="D808">
        <v>2</v>
      </c>
    </row>
    <row r="809" spans="1:4">
      <c r="A809" s="1" t="s">
        <v>1489</v>
      </c>
      <c r="B809" t="s">
        <v>22</v>
      </c>
      <c r="C809" t="s">
        <v>8920</v>
      </c>
      <c r="D809">
        <v>2</v>
      </c>
    </row>
    <row r="810" spans="1:4">
      <c r="A810" s="1" t="s">
        <v>1489</v>
      </c>
      <c r="B810" t="s">
        <v>22</v>
      </c>
      <c r="C810" t="s">
        <v>6121</v>
      </c>
      <c r="D810">
        <v>85</v>
      </c>
    </row>
    <row r="811" spans="1:4">
      <c r="A811" s="1" t="s">
        <v>1489</v>
      </c>
      <c r="B811" t="s">
        <v>22</v>
      </c>
      <c r="C811" t="s">
        <v>8872</v>
      </c>
      <c r="D811">
        <v>1</v>
      </c>
    </row>
    <row r="812" spans="1:4">
      <c r="A812" s="1" t="s">
        <v>1488</v>
      </c>
      <c r="B812" t="s">
        <v>11577</v>
      </c>
      <c r="C812" t="s">
        <v>8871</v>
      </c>
      <c r="D812">
        <v>2</v>
      </c>
    </row>
    <row r="813" spans="1:4">
      <c r="A813" s="1" t="s">
        <v>1488</v>
      </c>
      <c r="B813" t="s">
        <v>23</v>
      </c>
      <c r="C813" t="s">
        <v>8921</v>
      </c>
      <c r="D813">
        <v>17</v>
      </c>
    </row>
    <row r="814" spans="1:4">
      <c r="A814" s="1" t="s">
        <v>1488</v>
      </c>
      <c r="B814" t="s">
        <v>23</v>
      </c>
      <c r="C814" t="s">
        <v>6121</v>
      </c>
      <c r="D814">
        <v>75</v>
      </c>
    </row>
    <row r="815" spans="1:4">
      <c r="A815" s="1" t="s">
        <v>1488</v>
      </c>
      <c r="B815" t="s">
        <v>23</v>
      </c>
      <c r="C815" t="s">
        <v>8872</v>
      </c>
      <c r="D815">
        <v>2</v>
      </c>
    </row>
    <row r="816" spans="1:4">
      <c r="A816" s="1" t="s">
        <v>1487</v>
      </c>
      <c r="B816" t="s">
        <v>24</v>
      </c>
      <c r="C816" t="s">
        <v>8922</v>
      </c>
      <c r="D816">
        <v>29</v>
      </c>
    </row>
    <row r="817" spans="1:4">
      <c r="A817" s="1" t="s">
        <v>1487</v>
      </c>
      <c r="B817" t="s">
        <v>24</v>
      </c>
      <c r="C817" t="s">
        <v>6121</v>
      </c>
      <c r="D817">
        <v>19</v>
      </c>
    </row>
    <row r="818" spans="1:4">
      <c r="A818" s="1" t="s">
        <v>1487</v>
      </c>
      <c r="B818" t="s">
        <v>24</v>
      </c>
      <c r="C818" t="s">
        <v>8872</v>
      </c>
      <c r="D818">
        <v>2</v>
      </c>
    </row>
    <row r="819" spans="1:4">
      <c r="A819" s="1" t="s">
        <v>1487</v>
      </c>
      <c r="B819" t="s">
        <v>24</v>
      </c>
      <c r="C819" t="s">
        <v>8871</v>
      </c>
      <c r="D819">
        <v>2</v>
      </c>
    </row>
    <row r="820" spans="1:4">
      <c r="A820" s="1" t="s">
        <v>1466</v>
      </c>
      <c r="B820" t="s">
        <v>11578</v>
      </c>
      <c r="C820" t="s">
        <v>8871</v>
      </c>
      <c r="D820">
        <v>2</v>
      </c>
    </row>
    <row r="821" spans="1:4">
      <c r="A821" s="1" t="s">
        <v>1466</v>
      </c>
      <c r="B821" t="s">
        <v>25</v>
      </c>
      <c r="C821" t="s">
        <v>8923</v>
      </c>
      <c r="D821">
        <v>18</v>
      </c>
    </row>
    <row r="822" spans="1:4">
      <c r="A822" s="1" t="s">
        <v>1466</v>
      </c>
      <c r="B822" t="s">
        <v>25</v>
      </c>
      <c r="C822" t="s">
        <v>6121</v>
      </c>
      <c r="D822">
        <v>20</v>
      </c>
    </row>
    <row r="823" spans="1:4">
      <c r="A823" s="1" t="s">
        <v>1466</v>
      </c>
      <c r="B823" t="s">
        <v>25</v>
      </c>
      <c r="C823" t="s">
        <v>8872</v>
      </c>
      <c r="D823">
        <v>2</v>
      </c>
    </row>
    <row r="824" spans="1:4">
      <c r="A824" s="1" t="s">
        <v>7537</v>
      </c>
      <c r="B824" t="s">
        <v>6305</v>
      </c>
      <c r="C824" t="s">
        <v>8687</v>
      </c>
      <c r="D824">
        <v>6</v>
      </c>
    </row>
    <row r="825" spans="1:4">
      <c r="A825" s="1" t="s">
        <v>7538</v>
      </c>
      <c r="B825" t="s">
        <v>6307</v>
      </c>
      <c r="C825" t="s">
        <v>8687</v>
      </c>
      <c r="D825">
        <v>6</v>
      </c>
    </row>
    <row r="826" spans="1:4">
      <c r="A826" s="1" t="s">
        <v>7539</v>
      </c>
      <c r="B826" t="s">
        <v>6309</v>
      </c>
      <c r="C826" t="s">
        <v>8687</v>
      </c>
      <c r="D826">
        <v>6</v>
      </c>
    </row>
    <row r="827" spans="1:4">
      <c r="A827" s="1" t="s">
        <v>7540</v>
      </c>
      <c r="B827" t="s">
        <v>6311</v>
      </c>
      <c r="C827" t="s">
        <v>8687</v>
      </c>
      <c r="D827">
        <v>6</v>
      </c>
    </row>
    <row r="828" spans="1:4">
      <c r="A828" s="1" t="s">
        <v>1467</v>
      </c>
      <c r="B828" t="s">
        <v>11579</v>
      </c>
      <c r="C828" t="s">
        <v>8871</v>
      </c>
      <c r="D828">
        <v>2</v>
      </c>
    </row>
    <row r="829" spans="1:4">
      <c r="A829" s="1" t="s">
        <v>1467</v>
      </c>
      <c r="B829" t="s">
        <v>26</v>
      </c>
      <c r="C829" t="s">
        <v>8924</v>
      </c>
      <c r="D829">
        <v>8</v>
      </c>
    </row>
    <row r="830" spans="1:4">
      <c r="A830" s="1" t="s">
        <v>1467</v>
      </c>
      <c r="B830" t="s">
        <v>26</v>
      </c>
      <c r="C830" t="s">
        <v>6121</v>
      </c>
      <c r="D830">
        <v>10</v>
      </c>
    </row>
    <row r="831" spans="1:4">
      <c r="A831" s="1" t="s">
        <v>1467</v>
      </c>
      <c r="B831" t="s">
        <v>26</v>
      </c>
      <c r="C831" t="s">
        <v>8872</v>
      </c>
      <c r="D831">
        <v>2</v>
      </c>
    </row>
    <row r="832" spans="1:4">
      <c r="A832" s="1" t="s">
        <v>1468</v>
      </c>
      <c r="B832" t="s">
        <v>11580</v>
      </c>
      <c r="C832" t="s">
        <v>8871</v>
      </c>
      <c r="D832">
        <v>2</v>
      </c>
    </row>
    <row r="833" spans="1:4">
      <c r="A833" s="1" t="s">
        <v>1468</v>
      </c>
      <c r="B833" t="s">
        <v>27</v>
      </c>
      <c r="C833" t="s">
        <v>8925</v>
      </c>
      <c r="D833">
        <v>12</v>
      </c>
    </row>
    <row r="834" spans="1:4">
      <c r="A834" s="1" t="s">
        <v>1468</v>
      </c>
      <c r="B834" t="s">
        <v>27</v>
      </c>
      <c r="C834" t="s">
        <v>6121</v>
      </c>
      <c r="D834">
        <v>10</v>
      </c>
    </row>
    <row r="835" spans="1:4">
      <c r="A835" s="1" t="s">
        <v>1468</v>
      </c>
      <c r="B835" t="s">
        <v>27</v>
      </c>
      <c r="C835" t="s">
        <v>8872</v>
      </c>
      <c r="D835">
        <v>2</v>
      </c>
    </row>
    <row r="836" spans="1:4">
      <c r="A836" s="1" t="s">
        <v>1469</v>
      </c>
      <c r="B836" t="s">
        <v>11581</v>
      </c>
      <c r="C836" t="s">
        <v>8871</v>
      </c>
      <c r="D836">
        <v>2</v>
      </c>
    </row>
    <row r="837" spans="1:4">
      <c r="A837" s="1" t="s">
        <v>1469</v>
      </c>
      <c r="B837" t="s">
        <v>28</v>
      </c>
      <c r="C837" t="s">
        <v>8926</v>
      </c>
      <c r="D837">
        <v>10</v>
      </c>
    </row>
    <row r="838" spans="1:4">
      <c r="A838" s="1" t="s">
        <v>1469</v>
      </c>
      <c r="B838" t="s">
        <v>28</v>
      </c>
      <c r="C838" t="s">
        <v>6121</v>
      </c>
      <c r="D838">
        <v>20</v>
      </c>
    </row>
    <row r="839" spans="1:4">
      <c r="A839" s="1" t="s">
        <v>1469</v>
      </c>
      <c r="B839" t="s">
        <v>28</v>
      </c>
      <c r="C839" t="s">
        <v>8872</v>
      </c>
      <c r="D839">
        <v>2</v>
      </c>
    </row>
    <row r="840" spans="1:4">
      <c r="A840" s="1" t="s">
        <v>1470</v>
      </c>
      <c r="B840" t="s">
        <v>11582</v>
      </c>
      <c r="C840" t="s">
        <v>8871</v>
      </c>
      <c r="D840">
        <v>2</v>
      </c>
    </row>
    <row r="841" spans="1:4">
      <c r="A841" s="1" t="s">
        <v>1470</v>
      </c>
      <c r="B841" t="s">
        <v>29</v>
      </c>
      <c r="C841" t="s">
        <v>8927</v>
      </c>
      <c r="D841">
        <v>11</v>
      </c>
    </row>
    <row r="842" spans="1:4">
      <c r="A842" s="1" t="s">
        <v>1470</v>
      </c>
      <c r="B842" t="s">
        <v>29</v>
      </c>
      <c r="C842" t="s">
        <v>6121</v>
      </c>
      <c r="D842">
        <v>20</v>
      </c>
    </row>
    <row r="843" spans="1:4">
      <c r="A843" s="1" t="s">
        <v>1470</v>
      </c>
      <c r="B843" t="s">
        <v>29</v>
      </c>
      <c r="C843" t="s">
        <v>8872</v>
      </c>
      <c r="D843">
        <v>2</v>
      </c>
    </row>
    <row r="844" spans="1:4">
      <c r="A844" s="1" t="s">
        <v>1471</v>
      </c>
      <c r="B844" t="s">
        <v>30</v>
      </c>
      <c r="C844" t="s">
        <v>8928</v>
      </c>
      <c r="D844">
        <v>3</v>
      </c>
    </row>
    <row r="845" spans="1:4">
      <c r="A845" s="1" t="s">
        <v>1471</v>
      </c>
      <c r="B845" t="s">
        <v>30</v>
      </c>
      <c r="C845" t="s">
        <v>6121</v>
      </c>
      <c r="D845">
        <v>25</v>
      </c>
    </row>
    <row r="846" spans="1:4">
      <c r="A846" s="1" t="s">
        <v>1471</v>
      </c>
      <c r="B846" t="s">
        <v>30</v>
      </c>
      <c r="C846" t="s">
        <v>8872</v>
      </c>
      <c r="D846">
        <v>2</v>
      </c>
    </row>
    <row r="847" spans="1:4">
      <c r="A847" s="1" t="s">
        <v>8524</v>
      </c>
      <c r="B847" t="s">
        <v>8525</v>
      </c>
      <c r="C847" t="s">
        <v>8667</v>
      </c>
      <c r="D847">
        <v>5</v>
      </c>
    </row>
    <row r="848" spans="1:4">
      <c r="A848" s="1" t="s">
        <v>8526</v>
      </c>
      <c r="B848" t="s">
        <v>12188</v>
      </c>
      <c r="C848" t="s">
        <v>8667</v>
      </c>
      <c r="D848">
        <v>3</v>
      </c>
    </row>
    <row r="849" spans="1:4">
      <c r="A849" s="1" t="s">
        <v>8527</v>
      </c>
      <c r="B849" t="s">
        <v>12189</v>
      </c>
      <c r="C849" t="s">
        <v>8667</v>
      </c>
      <c r="D849">
        <v>4</v>
      </c>
    </row>
    <row r="850" spans="1:4">
      <c r="A850" s="1" t="s">
        <v>8528</v>
      </c>
      <c r="B850" t="s">
        <v>8529</v>
      </c>
      <c r="C850" t="s">
        <v>8667</v>
      </c>
      <c r="D850">
        <v>6</v>
      </c>
    </row>
    <row r="851" spans="1:4">
      <c r="A851" s="1" t="s">
        <v>8530</v>
      </c>
      <c r="B851" t="s">
        <v>8531</v>
      </c>
      <c r="C851" t="s">
        <v>8667</v>
      </c>
      <c r="D851">
        <v>6</v>
      </c>
    </row>
    <row r="852" spans="1:4">
      <c r="A852" s="1" t="s">
        <v>8532</v>
      </c>
      <c r="B852" t="s">
        <v>8533</v>
      </c>
      <c r="C852" t="s">
        <v>8667</v>
      </c>
      <c r="D852">
        <v>6</v>
      </c>
    </row>
    <row r="853" spans="1:4">
      <c r="A853" s="1" t="s">
        <v>8534</v>
      </c>
      <c r="B853" t="s">
        <v>8535</v>
      </c>
      <c r="C853" t="s">
        <v>8667</v>
      </c>
      <c r="D853">
        <v>6</v>
      </c>
    </row>
    <row r="854" spans="1:4">
      <c r="A854" s="1" t="s">
        <v>8536</v>
      </c>
      <c r="B854" t="s">
        <v>8537</v>
      </c>
      <c r="C854" t="s">
        <v>8667</v>
      </c>
      <c r="D854">
        <v>6</v>
      </c>
    </row>
    <row r="855" spans="1:4">
      <c r="A855" s="1" t="s">
        <v>8538</v>
      </c>
      <c r="B855" t="s">
        <v>8539</v>
      </c>
      <c r="C855" t="s">
        <v>8667</v>
      </c>
      <c r="D855">
        <v>6</v>
      </c>
    </row>
    <row r="856" spans="1:4">
      <c r="A856" s="1" t="s">
        <v>8540</v>
      </c>
      <c r="B856" t="s">
        <v>8541</v>
      </c>
      <c r="C856" t="s">
        <v>8667</v>
      </c>
      <c r="D856">
        <v>6</v>
      </c>
    </row>
    <row r="857" spans="1:4">
      <c r="A857" s="1" t="s">
        <v>8542</v>
      </c>
      <c r="B857" t="s">
        <v>8543</v>
      </c>
      <c r="C857" t="s">
        <v>8667</v>
      </c>
      <c r="D857">
        <v>5</v>
      </c>
    </row>
    <row r="858" spans="1:4">
      <c r="A858" s="1" t="s">
        <v>8544</v>
      </c>
      <c r="B858" t="s">
        <v>8545</v>
      </c>
      <c r="C858" t="s">
        <v>8667</v>
      </c>
      <c r="D858">
        <v>5</v>
      </c>
    </row>
    <row r="859" spans="1:4">
      <c r="A859" s="1" t="s">
        <v>8546</v>
      </c>
      <c r="B859" t="s">
        <v>8547</v>
      </c>
      <c r="C859" t="s">
        <v>8667</v>
      </c>
      <c r="D859">
        <v>5</v>
      </c>
    </row>
    <row r="860" spans="1:4">
      <c r="A860" s="1" t="s">
        <v>8548</v>
      </c>
      <c r="B860" t="s">
        <v>8549</v>
      </c>
      <c r="C860" t="s">
        <v>8667</v>
      </c>
      <c r="D860">
        <v>5</v>
      </c>
    </row>
    <row r="861" spans="1:4">
      <c r="A861" s="1" t="s">
        <v>8550</v>
      </c>
      <c r="B861" t="s">
        <v>8551</v>
      </c>
      <c r="C861" t="s">
        <v>8667</v>
      </c>
      <c r="D861">
        <v>5</v>
      </c>
    </row>
    <row r="862" spans="1:4">
      <c r="A862" s="1" t="s">
        <v>8552</v>
      </c>
      <c r="B862" t="s">
        <v>8553</v>
      </c>
      <c r="C862" t="s">
        <v>8667</v>
      </c>
      <c r="D862">
        <v>5</v>
      </c>
    </row>
    <row r="863" spans="1:4">
      <c r="A863" s="1" t="s">
        <v>8554</v>
      </c>
      <c r="B863" t="s">
        <v>8555</v>
      </c>
      <c r="C863" t="s">
        <v>8667</v>
      </c>
      <c r="D863">
        <v>5</v>
      </c>
    </row>
    <row r="864" spans="1:4">
      <c r="A864" s="1" t="s">
        <v>8556</v>
      </c>
      <c r="B864" t="s">
        <v>8557</v>
      </c>
      <c r="C864" t="s">
        <v>8667</v>
      </c>
      <c r="D864">
        <v>5</v>
      </c>
    </row>
    <row r="865" spans="1:4">
      <c r="A865" s="1" t="s">
        <v>8558</v>
      </c>
      <c r="B865" t="s">
        <v>8559</v>
      </c>
      <c r="C865" t="s">
        <v>8667</v>
      </c>
      <c r="D865">
        <v>5</v>
      </c>
    </row>
    <row r="866" spans="1:4">
      <c r="A866" s="1" t="s">
        <v>8560</v>
      </c>
      <c r="B866" t="s">
        <v>8561</v>
      </c>
      <c r="C866" t="s">
        <v>8667</v>
      </c>
      <c r="D866">
        <v>5</v>
      </c>
    </row>
    <row r="867" spans="1:4">
      <c r="A867" s="1" t="s">
        <v>1472</v>
      </c>
      <c r="B867" t="s">
        <v>31</v>
      </c>
      <c r="C867" t="s">
        <v>8929</v>
      </c>
      <c r="D867">
        <v>13</v>
      </c>
    </row>
    <row r="868" spans="1:4">
      <c r="A868" s="1" t="s">
        <v>1472</v>
      </c>
      <c r="B868" t="s">
        <v>31</v>
      </c>
      <c r="C868" t="s">
        <v>6121</v>
      </c>
      <c r="D868">
        <v>10</v>
      </c>
    </row>
    <row r="869" spans="1:4">
      <c r="A869" s="1" t="s">
        <v>1472</v>
      </c>
      <c r="B869" t="s">
        <v>31</v>
      </c>
      <c r="C869" t="s">
        <v>8872</v>
      </c>
      <c r="D869">
        <v>2</v>
      </c>
    </row>
    <row r="870" spans="1:4">
      <c r="A870" s="1" t="s">
        <v>1473</v>
      </c>
      <c r="B870" t="s">
        <v>11583</v>
      </c>
      <c r="C870" t="s">
        <v>8871</v>
      </c>
      <c r="D870">
        <v>2</v>
      </c>
    </row>
    <row r="871" spans="1:4">
      <c r="A871" s="1" t="s">
        <v>1473</v>
      </c>
      <c r="B871" t="s">
        <v>32</v>
      </c>
      <c r="C871" t="s">
        <v>8930</v>
      </c>
      <c r="D871">
        <v>15</v>
      </c>
    </row>
    <row r="872" spans="1:4">
      <c r="A872" s="1" t="s">
        <v>1473</v>
      </c>
      <c r="B872" t="s">
        <v>32</v>
      </c>
      <c r="C872" t="s">
        <v>6121</v>
      </c>
      <c r="D872">
        <v>30</v>
      </c>
    </row>
    <row r="873" spans="1:4">
      <c r="A873" s="1" t="s">
        <v>1473</v>
      </c>
      <c r="B873" t="s">
        <v>32</v>
      </c>
      <c r="C873" t="s">
        <v>8872</v>
      </c>
      <c r="D873">
        <v>2</v>
      </c>
    </row>
    <row r="874" spans="1:4">
      <c r="A874" s="1" t="s">
        <v>1474</v>
      </c>
      <c r="B874" t="s">
        <v>11584</v>
      </c>
      <c r="C874" t="s">
        <v>8871</v>
      </c>
      <c r="D874">
        <v>2</v>
      </c>
    </row>
    <row r="875" spans="1:4">
      <c r="A875" s="1" t="s">
        <v>1474</v>
      </c>
      <c r="B875" t="s">
        <v>33</v>
      </c>
      <c r="C875" t="s">
        <v>8931</v>
      </c>
      <c r="D875">
        <v>13</v>
      </c>
    </row>
    <row r="876" spans="1:4">
      <c r="A876" s="1" t="s">
        <v>1474</v>
      </c>
      <c r="B876" t="s">
        <v>33</v>
      </c>
      <c r="C876" t="s">
        <v>6121</v>
      </c>
      <c r="D876">
        <v>13</v>
      </c>
    </row>
    <row r="877" spans="1:4">
      <c r="A877" s="1" t="s">
        <v>1474</v>
      </c>
      <c r="B877" t="s">
        <v>33</v>
      </c>
      <c r="C877" t="s">
        <v>8872</v>
      </c>
      <c r="D877">
        <v>2</v>
      </c>
    </row>
    <row r="878" spans="1:4">
      <c r="A878" s="1" t="s">
        <v>1475</v>
      </c>
      <c r="B878" t="s">
        <v>11585</v>
      </c>
      <c r="C878" t="s">
        <v>8871</v>
      </c>
      <c r="D878">
        <v>2</v>
      </c>
    </row>
    <row r="879" spans="1:4">
      <c r="A879" s="1" t="s">
        <v>1475</v>
      </c>
      <c r="B879" t="s">
        <v>34</v>
      </c>
      <c r="C879" t="s">
        <v>8932</v>
      </c>
      <c r="D879">
        <v>11</v>
      </c>
    </row>
    <row r="880" spans="1:4">
      <c r="A880" s="1" t="s">
        <v>1475</v>
      </c>
      <c r="B880" t="s">
        <v>34</v>
      </c>
      <c r="C880" t="s">
        <v>6121</v>
      </c>
      <c r="D880">
        <v>5</v>
      </c>
    </row>
    <row r="881" spans="1:4">
      <c r="A881" s="1" t="s">
        <v>1475</v>
      </c>
      <c r="B881" t="s">
        <v>34</v>
      </c>
      <c r="C881" t="s">
        <v>8872</v>
      </c>
      <c r="D881">
        <v>2</v>
      </c>
    </row>
    <row r="882" spans="1:4">
      <c r="A882" s="1" t="s">
        <v>1476</v>
      </c>
      <c r="B882" t="s">
        <v>35</v>
      </c>
      <c r="C882" t="s">
        <v>8933</v>
      </c>
      <c r="D882">
        <v>12</v>
      </c>
    </row>
    <row r="883" spans="1:4">
      <c r="A883" s="1" t="s">
        <v>1476</v>
      </c>
      <c r="B883" t="s">
        <v>35</v>
      </c>
      <c r="C883" t="s">
        <v>6121</v>
      </c>
      <c r="D883">
        <v>8</v>
      </c>
    </row>
    <row r="884" spans="1:4">
      <c r="A884" s="1" t="s">
        <v>2792</v>
      </c>
      <c r="B884" t="s">
        <v>11499</v>
      </c>
      <c r="C884" t="s">
        <v>8935</v>
      </c>
      <c r="D884">
        <v>30</v>
      </c>
    </row>
    <row r="885" spans="1:4">
      <c r="A885" s="1" t="s">
        <v>2792</v>
      </c>
      <c r="B885" t="s">
        <v>11561</v>
      </c>
      <c r="C885" t="s">
        <v>8934</v>
      </c>
      <c r="D885">
        <v>8</v>
      </c>
    </row>
    <row r="886" spans="1:4">
      <c r="A886" s="1" t="s">
        <v>2797</v>
      </c>
      <c r="B886" t="s">
        <v>11500</v>
      </c>
      <c r="C886" t="s">
        <v>8935</v>
      </c>
      <c r="D886">
        <v>35</v>
      </c>
    </row>
    <row r="887" spans="1:4">
      <c r="A887" s="1" t="s">
        <v>2797</v>
      </c>
      <c r="B887" t="s">
        <v>11562</v>
      </c>
      <c r="C887" t="s">
        <v>8936</v>
      </c>
      <c r="D887">
        <v>15</v>
      </c>
    </row>
    <row r="888" spans="1:4">
      <c r="A888" s="1" t="s">
        <v>2796</v>
      </c>
      <c r="B888" t="s">
        <v>11501</v>
      </c>
      <c r="C888" t="s">
        <v>8935</v>
      </c>
      <c r="D888">
        <v>33</v>
      </c>
    </row>
    <row r="889" spans="1:4">
      <c r="A889" s="1" t="s">
        <v>2796</v>
      </c>
      <c r="B889" t="s">
        <v>11563</v>
      </c>
      <c r="C889" t="s">
        <v>8937</v>
      </c>
      <c r="D889">
        <v>11</v>
      </c>
    </row>
    <row r="890" spans="1:4">
      <c r="A890" s="1" t="s">
        <v>2794</v>
      </c>
      <c r="B890" t="s">
        <v>11502</v>
      </c>
      <c r="C890" t="s">
        <v>8935</v>
      </c>
      <c r="D890">
        <v>31</v>
      </c>
    </row>
    <row r="891" spans="1:4">
      <c r="A891" s="1" t="s">
        <v>2794</v>
      </c>
      <c r="B891" t="s">
        <v>11564</v>
      </c>
      <c r="C891" t="s">
        <v>8938</v>
      </c>
      <c r="D891">
        <v>11</v>
      </c>
    </row>
    <row r="892" spans="1:4">
      <c r="A892" s="1" t="s">
        <v>2793</v>
      </c>
      <c r="B892" t="s">
        <v>11503</v>
      </c>
      <c r="C892" t="s">
        <v>8935</v>
      </c>
      <c r="D892">
        <v>30</v>
      </c>
    </row>
    <row r="893" spans="1:4">
      <c r="A893" s="1" t="s">
        <v>2793</v>
      </c>
      <c r="B893" t="s">
        <v>11565</v>
      </c>
      <c r="C893" t="s">
        <v>8939</v>
      </c>
      <c r="D893">
        <v>10</v>
      </c>
    </row>
    <row r="894" spans="1:4">
      <c r="A894" s="1" t="s">
        <v>2795</v>
      </c>
      <c r="B894" t="s">
        <v>11504</v>
      </c>
      <c r="C894" t="s">
        <v>8935</v>
      </c>
      <c r="D894">
        <v>20</v>
      </c>
    </row>
    <row r="895" spans="1:4">
      <c r="A895" s="1" t="s">
        <v>2795</v>
      </c>
      <c r="B895" t="s">
        <v>11566</v>
      </c>
      <c r="C895" t="s">
        <v>8940</v>
      </c>
      <c r="D895">
        <v>8</v>
      </c>
    </row>
    <row r="896" spans="1:4">
      <c r="A896" s="1" t="s">
        <v>2786</v>
      </c>
      <c r="B896" t="s">
        <v>11505</v>
      </c>
      <c r="C896" t="s">
        <v>8935</v>
      </c>
      <c r="D896">
        <v>10</v>
      </c>
    </row>
    <row r="897" spans="1:4">
      <c r="A897" s="1" t="s">
        <v>2786</v>
      </c>
      <c r="B897" t="s">
        <v>11567</v>
      </c>
      <c r="C897" t="s">
        <v>8941</v>
      </c>
      <c r="D897">
        <v>7</v>
      </c>
    </row>
    <row r="898" spans="1:4">
      <c r="A898" s="1" t="s">
        <v>2784</v>
      </c>
      <c r="B898" t="s">
        <v>11506</v>
      </c>
      <c r="C898" t="s">
        <v>8935</v>
      </c>
      <c r="D898">
        <v>13</v>
      </c>
    </row>
    <row r="899" spans="1:4">
      <c r="A899" s="1" t="s">
        <v>2784</v>
      </c>
      <c r="B899" t="s">
        <v>11568</v>
      </c>
      <c r="C899" t="s">
        <v>8942</v>
      </c>
      <c r="D899">
        <v>5</v>
      </c>
    </row>
    <row r="900" spans="1:4">
      <c r="A900" s="1" t="s">
        <v>2785</v>
      </c>
      <c r="B900" t="s">
        <v>11507</v>
      </c>
      <c r="C900" t="s">
        <v>8935</v>
      </c>
      <c r="D900">
        <v>15</v>
      </c>
    </row>
    <row r="901" spans="1:4">
      <c r="A901" s="1" t="s">
        <v>2785</v>
      </c>
      <c r="B901" t="s">
        <v>11569</v>
      </c>
      <c r="C901" t="s">
        <v>8943</v>
      </c>
      <c r="D901">
        <v>6</v>
      </c>
    </row>
    <row r="902" spans="1:4">
      <c r="A902" s="1" t="s">
        <v>2787</v>
      </c>
      <c r="B902" t="s">
        <v>11508</v>
      </c>
      <c r="C902" t="s">
        <v>8935</v>
      </c>
      <c r="D902">
        <v>15</v>
      </c>
    </row>
    <row r="903" spans="1:4">
      <c r="A903" s="1" t="s">
        <v>2787</v>
      </c>
      <c r="B903" t="s">
        <v>11570</v>
      </c>
      <c r="C903" t="s">
        <v>8944</v>
      </c>
      <c r="D903">
        <v>10</v>
      </c>
    </row>
    <row r="904" spans="1:4">
      <c r="A904" s="1" t="s">
        <v>2788</v>
      </c>
      <c r="B904" t="s">
        <v>11509</v>
      </c>
      <c r="C904" t="s">
        <v>8935</v>
      </c>
      <c r="D904">
        <v>15</v>
      </c>
    </row>
    <row r="905" spans="1:4">
      <c r="A905" s="1" t="s">
        <v>2788</v>
      </c>
      <c r="B905" t="s">
        <v>11571</v>
      </c>
      <c r="C905" t="s">
        <v>8945</v>
      </c>
      <c r="D905">
        <v>9</v>
      </c>
    </row>
    <row r="906" spans="1:4">
      <c r="A906" s="1" t="s">
        <v>2789</v>
      </c>
      <c r="B906" t="s">
        <v>11510</v>
      </c>
      <c r="C906" t="s">
        <v>8935</v>
      </c>
      <c r="D906">
        <v>15</v>
      </c>
    </row>
    <row r="907" spans="1:4">
      <c r="A907" s="1" t="s">
        <v>2789</v>
      </c>
      <c r="B907" t="s">
        <v>11572</v>
      </c>
      <c r="C907" t="s">
        <v>8946</v>
      </c>
      <c r="D907">
        <v>9</v>
      </c>
    </row>
    <row r="908" spans="1:4">
      <c r="A908" s="1" t="s">
        <v>2790</v>
      </c>
      <c r="B908" t="s">
        <v>11511</v>
      </c>
      <c r="C908" t="s">
        <v>8935</v>
      </c>
      <c r="D908">
        <v>15</v>
      </c>
    </row>
    <row r="909" spans="1:4">
      <c r="A909" s="1" t="s">
        <v>2790</v>
      </c>
      <c r="B909" t="s">
        <v>11573</v>
      </c>
      <c r="C909" t="s">
        <v>8947</v>
      </c>
      <c r="D909">
        <v>7</v>
      </c>
    </row>
    <row r="910" spans="1:4">
      <c r="A910" s="1" t="s">
        <v>2791</v>
      </c>
      <c r="B910" t="s">
        <v>11512</v>
      </c>
      <c r="C910" t="s">
        <v>8935</v>
      </c>
      <c r="D910">
        <v>15</v>
      </c>
    </row>
    <row r="911" spans="1:4">
      <c r="A911" s="1" t="s">
        <v>2791</v>
      </c>
      <c r="B911" t="s">
        <v>11574</v>
      </c>
      <c r="C911" t="s">
        <v>8948</v>
      </c>
      <c r="D911">
        <v>9</v>
      </c>
    </row>
    <row r="912" spans="1:4">
      <c r="A912" s="1" t="s">
        <v>7657</v>
      </c>
      <c r="B912" t="s">
        <v>12090</v>
      </c>
      <c r="C912" t="s">
        <v>8668</v>
      </c>
      <c r="D912">
        <v>4</v>
      </c>
    </row>
    <row r="913" spans="1:4">
      <c r="A913" s="1" t="s">
        <v>7657</v>
      </c>
      <c r="B913" t="s">
        <v>8511</v>
      </c>
      <c r="C913" t="s">
        <v>8950</v>
      </c>
      <c r="D913">
        <v>4</v>
      </c>
    </row>
    <row r="914" spans="1:4">
      <c r="A914" s="1" t="s">
        <v>3603</v>
      </c>
      <c r="B914" t="s">
        <v>12072</v>
      </c>
      <c r="C914" t="s">
        <v>8949</v>
      </c>
      <c r="D914">
        <v>1</v>
      </c>
    </row>
    <row r="915" spans="1:4">
      <c r="A915" s="1" t="s">
        <v>3603</v>
      </c>
      <c r="B915" t="s">
        <v>12072</v>
      </c>
      <c r="C915" t="s">
        <v>8668</v>
      </c>
      <c r="D915">
        <v>4</v>
      </c>
    </row>
    <row r="916" spans="1:4">
      <c r="A916" s="1" t="s">
        <v>3603</v>
      </c>
      <c r="B916" t="s">
        <v>8512</v>
      </c>
      <c r="C916" t="s">
        <v>8950</v>
      </c>
      <c r="D916">
        <v>4</v>
      </c>
    </row>
    <row r="917" spans="1:4">
      <c r="A917" s="1" t="s">
        <v>3605</v>
      </c>
      <c r="B917" t="s">
        <v>12073</v>
      </c>
      <c r="C917" t="s">
        <v>8951</v>
      </c>
      <c r="D917">
        <v>1</v>
      </c>
    </row>
    <row r="918" spans="1:4">
      <c r="A918" s="1" t="s">
        <v>3605</v>
      </c>
      <c r="B918" t="s">
        <v>12073</v>
      </c>
      <c r="C918" t="s">
        <v>8668</v>
      </c>
      <c r="D918">
        <v>4</v>
      </c>
    </row>
    <row r="919" spans="1:4">
      <c r="A919" s="1" t="s">
        <v>3605</v>
      </c>
      <c r="B919" t="s">
        <v>8513</v>
      </c>
      <c r="C919" t="s">
        <v>8950</v>
      </c>
      <c r="D919">
        <v>4</v>
      </c>
    </row>
    <row r="920" spans="1:4">
      <c r="A920" s="1" t="s">
        <v>3607</v>
      </c>
      <c r="B920" t="s">
        <v>12074</v>
      </c>
      <c r="C920" t="s">
        <v>8952</v>
      </c>
      <c r="D920">
        <v>1</v>
      </c>
    </row>
    <row r="921" spans="1:4">
      <c r="A921" s="1" t="s">
        <v>3607</v>
      </c>
      <c r="B921" t="s">
        <v>12074</v>
      </c>
      <c r="C921" t="s">
        <v>8668</v>
      </c>
      <c r="D921">
        <v>4</v>
      </c>
    </row>
    <row r="922" spans="1:4">
      <c r="A922" s="1" t="s">
        <v>3607</v>
      </c>
      <c r="B922" t="s">
        <v>8514</v>
      </c>
      <c r="C922" t="s">
        <v>8950</v>
      </c>
      <c r="D922">
        <v>4</v>
      </c>
    </row>
    <row r="923" spans="1:4">
      <c r="A923" s="1" t="s">
        <v>3609</v>
      </c>
      <c r="B923" t="s">
        <v>12075</v>
      </c>
      <c r="C923" t="s">
        <v>8953</v>
      </c>
      <c r="D923">
        <v>1</v>
      </c>
    </row>
    <row r="924" spans="1:4">
      <c r="A924" s="1" t="s">
        <v>3609</v>
      </c>
      <c r="B924" t="s">
        <v>12075</v>
      </c>
      <c r="C924" t="s">
        <v>8668</v>
      </c>
      <c r="D924">
        <v>4</v>
      </c>
    </row>
    <row r="925" spans="1:4">
      <c r="A925" s="1" t="s">
        <v>3609</v>
      </c>
      <c r="B925" t="s">
        <v>8515</v>
      </c>
      <c r="C925" t="s">
        <v>8950</v>
      </c>
      <c r="D925">
        <v>4</v>
      </c>
    </row>
    <row r="926" spans="1:4">
      <c r="A926" s="1" t="s">
        <v>3610</v>
      </c>
      <c r="B926" t="s">
        <v>12076</v>
      </c>
      <c r="C926" t="s">
        <v>8954</v>
      </c>
      <c r="D926">
        <v>1</v>
      </c>
    </row>
    <row r="927" spans="1:4">
      <c r="A927" s="1" t="s">
        <v>3610</v>
      </c>
      <c r="B927" t="s">
        <v>12076</v>
      </c>
      <c r="C927" t="s">
        <v>8668</v>
      </c>
      <c r="D927">
        <v>4</v>
      </c>
    </row>
    <row r="928" spans="1:4">
      <c r="A928" s="1" t="s">
        <v>3610</v>
      </c>
      <c r="B928" t="s">
        <v>8516</v>
      </c>
      <c r="C928" t="s">
        <v>8950</v>
      </c>
      <c r="D928">
        <v>4</v>
      </c>
    </row>
    <row r="929" spans="1:4">
      <c r="A929" s="1" t="s">
        <v>3611</v>
      </c>
      <c r="B929" t="s">
        <v>12077</v>
      </c>
      <c r="C929" t="s">
        <v>8955</v>
      </c>
      <c r="D929">
        <v>1</v>
      </c>
    </row>
    <row r="930" spans="1:4">
      <c r="A930" s="1" t="s">
        <v>3611</v>
      </c>
      <c r="B930" t="s">
        <v>12077</v>
      </c>
      <c r="C930" t="s">
        <v>8668</v>
      </c>
      <c r="D930">
        <v>4</v>
      </c>
    </row>
    <row r="931" spans="1:4">
      <c r="A931" s="1" t="s">
        <v>3611</v>
      </c>
      <c r="B931" t="s">
        <v>8517</v>
      </c>
      <c r="C931" t="s">
        <v>8950</v>
      </c>
      <c r="D931">
        <v>4</v>
      </c>
    </row>
    <row r="932" spans="1:4">
      <c r="A932" s="1" t="s">
        <v>3612</v>
      </c>
      <c r="B932" t="s">
        <v>12078</v>
      </c>
      <c r="C932" t="s">
        <v>8956</v>
      </c>
      <c r="D932">
        <v>1</v>
      </c>
    </row>
    <row r="933" spans="1:4">
      <c r="A933" s="1" t="s">
        <v>3612</v>
      </c>
      <c r="B933" t="s">
        <v>12078</v>
      </c>
      <c r="C933" t="s">
        <v>8668</v>
      </c>
      <c r="D933">
        <v>4</v>
      </c>
    </row>
    <row r="934" spans="1:4">
      <c r="A934" s="1" t="s">
        <v>3612</v>
      </c>
      <c r="B934" t="s">
        <v>8518</v>
      </c>
      <c r="C934" t="s">
        <v>8950</v>
      </c>
      <c r="D934">
        <v>4</v>
      </c>
    </row>
    <row r="935" spans="1:4">
      <c r="A935" s="1" t="s">
        <v>3616</v>
      </c>
      <c r="B935" t="s">
        <v>12079</v>
      </c>
      <c r="C935" t="s">
        <v>8957</v>
      </c>
      <c r="D935">
        <v>1</v>
      </c>
    </row>
    <row r="936" spans="1:4">
      <c r="A936" s="1" t="s">
        <v>3616</v>
      </c>
      <c r="B936" t="s">
        <v>12079</v>
      </c>
      <c r="C936" t="s">
        <v>8668</v>
      </c>
      <c r="D936">
        <v>4</v>
      </c>
    </row>
    <row r="937" spans="1:4">
      <c r="A937" s="1" t="s">
        <v>3616</v>
      </c>
      <c r="B937" t="s">
        <v>8519</v>
      </c>
      <c r="C937" t="s">
        <v>8950</v>
      </c>
      <c r="D937">
        <v>4</v>
      </c>
    </row>
    <row r="938" spans="1:4">
      <c r="A938" s="1" t="s">
        <v>3617</v>
      </c>
      <c r="B938" t="s">
        <v>12080</v>
      </c>
      <c r="C938" t="s">
        <v>8958</v>
      </c>
      <c r="D938">
        <v>1</v>
      </c>
    </row>
    <row r="939" spans="1:4">
      <c r="A939" s="1" t="s">
        <v>3617</v>
      </c>
      <c r="B939" t="s">
        <v>12080</v>
      </c>
      <c r="C939" t="s">
        <v>8668</v>
      </c>
      <c r="D939">
        <v>4</v>
      </c>
    </row>
    <row r="940" spans="1:4">
      <c r="A940" s="1" t="s">
        <v>3617</v>
      </c>
      <c r="B940" t="s">
        <v>8520</v>
      </c>
      <c r="C940" t="s">
        <v>8950</v>
      </c>
      <c r="D940">
        <v>4</v>
      </c>
    </row>
    <row r="941" spans="1:4">
      <c r="A941" s="1" t="s">
        <v>3618</v>
      </c>
      <c r="B941" t="s">
        <v>12081</v>
      </c>
      <c r="C941" t="s">
        <v>8959</v>
      </c>
      <c r="D941">
        <v>1</v>
      </c>
    </row>
    <row r="942" spans="1:4">
      <c r="A942" s="1" t="s">
        <v>3618</v>
      </c>
      <c r="B942" t="s">
        <v>12081</v>
      </c>
      <c r="C942" t="s">
        <v>8668</v>
      </c>
      <c r="D942">
        <v>4</v>
      </c>
    </row>
    <row r="943" spans="1:4">
      <c r="A943" s="1" t="s">
        <v>3618</v>
      </c>
      <c r="B943" t="s">
        <v>8521</v>
      </c>
      <c r="C943" t="s">
        <v>8950</v>
      </c>
      <c r="D943">
        <v>4</v>
      </c>
    </row>
    <row r="944" spans="1:4">
      <c r="A944" s="1" t="s">
        <v>6821</v>
      </c>
      <c r="B944" t="s">
        <v>11981</v>
      </c>
      <c r="C944" t="s">
        <v>10274</v>
      </c>
      <c r="D944">
        <v>5</v>
      </c>
    </row>
    <row r="945" spans="1:4">
      <c r="A945" s="1" t="s">
        <v>6823</v>
      </c>
      <c r="B945" t="s">
        <v>11982</v>
      </c>
      <c r="C945" t="s">
        <v>10275</v>
      </c>
      <c r="D945">
        <v>5</v>
      </c>
    </row>
    <row r="946" spans="1:4">
      <c r="A946" s="1" t="s">
        <v>6823</v>
      </c>
      <c r="B946" t="s">
        <v>11982</v>
      </c>
      <c r="C946" t="s">
        <v>10276</v>
      </c>
      <c r="D946">
        <v>2</v>
      </c>
    </row>
    <row r="947" spans="1:4">
      <c r="A947" s="1" t="s">
        <v>6825</v>
      </c>
      <c r="B947" t="s">
        <v>11983</v>
      </c>
      <c r="C947" t="s">
        <v>10277</v>
      </c>
      <c r="D947">
        <v>5</v>
      </c>
    </row>
    <row r="948" spans="1:4">
      <c r="A948" s="1" t="s">
        <v>6825</v>
      </c>
      <c r="B948" t="s">
        <v>11983</v>
      </c>
      <c r="C948" t="s">
        <v>10276</v>
      </c>
      <c r="D948">
        <v>2</v>
      </c>
    </row>
    <row r="949" spans="1:4">
      <c r="A949" s="1" t="s">
        <v>6827</v>
      </c>
      <c r="B949" t="s">
        <v>11984</v>
      </c>
      <c r="C949" t="s">
        <v>10278</v>
      </c>
      <c r="D949">
        <v>5</v>
      </c>
    </row>
    <row r="950" spans="1:4">
      <c r="A950" s="1" t="s">
        <v>6827</v>
      </c>
      <c r="B950" t="s">
        <v>11984</v>
      </c>
      <c r="C950" t="s">
        <v>10276</v>
      </c>
      <c r="D950">
        <v>2</v>
      </c>
    </row>
    <row r="951" spans="1:4">
      <c r="A951" s="1" t="s">
        <v>6829</v>
      </c>
      <c r="B951" t="s">
        <v>11985</v>
      </c>
      <c r="C951" t="s">
        <v>10279</v>
      </c>
      <c r="D951">
        <v>5</v>
      </c>
    </row>
    <row r="952" spans="1:4">
      <c r="A952" s="1" t="s">
        <v>6829</v>
      </c>
      <c r="B952" t="s">
        <v>11985</v>
      </c>
      <c r="C952" t="s">
        <v>10276</v>
      </c>
      <c r="D952">
        <v>2</v>
      </c>
    </row>
    <row r="953" spans="1:4">
      <c r="A953" s="1" t="s">
        <v>6831</v>
      </c>
      <c r="B953" t="s">
        <v>11986</v>
      </c>
      <c r="C953" t="s">
        <v>10280</v>
      </c>
      <c r="D953">
        <v>5</v>
      </c>
    </row>
    <row r="954" spans="1:4">
      <c r="A954" s="1" t="s">
        <v>6831</v>
      </c>
      <c r="B954" t="s">
        <v>11986</v>
      </c>
      <c r="C954" t="s">
        <v>10276</v>
      </c>
      <c r="D954">
        <v>2</v>
      </c>
    </row>
    <row r="955" spans="1:4">
      <c r="A955" s="1" t="s">
        <v>6833</v>
      </c>
      <c r="B955" t="s">
        <v>11987</v>
      </c>
      <c r="C955" t="s">
        <v>10281</v>
      </c>
      <c r="D955">
        <v>5</v>
      </c>
    </row>
    <row r="956" spans="1:4">
      <c r="A956" s="1" t="s">
        <v>6833</v>
      </c>
      <c r="B956" t="s">
        <v>11987</v>
      </c>
      <c r="C956" t="s">
        <v>10276</v>
      </c>
      <c r="D956">
        <v>2</v>
      </c>
    </row>
    <row r="957" spans="1:4">
      <c r="A957" s="1" t="s">
        <v>6835</v>
      </c>
      <c r="B957" t="s">
        <v>11988</v>
      </c>
      <c r="C957" t="s">
        <v>10282</v>
      </c>
      <c r="D957">
        <v>5</v>
      </c>
    </row>
    <row r="958" spans="1:4">
      <c r="A958" s="1" t="s">
        <v>6835</v>
      </c>
      <c r="B958" t="s">
        <v>11988</v>
      </c>
      <c r="C958" t="s">
        <v>10276</v>
      </c>
      <c r="D958">
        <v>2</v>
      </c>
    </row>
    <row r="959" spans="1:4">
      <c r="A959" s="1" t="s">
        <v>6837</v>
      </c>
      <c r="B959" t="s">
        <v>11989</v>
      </c>
      <c r="C959" t="s">
        <v>10283</v>
      </c>
      <c r="D959">
        <v>5</v>
      </c>
    </row>
    <row r="960" spans="1:4">
      <c r="A960" s="1" t="s">
        <v>6837</v>
      </c>
      <c r="B960" t="s">
        <v>11989</v>
      </c>
      <c r="C960" t="s">
        <v>10276</v>
      </c>
      <c r="D960">
        <v>2</v>
      </c>
    </row>
    <row r="961" spans="1:4">
      <c r="A961" s="1" t="s">
        <v>6839</v>
      </c>
      <c r="B961" t="s">
        <v>11990</v>
      </c>
      <c r="C961" t="s">
        <v>10284</v>
      </c>
      <c r="D961">
        <v>5</v>
      </c>
    </row>
    <row r="962" spans="1:4">
      <c r="A962" s="1" t="s">
        <v>6839</v>
      </c>
      <c r="B962" t="s">
        <v>11990</v>
      </c>
      <c r="C962" t="s">
        <v>10276</v>
      </c>
      <c r="D962">
        <v>2</v>
      </c>
    </row>
    <row r="963" spans="1:4">
      <c r="A963" s="1" t="s">
        <v>6841</v>
      </c>
      <c r="B963" t="s">
        <v>11991</v>
      </c>
      <c r="C963" t="s">
        <v>10285</v>
      </c>
      <c r="D963">
        <v>5</v>
      </c>
    </row>
    <row r="964" spans="1:4">
      <c r="A964" s="1" t="s">
        <v>6841</v>
      </c>
      <c r="B964" t="s">
        <v>11991</v>
      </c>
      <c r="C964" t="s">
        <v>10276</v>
      </c>
      <c r="D964">
        <v>2</v>
      </c>
    </row>
    <row r="965" spans="1:4">
      <c r="A965" s="1" t="s">
        <v>6843</v>
      </c>
      <c r="B965" t="s">
        <v>11992</v>
      </c>
      <c r="C965" t="s">
        <v>10286</v>
      </c>
      <c r="D965">
        <v>5</v>
      </c>
    </row>
    <row r="966" spans="1:4">
      <c r="A966" s="1" t="s">
        <v>6843</v>
      </c>
      <c r="B966" t="s">
        <v>11992</v>
      </c>
      <c r="C966" t="s">
        <v>10276</v>
      </c>
      <c r="D966">
        <v>2</v>
      </c>
    </row>
    <row r="967" spans="1:4">
      <c r="A967" s="1" t="s">
        <v>6845</v>
      </c>
      <c r="B967" t="s">
        <v>11993</v>
      </c>
      <c r="C967" t="s">
        <v>10287</v>
      </c>
      <c r="D967">
        <v>5</v>
      </c>
    </row>
    <row r="968" spans="1:4">
      <c r="A968" s="1" t="s">
        <v>6845</v>
      </c>
      <c r="B968" t="s">
        <v>11993</v>
      </c>
      <c r="C968" t="s">
        <v>10276</v>
      </c>
      <c r="D968">
        <v>2</v>
      </c>
    </row>
    <row r="969" spans="1:4">
      <c r="A969" s="1" t="s">
        <v>6847</v>
      </c>
      <c r="B969" t="s">
        <v>11994</v>
      </c>
      <c r="C969" t="s">
        <v>10288</v>
      </c>
      <c r="D969">
        <v>5</v>
      </c>
    </row>
    <row r="970" spans="1:4">
      <c r="A970" s="1" t="s">
        <v>6847</v>
      </c>
      <c r="B970" t="s">
        <v>11994</v>
      </c>
      <c r="C970" t="s">
        <v>10276</v>
      </c>
      <c r="D970">
        <v>2</v>
      </c>
    </row>
    <row r="971" spans="1:4">
      <c r="A971" s="1" t="s">
        <v>6850</v>
      </c>
      <c r="B971" t="s">
        <v>11995</v>
      </c>
      <c r="C971" t="s">
        <v>10289</v>
      </c>
      <c r="D971">
        <v>5</v>
      </c>
    </row>
    <row r="972" spans="1:4">
      <c r="A972" s="1" t="s">
        <v>6850</v>
      </c>
      <c r="B972" t="s">
        <v>11995</v>
      </c>
      <c r="C972" t="s">
        <v>10276</v>
      </c>
      <c r="D972">
        <v>2</v>
      </c>
    </row>
    <row r="973" spans="1:4">
      <c r="A973" s="1" t="s">
        <v>6852</v>
      </c>
      <c r="B973" t="s">
        <v>11996</v>
      </c>
      <c r="C973" t="s">
        <v>10290</v>
      </c>
      <c r="D973">
        <v>5</v>
      </c>
    </row>
    <row r="974" spans="1:4">
      <c r="A974" s="1" t="s">
        <v>6852</v>
      </c>
      <c r="B974" t="s">
        <v>11996</v>
      </c>
      <c r="C974" t="s">
        <v>10276</v>
      </c>
      <c r="D974">
        <v>2</v>
      </c>
    </row>
    <row r="975" spans="1:4">
      <c r="A975" s="1" t="s">
        <v>6855</v>
      </c>
      <c r="B975" t="s">
        <v>11997</v>
      </c>
      <c r="C975" t="s">
        <v>10291</v>
      </c>
      <c r="D975">
        <v>5</v>
      </c>
    </row>
    <row r="976" spans="1:4">
      <c r="A976" s="1" t="s">
        <v>6855</v>
      </c>
      <c r="B976" t="s">
        <v>11997</v>
      </c>
      <c r="C976" t="s">
        <v>10276</v>
      </c>
      <c r="D976">
        <v>2</v>
      </c>
    </row>
    <row r="977" spans="1:4">
      <c r="A977" s="1" t="s">
        <v>6857</v>
      </c>
      <c r="B977" t="s">
        <v>11998</v>
      </c>
      <c r="C977" t="s">
        <v>10292</v>
      </c>
      <c r="D977">
        <v>5</v>
      </c>
    </row>
    <row r="978" spans="1:4">
      <c r="A978" s="1" t="s">
        <v>6857</v>
      </c>
      <c r="B978" t="s">
        <v>11998</v>
      </c>
      <c r="C978" t="s">
        <v>10276</v>
      </c>
      <c r="D978">
        <v>2</v>
      </c>
    </row>
    <row r="979" spans="1:4">
      <c r="A979" s="1" t="s">
        <v>6859</v>
      </c>
      <c r="B979" t="s">
        <v>11999</v>
      </c>
      <c r="C979" t="s">
        <v>10293</v>
      </c>
      <c r="D979">
        <v>5</v>
      </c>
    </row>
    <row r="980" spans="1:4">
      <c r="A980" s="1" t="s">
        <v>6859</v>
      </c>
      <c r="B980" t="s">
        <v>11999</v>
      </c>
      <c r="C980" t="s">
        <v>10276</v>
      </c>
      <c r="D980">
        <v>2</v>
      </c>
    </row>
    <row r="981" spans="1:4">
      <c r="A981" s="1" t="s">
        <v>6861</v>
      </c>
      <c r="B981" t="s">
        <v>12000</v>
      </c>
      <c r="C981" t="s">
        <v>10294</v>
      </c>
      <c r="D981">
        <v>5</v>
      </c>
    </row>
    <row r="982" spans="1:4">
      <c r="A982" s="1" t="s">
        <v>6861</v>
      </c>
      <c r="B982" t="s">
        <v>12000</v>
      </c>
      <c r="C982" t="s">
        <v>10276</v>
      </c>
      <c r="D982">
        <v>2</v>
      </c>
    </row>
    <row r="983" spans="1:4">
      <c r="A983" s="1" t="s">
        <v>2893</v>
      </c>
      <c r="B983" t="s">
        <v>2911</v>
      </c>
      <c r="C983" t="s">
        <v>8960</v>
      </c>
      <c r="D983">
        <v>9</v>
      </c>
    </row>
    <row r="984" spans="1:4">
      <c r="A984" s="1" t="s">
        <v>2894</v>
      </c>
      <c r="B984" t="s">
        <v>2912</v>
      </c>
      <c r="C984" t="s">
        <v>8961</v>
      </c>
      <c r="D984">
        <v>54</v>
      </c>
    </row>
    <row r="985" spans="1:4">
      <c r="A985" s="1" t="s">
        <v>2895</v>
      </c>
      <c r="B985" t="s">
        <v>2913</v>
      </c>
      <c r="C985" t="s">
        <v>8962</v>
      </c>
      <c r="D985">
        <v>47</v>
      </c>
    </row>
    <row r="986" spans="1:4">
      <c r="A986" s="1" t="s">
        <v>2896</v>
      </c>
      <c r="B986" t="s">
        <v>2915</v>
      </c>
      <c r="C986" t="s">
        <v>8963</v>
      </c>
      <c r="D986">
        <v>77</v>
      </c>
    </row>
    <row r="987" spans="1:4">
      <c r="A987" s="1" t="s">
        <v>2897</v>
      </c>
      <c r="B987" t="s">
        <v>2916</v>
      </c>
      <c r="C987" t="s">
        <v>8964</v>
      </c>
      <c r="D987">
        <v>80</v>
      </c>
    </row>
    <row r="988" spans="1:4">
      <c r="A988" s="1" t="s">
        <v>2898</v>
      </c>
      <c r="B988" t="s">
        <v>2917</v>
      </c>
      <c r="C988" t="s">
        <v>8813</v>
      </c>
      <c r="D988">
        <v>80</v>
      </c>
    </row>
    <row r="989" spans="1:4">
      <c r="A989" s="1" t="s">
        <v>2898</v>
      </c>
      <c r="B989" t="s">
        <v>2917</v>
      </c>
      <c r="C989" t="s">
        <v>8965</v>
      </c>
      <c r="D989">
        <v>35</v>
      </c>
    </row>
    <row r="990" spans="1:4">
      <c r="A990" s="1" t="s">
        <v>2914</v>
      </c>
      <c r="B990" t="s">
        <v>2918</v>
      </c>
      <c r="C990" t="s">
        <v>8813</v>
      </c>
      <c r="D990">
        <v>90</v>
      </c>
    </row>
    <row r="991" spans="1:4">
      <c r="A991" s="1" t="s">
        <v>2914</v>
      </c>
      <c r="B991" t="s">
        <v>2918</v>
      </c>
      <c r="C991" t="s">
        <v>8966</v>
      </c>
      <c r="D991">
        <v>43</v>
      </c>
    </row>
    <row r="992" spans="1:4">
      <c r="A992" s="1" t="s">
        <v>2899</v>
      </c>
      <c r="B992" t="s">
        <v>2919</v>
      </c>
      <c r="C992" t="s">
        <v>8813</v>
      </c>
      <c r="D992">
        <v>100</v>
      </c>
    </row>
    <row r="993" spans="1:4">
      <c r="A993" s="1" t="s">
        <v>2899</v>
      </c>
      <c r="B993" t="s">
        <v>2919</v>
      </c>
      <c r="C993" t="s">
        <v>8967</v>
      </c>
      <c r="D993">
        <v>51</v>
      </c>
    </row>
    <row r="994" spans="1:4">
      <c r="A994" s="1" t="s">
        <v>2900</v>
      </c>
      <c r="B994" t="s">
        <v>2921</v>
      </c>
      <c r="C994" t="s">
        <v>8813</v>
      </c>
      <c r="D994">
        <v>60</v>
      </c>
    </row>
    <row r="995" spans="1:4">
      <c r="A995" s="1" t="s">
        <v>2900</v>
      </c>
      <c r="B995" t="s">
        <v>2921</v>
      </c>
      <c r="C995" t="s">
        <v>8968</v>
      </c>
      <c r="D995">
        <v>25</v>
      </c>
    </row>
    <row r="996" spans="1:4">
      <c r="A996" s="1" t="s">
        <v>2901</v>
      </c>
      <c r="B996" t="s">
        <v>2920</v>
      </c>
      <c r="C996" t="s">
        <v>8813</v>
      </c>
      <c r="D996">
        <v>50</v>
      </c>
    </row>
    <row r="997" spans="1:4">
      <c r="A997" s="1" t="s">
        <v>2901</v>
      </c>
      <c r="B997" t="s">
        <v>2920</v>
      </c>
      <c r="C997" t="s">
        <v>8969</v>
      </c>
      <c r="D997">
        <v>36</v>
      </c>
    </row>
    <row r="998" spans="1:4">
      <c r="A998" s="1" t="s">
        <v>2902</v>
      </c>
      <c r="B998" t="s">
        <v>2922</v>
      </c>
      <c r="C998" t="s">
        <v>8813</v>
      </c>
      <c r="D998">
        <v>70</v>
      </c>
    </row>
    <row r="999" spans="1:4">
      <c r="A999" s="1" t="s">
        <v>2902</v>
      </c>
      <c r="B999" t="s">
        <v>2922</v>
      </c>
      <c r="C999" t="s">
        <v>8970</v>
      </c>
      <c r="D999">
        <v>23</v>
      </c>
    </row>
    <row r="1000" spans="1:4">
      <c r="A1000" s="1" t="s">
        <v>2903</v>
      </c>
      <c r="B1000" t="s">
        <v>2923</v>
      </c>
      <c r="C1000" t="s">
        <v>8971</v>
      </c>
      <c r="D1000">
        <v>30</v>
      </c>
    </row>
    <row r="1001" spans="1:4">
      <c r="A1001" s="1" t="s">
        <v>2904</v>
      </c>
      <c r="B1001" t="s">
        <v>2924</v>
      </c>
      <c r="C1001" t="s">
        <v>8813</v>
      </c>
      <c r="D1001">
        <v>70</v>
      </c>
    </row>
    <row r="1002" spans="1:4">
      <c r="A1002" s="1" t="s">
        <v>2904</v>
      </c>
      <c r="B1002" t="s">
        <v>2924</v>
      </c>
      <c r="C1002" t="s">
        <v>8972</v>
      </c>
      <c r="D1002">
        <v>22</v>
      </c>
    </row>
    <row r="1003" spans="1:4">
      <c r="A1003" s="1" t="s">
        <v>2905</v>
      </c>
      <c r="B1003" t="s">
        <v>2925</v>
      </c>
      <c r="C1003" t="s">
        <v>8813</v>
      </c>
      <c r="D1003">
        <v>70</v>
      </c>
    </row>
    <row r="1004" spans="1:4">
      <c r="A1004" s="1" t="s">
        <v>2905</v>
      </c>
      <c r="B1004" t="s">
        <v>2925</v>
      </c>
      <c r="C1004" t="s">
        <v>8973</v>
      </c>
      <c r="D1004">
        <v>52</v>
      </c>
    </row>
    <row r="1005" spans="1:4">
      <c r="A1005" s="1" t="s">
        <v>2906</v>
      </c>
      <c r="B1005" t="s">
        <v>2926</v>
      </c>
      <c r="C1005" t="s">
        <v>8974</v>
      </c>
      <c r="D1005">
        <v>48</v>
      </c>
    </row>
    <row r="1006" spans="1:4">
      <c r="A1006" s="1" t="s">
        <v>2907</v>
      </c>
      <c r="B1006" t="s">
        <v>2927</v>
      </c>
      <c r="C1006" t="s">
        <v>8813</v>
      </c>
      <c r="D1006">
        <v>35</v>
      </c>
    </row>
    <row r="1007" spans="1:4">
      <c r="A1007" s="1" t="s">
        <v>2907</v>
      </c>
      <c r="B1007" t="s">
        <v>2927</v>
      </c>
      <c r="C1007" t="s">
        <v>8975</v>
      </c>
      <c r="D1007">
        <v>20</v>
      </c>
    </row>
    <row r="1008" spans="1:4">
      <c r="A1008" s="1" t="s">
        <v>2908</v>
      </c>
      <c r="B1008" t="s">
        <v>2928</v>
      </c>
      <c r="C1008" t="s">
        <v>8813</v>
      </c>
      <c r="D1008">
        <v>50</v>
      </c>
    </row>
    <row r="1009" spans="1:4">
      <c r="A1009" s="1" t="s">
        <v>2908</v>
      </c>
      <c r="B1009" t="s">
        <v>2928</v>
      </c>
      <c r="C1009" t="s">
        <v>8976</v>
      </c>
      <c r="D1009">
        <v>35</v>
      </c>
    </row>
    <row r="1010" spans="1:4">
      <c r="A1010" s="1" t="s">
        <v>2909</v>
      </c>
      <c r="B1010" t="s">
        <v>2929</v>
      </c>
      <c r="C1010" t="s">
        <v>8977</v>
      </c>
      <c r="D1010">
        <v>32</v>
      </c>
    </row>
    <row r="1011" spans="1:4">
      <c r="A1011" s="1" t="s">
        <v>2910</v>
      </c>
      <c r="B1011" t="s">
        <v>2930</v>
      </c>
      <c r="C1011" t="s">
        <v>8978</v>
      </c>
      <c r="D1011">
        <v>18</v>
      </c>
    </row>
    <row r="1012" spans="1:4">
      <c r="A1012" s="1" t="s">
        <v>6784</v>
      </c>
      <c r="B1012" t="s">
        <v>6800</v>
      </c>
      <c r="C1012" t="s">
        <v>10263</v>
      </c>
      <c r="D1012">
        <v>1</v>
      </c>
    </row>
    <row r="1013" spans="1:4">
      <c r="A1013" s="1" t="s">
        <v>6784</v>
      </c>
      <c r="B1013" t="s">
        <v>6781</v>
      </c>
      <c r="C1013" t="s">
        <v>10262</v>
      </c>
      <c r="D1013">
        <v>1</v>
      </c>
    </row>
    <row r="1014" spans="1:4">
      <c r="A1014" s="1" t="s">
        <v>6784</v>
      </c>
      <c r="B1014" t="s">
        <v>6806</v>
      </c>
      <c r="C1014" t="s">
        <v>10264</v>
      </c>
      <c r="D1014">
        <v>1</v>
      </c>
    </row>
    <row r="1015" spans="1:4">
      <c r="A1015" s="1" t="s">
        <v>7073</v>
      </c>
      <c r="B1015" t="s">
        <v>7074</v>
      </c>
      <c r="C1015" t="s">
        <v>10340</v>
      </c>
      <c r="D1015">
        <v>7</v>
      </c>
    </row>
    <row r="1016" spans="1:4">
      <c r="A1016" s="1" t="s">
        <v>4335</v>
      </c>
      <c r="B1016" t="s">
        <v>11810</v>
      </c>
      <c r="C1016" t="s">
        <v>6204</v>
      </c>
      <c r="D1016">
        <v>4</v>
      </c>
    </row>
    <row r="1017" spans="1:4">
      <c r="A1017" s="1" t="s">
        <v>4335</v>
      </c>
      <c r="B1017" t="s">
        <v>7076</v>
      </c>
      <c r="C1017" t="s">
        <v>9723</v>
      </c>
      <c r="D1017">
        <v>23</v>
      </c>
    </row>
    <row r="1018" spans="1:4">
      <c r="A1018" s="1" t="s">
        <v>4334</v>
      </c>
      <c r="B1018" t="s">
        <v>4338</v>
      </c>
      <c r="C1018" t="s">
        <v>6205</v>
      </c>
      <c r="D1018">
        <v>4</v>
      </c>
    </row>
    <row r="1019" spans="1:4">
      <c r="A1019" s="1" t="s">
        <v>4334</v>
      </c>
      <c r="B1019" t="s">
        <v>7078</v>
      </c>
      <c r="C1019" t="s">
        <v>9725</v>
      </c>
      <c r="D1019">
        <v>15</v>
      </c>
    </row>
    <row r="1020" spans="1:4">
      <c r="A1020" s="1" t="s">
        <v>4342</v>
      </c>
      <c r="B1020" t="s">
        <v>11811</v>
      </c>
      <c r="C1020" t="s">
        <v>9726</v>
      </c>
      <c r="D1020">
        <v>2</v>
      </c>
    </row>
    <row r="1021" spans="1:4">
      <c r="A1021" s="1" t="s">
        <v>4342</v>
      </c>
      <c r="B1021" t="s">
        <v>7080</v>
      </c>
      <c r="C1021" t="s">
        <v>9727</v>
      </c>
      <c r="D1021">
        <v>8</v>
      </c>
    </row>
    <row r="1022" spans="1:4">
      <c r="A1022" s="1" t="s">
        <v>4349</v>
      </c>
      <c r="B1022" t="s">
        <v>11812</v>
      </c>
      <c r="C1022" t="s">
        <v>9729</v>
      </c>
      <c r="D1022">
        <v>1</v>
      </c>
    </row>
    <row r="1023" spans="1:4">
      <c r="A1023" s="1" t="s">
        <v>4349</v>
      </c>
      <c r="B1023" t="s">
        <v>7082</v>
      </c>
      <c r="C1023" t="s">
        <v>9730</v>
      </c>
      <c r="D1023">
        <v>2</v>
      </c>
    </row>
    <row r="1024" spans="1:4">
      <c r="A1024" s="1" t="s">
        <v>4353</v>
      </c>
      <c r="B1024" t="s">
        <v>11813</v>
      </c>
      <c r="C1024" t="s">
        <v>9731</v>
      </c>
      <c r="D1024">
        <v>3</v>
      </c>
    </row>
    <row r="1025" spans="1:4">
      <c r="A1025" s="1" t="s">
        <v>4353</v>
      </c>
      <c r="B1025" t="s">
        <v>7084</v>
      </c>
      <c r="C1025" t="s">
        <v>9732</v>
      </c>
      <c r="D1025">
        <v>10</v>
      </c>
    </row>
    <row r="1026" spans="1:4">
      <c r="A1026" s="1" t="s">
        <v>4360</v>
      </c>
      <c r="B1026" t="s">
        <v>11814</v>
      </c>
      <c r="C1026" t="s">
        <v>9733</v>
      </c>
      <c r="D1026">
        <v>3</v>
      </c>
    </row>
    <row r="1027" spans="1:4">
      <c r="A1027" s="1" t="s">
        <v>4360</v>
      </c>
      <c r="B1027" t="s">
        <v>7086</v>
      </c>
      <c r="C1027" t="s">
        <v>9734</v>
      </c>
      <c r="D1027">
        <v>3</v>
      </c>
    </row>
    <row r="1028" spans="1:4">
      <c r="A1028" s="1" t="s">
        <v>4367</v>
      </c>
      <c r="B1028" t="s">
        <v>11815</v>
      </c>
      <c r="C1028" t="s">
        <v>9724</v>
      </c>
      <c r="D1028">
        <v>3</v>
      </c>
    </row>
    <row r="1029" spans="1:4">
      <c r="A1029" s="1" t="s">
        <v>4367</v>
      </c>
      <c r="B1029" t="s">
        <v>7088</v>
      </c>
      <c r="C1029" t="s">
        <v>9735</v>
      </c>
      <c r="D1029">
        <v>7</v>
      </c>
    </row>
    <row r="1030" spans="1:4">
      <c r="A1030" s="1" t="s">
        <v>4373</v>
      </c>
      <c r="B1030" t="s">
        <v>11816</v>
      </c>
      <c r="C1030" t="s">
        <v>9736</v>
      </c>
      <c r="D1030">
        <v>2</v>
      </c>
    </row>
    <row r="1031" spans="1:4">
      <c r="A1031" s="1" t="s">
        <v>4374</v>
      </c>
      <c r="B1031" t="s">
        <v>11817</v>
      </c>
      <c r="C1031" t="s">
        <v>9736</v>
      </c>
      <c r="D1031">
        <v>3</v>
      </c>
    </row>
    <row r="1032" spans="1:4">
      <c r="A1032" s="1" t="s">
        <v>2472</v>
      </c>
      <c r="B1032" t="s">
        <v>11864</v>
      </c>
      <c r="C1032" t="s">
        <v>8979</v>
      </c>
      <c r="D1032">
        <v>15</v>
      </c>
    </row>
    <row r="1033" spans="1:4">
      <c r="A1033" s="1" t="s">
        <v>2473</v>
      </c>
      <c r="B1033" t="s">
        <v>11865</v>
      </c>
      <c r="C1033" t="s">
        <v>8980</v>
      </c>
      <c r="D1033">
        <v>2</v>
      </c>
    </row>
    <row r="1034" spans="1:4">
      <c r="A1034" s="1" t="s">
        <v>2474</v>
      </c>
      <c r="B1034" t="s">
        <v>11866</v>
      </c>
      <c r="C1034" t="s">
        <v>8981</v>
      </c>
      <c r="D1034">
        <v>1</v>
      </c>
    </row>
    <row r="1035" spans="1:4">
      <c r="A1035" s="1" t="s">
        <v>2475</v>
      </c>
      <c r="B1035" t="s">
        <v>11867</v>
      </c>
      <c r="C1035" t="s">
        <v>8982</v>
      </c>
      <c r="D1035">
        <v>10</v>
      </c>
    </row>
    <row r="1036" spans="1:4">
      <c r="A1036" s="1" t="s">
        <v>2476</v>
      </c>
      <c r="B1036" t="s">
        <v>11863</v>
      </c>
      <c r="C1036" t="s">
        <v>6122</v>
      </c>
      <c r="D1036">
        <v>18</v>
      </c>
    </row>
    <row r="1037" spans="1:4">
      <c r="A1037" s="1" t="s">
        <v>2477</v>
      </c>
      <c r="B1037" t="s">
        <v>11135</v>
      </c>
      <c r="C1037" t="s">
        <v>6123</v>
      </c>
      <c r="D1037">
        <v>18</v>
      </c>
    </row>
    <row r="1038" spans="1:4">
      <c r="A1038" s="1" t="s">
        <v>2478</v>
      </c>
      <c r="B1038" t="s">
        <v>11868</v>
      </c>
      <c r="C1038" t="s">
        <v>8983</v>
      </c>
      <c r="D1038">
        <v>9</v>
      </c>
    </row>
    <row r="1039" spans="1:4">
      <c r="A1039" s="1" t="s">
        <v>2479</v>
      </c>
      <c r="B1039" t="s">
        <v>11869</v>
      </c>
      <c r="C1039" t="s">
        <v>8984</v>
      </c>
      <c r="D1039">
        <v>10</v>
      </c>
    </row>
    <row r="1040" spans="1:4">
      <c r="A1040" s="1" t="s">
        <v>2480</v>
      </c>
      <c r="B1040" t="s">
        <v>11870</v>
      </c>
      <c r="C1040" t="s">
        <v>8985</v>
      </c>
      <c r="D1040">
        <v>17</v>
      </c>
    </row>
    <row r="1041" spans="1:4">
      <c r="A1041" s="1" t="s">
        <v>2481</v>
      </c>
      <c r="B1041" t="s">
        <v>11871</v>
      </c>
      <c r="C1041" t="s">
        <v>8986</v>
      </c>
      <c r="D1041">
        <v>10</v>
      </c>
    </row>
    <row r="1042" spans="1:4">
      <c r="A1042" s="1" t="s">
        <v>8487</v>
      </c>
      <c r="B1042" t="s">
        <v>151</v>
      </c>
      <c r="C1042" t="s">
        <v>9131</v>
      </c>
      <c r="D1042">
        <v>2</v>
      </c>
    </row>
    <row r="1043" spans="1:4">
      <c r="A1043" s="1" t="s">
        <v>8486</v>
      </c>
      <c r="B1043" t="s">
        <v>150</v>
      </c>
      <c r="C1043" t="s">
        <v>9131</v>
      </c>
      <c r="D1043">
        <v>1</v>
      </c>
    </row>
    <row r="1044" spans="1:4">
      <c r="A1044" s="1" t="s">
        <v>8488</v>
      </c>
      <c r="B1044" t="s">
        <v>152</v>
      </c>
      <c r="C1044" t="s">
        <v>9131</v>
      </c>
      <c r="D1044">
        <v>1</v>
      </c>
    </row>
    <row r="1045" spans="1:4">
      <c r="A1045" s="1" t="s">
        <v>4626</v>
      </c>
      <c r="B1045" t="s">
        <v>11832</v>
      </c>
      <c r="C1045" t="s">
        <v>9786</v>
      </c>
      <c r="D1045">
        <v>1</v>
      </c>
    </row>
    <row r="1046" spans="1:4">
      <c r="A1046" s="1" t="s">
        <v>4626</v>
      </c>
      <c r="B1046" t="s">
        <v>11832</v>
      </c>
      <c r="C1046" t="s">
        <v>9780</v>
      </c>
      <c r="D1046">
        <v>1</v>
      </c>
    </row>
    <row r="1047" spans="1:4">
      <c r="A1047" s="1" t="s">
        <v>4643</v>
      </c>
      <c r="B1047" t="s">
        <v>11833</v>
      </c>
      <c r="C1047" t="s">
        <v>9780</v>
      </c>
      <c r="D1047">
        <v>1</v>
      </c>
    </row>
    <row r="1048" spans="1:4">
      <c r="A1048" s="1" t="s">
        <v>4582</v>
      </c>
      <c r="B1048" t="s">
        <v>11828</v>
      </c>
      <c r="C1048" t="s">
        <v>9779</v>
      </c>
      <c r="D1048">
        <v>1</v>
      </c>
    </row>
    <row r="1049" spans="1:4">
      <c r="A1049" s="1" t="s">
        <v>4642</v>
      </c>
      <c r="B1049" t="s">
        <v>11834</v>
      </c>
      <c r="C1049" t="s">
        <v>9780</v>
      </c>
      <c r="D1049">
        <v>1</v>
      </c>
    </row>
    <row r="1050" spans="1:4">
      <c r="A1050" s="1" t="s">
        <v>4577</v>
      </c>
      <c r="B1050" t="s">
        <v>11826</v>
      </c>
      <c r="C1050" t="s">
        <v>9775</v>
      </c>
      <c r="D1050">
        <v>1</v>
      </c>
    </row>
    <row r="1051" spans="1:4">
      <c r="A1051" s="1" t="s">
        <v>4577</v>
      </c>
      <c r="B1051" t="s">
        <v>11826</v>
      </c>
      <c r="C1051" t="s">
        <v>9776</v>
      </c>
      <c r="D1051">
        <v>1</v>
      </c>
    </row>
    <row r="1052" spans="1:4">
      <c r="A1052" s="1" t="s">
        <v>4575</v>
      </c>
      <c r="B1052" t="s">
        <v>11827</v>
      </c>
      <c r="C1052" t="s">
        <v>9775</v>
      </c>
      <c r="D1052">
        <v>1</v>
      </c>
    </row>
    <row r="1053" spans="1:4">
      <c r="A1053" s="1" t="s">
        <v>4575</v>
      </c>
      <c r="B1053" t="s">
        <v>11827</v>
      </c>
      <c r="C1053" t="s">
        <v>9776</v>
      </c>
      <c r="D1053">
        <v>1</v>
      </c>
    </row>
    <row r="1054" spans="1:4">
      <c r="A1054" s="1" t="s">
        <v>4594</v>
      </c>
      <c r="B1054" t="s">
        <v>11829</v>
      </c>
      <c r="C1054" t="s">
        <v>9776</v>
      </c>
      <c r="D1054">
        <v>1</v>
      </c>
    </row>
    <row r="1055" spans="1:4">
      <c r="A1055" s="1" t="s">
        <v>4596</v>
      </c>
      <c r="B1055" t="s">
        <v>11830</v>
      </c>
      <c r="C1055" t="s">
        <v>9776</v>
      </c>
      <c r="D1055">
        <v>1</v>
      </c>
    </row>
    <row r="1056" spans="1:4">
      <c r="A1056" s="1" t="s">
        <v>4597</v>
      </c>
      <c r="B1056" t="s">
        <v>11831</v>
      </c>
      <c r="C1056" t="s">
        <v>9776</v>
      </c>
      <c r="D1056">
        <v>1</v>
      </c>
    </row>
    <row r="1057" spans="1:4">
      <c r="A1057" s="1" t="s">
        <v>4597</v>
      </c>
      <c r="B1057" t="s">
        <v>11831</v>
      </c>
      <c r="C1057" t="s">
        <v>9780</v>
      </c>
      <c r="D1057">
        <v>2</v>
      </c>
    </row>
    <row r="1058" spans="1:4">
      <c r="A1058" s="1" t="s">
        <v>4435</v>
      </c>
      <c r="B1058" t="s">
        <v>11822</v>
      </c>
      <c r="C1058" t="s">
        <v>9746</v>
      </c>
      <c r="D1058">
        <v>2</v>
      </c>
    </row>
    <row r="1059" spans="1:4">
      <c r="A1059" s="1" t="s">
        <v>4437</v>
      </c>
      <c r="B1059" t="s">
        <v>11823</v>
      </c>
      <c r="C1059" t="s">
        <v>9746</v>
      </c>
      <c r="D1059">
        <v>2</v>
      </c>
    </row>
    <row r="1060" spans="1:4">
      <c r="A1060" s="1" t="s">
        <v>4427</v>
      </c>
      <c r="B1060" t="s">
        <v>11818</v>
      </c>
      <c r="C1060" t="s">
        <v>9745</v>
      </c>
      <c r="D1060">
        <v>1</v>
      </c>
    </row>
    <row r="1061" spans="1:4">
      <c r="A1061" s="1" t="s">
        <v>4425</v>
      </c>
      <c r="B1061" t="s">
        <v>11819</v>
      </c>
      <c r="C1061" t="s">
        <v>9745</v>
      </c>
      <c r="D1061">
        <v>1</v>
      </c>
    </row>
    <row r="1062" spans="1:4">
      <c r="A1062" s="1" t="s">
        <v>4425</v>
      </c>
      <c r="B1062" t="s">
        <v>11819</v>
      </c>
      <c r="C1062" t="s">
        <v>9746</v>
      </c>
      <c r="D1062">
        <v>2</v>
      </c>
    </row>
    <row r="1063" spans="1:4">
      <c r="A1063" s="1" t="s">
        <v>4431</v>
      </c>
      <c r="B1063" t="s">
        <v>11820</v>
      </c>
      <c r="C1063" t="s">
        <v>9747</v>
      </c>
      <c r="D1063">
        <v>2</v>
      </c>
    </row>
    <row r="1064" spans="1:4">
      <c r="A1064" s="1" t="s">
        <v>4429</v>
      </c>
      <c r="B1064" t="s">
        <v>11821</v>
      </c>
      <c r="C1064" t="s">
        <v>9747</v>
      </c>
      <c r="D1064">
        <v>1</v>
      </c>
    </row>
    <row r="1065" spans="1:4">
      <c r="A1065" s="1" t="s">
        <v>4429</v>
      </c>
      <c r="B1065" t="s">
        <v>11821</v>
      </c>
      <c r="C1065" t="s">
        <v>9746</v>
      </c>
      <c r="D1065">
        <v>2</v>
      </c>
    </row>
    <row r="1066" spans="1:4">
      <c r="A1066" s="1" t="s">
        <v>4433</v>
      </c>
      <c r="B1066" t="s">
        <v>11824</v>
      </c>
      <c r="C1066" t="s">
        <v>9746</v>
      </c>
      <c r="D1066">
        <v>3</v>
      </c>
    </row>
    <row r="1067" spans="1:4">
      <c r="A1067" s="1" t="s">
        <v>4439</v>
      </c>
      <c r="B1067" t="s">
        <v>11825</v>
      </c>
      <c r="C1067" t="s">
        <v>9746</v>
      </c>
      <c r="D1067">
        <v>2</v>
      </c>
    </row>
    <row r="1068" spans="1:4">
      <c r="A1068" s="1" t="s">
        <v>4784</v>
      </c>
      <c r="B1068" t="s">
        <v>11856</v>
      </c>
      <c r="C1068" t="s">
        <v>9803</v>
      </c>
      <c r="D1068">
        <v>1</v>
      </c>
    </row>
    <row r="1069" spans="1:4">
      <c r="A1069" s="1" t="s">
        <v>4781</v>
      </c>
      <c r="B1069" t="s">
        <v>11857</v>
      </c>
      <c r="C1069" t="s">
        <v>9803</v>
      </c>
      <c r="D1069">
        <v>3</v>
      </c>
    </row>
    <row r="1070" spans="1:4">
      <c r="A1070" s="1" t="s">
        <v>4781</v>
      </c>
      <c r="B1070" t="s">
        <v>11857</v>
      </c>
      <c r="C1070" t="s">
        <v>9797</v>
      </c>
      <c r="D1070">
        <v>1</v>
      </c>
    </row>
    <row r="1071" spans="1:4">
      <c r="A1071" s="1" t="s">
        <v>4790</v>
      </c>
      <c r="B1071" t="s">
        <v>11858</v>
      </c>
      <c r="C1071" t="s">
        <v>9804</v>
      </c>
      <c r="D1071">
        <v>2</v>
      </c>
    </row>
    <row r="1072" spans="1:4">
      <c r="A1072" s="1" t="s">
        <v>4790</v>
      </c>
      <c r="B1072" t="s">
        <v>11858</v>
      </c>
      <c r="C1072" t="s">
        <v>9797</v>
      </c>
      <c r="D1072">
        <v>1</v>
      </c>
    </row>
    <row r="1073" spans="1:4">
      <c r="A1073" s="1" t="s">
        <v>4792</v>
      </c>
      <c r="B1073" t="s">
        <v>11859</v>
      </c>
      <c r="C1073" t="s">
        <v>9805</v>
      </c>
      <c r="D1073">
        <v>2</v>
      </c>
    </row>
    <row r="1074" spans="1:4">
      <c r="A1074" s="1" t="s">
        <v>4792</v>
      </c>
      <c r="B1074" t="s">
        <v>11859</v>
      </c>
      <c r="C1074" t="s">
        <v>9797</v>
      </c>
      <c r="D1074">
        <v>1</v>
      </c>
    </row>
    <row r="1075" spans="1:4">
      <c r="A1075" s="1" t="s">
        <v>4797</v>
      </c>
      <c r="B1075" t="s">
        <v>11860</v>
      </c>
      <c r="C1075" t="s">
        <v>9806</v>
      </c>
      <c r="D1075">
        <v>1</v>
      </c>
    </row>
    <row r="1076" spans="1:4">
      <c r="A1076" s="1" t="s">
        <v>4797</v>
      </c>
      <c r="B1076" t="s">
        <v>11860</v>
      </c>
      <c r="C1076" t="s">
        <v>9797</v>
      </c>
      <c r="D1076">
        <v>2</v>
      </c>
    </row>
    <row r="1077" spans="1:4">
      <c r="A1077" s="1" t="s">
        <v>4799</v>
      </c>
      <c r="B1077" t="s">
        <v>11861</v>
      </c>
      <c r="C1077" t="s">
        <v>9807</v>
      </c>
      <c r="D1077">
        <v>1</v>
      </c>
    </row>
    <row r="1078" spans="1:4">
      <c r="A1078" s="1" t="s">
        <v>4799</v>
      </c>
      <c r="B1078" t="s">
        <v>11861</v>
      </c>
      <c r="C1078" t="s">
        <v>9797</v>
      </c>
      <c r="D1078">
        <v>1</v>
      </c>
    </row>
    <row r="1079" spans="1:4">
      <c r="A1079" s="1" t="s">
        <v>4807</v>
      </c>
      <c r="B1079" t="s">
        <v>11862</v>
      </c>
      <c r="C1079" t="s">
        <v>9808</v>
      </c>
      <c r="D1079">
        <v>1</v>
      </c>
    </row>
    <row r="1080" spans="1:4">
      <c r="A1080" s="1" t="s">
        <v>4807</v>
      </c>
      <c r="B1080" t="s">
        <v>11862</v>
      </c>
      <c r="C1080" t="s">
        <v>9797</v>
      </c>
      <c r="D1080">
        <v>1</v>
      </c>
    </row>
    <row r="1081" spans="1:4">
      <c r="A1081" s="1" t="s">
        <v>4670</v>
      </c>
      <c r="B1081" t="s">
        <v>11840</v>
      </c>
      <c r="C1081" t="s">
        <v>9793</v>
      </c>
      <c r="D1081">
        <v>1</v>
      </c>
    </row>
    <row r="1082" spans="1:4">
      <c r="A1082" s="1" t="s">
        <v>4670</v>
      </c>
      <c r="B1082" t="s">
        <v>11840</v>
      </c>
      <c r="C1082" t="s">
        <v>8797</v>
      </c>
      <c r="D1082">
        <v>2</v>
      </c>
    </row>
    <row r="1083" spans="1:4">
      <c r="A1083" s="1" t="s">
        <v>4668</v>
      </c>
      <c r="B1083" t="s">
        <v>11841</v>
      </c>
      <c r="C1083" t="s">
        <v>9793</v>
      </c>
      <c r="D1083">
        <v>1</v>
      </c>
    </row>
    <row r="1084" spans="1:4">
      <c r="A1084" s="1" t="s">
        <v>4668</v>
      </c>
      <c r="B1084" t="s">
        <v>11841</v>
      </c>
      <c r="C1084" t="s">
        <v>9794</v>
      </c>
      <c r="D1084">
        <v>1</v>
      </c>
    </row>
    <row r="1085" spans="1:4">
      <c r="A1085" s="1" t="s">
        <v>4741</v>
      </c>
      <c r="B1085" t="s">
        <v>11842</v>
      </c>
      <c r="C1085" t="s">
        <v>9794</v>
      </c>
      <c r="D1085">
        <v>1</v>
      </c>
    </row>
    <row r="1086" spans="1:4">
      <c r="A1086" s="1" t="s">
        <v>4741</v>
      </c>
      <c r="B1086" t="s">
        <v>11842</v>
      </c>
      <c r="C1086" t="s">
        <v>8797</v>
      </c>
      <c r="D1086">
        <v>2</v>
      </c>
    </row>
    <row r="1087" spans="1:4">
      <c r="A1087" s="1" t="s">
        <v>4742</v>
      </c>
      <c r="B1087" t="s">
        <v>11843</v>
      </c>
      <c r="C1087" t="s">
        <v>9794</v>
      </c>
      <c r="D1087">
        <v>1</v>
      </c>
    </row>
    <row r="1088" spans="1:4">
      <c r="A1088" s="1" t="s">
        <v>4742</v>
      </c>
      <c r="B1088" t="s">
        <v>11843</v>
      </c>
      <c r="C1088" t="s">
        <v>8797</v>
      </c>
      <c r="D1088">
        <v>1</v>
      </c>
    </row>
    <row r="1089" spans="1:4">
      <c r="A1089" s="1" t="s">
        <v>4743</v>
      </c>
      <c r="B1089" t="s">
        <v>11844</v>
      </c>
      <c r="C1089" t="s">
        <v>9794</v>
      </c>
      <c r="D1089">
        <v>1</v>
      </c>
    </row>
    <row r="1090" spans="1:4">
      <c r="A1090" s="1" t="s">
        <v>4743</v>
      </c>
      <c r="B1090" t="s">
        <v>11844</v>
      </c>
      <c r="C1090" t="s">
        <v>8797</v>
      </c>
      <c r="D1090">
        <v>2</v>
      </c>
    </row>
    <row r="1091" spans="1:4">
      <c r="A1091" s="1" t="s">
        <v>4739</v>
      </c>
      <c r="B1091" t="s">
        <v>11845</v>
      </c>
      <c r="C1091" t="s">
        <v>9794</v>
      </c>
      <c r="D1091">
        <v>1</v>
      </c>
    </row>
    <row r="1092" spans="1:4">
      <c r="A1092" s="1" t="s">
        <v>4739</v>
      </c>
      <c r="B1092" t="s">
        <v>11845</v>
      </c>
      <c r="C1092" t="s">
        <v>8797</v>
      </c>
      <c r="D1092">
        <v>2</v>
      </c>
    </row>
    <row r="1093" spans="1:4">
      <c r="A1093" s="1" t="s">
        <v>8791</v>
      </c>
      <c r="B1093" t="s">
        <v>11846</v>
      </c>
      <c r="C1093" t="s">
        <v>8797</v>
      </c>
      <c r="D1093">
        <v>2</v>
      </c>
    </row>
    <row r="1094" spans="1:4">
      <c r="A1094" s="1" t="s">
        <v>4740</v>
      </c>
      <c r="B1094" t="s">
        <v>11846</v>
      </c>
      <c r="C1094" t="s">
        <v>9794</v>
      </c>
      <c r="D1094">
        <v>1</v>
      </c>
    </row>
    <row r="1095" spans="1:4">
      <c r="A1095" s="1" t="s">
        <v>4762</v>
      </c>
      <c r="B1095" t="s">
        <v>11847</v>
      </c>
      <c r="C1095" t="s">
        <v>6208</v>
      </c>
      <c r="D1095">
        <v>0</v>
      </c>
    </row>
    <row r="1096" spans="1:4">
      <c r="A1096" s="1" t="s">
        <v>4762</v>
      </c>
      <c r="B1096" t="s">
        <v>11847</v>
      </c>
      <c r="C1096" t="s">
        <v>9798</v>
      </c>
      <c r="D1096">
        <v>1</v>
      </c>
    </row>
    <row r="1097" spans="1:4">
      <c r="A1097" s="1" t="s">
        <v>4762</v>
      </c>
      <c r="B1097" t="s">
        <v>11847</v>
      </c>
      <c r="C1097" t="s">
        <v>9799</v>
      </c>
      <c r="D1097">
        <v>1</v>
      </c>
    </row>
    <row r="1098" spans="1:4">
      <c r="A1098" s="1" t="s">
        <v>4777</v>
      </c>
      <c r="B1098" t="s">
        <v>11852</v>
      </c>
      <c r="C1098" t="s">
        <v>9799</v>
      </c>
      <c r="D1098">
        <v>1</v>
      </c>
    </row>
    <row r="1099" spans="1:4">
      <c r="A1099" s="1" t="s">
        <v>4778</v>
      </c>
      <c r="B1099" t="s">
        <v>11853</v>
      </c>
      <c r="C1099" t="s">
        <v>9799</v>
      </c>
      <c r="D1099">
        <v>1</v>
      </c>
    </row>
    <row r="1100" spans="1:4">
      <c r="A1100" s="1" t="s">
        <v>4764</v>
      </c>
      <c r="B1100" t="s">
        <v>11848</v>
      </c>
      <c r="C1100" t="s">
        <v>9800</v>
      </c>
      <c r="D1100">
        <v>1</v>
      </c>
    </row>
    <row r="1101" spans="1:4">
      <c r="A1101" s="1" t="s">
        <v>4764</v>
      </c>
      <c r="B1101" t="s">
        <v>11848</v>
      </c>
      <c r="C1101" t="s">
        <v>9798</v>
      </c>
      <c r="D1101">
        <v>1</v>
      </c>
    </row>
    <row r="1102" spans="1:4">
      <c r="A1102" s="1" t="s">
        <v>4764</v>
      </c>
      <c r="B1102" t="s">
        <v>11848</v>
      </c>
      <c r="C1102" t="s">
        <v>9799</v>
      </c>
      <c r="D1102">
        <v>1</v>
      </c>
    </row>
    <row r="1103" spans="1:4">
      <c r="A1103" s="1" t="s">
        <v>4766</v>
      </c>
      <c r="B1103" t="s">
        <v>11849</v>
      </c>
      <c r="C1103" t="s">
        <v>9801</v>
      </c>
      <c r="D1103">
        <v>2</v>
      </c>
    </row>
    <row r="1104" spans="1:4">
      <c r="A1104" s="1" t="s">
        <v>4766</v>
      </c>
      <c r="B1104" t="s">
        <v>11849</v>
      </c>
      <c r="C1104" t="s">
        <v>9798</v>
      </c>
      <c r="D1104">
        <v>1</v>
      </c>
    </row>
    <row r="1105" spans="1:4">
      <c r="A1105" s="1" t="s">
        <v>4766</v>
      </c>
      <c r="B1105" t="s">
        <v>11849</v>
      </c>
      <c r="C1105" t="s">
        <v>9799</v>
      </c>
      <c r="D1105">
        <v>1</v>
      </c>
    </row>
    <row r="1106" spans="1:4">
      <c r="A1106" s="1" t="s">
        <v>4769</v>
      </c>
      <c r="B1106" t="s">
        <v>11850</v>
      </c>
      <c r="C1106" t="s">
        <v>9802</v>
      </c>
      <c r="D1106">
        <v>1</v>
      </c>
    </row>
    <row r="1107" spans="1:4">
      <c r="A1107" s="1" t="s">
        <v>4769</v>
      </c>
      <c r="B1107" t="s">
        <v>11850</v>
      </c>
      <c r="C1107" t="s">
        <v>9798</v>
      </c>
      <c r="D1107">
        <v>1</v>
      </c>
    </row>
    <row r="1108" spans="1:4">
      <c r="A1108" s="1" t="s">
        <v>4769</v>
      </c>
      <c r="B1108" t="s">
        <v>11850</v>
      </c>
      <c r="C1108" t="s">
        <v>9799</v>
      </c>
      <c r="D1108">
        <v>1</v>
      </c>
    </row>
    <row r="1109" spans="1:4">
      <c r="A1109" s="1" t="s">
        <v>4771</v>
      </c>
      <c r="B1109" t="s">
        <v>11851</v>
      </c>
      <c r="C1109" t="s">
        <v>9798</v>
      </c>
      <c r="D1109">
        <v>3</v>
      </c>
    </row>
    <row r="1110" spans="1:4">
      <c r="A1110" s="1" t="s">
        <v>4771</v>
      </c>
      <c r="B1110" t="s">
        <v>11851</v>
      </c>
      <c r="C1110" t="s">
        <v>9799</v>
      </c>
      <c r="D1110">
        <v>1</v>
      </c>
    </row>
    <row r="1111" spans="1:4">
      <c r="A1111" s="1" t="s">
        <v>4657</v>
      </c>
      <c r="B1111" t="s">
        <v>11835</v>
      </c>
      <c r="C1111" t="s">
        <v>9789</v>
      </c>
      <c r="D1111">
        <v>1</v>
      </c>
    </row>
    <row r="1112" spans="1:4">
      <c r="A1112" s="1" t="s">
        <v>4657</v>
      </c>
      <c r="B1112" t="s">
        <v>11835</v>
      </c>
      <c r="C1112" t="s">
        <v>9791</v>
      </c>
      <c r="D1112">
        <v>1</v>
      </c>
    </row>
    <row r="1113" spans="1:4">
      <c r="A1113" s="1" t="s">
        <v>4662</v>
      </c>
      <c r="B1113" t="s">
        <v>11837</v>
      </c>
      <c r="C1113" t="s">
        <v>9791</v>
      </c>
      <c r="D1113">
        <v>1</v>
      </c>
    </row>
    <row r="1114" spans="1:4">
      <c r="A1114" s="1" t="s">
        <v>4663</v>
      </c>
      <c r="B1114" t="s">
        <v>11838</v>
      </c>
      <c r="C1114" t="s">
        <v>9791</v>
      </c>
      <c r="D1114">
        <v>1</v>
      </c>
    </row>
    <row r="1115" spans="1:4">
      <c r="A1115" s="1" t="s">
        <v>4664</v>
      </c>
      <c r="B1115" t="s">
        <v>11839</v>
      </c>
      <c r="C1115" t="s">
        <v>9791</v>
      </c>
      <c r="D1115">
        <v>1</v>
      </c>
    </row>
    <row r="1116" spans="1:4">
      <c r="A1116" s="1" t="s">
        <v>4659</v>
      </c>
      <c r="B1116" t="s">
        <v>11836</v>
      </c>
      <c r="C1116" t="s">
        <v>9792</v>
      </c>
      <c r="D1116">
        <v>2</v>
      </c>
    </row>
    <row r="1117" spans="1:4">
      <c r="A1117" s="1" t="s">
        <v>4659</v>
      </c>
      <c r="B1117" t="s">
        <v>11836</v>
      </c>
      <c r="C1117" t="s">
        <v>9791</v>
      </c>
      <c r="D1117">
        <v>1</v>
      </c>
    </row>
    <row r="1118" spans="1:4">
      <c r="A1118" s="1" t="s">
        <v>7130</v>
      </c>
      <c r="B1118" t="s">
        <v>7131</v>
      </c>
      <c r="C1118" t="s">
        <v>10350</v>
      </c>
      <c r="D1118">
        <v>1</v>
      </c>
    </row>
    <row r="1119" spans="1:4">
      <c r="A1119" s="1" t="s">
        <v>7133</v>
      </c>
      <c r="B1119" t="s">
        <v>7134</v>
      </c>
      <c r="C1119" t="s">
        <v>10351</v>
      </c>
      <c r="D1119">
        <v>1</v>
      </c>
    </row>
    <row r="1120" spans="1:4">
      <c r="A1120" s="1" t="s">
        <v>7136</v>
      </c>
      <c r="B1120" t="s">
        <v>7137</v>
      </c>
      <c r="C1120" t="s">
        <v>10352</v>
      </c>
      <c r="D1120">
        <v>2</v>
      </c>
    </row>
    <row r="1121" spans="1:4">
      <c r="A1121" s="1" t="s">
        <v>7139</v>
      </c>
      <c r="B1121" t="s">
        <v>7140</v>
      </c>
      <c r="C1121" t="s">
        <v>10353</v>
      </c>
      <c r="D1121">
        <v>2</v>
      </c>
    </row>
    <row r="1122" spans="1:4">
      <c r="A1122" s="1" t="s">
        <v>7127</v>
      </c>
      <c r="B1122" t="s">
        <v>7128</v>
      </c>
      <c r="C1122" t="s">
        <v>10349</v>
      </c>
      <c r="D1122">
        <v>4</v>
      </c>
    </row>
    <row r="1123" spans="1:4">
      <c r="A1123" s="1" t="s">
        <v>7121</v>
      </c>
      <c r="B1123" t="s">
        <v>7122</v>
      </c>
      <c r="C1123" t="s">
        <v>10347</v>
      </c>
      <c r="D1123">
        <v>1</v>
      </c>
    </row>
    <row r="1124" spans="1:4">
      <c r="A1124" s="1" t="s">
        <v>7124</v>
      </c>
      <c r="B1124" t="s">
        <v>7125</v>
      </c>
      <c r="C1124" t="s">
        <v>10348</v>
      </c>
      <c r="D1124">
        <v>1</v>
      </c>
    </row>
    <row r="1125" spans="1:4">
      <c r="A1125" s="1" t="s">
        <v>7118</v>
      </c>
      <c r="B1125" t="s">
        <v>7119</v>
      </c>
      <c r="C1125" t="s">
        <v>10346</v>
      </c>
      <c r="D1125">
        <v>1</v>
      </c>
    </row>
    <row r="1126" spans="1:4">
      <c r="A1126" s="1" t="s">
        <v>7819</v>
      </c>
      <c r="B1126" t="s">
        <v>11872</v>
      </c>
      <c r="C1126" t="s">
        <v>8672</v>
      </c>
      <c r="D1126">
        <v>1</v>
      </c>
    </row>
    <row r="1127" spans="1:4">
      <c r="A1127" s="1" t="s">
        <v>7819</v>
      </c>
      <c r="B1127" t="s">
        <v>11872</v>
      </c>
      <c r="C1127" t="s">
        <v>8694</v>
      </c>
      <c r="D1127">
        <v>1</v>
      </c>
    </row>
    <row r="1128" spans="1:4">
      <c r="A1128" s="1" t="s">
        <v>7819</v>
      </c>
      <c r="B1128" t="s">
        <v>11872</v>
      </c>
      <c r="C1128" t="s">
        <v>8695</v>
      </c>
      <c r="D1128">
        <v>1</v>
      </c>
    </row>
    <row r="1129" spans="1:4">
      <c r="A1129" s="1" t="s">
        <v>7820</v>
      </c>
      <c r="B1129" t="s">
        <v>11873</v>
      </c>
      <c r="C1129" t="s">
        <v>8672</v>
      </c>
      <c r="D1129">
        <v>1</v>
      </c>
    </row>
    <row r="1130" spans="1:4">
      <c r="A1130" s="1" t="s">
        <v>7820</v>
      </c>
      <c r="B1130" t="s">
        <v>11873</v>
      </c>
      <c r="C1130" t="s">
        <v>8694</v>
      </c>
      <c r="D1130">
        <v>1</v>
      </c>
    </row>
    <row r="1131" spans="1:4">
      <c r="A1131" s="1" t="s">
        <v>7820</v>
      </c>
      <c r="B1131" t="s">
        <v>11873</v>
      </c>
      <c r="C1131" t="s">
        <v>8695</v>
      </c>
      <c r="D1131">
        <v>1</v>
      </c>
    </row>
    <row r="1132" spans="1:4">
      <c r="A1132" s="1" t="s">
        <v>7821</v>
      </c>
      <c r="B1132" t="s">
        <v>11874</v>
      </c>
      <c r="C1132" t="s">
        <v>8672</v>
      </c>
      <c r="D1132">
        <v>1</v>
      </c>
    </row>
    <row r="1133" spans="1:4">
      <c r="A1133" s="1" t="s">
        <v>7821</v>
      </c>
      <c r="B1133" t="s">
        <v>11874</v>
      </c>
      <c r="C1133" t="s">
        <v>8694</v>
      </c>
      <c r="D1133">
        <v>1</v>
      </c>
    </row>
    <row r="1134" spans="1:4">
      <c r="A1134" s="1" t="s">
        <v>7821</v>
      </c>
      <c r="B1134" t="s">
        <v>11874</v>
      </c>
      <c r="C1134" t="s">
        <v>8695</v>
      </c>
      <c r="D1134">
        <v>1</v>
      </c>
    </row>
    <row r="1135" spans="1:4">
      <c r="A1135" s="1" t="s">
        <v>7822</v>
      </c>
      <c r="B1135" t="s">
        <v>11875</v>
      </c>
      <c r="C1135" t="s">
        <v>8672</v>
      </c>
      <c r="D1135">
        <v>1</v>
      </c>
    </row>
    <row r="1136" spans="1:4">
      <c r="A1136" s="1" t="s">
        <v>7822</v>
      </c>
      <c r="B1136" t="s">
        <v>11875</v>
      </c>
      <c r="C1136" t="s">
        <v>8694</v>
      </c>
      <c r="D1136">
        <v>1</v>
      </c>
    </row>
    <row r="1137" spans="1:4">
      <c r="A1137" s="1" t="s">
        <v>7822</v>
      </c>
      <c r="B1137" t="s">
        <v>11875</v>
      </c>
      <c r="C1137" t="s">
        <v>8695</v>
      </c>
      <c r="D1137">
        <v>1</v>
      </c>
    </row>
    <row r="1138" spans="1:4">
      <c r="A1138" s="1" t="s">
        <v>7839</v>
      </c>
      <c r="B1138" t="s">
        <v>11876</v>
      </c>
      <c r="C1138" t="s">
        <v>8694</v>
      </c>
      <c r="D1138">
        <v>1</v>
      </c>
    </row>
    <row r="1139" spans="1:4">
      <c r="A1139" s="1" t="s">
        <v>7839</v>
      </c>
      <c r="B1139" t="s">
        <v>11876</v>
      </c>
      <c r="C1139" t="s">
        <v>8695</v>
      </c>
      <c r="D1139">
        <v>1</v>
      </c>
    </row>
    <row r="1140" spans="1:4">
      <c r="A1140" s="1" t="s">
        <v>7840</v>
      </c>
      <c r="B1140" t="s">
        <v>11877</v>
      </c>
      <c r="C1140" t="s">
        <v>8694</v>
      </c>
      <c r="D1140">
        <v>1</v>
      </c>
    </row>
    <row r="1141" spans="1:4">
      <c r="A1141" s="1" t="s">
        <v>7840</v>
      </c>
      <c r="B1141" t="s">
        <v>11877</v>
      </c>
      <c r="C1141" t="s">
        <v>8695</v>
      </c>
      <c r="D1141">
        <v>1</v>
      </c>
    </row>
    <row r="1142" spans="1:4">
      <c r="A1142" s="1" t="s">
        <v>7841</v>
      </c>
      <c r="B1142" t="s">
        <v>11878</v>
      </c>
      <c r="C1142" t="s">
        <v>8694</v>
      </c>
      <c r="D1142">
        <v>1</v>
      </c>
    </row>
    <row r="1143" spans="1:4">
      <c r="A1143" s="1" t="s">
        <v>7841</v>
      </c>
      <c r="B1143" t="s">
        <v>11878</v>
      </c>
      <c r="C1143" t="s">
        <v>8695</v>
      </c>
      <c r="D1143">
        <v>1</v>
      </c>
    </row>
    <row r="1144" spans="1:4">
      <c r="A1144" s="1" t="s">
        <v>7823</v>
      </c>
      <c r="B1144" t="s">
        <v>11879</v>
      </c>
      <c r="C1144" t="s">
        <v>8672</v>
      </c>
      <c r="D1144">
        <v>1</v>
      </c>
    </row>
    <row r="1145" spans="1:4">
      <c r="A1145" s="1" t="s">
        <v>7823</v>
      </c>
      <c r="B1145" t="s">
        <v>11879</v>
      </c>
      <c r="C1145" t="s">
        <v>8694</v>
      </c>
      <c r="D1145">
        <v>1</v>
      </c>
    </row>
    <row r="1146" spans="1:4">
      <c r="A1146" s="1" t="s">
        <v>7823</v>
      </c>
      <c r="B1146" t="s">
        <v>11879</v>
      </c>
      <c r="C1146" t="s">
        <v>8695</v>
      </c>
      <c r="D1146">
        <v>1</v>
      </c>
    </row>
    <row r="1147" spans="1:4">
      <c r="A1147" s="1" t="s">
        <v>7824</v>
      </c>
      <c r="B1147" t="s">
        <v>11880</v>
      </c>
      <c r="C1147" t="s">
        <v>8672</v>
      </c>
      <c r="D1147">
        <v>1</v>
      </c>
    </row>
    <row r="1148" spans="1:4">
      <c r="A1148" s="1" t="s">
        <v>7824</v>
      </c>
      <c r="B1148" t="s">
        <v>11880</v>
      </c>
      <c r="C1148" t="s">
        <v>8694</v>
      </c>
      <c r="D1148">
        <v>1</v>
      </c>
    </row>
    <row r="1149" spans="1:4">
      <c r="A1149" s="1" t="s">
        <v>7824</v>
      </c>
      <c r="B1149" t="s">
        <v>11880</v>
      </c>
      <c r="C1149" t="s">
        <v>8695</v>
      </c>
      <c r="D1149">
        <v>1</v>
      </c>
    </row>
    <row r="1150" spans="1:4">
      <c r="A1150" s="1" t="s">
        <v>7825</v>
      </c>
      <c r="B1150" t="s">
        <v>11881</v>
      </c>
      <c r="C1150" t="s">
        <v>8672</v>
      </c>
      <c r="D1150">
        <v>1</v>
      </c>
    </row>
    <row r="1151" spans="1:4">
      <c r="A1151" s="1" t="s">
        <v>7825</v>
      </c>
      <c r="B1151" t="s">
        <v>11881</v>
      </c>
      <c r="C1151" t="s">
        <v>8694</v>
      </c>
      <c r="D1151">
        <v>1</v>
      </c>
    </row>
    <row r="1152" spans="1:4">
      <c r="A1152" s="1" t="s">
        <v>7825</v>
      </c>
      <c r="B1152" t="s">
        <v>11881</v>
      </c>
      <c r="C1152" t="s">
        <v>8695</v>
      </c>
      <c r="D1152">
        <v>1</v>
      </c>
    </row>
    <row r="1153" spans="1:4">
      <c r="A1153" s="1" t="s">
        <v>7842</v>
      </c>
      <c r="B1153" t="s">
        <v>11882</v>
      </c>
      <c r="C1153" t="s">
        <v>8694</v>
      </c>
      <c r="D1153">
        <v>1</v>
      </c>
    </row>
    <row r="1154" spans="1:4">
      <c r="A1154" s="1" t="s">
        <v>7842</v>
      </c>
      <c r="B1154" t="s">
        <v>11882</v>
      </c>
      <c r="C1154" t="s">
        <v>8695</v>
      </c>
      <c r="D1154">
        <v>1</v>
      </c>
    </row>
    <row r="1155" spans="1:4">
      <c r="A1155" s="1" t="s">
        <v>7843</v>
      </c>
      <c r="B1155" t="s">
        <v>11883</v>
      </c>
      <c r="C1155" t="s">
        <v>8694</v>
      </c>
      <c r="D1155">
        <v>1</v>
      </c>
    </row>
    <row r="1156" spans="1:4">
      <c r="A1156" s="1" t="s">
        <v>7843</v>
      </c>
      <c r="B1156" t="s">
        <v>11883</v>
      </c>
      <c r="C1156" t="s">
        <v>8695</v>
      </c>
      <c r="D1156">
        <v>1</v>
      </c>
    </row>
    <row r="1157" spans="1:4">
      <c r="A1157" s="1" t="s">
        <v>6922</v>
      </c>
      <c r="B1157" t="s">
        <v>6923</v>
      </c>
      <c r="C1157" t="s">
        <v>10309</v>
      </c>
      <c r="D1157">
        <v>1</v>
      </c>
    </row>
    <row r="1158" spans="1:4">
      <c r="A1158" s="1" t="s">
        <v>8093</v>
      </c>
      <c r="B1158" t="s">
        <v>8094</v>
      </c>
      <c r="C1158" t="s">
        <v>8696</v>
      </c>
      <c r="D1158">
        <v>2</v>
      </c>
    </row>
    <row r="1159" spans="1:4">
      <c r="A1159" s="1" t="s">
        <v>8093</v>
      </c>
      <c r="B1159" t="s">
        <v>8094</v>
      </c>
      <c r="C1159" t="s">
        <v>8848</v>
      </c>
      <c r="D1159">
        <v>3</v>
      </c>
    </row>
    <row r="1160" spans="1:4">
      <c r="A1160" s="1" t="s">
        <v>8095</v>
      </c>
      <c r="B1160" t="s">
        <v>8096</v>
      </c>
      <c r="C1160" t="s">
        <v>8696</v>
      </c>
      <c r="D1160">
        <v>1</v>
      </c>
    </row>
    <row r="1161" spans="1:4">
      <c r="A1161" s="1" t="s">
        <v>8095</v>
      </c>
      <c r="B1161" t="s">
        <v>8096</v>
      </c>
      <c r="C1161" t="s">
        <v>8848</v>
      </c>
      <c r="D1161">
        <v>3</v>
      </c>
    </row>
    <row r="1162" spans="1:4">
      <c r="A1162" s="1" t="s">
        <v>8097</v>
      </c>
      <c r="B1162" t="s">
        <v>8098</v>
      </c>
      <c r="C1162" t="s">
        <v>8696</v>
      </c>
      <c r="D1162">
        <v>3</v>
      </c>
    </row>
    <row r="1163" spans="1:4">
      <c r="A1163" s="1" t="s">
        <v>8097</v>
      </c>
      <c r="B1163" t="s">
        <v>8098</v>
      </c>
      <c r="C1163" t="s">
        <v>8848</v>
      </c>
      <c r="D1163">
        <v>3</v>
      </c>
    </row>
    <row r="1164" spans="1:4">
      <c r="A1164" s="1" t="s">
        <v>8124</v>
      </c>
      <c r="B1164" t="s">
        <v>8125</v>
      </c>
      <c r="C1164" t="s">
        <v>8848</v>
      </c>
      <c r="D1164">
        <v>3</v>
      </c>
    </row>
    <row r="1165" spans="1:4">
      <c r="A1165" s="1" t="s">
        <v>6403</v>
      </c>
      <c r="B1165" t="s">
        <v>8116</v>
      </c>
      <c r="C1165" t="s">
        <v>8847</v>
      </c>
      <c r="D1165">
        <v>1</v>
      </c>
    </row>
    <row r="1166" spans="1:4">
      <c r="A1166" s="1" t="s">
        <v>6403</v>
      </c>
      <c r="B1166" t="s">
        <v>826</v>
      </c>
      <c r="C1166" t="s">
        <v>8696</v>
      </c>
      <c r="D1166">
        <v>3</v>
      </c>
    </row>
    <row r="1167" spans="1:4">
      <c r="A1167" s="1" t="s">
        <v>6403</v>
      </c>
      <c r="B1167" t="s">
        <v>826</v>
      </c>
      <c r="C1167" t="s">
        <v>8848</v>
      </c>
      <c r="D1167">
        <v>3</v>
      </c>
    </row>
    <row r="1168" spans="1:4">
      <c r="A1168" s="1" t="s">
        <v>6403</v>
      </c>
      <c r="B1168" t="s">
        <v>826</v>
      </c>
      <c r="C1168" t="s">
        <v>8849</v>
      </c>
      <c r="D1168">
        <v>1</v>
      </c>
    </row>
    <row r="1169" spans="1:4">
      <c r="A1169" s="1" t="s">
        <v>6403</v>
      </c>
      <c r="B1169" t="s">
        <v>6404</v>
      </c>
      <c r="C1169" t="s">
        <v>10137</v>
      </c>
      <c r="D1169">
        <v>5</v>
      </c>
    </row>
    <row r="1170" spans="1:4">
      <c r="A1170" s="1" t="s">
        <v>8099</v>
      </c>
      <c r="B1170" t="s">
        <v>8100</v>
      </c>
      <c r="C1170" t="s">
        <v>8696</v>
      </c>
      <c r="D1170">
        <v>2</v>
      </c>
    </row>
    <row r="1171" spans="1:4">
      <c r="A1171" s="1" t="s">
        <v>8099</v>
      </c>
      <c r="B1171" t="s">
        <v>8100</v>
      </c>
      <c r="C1171" t="s">
        <v>8849</v>
      </c>
      <c r="D1171">
        <v>3</v>
      </c>
    </row>
    <row r="1172" spans="1:4">
      <c r="A1172" s="1" t="s">
        <v>8126</v>
      </c>
      <c r="B1172" t="s">
        <v>8127</v>
      </c>
      <c r="C1172" t="s">
        <v>8848</v>
      </c>
      <c r="D1172">
        <v>3</v>
      </c>
    </row>
    <row r="1173" spans="1:4">
      <c r="A1173" s="1" t="s">
        <v>8126</v>
      </c>
      <c r="B1173" t="s">
        <v>8127</v>
      </c>
      <c r="C1173" t="s">
        <v>8849</v>
      </c>
      <c r="D1173">
        <v>1</v>
      </c>
    </row>
    <row r="1174" spans="1:4">
      <c r="A1174" s="1" t="s">
        <v>6405</v>
      </c>
      <c r="B1174" t="s">
        <v>6406</v>
      </c>
      <c r="C1174" t="s">
        <v>10138</v>
      </c>
      <c r="D1174">
        <v>2</v>
      </c>
    </row>
    <row r="1175" spans="1:4">
      <c r="A1175" s="1" t="s">
        <v>8101</v>
      </c>
      <c r="B1175" t="s">
        <v>8102</v>
      </c>
      <c r="C1175" t="s">
        <v>8696</v>
      </c>
      <c r="D1175">
        <v>3</v>
      </c>
    </row>
    <row r="1176" spans="1:4">
      <c r="A1176" s="1" t="s">
        <v>8101</v>
      </c>
      <c r="B1176" t="s">
        <v>8102</v>
      </c>
      <c r="C1176" t="s">
        <v>8847</v>
      </c>
      <c r="D1176">
        <v>1</v>
      </c>
    </row>
    <row r="1177" spans="1:4">
      <c r="A1177" s="1" t="s">
        <v>8101</v>
      </c>
      <c r="B1177" t="s">
        <v>8102</v>
      </c>
      <c r="C1177" t="s">
        <v>8848</v>
      </c>
      <c r="D1177">
        <v>3</v>
      </c>
    </row>
    <row r="1178" spans="1:4">
      <c r="A1178" s="1" t="s">
        <v>8101</v>
      </c>
      <c r="B1178" t="s">
        <v>8102</v>
      </c>
      <c r="C1178" t="s">
        <v>8849</v>
      </c>
      <c r="D1178">
        <v>3</v>
      </c>
    </row>
    <row r="1179" spans="1:4">
      <c r="A1179" s="1" t="s">
        <v>8103</v>
      </c>
      <c r="B1179" t="s">
        <v>8104</v>
      </c>
      <c r="C1179" t="s">
        <v>8696</v>
      </c>
      <c r="D1179">
        <v>3</v>
      </c>
    </row>
    <row r="1180" spans="1:4">
      <c r="A1180" s="1" t="s">
        <v>8103</v>
      </c>
      <c r="B1180" t="s">
        <v>8104</v>
      </c>
      <c r="C1180" t="s">
        <v>8849</v>
      </c>
      <c r="D1180">
        <v>2</v>
      </c>
    </row>
    <row r="1181" spans="1:4">
      <c r="A1181" s="1" t="s">
        <v>6407</v>
      </c>
      <c r="B1181" t="s">
        <v>6408</v>
      </c>
      <c r="C1181" t="s">
        <v>6409</v>
      </c>
      <c r="D1181">
        <v>4</v>
      </c>
    </row>
    <row r="1182" spans="1:4">
      <c r="A1182" s="1" t="s">
        <v>6407</v>
      </c>
      <c r="B1182" t="s">
        <v>6408</v>
      </c>
      <c r="C1182" t="s">
        <v>8696</v>
      </c>
      <c r="D1182">
        <v>2</v>
      </c>
    </row>
    <row r="1183" spans="1:4">
      <c r="A1183" s="1" t="s">
        <v>6407</v>
      </c>
      <c r="B1183" t="s">
        <v>6408</v>
      </c>
      <c r="C1183" t="s">
        <v>8847</v>
      </c>
      <c r="D1183">
        <v>3</v>
      </c>
    </row>
    <row r="1184" spans="1:4">
      <c r="A1184" s="1" t="s">
        <v>6407</v>
      </c>
      <c r="B1184" t="s">
        <v>6408</v>
      </c>
      <c r="C1184" t="s">
        <v>8848</v>
      </c>
      <c r="D1184">
        <v>3</v>
      </c>
    </row>
    <row r="1185" spans="1:4">
      <c r="A1185" s="1" t="s">
        <v>6407</v>
      </c>
      <c r="B1185" t="s">
        <v>6408</v>
      </c>
      <c r="C1185" t="s">
        <v>8849</v>
      </c>
      <c r="D1185">
        <v>3</v>
      </c>
    </row>
    <row r="1186" spans="1:4">
      <c r="A1186" s="1" t="s">
        <v>8105</v>
      </c>
      <c r="B1186" t="s">
        <v>8106</v>
      </c>
      <c r="C1186" t="s">
        <v>8696</v>
      </c>
      <c r="D1186">
        <v>2</v>
      </c>
    </row>
    <row r="1187" spans="1:4">
      <c r="A1187" s="1" t="s">
        <v>8105</v>
      </c>
      <c r="B1187" t="s">
        <v>8106</v>
      </c>
      <c r="C1187" t="s">
        <v>8849</v>
      </c>
      <c r="D1187">
        <v>3</v>
      </c>
    </row>
    <row r="1188" spans="1:4">
      <c r="A1188" s="1" t="s">
        <v>8107</v>
      </c>
      <c r="B1188" t="s">
        <v>8108</v>
      </c>
      <c r="C1188" t="s">
        <v>8696</v>
      </c>
      <c r="D1188">
        <v>2</v>
      </c>
    </row>
    <row r="1189" spans="1:4">
      <c r="A1189" s="1" t="s">
        <v>8107</v>
      </c>
      <c r="B1189" t="s">
        <v>8108</v>
      </c>
      <c r="C1189" t="s">
        <v>8849</v>
      </c>
      <c r="D1189">
        <v>3</v>
      </c>
    </row>
    <row r="1190" spans="1:4">
      <c r="A1190" s="1" t="s">
        <v>6410</v>
      </c>
      <c r="B1190" t="s">
        <v>6411</v>
      </c>
      <c r="C1190" t="s">
        <v>10139</v>
      </c>
      <c r="D1190">
        <v>8</v>
      </c>
    </row>
    <row r="1191" spans="1:4">
      <c r="A1191" s="1" t="s">
        <v>8109</v>
      </c>
      <c r="B1191" t="s">
        <v>8117</v>
      </c>
      <c r="C1191" t="s">
        <v>8847</v>
      </c>
      <c r="D1191">
        <v>3</v>
      </c>
    </row>
    <row r="1192" spans="1:4">
      <c r="A1192" s="1" t="s">
        <v>8109</v>
      </c>
      <c r="B1192" t="s">
        <v>8117</v>
      </c>
      <c r="C1192" t="s">
        <v>8849</v>
      </c>
      <c r="D1192">
        <v>3</v>
      </c>
    </row>
    <row r="1193" spans="1:4">
      <c r="A1193" s="1" t="s">
        <v>8109</v>
      </c>
      <c r="B1193" t="s">
        <v>8110</v>
      </c>
      <c r="C1193" t="s">
        <v>8696</v>
      </c>
      <c r="D1193">
        <v>3</v>
      </c>
    </row>
    <row r="1194" spans="1:4">
      <c r="A1194" s="1" t="s">
        <v>8111</v>
      </c>
      <c r="B1194" t="s">
        <v>8152</v>
      </c>
      <c r="C1194" t="s">
        <v>8849</v>
      </c>
      <c r="D1194">
        <v>3</v>
      </c>
    </row>
    <row r="1195" spans="1:4">
      <c r="A1195" s="1" t="s">
        <v>8111</v>
      </c>
      <c r="B1195" t="s">
        <v>8112</v>
      </c>
      <c r="C1195" t="s">
        <v>8696</v>
      </c>
      <c r="D1195">
        <v>3</v>
      </c>
    </row>
    <row r="1196" spans="1:4">
      <c r="A1196" s="1" t="s">
        <v>6412</v>
      </c>
      <c r="B1196" t="s">
        <v>745</v>
      </c>
      <c r="C1196" t="s">
        <v>8847</v>
      </c>
      <c r="D1196">
        <v>2</v>
      </c>
    </row>
    <row r="1197" spans="1:4">
      <c r="A1197" s="1" t="s">
        <v>6412</v>
      </c>
      <c r="B1197" t="s">
        <v>745</v>
      </c>
      <c r="C1197" t="s">
        <v>8848</v>
      </c>
      <c r="D1197">
        <v>3</v>
      </c>
    </row>
    <row r="1198" spans="1:4">
      <c r="A1198" s="1" t="s">
        <v>6412</v>
      </c>
      <c r="B1198" t="s">
        <v>745</v>
      </c>
      <c r="C1198" t="s">
        <v>8849</v>
      </c>
      <c r="D1198">
        <v>3</v>
      </c>
    </row>
    <row r="1199" spans="1:4">
      <c r="A1199" s="1" t="s">
        <v>6412</v>
      </c>
      <c r="B1199" t="s">
        <v>6413</v>
      </c>
      <c r="C1199" t="s">
        <v>10140</v>
      </c>
      <c r="D1199">
        <v>31</v>
      </c>
    </row>
    <row r="1200" spans="1:4">
      <c r="A1200" s="1" t="s">
        <v>6412</v>
      </c>
      <c r="B1200" t="s">
        <v>8113</v>
      </c>
      <c r="C1200" t="s">
        <v>8696</v>
      </c>
      <c r="D1200">
        <v>3</v>
      </c>
    </row>
    <row r="1201" spans="1:4">
      <c r="A1201" s="1" t="s">
        <v>8118</v>
      </c>
      <c r="B1201" t="s">
        <v>8119</v>
      </c>
      <c r="C1201" t="s">
        <v>8847</v>
      </c>
      <c r="D1201">
        <v>3</v>
      </c>
    </row>
    <row r="1202" spans="1:4">
      <c r="A1202" s="1" t="s">
        <v>8118</v>
      </c>
      <c r="B1202" t="s">
        <v>8153</v>
      </c>
      <c r="C1202" t="s">
        <v>8849</v>
      </c>
      <c r="D1202">
        <v>3</v>
      </c>
    </row>
    <row r="1203" spans="1:4">
      <c r="A1203" s="1" t="s">
        <v>8154</v>
      </c>
      <c r="B1203" t="s">
        <v>8155</v>
      </c>
      <c r="C1203" t="s">
        <v>8849</v>
      </c>
      <c r="D1203">
        <v>3</v>
      </c>
    </row>
    <row r="1204" spans="1:4">
      <c r="A1204" s="1" t="s">
        <v>6414</v>
      </c>
      <c r="B1204" t="s">
        <v>6415</v>
      </c>
      <c r="C1204" t="s">
        <v>10141</v>
      </c>
      <c r="D1204">
        <v>22</v>
      </c>
    </row>
    <row r="1205" spans="1:4">
      <c r="A1205" s="1" t="s">
        <v>6414</v>
      </c>
      <c r="B1205" t="s">
        <v>8128</v>
      </c>
      <c r="C1205" t="s">
        <v>8848</v>
      </c>
      <c r="D1205">
        <v>3</v>
      </c>
    </row>
    <row r="1206" spans="1:4">
      <c r="A1206" s="1" t="s">
        <v>8120</v>
      </c>
      <c r="B1206" t="s">
        <v>8121</v>
      </c>
      <c r="C1206" t="s">
        <v>8847</v>
      </c>
      <c r="D1206">
        <v>3</v>
      </c>
    </row>
    <row r="1207" spans="1:4">
      <c r="A1207" s="1" t="s">
        <v>8120</v>
      </c>
      <c r="B1207" t="s">
        <v>8121</v>
      </c>
      <c r="C1207" t="s">
        <v>8849</v>
      </c>
      <c r="D1207">
        <v>3</v>
      </c>
    </row>
    <row r="1208" spans="1:4">
      <c r="A1208" s="1" t="s">
        <v>8156</v>
      </c>
      <c r="B1208" t="s">
        <v>8157</v>
      </c>
      <c r="C1208" t="s">
        <v>8849</v>
      </c>
      <c r="D1208">
        <v>3</v>
      </c>
    </row>
    <row r="1209" spans="1:4">
      <c r="A1209" s="1" t="s">
        <v>6416</v>
      </c>
      <c r="B1209" t="s">
        <v>6417</v>
      </c>
      <c r="C1209" t="s">
        <v>10142</v>
      </c>
      <c r="D1209">
        <v>23</v>
      </c>
    </row>
    <row r="1210" spans="1:4">
      <c r="A1210" s="1" t="s">
        <v>6416</v>
      </c>
      <c r="B1210" t="s">
        <v>8122</v>
      </c>
      <c r="C1210" t="s">
        <v>8847</v>
      </c>
      <c r="D1210">
        <v>3</v>
      </c>
    </row>
    <row r="1211" spans="1:4">
      <c r="A1211" s="1" t="s">
        <v>6416</v>
      </c>
      <c r="B1211" t="s">
        <v>8122</v>
      </c>
      <c r="C1211" t="s">
        <v>8848</v>
      </c>
      <c r="D1211">
        <v>3</v>
      </c>
    </row>
    <row r="1212" spans="1:4">
      <c r="A1212" s="1" t="s">
        <v>6416</v>
      </c>
      <c r="B1212" t="s">
        <v>8122</v>
      </c>
      <c r="C1212" t="s">
        <v>8849</v>
      </c>
      <c r="D1212">
        <v>3</v>
      </c>
    </row>
    <row r="1213" spans="1:4">
      <c r="A1213" s="1" t="s">
        <v>3115</v>
      </c>
      <c r="B1213" t="s">
        <v>12005</v>
      </c>
      <c r="C1213" t="s">
        <v>8987</v>
      </c>
      <c r="D1213">
        <v>2</v>
      </c>
    </row>
    <row r="1214" spans="1:4">
      <c r="A1214" s="1" t="s">
        <v>3115</v>
      </c>
      <c r="B1214" t="s">
        <v>7511</v>
      </c>
      <c r="C1214" t="s">
        <v>7512</v>
      </c>
      <c r="D1214">
        <v>2</v>
      </c>
    </row>
    <row r="1215" spans="1:4">
      <c r="A1215" s="1" t="s">
        <v>3115</v>
      </c>
      <c r="B1215" t="s">
        <v>7511</v>
      </c>
      <c r="C1215" t="s">
        <v>10475</v>
      </c>
      <c r="D1215">
        <v>2</v>
      </c>
    </row>
    <row r="1216" spans="1:4">
      <c r="A1216" s="1" t="s">
        <v>3115</v>
      </c>
      <c r="B1216" t="s">
        <v>7511</v>
      </c>
      <c r="C1216" t="s">
        <v>8669</v>
      </c>
      <c r="D1216">
        <v>2</v>
      </c>
    </row>
    <row r="1217" spans="1:4">
      <c r="A1217" s="1" t="s">
        <v>3116</v>
      </c>
      <c r="B1217" t="s">
        <v>12006</v>
      </c>
      <c r="C1217" t="s">
        <v>8988</v>
      </c>
      <c r="D1217">
        <v>4</v>
      </c>
    </row>
    <row r="1218" spans="1:4">
      <c r="A1218" s="1" t="s">
        <v>3116</v>
      </c>
      <c r="B1218" t="s">
        <v>7513</v>
      </c>
      <c r="C1218" t="s">
        <v>7512</v>
      </c>
      <c r="D1218">
        <v>2</v>
      </c>
    </row>
    <row r="1219" spans="1:4">
      <c r="A1219" s="1" t="s">
        <v>3116</v>
      </c>
      <c r="B1219" t="s">
        <v>7513</v>
      </c>
      <c r="C1219" t="s">
        <v>10475</v>
      </c>
      <c r="D1219">
        <v>2</v>
      </c>
    </row>
    <row r="1220" spans="1:4">
      <c r="A1220" s="1" t="s">
        <v>3116</v>
      </c>
      <c r="B1220" t="s">
        <v>7513</v>
      </c>
      <c r="C1220" t="s">
        <v>8669</v>
      </c>
      <c r="D1220">
        <v>2</v>
      </c>
    </row>
    <row r="1221" spans="1:4">
      <c r="A1221" s="1" t="s">
        <v>3117</v>
      </c>
      <c r="B1221" t="s">
        <v>12007</v>
      </c>
      <c r="C1221" t="s">
        <v>8989</v>
      </c>
      <c r="D1221">
        <v>5</v>
      </c>
    </row>
    <row r="1222" spans="1:4">
      <c r="A1222" s="1" t="s">
        <v>3117</v>
      </c>
      <c r="B1222" t="s">
        <v>7514</v>
      </c>
      <c r="C1222" t="s">
        <v>7512</v>
      </c>
      <c r="D1222">
        <v>2</v>
      </c>
    </row>
    <row r="1223" spans="1:4">
      <c r="A1223" s="1" t="s">
        <v>3117</v>
      </c>
      <c r="B1223" t="s">
        <v>7514</v>
      </c>
      <c r="C1223" t="s">
        <v>10475</v>
      </c>
      <c r="D1223">
        <v>2</v>
      </c>
    </row>
    <row r="1224" spans="1:4">
      <c r="A1224" s="1" t="s">
        <v>3117</v>
      </c>
      <c r="B1224" t="s">
        <v>7514</v>
      </c>
      <c r="C1224" t="s">
        <v>8669</v>
      </c>
      <c r="D1224">
        <v>2</v>
      </c>
    </row>
    <row r="1225" spans="1:4">
      <c r="A1225" s="1" t="s">
        <v>3118</v>
      </c>
      <c r="B1225" t="s">
        <v>12008</v>
      </c>
      <c r="C1225" t="s">
        <v>8990</v>
      </c>
      <c r="D1225">
        <v>4</v>
      </c>
    </row>
    <row r="1226" spans="1:4">
      <c r="A1226" s="1" t="s">
        <v>3118</v>
      </c>
      <c r="B1226" t="s">
        <v>7515</v>
      </c>
      <c r="C1226" t="s">
        <v>7512</v>
      </c>
      <c r="D1226">
        <v>2</v>
      </c>
    </row>
    <row r="1227" spans="1:4">
      <c r="A1227" s="1" t="s">
        <v>3118</v>
      </c>
      <c r="B1227" t="s">
        <v>7515</v>
      </c>
      <c r="C1227" t="s">
        <v>10475</v>
      </c>
      <c r="D1227">
        <v>2</v>
      </c>
    </row>
    <row r="1228" spans="1:4">
      <c r="A1228" s="1" t="s">
        <v>3118</v>
      </c>
      <c r="B1228" t="s">
        <v>7515</v>
      </c>
      <c r="C1228" t="s">
        <v>8669</v>
      </c>
      <c r="D1228">
        <v>2</v>
      </c>
    </row>
    <row r="1229" spans="1:4">
      <c r="A1229" s="1" t="s">
        <v>3119</v>
      </c>
      <c r="B1229" t="s">
        <v>12009</v>
      </c>
      <c r="C1229" t="s">
        <v>8991</v>
      </c>
      <c r="D1229">
        <v>5</v>
      </c>
    </row>
    <row r="1230" spans="1:4">
      <c r="A1230" s="1" t="s">
        <v>3119</v>
      </c>
      <c r="B1230" t="s">
        <v>7516</v>
      </c>
      <c r="C1230" t="s">
        <v>7512</v>
      </c>
      <c r="D1230">
        <v>2</v>
      </c>
    </row>
    <row r="1231" spans="1:4">
      <c r="A1231" s="1" t="s">
        <v>3119</v>
      </c>
      <c r="B1231" t="s">
        <v>7516</v>
      </c>
      <c r="C1231" t="s">
        <v>10475</v>
      </c>
      <c r="D1231">
        <v>2</v>
      </c>
    </row>
    <row r="1232" spans="1:4">
      <c r="A1232" s="1" t="s">
        <v>3119</v>
      </c>
      <c r="B1232" t="s">
        <v>7516</v>
      </c>
      <c r="C1232" t="s">
        <v>8669</v>
      </c>
      <c r="D1232">
        <v>2</v>
      </c>
    </row>
    <row r="1233" spans="1:4">
      <c r="A1233" s="1" t="s">
        <v>3120</v>
      </c>
      <c r="B1233" t="s">
        <v>12010</v>
      </c>
      <c r="C1233" t="s">
        <v>8992</v>
      </c>
      <c r="D1233">
        <v>5</v>
      </c>
    </row>
    <row r="1234" spans="1:4">
      <c r="A1234" s="1" t="s">
        <v>3120</v>
      </c>
      <c r="B1234" t="s">
        <v>7517</v>
      </c>
      <c r="C1234" t="s">
        <v>7512</v>
      </c>
      <c r="D1234">
        <v>2</v>
      </c>
    </row>
    <row r="1235" spans="1:4">
      <c r="A1235" s="1" t="s">
        <v>3120</v>
      </c>
      <c r="B1235" t="s">
        <v>7517</v>
      </c>
      <c r="C1235" t="s">
        <v>10475</v>
      </c>
      <c r="D1235">
        <v>2</v>
      </c>
    </row>
    <row r="1236" spans="1:4">
      <c r="A1236" s="1" t="s">
        <v>3120</v>
      </c>
      <c r="B1236" t="s">
        <v>7517</v>
      </c>
      <c r="C1236" t="s">
        <v>8669</v>
      </c>
      <c r="D1236">
        <v>2</v>
      </c>
    </row>
    <row r="1237" spans="1:4">
      <c r="A1237" s="1" t="s">
        <v>3121</v>
      </c>
      <c r="B1237" t="s">
        <v>12011</v>
      </c>
      <c r="C1237" t="s">
        <v>8993</v>
      </c>
      <c r="D1237">
        <v>5</v>
      </c>
    </row>
    <row r="1238" spans="1:4">
      <c r="A1238" s="1" t="s">
        <v>3121</v>
      </c>
      <c r="B1238" t="s">
        <v>7518</v>
      </c>
      <c r="C1238" t="s">
        <v>7512</v>
      </c>
      <c r="D1238">
        <v>2</v>
      </c>
    </row>
    <row r="1239" spans="1:4">
      <c r="A1239" s="1" t="s">
        <v>3121</v>
      </c>
      <c r="B1239" t="s">
        <v>7518</v>
      </c>
      <c r="C1239" t="s">
        <v>10475</v>
      </c>
      <c r="D1239">
        <v>2</v>
      </c>
    </row>
    <row r="1240" spans="1:4">
      <c r="A1240" s="1" t="s">
        <v>3121</v>
      </c>
      <c r="B1240" t="s">
        <v>7518</v>
      </c>
      <c r="C1240" t="s">
        <v>8669</v>
      </c>
      <c r="D1240">
        <v>2</v>
      </c>
    </row>
    <row r="1241" spans="1:4">
      <c r="A1241" s="1" t="s">
        <v>3122</v>
      </c>
      <c r="B1241" t="s">
        <v>12012</v>
      </c>
      <c r="C1241" t="s">
        <v>8994</v>
      </c>
      <c r="D1241">
        <v>5</v>
      </c>
    </row>
    <row r="1242" spans="1:4">
      <c r="A1242" s="1" t="s">
        <v>3122</v>
      </c>
      <c r="B1242" t="s">
        <v>7519</v>
      </c>
      <c r="C1242" t="s">
        <v>7512</v>
      </c>
      <c r="D1242">
        <v>2</v>
      </c>
    </row>
    <row r="1243" spans="1:4">
      <c r="A1243" s="1" t="s">
        <v>3122</v>
      </c>
      <c r="B1243" t="s">
        <v>7519</v>
      </c>
      <c r="C1243" t="s">
        <v>10475</v>
      </c>
      <c r="D1243">
        <v>2</v>
      </c>
    </row>
    <row r="1244" spans="1:4">
      <c r="A1244" s="1" t="s">
        <v>3122</v>
      </c>
      <c r="B1244" t="s">
        <v>7519</v>
      </c>
      <c r="C1244" t="s">
        <v>8669</v>
      </c>
      <c r="D1244">
        <v>2</v>
      </c>
    </row>
    <row r="1245" spans="1:4">
      <c r="A1245" s="1" t="s">
        <v>3123</v>
      </c>
      <c r="B1245" t="s">
        <v>12013</v>
      </c>
      <c r="C1245" t="s">
        <v>8995</v>
      </c>
      <c r="D1245">
        <v>6</v>
      </c>
    </row>
    <row r="1246" spans="1:4">
      <c r="A1246" s="1" t="s">
        <v>3123</v>
      </c>
      <c r="B1246" t="s">
        <v>12013</v>
      </c>
      <c r="C1246" t="s">
        <v>8996</v>
      </c>
      <c r="D1246">
        <v>3</v>
      </c>
    </row>
    <row r="1247" spans="1:4">
      <c r="A1247" s="1" t="s">
        <v>3123</v>
      </c>
      <c r="B1247" t="s">
        <v>7520</v>
      </c>
      <c r="C1247" t="s">
        <v>7512</v>
      </c>
      <c r="D1247">
        <v>2</v>
      </c>
    </row>
    <row r="1248" spans="1:4">
      <c r="A1248" s="1" t="s">
        <v>3123</v>
      </c>
      <c r="B1248" t="s">
        <v>7520</v>
      </c>
      <c r="C1248" t="s">
        <v>10475</v>
      </c>
      <c r="D1248">
        <v>2</v>
      </c>
    </row>
    <row r="1249" spans="1:4">
      <c r="A1249" s="1" t="s">
        <v>3123</v>
      </c>
      <c r="B1249" t="s">
        <v>7520</v>
      </c>
      <c r="C1249" t="s">
        <v>8669</v>
      </c>
      <c r="D1249">
        <v>2</v>
      </c>
    </row>
    <row r="1250" spans="1:4">
      <c r="A1250" s="1" t="s">
        <v>2996</v>
      </c>
      <c r="B1250" t="s">
        <v>12014</v>
      </c>
      <c r="C1250" t="s">
        <v>8996</v>
      </c>
      <c r="D1250">
        <v>8</v>
      </c>
    </row>
    <row r="1251" spans="1:4">
      <c r="A1251" s="1" t="s">
        <v>2996</v>
      </c>
      <c r="B1251" t="s">
        <v>7521</v>
      </c>
      <c r="C1251" t="s">
        <v>7512</v>
      </c>
      <c r="D1251">
        <v>2</v>
      </c>
    </row>
    <row r="1252" spans="1:4">
      <c r="A1252" s="1" t="s">
        <v>2996</v>
      </c>
      <c r="B1252" t="s">
        <v>7521</v>
      </c>
      <c r="C1252" t="s">
        <v>10475</v>
      </c>
      <c r="D1252">
        <v>2</v>
      </c>
    </row>
    <row r="1253" spans="1:4">
      <c r="A1253" s="1" t="s">
        <v>2996</v>
      </c>
      <c r="B1253" t="s">
        <v>7521</v>
      </c>
      <c r="C1253" t="s">
        <v>8669</v>
      </c>
      <c r="D1253">
        <v>2</v>
      </c>
    </row>
    <row r="1254" spans="1:4">
      <c r="A1254" s="1" t="s">
        <v>2997</v>
      </c>
      <c r="B1254" t="s">
        <v>12015</v>
      </c>
      <c r="C1254" t="s">
        <v>8997</v>
      </c>
      <c r="D1254">
        <v>12</v>
      </c>
    </row>
    <row r="1255" spans="1:4">
      <c r="A1255" s="1" t="s">
        <v>2997</v>
      </c>
      <c r="B1255" t="s">
        <v>7522</v>
      </c>
      <c r="C1255" t="s">
        <v>7512</v>
      </c>
      <c r="D1255">
        <v>2</v>
      </c>
    </row>
    <row r="1256" spans="1:4">
      <c r="A1256" s="1" t="s">
        <v>2997</v>
      </c>
      <c r="B1256" t="s">
        <v>7522</v>
      </c>
      <c r="C1256" t="s">
        <v>10475</v>
      </c>
      <c r="D1256">
        <v>2</v>
      </c>
    </row>
    <row r="1257" spans="1:4">
      <c r="A1257" s="1" t="s">
        <v>2997</v>
      </c>
      <c r="B1257" t="s">
        <v>7522</v>
      </c>
      <c r="C1257" t="s">
        <v>8669</v>
      </c>
      <c r="D1257">
        <v>2</v>
      </c>
    </row>
    <row r="1258" spans="1:4">
      <c r="A1258" s="1" t="s">
        <v>2998</v>
      </c>
      <c r="B1258" t="s">
        <v>12016</v>
      </c>
      <c r="C1258" t="s">
        <v>8998</v>
      </c>
      <c r="D1258">
        <v>13</v>
      </c>
    </row>
    <row r="1259" spans="1:4">
      <c r="A1259" s="1" t="s">
        <v>2998</v>
      </c>
      <c r="B1259" t="s">
        <v>7523</v>
      </c>
      <c r="C1259" t="s">
        <v>7512</v>
      </c>
      <c r="D1259">
        <v>2</v>
      </c>
    </row>
    <row r="1260" spans="1:4">
      <c r="A1260" s="1" t="s">
        <v>2998</v>
      </c>
      <c r="B1260" t="s">
        <v>7523</v>
      </c>
      <c r="C1260" t="s">
        <v>10475</v>
      </c>
      <c r="D1260">
        <v>2</v>
      </c>
    </row>
    <row r="1261" spans="1:4">
      <c r="A1261" s="1" t="s">
        <v>2998</v>
      </c>
      <c r="B1261" t="s">
        <v>7523</v>
      </c>
      <c r="C1261" t="s">
        <v>8669</v>
      </c>
      <c r="D1261">
        <v>2</v>
      </c>
    </row>
    <row r="1262" spans="1:4">
      <c r="A1262" s="1" t="s">
        <v>2999</v>
      </c>
      <c r="B1262" t="s">
        <v>12017</v>
      </c>
      <c r="C1262" t="s">
        <v>8999</v>
      </c>
      <c r="D1262">
        <v>13</v>
      </c>
    </row>
    <row r="1263" spans="1:4">
      <c r="A1263" s="1" t="s">
        <v>2999</v>
      </c>
      <c r="B1263" t="s">
        <v>7524</v>
      </c>
      <c r="C1263" t="s">
        <v>7512</v>
      </c>
      <c r="D1263">
        <v>2</v>
      </c>
    </row>
    <row r="1264" spans="1:4">
      <c r="A1264" s="1" t="s">
        <v>2999</v>
      </c>
      <c r="B1264" t="s">
        <v>7524</v>
      </c>
      <c r="C1264" t="s">
        <v>10475</v>
      </c>
      <c r="D1264">
        <v>2</v>
      </c>
    </row>
    <row r="1265" spans="1:4">
      <c r="A1265" s="1" t="s">
        <v>3000</v>
      </c>
      <c r="B1265" t="s">
        <v>12018</v>
      </c>
      <c r="C1265" t="s">
        <v>9000</v>
      </c>
      <c r="D1265">
        <v>13</v>
      </c>
    </row>
    <row r="1266" spans="1:4">
      <c r="A1266" s="1" t="s">
        <v>3000</v>
      </c>
      <c r="B1266" t="s">
        <v>7525</v>
      </c>
      <c r="C1266" t="s">
        <v>7512</v>
      </c>
      <c r="D1266">
        <v>2</v>
      </c>
    </row>
    <row r="1267" spans="1:4">
      <c r="A1267" s="1" t="s">
        <v>3000</v>
      </c>
      <c r="B1267" t="s">
        <v>7525</v>
      </c>
      <c r="C1267" t="s">
        <v>10475</v>
      </c>
      <c r="D1267">
        <v>2</v>
      </c>
    </row>
    <row r="1268" spans="1:4">
      <c r="A1268" s="1" t="s">
        <v>3001</v>
      </c>
      <c r="B1268" t="s">
        <v>11884</v>
      </c>
      <c r="C1268" t="s">
        <v>9001</v>
      </c>
      <c r="D1268">
        <v>8</v>
      </c>
    </row>
    <row r="1269" spans="1:4">
      <c r="A1269" s="1" t="s">
        <v>3001</v>
      </c>
      <c r="B1269" t="s">
        <v>11884</v>
      </c>
      <c r="C1269" t="s">
        <v>7512</v>
      </c>
      <c r="D1269">
        <v>2</v>
      </c>
    </row>
    <row r="1270" spans="1:4">
      <c r="A1270" s="1" t="s">
        <v>3001</v>
      </c>
      <c r="B1270" t="s">
        <v>11884</v>
      </c>
      <c r="C1270" t="s">
        <v>8669</v>
      </c>
      <c r="D1270">
        <v>2</v>
      </c>
    </row>
    <row r="1271" spans="1:4">
      <c r="A1271" s="1" t="s">
        <v>3001</v>
      </c>
      <c r="B1271" t="s">
        <v>7526</v>
      </c>
      <c r="C1271" t="s">
        <v>10475</v>
      </c>
      <c r="D1271">
        <v>2</v>
      </c>
    </row>
    <row r="1272" spans="1:4">
      <c r="A1272" s="1" t="s">
        <v>3002</v>
      </c>
      <c r="B1272" t="s">
        <v>12019</v>
      </c>
      <c r="C1272" t="s">
        <v>9002</v>
      </c>
      <c r="D1272">
        <v>8</v>
      </c>
    </row>
    <row r="1273" spans="1:4">
      <c r="A1273" s="1" t="s">
        <v>3002</v>
      </c>
      <c r="B1273" t="s">
        <v>7527</v>
      </c>
      <c r="C1273" t="s">
        <v>7512</v>
      </c>
      <c r="D1273">
        <v>2</v>
      </c>
    </row>
    <row r="1274" spans="1:4">
      <c r="A1274" s="1" t="s">
        <v>3002</v>
      </c>
      <c r="B1274" t="s">
        <v>7527</v>
      </c>
      <c r="C1274" t="s">
        <v>10475</v>
      </c>
      <c r="D1274">
        <v>2</v>
      </c>
    </row>
    <row r="1275" spans="1:4">
      <c r="A1275" s="1" t="s">
        <v>3002</v>
      </c>
      <c r="B1275" t="s">
        <v>7527</v>
      </c>
      <c r="C1275" t="s">
        <v>8669</v>
      </c>
      <c r="D1275">
        <v>2</v>
      </c>
    </row>
    <row r="1276" spans="1:4">
      <c r="A1276" s="1" t="s">
        <v>3003</v>
      </c>
      <c r="B1276" t="s">
        <v>11885</v>
      </c>
      <c r="C1276" t="s">
        <v>9003</v>
      </c>
      <c r="D1276">
        <v>8</v>
      </c>
    </row>
    <row r="1277" spans="1:4">
      <c r="A1277" s="1" t="s">
        <v>3003</v>
      </c>
      <c r="B1277" t="s">
        <v>11885</v>
      </c>
      <c r="C1277" t="s">
        <v>7512</v>
      </c>
      <c r="D1277">
        <v>2</v>
      </c>
    </row>
    <row r="1278" spans="1:4">
      <c r="A1278" s="1" t="s">
        <v>3003</v>
      </c>
      <c r="B1278" t="s">
        <v>11885</v>
      </c>
      <c r="C1278" t="s">
        <v>10475</v>
      </c>
      <c r="D1278">
        <v>2</v>
      </c>
    </row>
    <row r="1279" spans="1:4">
      <c r="A1279" s="1" t="s">
        <v>3003</v>
      </c>
      <c r="B1279" t="s">
        <v>11885</v>
      </c>
      <c r="C1279" t="s">
        <v>8669</v>
      </c>
      <c r="D1279">
        <v>2</v>
      </c>
    </row>
    <row r="1280" spans="1:4">
      <c r="A1280" s="1" t="s">
        <v>6537</v>
      </c>
      <c r="B1280" t="s">
        <v>6538</v>
      </c>
      <c r="C1280" t="s">
        <v>10207</v>
      </c>
      <c r="D1280">
        <v>16</v>
      </c>
    </row>
    <row r="1281" spans="1:4">
      <c r="A1281" s="1" t="s">
        <v>6537</v>
      </c>
      <c r="B1281" t="s">
        <v>12091</v>
      </c>
      <c r="C1281" t="s">
        <v>8668</v>
      </c>
      <c r="D1281">
        <v>2</v>
      </c>
    </row>
    <row r="1282" spans="1:4">
      <c r="A1282" s="1" t="s">
        <v>6540</v>
      </c>
      <c r="B1282" t="s">
        <v>6541</v>
      </c>
      <c r="C1282" t="s">
        <v>10208</v>
      </c>
      <c r="D1282">
        <v>8</v>
      </c>
    </row>
    <row r="1283" spans="1:4">
      <c r="A1283" s="1" t="s">
        <v>6540</v>
      </c>
      <c r="B1283" t="s">
        <v>12092</v>
      </c>
      <c r="C1283" t="s">
        <v>8668</v>
      </c>
      <c r="D1283">
        <v>2</v>
      </c>
    </row>
    <row r="1284" spans="1:4">
      <c r="A1284" s="1" t="s">
        <v>6543</v>
      </c>
      <c r="B1284" t="s">
        <v>12001</v>
      </c>
      <c r="C1284" t="s">
        <v>6544</v>
      </c>
      <c r="D1284">
        <v>19</v>
      </c>
    </row>
    <row r="1285" spans="1:4">
      <c r="A1285" s="1" t="s">
        <v>6543</v>
      </c>
      <c r="B1285" t="s">
        <v>12001</v>
      </c>
      <c r="C1285" t="s">
        <v>8668</v>
      </c>
      <c r="D1285">
        <v>2</v>
      </c>
    </row>
    <row r="1286" spans="1:4">
      <c r="A1286" s="1" t="s">
        <v>6546</v>
      </c>
      <c r="B1286" t="s">
        <v>12002</v>
      </c>
      <c r="C1286" t="s">
        <v>6547</v>
      </c>
      <c r="D1286">
        <v>58</v>
      </c>
    </row>
    <row r="1287" spans="1:4">
      <c r="A1287" s="1" t="s">
        <v>6546</v>
      </c>
      <c r="B1287" t="s">
        <v>12002</v>
      </c>
      <c r="C1287" t="s">
        <v>8668</v>
      </c>
      <c r="D1287">
        <v>2</v>
      </c>
    </row>
    <row r="1288" spans="1:4">
      <c r="A1288" s="1" t="s">
        <v>6549</v>
      </c>
      <c r="B1288" t="s">
        <v>12003</v>
      </c>
      <c r="C1288" t="s">
        <v>6550</v>
      </c>
      <c r="D1288">
        <v>68</v>
      </c>
    </row>
    <row r="1289" spans="1:4">
      <c r="A1289" s="1" t="s">
        <v>6549</v>
      </c>
      <c r="B1289" t="s">
        <v>12003</v>
      </c>
      <c r="C1289" t="s">
        <v>8668</v>
      </c>
      <c r="D1289">
        <v>2</v>
      </c>
    </row>
    <row r="1290" spans="1:4">
      <c r="A1290" s="1" t="s">
        <v>6552</v>
      </c>
      <c r="B1290" t="s">
        <v>6553</v>
      </c>
      <c r="C1290" t="s">
        <v>10209</v>
      </c>
      <c r="D1290">
        <v>38</v>
      </c>
    </row>
    <row r="1291" spans="1:4">
      <c r="A1291" s="1" t="s">
        <v>6552</v>
      </c>
      <c r="B1291" t="s">
        <v>12093</v>
      </c>
      <c r="C1291" t="s">
        <v>8668</v>
      </c>
      <c r="D1291">
        <v>2</v>
      </c>
    </row>
    <row r="1292" spans="1:4">
      <c r="A1292" s="1" t="s">
        <v>6555</v>
      </c>
      <c r="B1292" t="s">
        <v>6556</v>
      </c>
      <c r="C1292" t="s">
        <v>10210</v>
      </c>
      <c r="D1292">
        <v>8</v>
      </c>
    </row>
    <row r="1293" spans="1:4">
      <c r="A1293" s="1" t="s">
        <v>6555</v>
      </c>
      <c r="B1293" t="s">
        <v>12094</v>
      </c>
      <c r="C1293" t="s">
        <v>8668</v>
      </c>
      <c r="D1293">
        <v>2</v>
      </c>
    </row>
    <row r="1294" spans="1:4">
      <c r="A1294" s="1" t="s">
        <v>6558</v>
      </c>
      <c r="B1294" t="s">
        <v>6559</v>
      </c>
      <c r="C1294" t="s">
        <v>10211</v>
      </c>
      <c r="D1294">
        <v>34</v>
      </c>
    </row>
    <row r="1295" spans="1:4">
      <c r="A1295" s="1" t="s">
        <v>6558</v>
      </c>
      <c r="B1295" t="s">
        <v>12095</v>
      </c>
      <c r="C1295" t="s">
        <v>8668</v>
      </c>
      <c r="D1295">
        <v>2</v>
      </c>
    </row>
    <row r="1296" spans="1:4">
      <c r="A1296" s="1" t="s">
        <v>6561</v>
      </c>
      <c r="B1296" t="s">
        <v>6562</v>
      </c>
      <c r="C1296" t="s">
        <v>10212</v>
      </c>
      <c r="D1296">
        <v>53</v>
      </c>
    </row>
    <row r="1297" spans="1:4">
      <c r="A1297" s="1" t="s">
        <v>6561</v>
      </c>
      <c r="B1297" t="s">
        <v>12096</v>
      </c>
      <c r="C1297" t="s">
        <v>8668</v>
      </c>
      <c r="D1297">
        <v>2</v>
      </c>
    </row>
    <row r="1298" spans="1:4">
      <c r="A1298" s="1" t="s">
        <v>6564</v>
      </c>
      <c r="B1298" t="s">
        <v>6565</v>
      </c>
      <c r="C1298" t="s">
        <v>10213</v>
      </c>
      <c r="D1298">
        <v>39</v>
      </c>
    </row>
    <row r="1299" spans="1:4">
      <c r="A1299" s="1" t="s">
        <v>6564</v>
      </c>
      <c r="B1299" t="s">
        <v>12097</v>
      </c>
      <c r="C1299" t="s">
        <v>8668</v>
      </c>
      <c r="D1299">
        <v>2</v>
      </c>
    </row>
    <row r="1300" spans="1:4">
      <c r="A1300" s="1" t="s">
        <v>6566</v>
      </c>
      <c r="B1300" t="s">
        <v>6567</v>
      </c>
      <c r="C1300" t="s">
        <v>10214</v>
      </c>
      <c r="D1300">
        <v>23</v>
      </c>
    </row>
    <row r="1301" spans="1:4">
      <c r="A1301" s="1" t="s">
        <v>6566</v>
      </c>
      <c r="B1301" t="s">
        <v>12098</v>
      </c>
      <c r="C1301" t="s">
        <v>8668</v>
      </c>
      <c r="D1301">
        <v>2</v>
      </c>
    </row>
    <row r="1302" spans="1:4">
      <c r="A1302" s="1" t="s">
        <v>6568</v>
      </c>
      <c r="B1302" t="s">
        <v>6569</v>
      </c>
      <c r="C1302" t="s">
        <v>10215</v>
      </c>
      <c r="D1302">
        <v>21</v>
      </c>
    </row>
    <row r="1303" spans="1:4">
      <c r="A1303" s="1" t="s">
        <v>6568</v>
      </c>
      <c r="B1303" t="s">
        <v>12099</v>
      </c>
      <c r="C1303" t="s">
        <v>8668</v>
      </c>
      <c r="D1303">
        <v>2</v>
      </c>
    </row>
    <row r="1304" spans="1:4">
      <c r="A1304" s="1" t="s">
        <v>6570</v>
      </c>
      <c r="B1304" t="s">
        <v>6571</v>
      </c>
      <c r="C1304" t="s">
        <v>10216</v>
      </c>
      <c r="D1304">
        <v>43</v>
      </c>
    </row>
    <row r="1305" spans="1:4">
      <c r="A1305" s="1" t="s">
        <v>6570</v>
      </c>
      <c r="B1305" t="s">
        <v>12100</v>
      </c>
      <c r="C1305" t="s">
        <v>8668</v>
      </c>
      <c r="D1305">
        <v>2</v>
      </c>
    </row>
    <row r="1306" spans="1:4">
      <c r="A1306" s="1" t="s">
        <v>2954</v>
      </c>
      <c r="B1306" t="s">
        <v>12101</v>
      </c>
      <c r="C1306" t="s">
        <v>8668</v>
      </c>
      <c r="D1306">
        <v>1</v>
      </c>
    </row>
    <row r="1307" spans="1:4">
      <c r="A1307" s="1" t="s">
        <v>2954</v>
      </c>
      <c r="B1307" t="s">
        <v>36</v>
      </c>
      <c r="C1307" t="s">
        <v>9004</v>
      </c>
      <c r="D1307">
        <v>5</v>
      </c>
    </row>
    <row r="1308" spans="1:4">
      <c r="A1308" s="1" t="s">
        <v>2232</v>
      </c>
      <c r="B1308" t="s">
        <v>12102</v>
      </c>
      <c r="C1308" t="s">
        <v>8668</v>
      </c>
      <c r="D1308">
        <v>1</v>
      </c>
    </row>
    <row r="1309" spans="1:4">
      <c r="A1309" s="1" t="s">
        <v>2232</v>
      </c>
      <c r="B1309" t="s">
        <v>12026</v>
      </c>
      <c r="C1309" t="s">
        <v>9005</v>
      </c>
      <c r="D1309">
        <v>8</v>
      </c>
    </row>
    <row r="1310" spans="1:4">
      <c r="A1310" s="1" t="s">
        <v>2232</v>
      </c>
      <c r="B1310" t="s">
        <v>12027</v>
      </c>
      <c r="C1310" t="s">
        <v>9005</v>
      </c>
      <c r="D1310">
        <v>2</v>
      </c>
    </row>
    <row r="1311" spans="1:4">
      <c r="A1311" s="1" t="s">
        <v>2232</v>
      </c>
      <c r="B1311" t="s">
        <v>37</v>
      </c>
      <c r="C1311" t="s">
        <v>9004</v>
      </c>
      <c r="D1311">
        <v>17</v>
      </c>
    </row>
    <row r="1312" spans="1:4">
      <c r="A1312" s="1" t="s">
        <v>2233</v>
      </c>
      <c r="B1312" t="s">
        <v>12103</v>
      </c>
      <c r="C1312" t="s">
        <v>8668</v>
      </c>
      <c r="D1312">
        <v>1</v>
      </c>
    </row>
    <row r="1313" spans="1:4">
      <c r="A1313" s="1" t="s">
        <v>2233</v>
      </c>
      <c r="B1313" t="s">
        <v>12028</v>
      </c>
      <c r="C1313" t="s">
        <v>9005</v>
      </c>
      <c r="D1313">
        <v>10</v>
      </c>
    </row>
    <row r="1314" spans="1:4">
      <c r="A1314" s="1" t="s">
        <v>2233</v>
      </c>
      <c r="B1314" t="s">
        <v>38</v>
      </c>
      <c r="C1314" t="s">
        <v>9004</v>
      </c>
      <c r="D1314">
        <v>14</v>
      </c>
    </row>
    <row r="1315" spans="1:4">
      <c r="A1315" s="1" t="s">
        <v>2234</v>
      </c>
      <c r="B1315" t="s">
        <v>12004</v>
      </c>
      <c r="C1315" t="s">
        <v>6124</v>
      </c>
      <c r="D1315">
        <v>5</v>
      </c>
    </row>
    <row r="1316" spans="1:4">
      <c r="A1316" s="1" t="s">
        <v>2234</v>
      </c>
      <c r="B1316" t="s">
        <v>12004</v>
      </c>
      <c r="C1316" t="s">
        <v>9005</v>
      </c>
      <c r="D1316">
        <v>10</v>
      </c>
    </row>
    <row r="1317" spans="1:4">
      <c r="A1317" s="1" t="s">
        <v>2234</v>
      </c>
      <c r="B1317" t="s">
        <v>12004</v>
      </c>
      <c r="C1317" t="s">
        <v>8668</v>
      </c>
      <c r="D1317">
        <v>1</v>
      </c>
    </row>
    <row r="1318" spans="1:4">
      <c r="A1318" s="1" t="s">
        <v>2235</v>
      </c>
      <c r="B1318" t="s">
        <v>12104</v>
      </c>
      <c r="C1318" t="s">
        <v>8668</v>
      </c>
      <c r="D1318">
        <v>1</v>
      </c>
    </row>
    <row r="1319" spans="1:4">
      <c r="A1319" s="1" t="s">
        <v>2235</v>
      </c>
      <c r="B1319" t="s">
        <v>12029</v>
      </c>
      <c r="C1319" t="s">
        <v>9005</v>
      </c>
      <c r="D1319">
        <v>10</v>
      </c>
    </row>
    <row r="1320" spans="1:4">
      <c r="A1320" s="1" t="s">
        <v>2235</v>
      </c>
      <c r="B1320" t="s">
        <v>39</v>
      </c>
      <c r="C1320" t="s">
        <v>9006</v>
      </c>
      <c r="D1320">
        <v>7</v>
      </c>
    </row>
    <row r="1321" spans="1:4">
      <c r="A1321" s="1" t="s">
        <v>2955</v>
      </c>
      <c r="B1321" t="s">
        <v>40</v>
      </c>
      <c r="C1321" t="s">
        <v>6125</v>
      </c>
      <c r="D1321">
        <v>0</v>
      </c>
    </row>
    <row r="1322" spans="1:4">
      <c r="A1322" s="1" t="s">
        <v>2955</v>
      </c>
      <c r="B1322" t="s">
        <v>40</v>
      </c>
      <c r="C1322" t="s">
        <v>8668</v>
      </c>
      <c r="D1322">
        <v>0</v>
      </c>
    </row>
    <row r="1323" spans="1:4">
      <c r="A1323" s="1" t="s">
        <v>3077</v>
      </c>
      <c r="B1323" t="s">
        <v>12105</v>
      </c>
      <c r="C1323" t="s">
        <v>8668</v>
      </c>
      <c r="D1323">
        <v>1</v>
      </c>
    </row>
    <row r="1324" spans="1:4">
      <c r="A1324" s="1" t="s">
        <v>3077</v>
      </c>
      <c r="B1324" t="s">
        <v>41</v>
      </c>
      <c r="C1324" t="s">
        <v>9007</v>
      </c>
      <c r="D1324">
        <v>18</v>
      </c>
    </row>
    <row r="1325" spans="1:4">
      <c r="A1325" s="1" t="s">
        <v>7656</v>
      </c>
      <c r="B1325" t="s">
        <v>12106</v>
      </c>
      <c r="C1325" t="s">
        <v>8668</v>
      </c>
      <c r="D1325">
        <v>0</v>
      </c>
    </row>
    <row r="1326" spans="1:4">
      <c r="A1326" s="1" t="s">
        <v>3078</v>
      </c>
      <c r="B1326" t="s">
        <v>12107</v>
      </c>
      <c r="C1326" t="s">
        <v>8668</v>
      </c>
      <c r="D1326">
        <v>1</v>
      </c>
    </row>
    <row r="1327" spans="1:4">
      <c r="A1327" s="1" t="s">
        <v>3078</v>
      </c>
      <c r="B1327" t="s">
        <v>42</v>
      </c>
      <c r="C1327" t="s">
        <v>9008</v>
      </c>
      <c r="D1327">
        <v>2</v>
      </c>
    </row>
    <row r="1328" spans="1:4">
      <c r="A1328" s="1" t="s">
        <v>3079</v>
      </c>
      <c r="B1328" t="s">
        <v>12108</v>
      </c>
      <c r="C1328" t="s">
        <v>8668</v>
      </c>
      <c r="D1328">
        <v>1</v>
      </c>
    </row>
    <row r="1329" spans="1:4">
      <c r="A1329" s="1" t="s">
        <v>3079</v>
      </c>
      <c r="B1329" t="s">
        <v>2956</v>
      </c>
      <c r="C1329" t="s">
        <v>9009</v>
      </c>
      <c r="D1329">
        <v>2</v>
      </c>
    </row>
    <row r="1330" spans="1:4">
      <c r="A1330" s="1" t="s">
        <v>6001</v>
      </c>
      <c r="B1330" t="s">
        <v>6002</v>
      </c>
      <c r="C1330" t="s">
        <v>8671</v>
      </c>
      <c r="D1330">
        <v>2</v>
      </c>
    </row>
    <row r="1331" spans="1:4">
      <c r="A1331" s="1" t="s">
        <v>6001</v>
      </c>
      <c r="B1331" t="s">
        <v>6002</v>
      </c>
      <c r="C1331" t="s">
        <v>8846</v>
      </c>
      <c r="D1331">
        <v>2</v>
      </c>
    </row>
    <row r="1332" spans="1:4">
      <c r="A1332" s="1" t="s">
        <v>6001</v>
      </c>
      <c r="B1332" t="s">
        <v>6002</v>
      </c>
      <c r="C1332" t="s">
        <v>10054</v>
      </c>
      <c r="D1332">
        <v>6</v>
      </c>
    </row>
    <row r="1333" spans="1:4">
      <c r="A1333" s="1" t="s">
        <v>5998</v>
      </c>
      <c r="B1333" t="s">
        <v>5999</v>
      </c>
      <c r="C1333" t="s">
        <v>10054</v>
      </c>
      <c r="D1333">
        <v>10</v>
      </c>
    </row>
    <row r="1334" spans="1:4">
      <c r="A1334" s="1" t="s">
        <v>5993</v>
      </c>
      <c r="B1334" t="s">
        <v>5994</v>
      </c>
      <c r="C1334" t="s">
        <v>10054</v>
      </c>
      <c r="D1334">
        <v>2</v>
      </c>
    </row>
    <row r="1335" spans="1:4">
      <c r="A1335" s="1" t="s">
        <v>5993</v>
      </c>
      <c r="B1335" t="s">
        <v>7898</v>
      </c>
      <c r="C1335" t="s">
        <v>8671</v>
      </c>
      <c r="D1335">
        <v>2</v>
      </c>
    </row>
    <row r="1336" spans="1:4">
      <c r="A1336" s="1" t="s">
        <v>5993</v>
      </c>
      <c r="B1336" t="s">
        <v>7898</v>
      </c>
      <c r="C1336" t="s">
        <v>8846</v>
      </c>
      <c r="D1336">
        <v>2</v>
      </c>
    </row>
    <row r="1337" spans="1:4">
      <c r="A1337" s="1" t="s">
        <v>5996</v>
      </c>
      <c r="B1337" t="s">
        <v>5997</v>
      </c>
      <c r="C1337" t="s">
        <v>10054</v>
      </c>
      <c r="D1337">
        <v>1</v>
      </c>
    </row>
    <row r="1338" spans="1:4">
      <c r="A1338" s="1" t="s">
        <v>5976</v>
      </c>
      <c r="B1338" t="s">
        <v>1241</v>
      </c>
      <c r="C1338" t="s">
        <v>8671</v>
      </c>
      <c r="D1338">
        <v>2</v>
      </c>
    </row>
    <row r="1339" spans="1:4">
      <c r="A1339" s="1" t="s">
        <v>5976</v>
      </c>
      <c r="B1339" t="s">
        <v>1241</v>
      </c>
      <c r="C1339" t="s">
        <v>8846</v>
      </c>
      <c r="D1339">
        <v>2</v>
      </c>
    </row>
    <row r="1340" spans="1:4">
      <c r="A1340" s="1" t="s">
        <v>5976</v>
      </c>
      <c r="B1340" t="s">
        <v>1241</v>
      </c>
      <c r="C1340" t="s">
        <v>8845</v>
      </c>
      <c r="D1340">
        <v>5</v>
      </c>
    </row>
    <row r="1341" spans="1:4">
      <c r="A1341" s="1" t="s">
        <v>5984</v>
      </c>
      <c r="B1341" t="s">
        <v>1240</v>
      </c>
      <c r="C1341" t="s">
        <v>8845</v>
      </c>
      <c r="D1341">
        <v>2</v>
      </c>
    </row>
    <row r="1342" spans="1:4">
      <c r="A1342" s="1" t="s">
        <v>5984</v>
      </c>
      <c r="B1342" t="s">
        <v>7899</v>
      </c>
      <c r="C1342" t="s">
        <v>8671</v>
      </c>
      <c r="D1342">
        <v>2</v>
      </c>
    </row>
    <row r="1343" spans="1:4">
      <c r="A1343" s="1" t="s">
        <v>5984</v>
      </c>
      <c r="B1343" t="s">
        <v>7899</v>
      </c>
      <c r="C1343" t="s">
        <v>8846</v>
      </c>
      <c r="D1343">
        <v>2</v>
      </c>
    </row>
    <row r="1344" spans="1:4">
      <c r="A1344" s="1" t="s">
        <v>5990</v>
      </c>
      <c r="B1344" t="s">
        <v>5991</v>
      </c>
      <c r="C1344" t="s">
        <v>10054</v>
      </c>
      <c r="D1344">
        <v>13</v>
      </c>
    </row>
    <row r="1345" spans="1:4">
      <c r="A1345" s="1" t="s">
        <v>5990</v>
      </c>
      <c r="B1345" t="s">
        <v>7900</v>
      </c>
      <c r="C1345" t="s">
        <v>8671</v>
      </c>
      <c r="D1345">
        <v>2</v>
      </c>
    </row>
    <row r="1346" spans="1:4">
      <c r="A1346" s="1" t="s">
        <v>5990</v>
      </c>
      <c r="B1346" t="s">
        <v>7900</v>
      </c>
      <c r="C1346" t="s">
        <v>8846</v>
      </c>
      <c r="D1346">
        <v>2</v>
      </c>
    </row>
    <row r="1347" spans="1:4">
      <c r="A1347" s="1" t="s">
        <v>10859</v>
      </c>
      <c r="B1347" t="s">
        <v>10813</v>
      </c>
      <c r="C1347" t="s">
        <v>10888</v>
      </c>
      <c r="D1347">
        <v>5</v>
      </c>
    </row>
    <row r="1348" spans="1:4">
      <c r="A1348" s="1" t="s">
        <v>10860</v>
      </c>
      <c r="B1348" t="s">
        <v>10814</v>
      </c>
      <c r="C1348" t="s">
        <v>10889</v>
      </c>
      <c r="D1348">
        <v>5</v>
      </c>
    </row>
    <row r="1349" spans="1:4">
      <c r="A1349" s="1" t="s">
        <v>3671</v>
      </c>
      <c r="B1349" t="s">
        <v>11184</v>
      </c>
      <c r="C1349" t="s">
        <v>9657</v>
      </c>
      <c r="D1349">
        <v>2</v>
      </c>
    </row>
    <row r="1350" spans="1:4">
      <c r="A1350" s="1" t="s">
        <v>3671</v>
      </c>
      <c r="B1350" t="s">
        <v>10815</v>
      </c>
      <c r="C1350" t="s">
        <v>10890</v>
      </c>
      <c r="D1350">
        <v>3</v>
      </c>
    </row>
    <row r="1351" spans="1:4">
      <c r="A1351" s="1" t="s">
        <v>3672</v>
      </c>
      <c r="B1351" t="s">
        <v>11186</v>
      </c>
      <c r="C1351" t="s">
        <v>9658</v>
      </c>
      <c r="D1351">
        <v>3</v>
      </c>
    </row>
    <row r="1352" spans="1:4">
      <c r="A1352" s="1" t="s">
        <v>3672</v>
      </c>
      <c r="B1352" t="s">
        <v>10861</v>
      </c>
      <c r="C1352" t="s">
        <v>9658</v>
      </c>
      <c r="D1352">
        <v>2</v>
      </c>
    </row>
    <row r="1353" spans="1:4">
      <c r="A1353" s="1" t="s">
        <v>3673</v>
      </c>
      <c r="B1353" t="s">
        <v>11187</v>
      </c>
      <c r="C1353" t="s">
        <v>8875</v>
      </c>
      <c r="D1353">
        <v>5</v>
      </c>
    </row>
    <row r="1354" spans="1:4">
      <c r="A1354" s="1" t="s">
        <v>2236</v>
      </c>
      <c r="B1354" t="s">
        <v>11936</v>
      </c>
      <c r="C1354" t="s">
        <v>6126</v>
      </c>
      <c r="D1354">
        <v>2</v>
      </c>
    </row>
    <row r="1355" spans="1:4">
      <c r="A1355" s="1" t="s">
        <v>2236</v>
      </c>
      <c r="B1355" t="s">
        <v>11936</v>
      </c>
      <c r="C1355" t="s">
        <v>8670</v>
      </c>
      <c r="D1355">
        <v>1</v>
      </c>
    </row>
    <row r="1356" spans="1:4">
      <c r="A1356" s="1" t="s">
        <v>2237</v>
      </c>
      <c r="B1356" t="s">
        <v>11937</v>
      </c>
      <c r="C1356" t="s">
        <v>6126</v>
      </c>
      <c r="D1356">
        <v>3</v>
      </c>
    </row>
    <row r="1357" spans="1:4">
      <c r="A1357" s="1" t="s">
        <v>2237</v>
      </c>
      <c r="B1357" t="s">
        <v>11937</v>
      </c>
      <c r="C1357" t="s">
        <v>8670</v>
      </c>
      <c r="D1357">
        <v>1</v>
      </c>
    </row>
    <row r="1358" spans="1:4">
      <c r="A1358" s="1" t="s">
        <v>2238</v>
      </c>
      <c r="B1358" t="s">
        <v>11938</v>
      </c>
      <c r="C1358" t="s">
        <v>6126</v>
      </c>
      <c r="D1358">
        <v>5</v>
      </c>
    </row>
    <row r="1359" spans="1:4">
      <c r="A1359" s="1" t="s">
        <v>2238</v>
      </c>
      <c r="B1359" t="s">
        <v>11938</v>
      </c>
      <c r="C1359" t="s">
        <v>8670</v>
      </c>
      <c r="D1359">
        <v>1</v>
      </c>
    </row>
    <row r="1360" spans="1:4">
      <c r="A1360" s="1" t="s">
        <v>2239</v>
      </c>
      <c r="B1360" t="s">
        <v>11939</v>
      </c>
      <c r="C1360" t="s">
        <v>6126</v>
      </c>
      <c r="D1360">
        <v>6</v>
      </c>
    </row>
    <row r="1361" spans="1:4">
      <c r="A1361" s="1" t="s">
        <v>2239</v>
      </c>
      <c r="B1361" t="s">
        <v>11939</v>
      </c>
      <c r="C1361" t="s">
        <v>8670</v>
      </c>
      <c r="D1361">
        <v>1</v>
      </c>
    </row>
    <row r="1362" spans="1:4">
      <c r="A1362" s="1" t="s">
        <v>2240</v>
      </c>
      <c r="B1362" t="s">
        <v>11940</v>
      </c>
      <c r="C1362" t="s">
        <v>6126</v>
      </c>
      <c r="D1362">
        <v>6</v>
      </c>
    </row>
    <row r="1363" spans="1:4">
      <c r="A1363" s="1" t="s">
        <v>2240</v>
      </c>
      <c r="B1363" t="s">
        <v>11940</v>
      </c>
      <c r="C1363" t="s">
        <v>8670</v>
      </c>
      <c r="D1363">
        <v>1</v>
      </c>
    </row>
    <row r="1364" spans="1:4">
      <c r="A1364" s="1" t="s">
        <v>2241</v>
      </c>
      <c r="B1364" t="s">
        <v>11941</v>
      </c>
      <c r="C1364" t="s">
        <v>6126</v>
      </c>
      <c r="D1364">
        <v>4</v>
      </c>
    </row>
    <row r="1365" spans="1:4">
      <c r="A1365" s="1" t="s">
        <v>2241</v>
      </c>
      <c r="B1365" t="s">
        <v>11941</v>
      </c>
      <c r="C1365" t="s">
        <v>8670</v>
      </c>
      <c r="D1365">
        <v>1</v>
      </c>
    </row>
    <row r="1366" spans="1:4">
      <c r="A1366" s="1" t="s">
        <v>2242</v>
      </c>
      <c r="B1366" t="s">
        <v>11942</v>
      </c>
      <c r="C1366" t="s">
        <v>6126</v>
      </c>
      <c r="D1366">
        <v>4</v>
      </c>
    </row>
    <row r="1367" spans="1:4">
      <c r="A1367" s="1" t="s">
        <v>2242</v>
      </c>
      <c r="B1367" t="s">
        <v>11942</v>
      </c>
      <c r="C1367" t="s">
        <v>8670</v>
      </c>
      <c r="D1367">
        <v>1</v>
      </c>
    </row>
    <row r="1368" spans="1:4">
      <c r="A1368" s="1" t="s">
        <v>2243</v>
      </c>
      <c r="B1368" t="s">
        <v>11910</v>
      </c>
      <c r="C1368" t="s">
        <v>6127</v>
      </c>
      <c r="D1368">
        <v>2</v>
      </c>
    </row>
    <row r="1369" spans="1:4">
      <c r="A1369" s="1" t="s">
        <v>2243</v>
      </c>
      <c r="B1369" t="s">
        <v>11910</v>
      </c>
      <c r="C1369" t="s">
        <v>8670</v>
      </c>
      <c r="D1369">
        <v>1</v>
      </c>
    </row>
    <row r="1370" spans="1:4">
      <c r="A1370" s="1" t="s">
        <v>2244</v>
      </c>
      <c r="B1370" t="s">
        <v>11911</v>
      </c>
      <c r="C1370" t="s">
        <v>6127</v>
      </c>
      <c r="D1370">
        <v>3</v>
      </c>
    </row>
    <row r="1371" spans="1:4">
      <c r="A1371" s="1" t="s">
        <v>2244</v>
      </c>
      <c r="B1371" t="s">
        <v>11911</v>
      </c>
      <c r="C1371" t="s">
        <v>8670</v>
      </c>
      <c r="D1371">
        <v>1</v>
      </c>
    </row>
    <row r="1372" spans="1:4">
      <c r="A1372" s="1" t="s">
        <v>2245</v>
      </c>
      <c r="B1372" t="s">
        <v>11912</v>
      </c>
      <c r="C1372" t="s">
        <v>6127</v>
      </c>
      <c r="D1372">
        <v>6</v>
      </c>
    </row>
    <row r="1373" spans="1:4">
      <c r="A1373" s="1" t="s">
        <v>2245</v>
      </c>
      <c r="B1373" t="s">
        <v>11912</v>
      </c>
      <c r="C1373" t="s">
        <v>8670</v>
      </c>
      <c r="D1373">
        <v>1</v>
      </c>
    </row>
    <row r="1374" spans="1:4">
      <c r="A1374" s="1" t="s">
        <v>2246</v>
      </c>
      <c r="B1374" t="s">
        <v>11913</v>
      </c>
      <c r="C1374" t="s">
        <v>6127</v>
      </c>
      <c r="D1374">
        <v>6</v>
      </c>
    </row>
    <row r="1375" spans="1:4">
      <c r="A1375" s="1" t="s">
        <v>2246</v>
      </c>
      <c r="B1375" t="s">
        <v>11913</v>
      </c>
      <c r="C1375" t="s">
        <v>8670</v>
      </c>
      <c r="D1375">
        <v>1</v>
      </c>
    </row>
    <row r="1376" spans="1:4">
      <c r="A1376" s="1" t="s">
        <v>2247</v>
      </c>
      <c r="B1376" t="s">
        <v>11914</v>
      </c>
      <c r="C1376" t="s">
        <v>6127</v>
      </c>
      <c r="D1376">
        <v>6</v>
      </c>
    </row>
    <row r="1377" spans="1:4">
      <c r="A1377" s="1" t="s">
        <v>2247</v>
      </c>
      <c r="B1377" t="s">
        <v>11914</v>
      </c>
      <c r="C1377" t="s">
        <v>8670</v>
      </c>
      <c r="D1377">
        <v>1</v>
      </c>
    </row>
    <row r="1378" spans="1:4">
      <c r="A1378" s="1" t="s">
        <v>2248</v>
      </c>
      <c r="B1378" t="s">
        <v>11915</v>
      </c>
      <c r="C1378" t="s">
        <v>6127</v>
      </c>
      <c r="D1378">
        <v>4</v>
      </c>
    </row>
    <row r="1379" spans="1:4">
      <c r="A1379" s="1" t="s">
        <v>2248</v>
      </c>
      <c r="B1379" t="s">
        <v>11915</v>
      </c>
      <c r="C1379" t="s">
        <v>8670</v>
      </c>
      <c r="D1379">
        <v>1</v>
      </c>
    </row>
    <row r="1380" spans="1:4">
      <c r="A1380" s="1" t="s">
        <v>2249</v>
      </c>
      <c r="B1380" t="s">
        <v>11916</v>
      </c>
      <c r="C1380" t="s">
        <v>6127</v>
      </c>
      <c r="D1380">
        <v>4</v>
      </c>
    </row>
    <row r="1381" spans="1:4">
      <c r="A1381" s="1" t="s">
        <v>2249</v>
      </c>
      <c r="B1381" t="s">
        <v>11916</v>
      </c>
      <c r="C1381" t="s">
        <v>8670</v>
      </c>
      <c r="D1381">
        <v>1</v>
      </c>
    </row>
    <row r="1382" spans="1:4">
      <c r="A1382" s="1" t="s">
        <v>2250</v>
      </c>
      <c r="B1382" t="s">
        <v>11943</v>
      </c>
      <c r="C1382" t="s">
        <v>6126</v>
      </c>
      <c r="D1382">
        <v>2</v>
      </c>
    </row>
    <row r="1383" spans="1:4">
      <c r="A1383" s="1" t="s">
        <v>2250</v>
      </c>
      <c r="B1383" t="s">
        <v>11943</v>
      </c>
      <c r="C1383" t="s">
        <v>8670</v>
      </c>
      <c r="D1383">
        <v>1</v>
      </c>
    </row>
    <row r="1384" spans="1:4">
      <c r="A1384" s="1" t="s">
        <v>2251</v>
      </c>
      <c r="B1384" t="s">
        <v>11944</v>
      </c>
      <c r="C1384" t="s">
        <v>6126</v>
      </c>
      <c r="D1384">
        <v>3</v>
      </c>
    </row>
    <row r="1385" spans="1:4">
      <c r="A1385" s="1" t="s">
        <v>2251</v>
      </c>
      <c r="B1385" t="s">
        <v>11944</v>
      </c>
      <c r="C1385" t="s">
        <v>8670</v>
      </c>
      <c r="D1385">
        <v>1</v>
      </c>
    </row>
    <row r="1386" spans="1:4">
      <c r="A1386" s="1" t="s">
        <v>2252</v>
      </c>
      <c r="B1386" t="s">
        <v>11945</v>
      </c>
      <c r="C1386" t="s">
        <v>6126</v>
      </c>
      <c r="D1386">
        <v>5</v>
      </c>
    </row>
    <row r="1387" spans="1:4">
      <c r="A1387" s="1" t="s">
        <v>2252</v>
      </c>
      <c r="B1387" t="s">
        <v>11945</v>
      </c>
      <c r="C1387" t="s">
        <v>8670</v>
      </c>
      <c r="D1387">
        <v>1</v>
      </c>
    </row>
    <row r="1388" spans="1:4">
      <c r="A1388" s="1" t="s">
        <v>2253</v>
      </c>
      <c r="B1388" t="s">
        <v>11946</v>
      </c>
      <c r="C1388" t="s">
        <v>6126</v>
      </c>
      <c r="D1388">
        <v>6</v>
      </c>
    </row>
    <row r="1389" spans="1:4">
      <c r="A1389" s="1" t="s">
        <v>2253</v>
      </c>
      <c r="B1389" t="s">
        <v>11946</v>
      </c>
      <c r="C1389" t="s">
        <v>8670</v>
      </c>
      <c r="D1389">
        <v>1</v>
      </c>
    </row>
    <row r="1390" spans="1:4">
      <c r="A1390" s="1" t="s">
        <v>2254</v>
      </c>
      <c r="B1390" t="s">
        <v>11947</v>
      </c>
      <c r="C1390" t="s">
        <v>6126</v>
      </c>
      <c r="D1390">
        <v>6</v>
      </c>
    </row>
    <row r="1391" spans="1:4">
      <c r="A1391" s="1" t="s">
        <v>2254</v>
      </c>
      <c r="B1391" t="s">
        <v>11947</v>
      </c>
      <c r="C1391" t="s">
        <v>8670</v>
      </c>
      <c r="D1391">
        <v>1</v>
      </c>
    </row>
    <row r="1392" spans="1:4">
      <c r="A1392" s="1" t="s">
        <v>2255</v>
      </c>
      <c r="B1392" t="s">
        <v>11948</v>
      </c>
      <c r="C1392" t="s">
        <v>6126</v>
      </c>
      <c r="D1392">
        <v>4</v>
      </c>
    </row>
    <row r="1393" spans="1:4">
      <c r="A1393" s="1" t="s">
        <v>2255</v>
      </c>
      <c r="B1393" t="s">
        <v>11948</v>
      </c>
      <c r="C1393" t="s">
        <v>8670</v>
      </c>
      <c r="D1393">
        <v>1</v>
      </c>
    </row>
    <row r="1394" spans="1:4">
      <c r="A1394" s="1" t="s">
        <v>2256</v>
      </c>
      <c r="B1394" t="s">
        <v>11949</v>
      </c>
      <c r="C1394" t="s">
        <v>6126</v>
      </c>
      <c r="D1394">
        <v>4</v>
      </c>
    </row>
    <row r="1395" spans="1:4">
      <c r="A1395" s="1" t="s">
        <v>2256</v>
      </c>
      <c r="B1395" t="s">
        <v>11949</v>
      </c>
      <c r="C1395" t="s">
        <v>8670</v>
      </c>
      <c r="D1395">
        <v>1</v>
      </c>
    </row>
    <row r="1396" spans="1:4">
      <c r="A1396" s="1" t="s">
        <v>2257</v>
      </c>
      <c r="B1396" t="s">
        <v>11950</v>
      </c>
      <c r="C1396" t="s">
        <v>6126</v>
      </c>
      <c r="D1396">
        <v>2</v>
      </c>
    </row>
    <row r="1397" spans="1:4">
      <c r="A1397" s="1" t="s">
        <v>2258</v>
      </c>
      <c r="B1397" t="s">
        <v>11917</v>
      </c>
      <c r="C1397" t="s">
        <v>6127</v>
      </c>
      <c r="D1397">
        <v>2</v>
      </c>
    </row>
    <row r="1398" spans="1:4">
      <c r="A1398" s="1" t="s">
        <v>2258</v>
      </c>
      <c r="B1398" t="s">
        <v>11917</v>
      </c>
      <c r="C1398" t="s">
        <v>8670</v>
      </c>
      <c r="D1398">
        <v>1</v>
      </c>
    </row>
    <row r="1399" spans="1:4">
      <c r="A1399" s="1" t="s">
        <v>2259</v>
      </c>
      <c r="B1399" t="s">
        <v>11918</v>
      </c>
      <c r="C1399" t="s">
        <v>6127</v>
      </c>
      <c r="D1399">
        <v>4</v>
      </c>
    </row>
    <row r="1400" spans="1:4">
      <c r="A1400" s="1" t="s">
        <v>2259</v>
      </c>
      <c r="B1400" t="s">
        <v>11918</v>
      </c>
      <c r="C1400" t="s">
        <v>8670</v>
      </c>
      <c r="D1400">
        <v>1</v>
      </c>
    </row>
    <row r="1401" spans="1:4">
      <c r="A1401" s="1" t="s">
        <v>2260</v>
      </c>
      <c r="B1401" t="s">
        <v>11919</v>
      </c>
      <c r="C1401" t="s">
        <v>6127</v>
      </c>
      <c r="D1401">
        <v>6</v>
      </c>
    </row>
    <row r="1402" spans="1:4">
      <c r="A1402" s="1" t="s">
        <v>2260</v>
      </c>
      <c r="B1402" t="s">
        <v>11919</v>
      </c>
      <c r="C1402" t="s">
        <v>8670</v>
      </c>
      <c r="D1402">
        <v>1</v>
      </c>
    </row>
    <row r="1403" spans="1:4">
      <c r="A1403" s="1" t="s">
        <v>2261</v>
      </c>
      <c r="B1403" t="s">
        <v>11920</v>
      </c>
      <c r="C1403" t="s">
        <v>6127</v>
      </c>
      <c r="D1403">
        <v>6</v>
      </c>
    </row>
    <row r="1404" spans="1:4">
      <c r="A1404" s="1" t="s">
        <v>2261</v>
      </c>
      <c r="B1404" t="s">
        <v>11920</v>
      </c>
      <c r="C1404" t="s">
        <v>8670</v>
      </c>
      <c r="D1404">
        <v>1</v>
      </c>
    </row>
    <row r="1405" spans="1:4">
      <c r="A1405" s="1" t="s">
        <v>2262</v>
      </c>
      <c r="B1405" t="s">
        <v>11921</v>
      </c>
      <c r="C1405" t="s">
        <v>6127</v>
      </c>
      <c r="D1405">
        <v>6</v>
      </c>
    </row>
    <row r="1406" spans="1:4">
      <c r="A1406" s="1" t="s">
        <v>2262</v>
      </c>
      <c r="B1406" t="s">
        <v>11921</v>
      </c>
      <c r="C1406" t="s">
        <v>8670</v>
      </c>
      <c r="D1406">
        <v>1</v>
      </c>
    </row>
    <row r="1407" spans="1:4">
      <c r="A1407" s="1" t="s">
        <v>2263</v>
      </c>
      <c r="B1407" t="s">
        <v>11922</v>
      </c>
      <c r="C1407" t="s">
        <v>6127</v>
      </c>
      <c r="D1407">
        <v>3</v>
      </c>
    </row>
    <row r="1408" spans="1:4">
      <c r="A1408" s="1" t="s">
        <v>2263</v>
      </c>
      <c r="B1408" t="s">
        <v>11922</v>
      </c>
      <c r="C1408" t="s">
        <v>8670</v>
      </c>
      <c r="D1408">
        <v>1</v>
      </c>
    </row>
    <row r="1409" spans="1:4">
      <c r="A1409" s="1" t="s">
        <v>2264</v>
      </c>
      <c r="B1409" t="s">
        <v>11923</v>
      </c>
      <c r="C1409" t="s">
        <v>6127</v>
      </c>
      <c r="D1409">
        <v>4</v>
      </c>
    </row>
    <row r="1410" spans="1:4">
      <c r="A1410" s="1" t="s">
        <v>2264</v>
      </c>
      <c r="B1410" t="s">
        <v>11923</v>
      </c>
      <c r="C1410" t="s">
        <v>8670</v>
      </c>
      <c r="D1410">
        <v>1</v>
      </c>
    </row>
    <row r="1411" spans="1:4">
      <c r="A1411" s="1" t="s">
        <v>2265</v>
      </c>
      <c r="B1411" t="s">
        <v>11924</v>
      </c>
      <c r="C1411" t="s">
        <v>6127</v>
      </c>
      <c r="D1411">
        <v>2</v>
      </c>
    </row>
    <row r="1412" spans="1:4">
      <c r="A1412" s="1" t="s">
        <v>2266</v>
      </c>
      <c r="B1412" t="s">
        <v>11951</v>
      </c>
      <c r="C1412" t="s">
        <v>6128</v>
      </c>
      <c r="D1412">
        <v>2</v>
      </c>
    </row>
    <row r="1413" spans="1:4">
      <c r="A1413" s="1" t="s">
        <v>2266</v>
      </c>
      <c r="B1413" t="s">
        <v>11951</v>
      </c>
      <c r="C1413" t="s">
        <v>8670</v>
      </c>
      <c r="D1413">
        <v>1</v>
      </c>
    </row>
    <row r="1414" spans="1:4">
      <c r="A1414" s="1" t="s">
        <v>2267</v>
      </c>
      <c r="B1414" t="s">
        <v>11952</v>
      </c>
      <c r="C1414" t="s">
        <v>6128</v>
      </c>
      <c r="D1414">
        <v>4</v>
      </c>
    </row>
    <row r="1415" spans="1:4">
      <c r="A1415" s="1" t="s">
        <v>2267</v>
      </c>
      <c r="B1415" t="s">
        <v>11952</v>
      </c>
      <c r="C1415" t="s">
        <v>8670</v>
      </c>
      <c r="D1415">
        <v>1</v>
      </c>
    </row>
    <row r="1416" spans="1:4">
      <c r="A1416" s="1" t="s">
        <v>2268</v>
      </c>
      <c r="B1416" t="s">
        <v>11953</v>
      </c>
      <c r="C1416" t="s">
        <v>6128</v>
      </c>
      <c r="D1416">
        <v>6</v>
      </c>
    </row>
    <row r="1417" spans="1:4">
      <c r="A1417" s="1" t="s">
        <v>2268</v>
      </c>
      <c r="B1417" t="s">
        <v>11953</v>
      </c>
      <c r="C1417" t="s">
        <v>8670</v>
      </c>
      <c r="D1417">
        <v>1</v>
      </c>
    </row>
    <row r="1418" spans="1:4">
      <c r="A1418" s="1" t="s">
        <v>2269</v>
      </c>
      <c r="B1418" t="s">
        <v>11954</v>
      </c>
      <c r="C1418" t="s">
        <v>6128</v>
      </c>
      <c r="D1418">
        <v>5</v>
      </c>
    </row>
    <row r="1419" spans="1:4">
      <c r="A1419" s="1" t="s">
        <v>2269</v>
      </c>
      <c r="B1419" t="s">
        <v>11954</v>
      </c>
      <c r="C1419" t="s">
        <v>8670</v>
      </c>
      <c r="D1419">
        <v>1</v>
      </c>
    </row>
    <row r="1420" spans="1:4">
      <c r="A1420" s="1" t="s">
        <v>2270</v>
      </c>
      <c r="B1420" t="s">
        <v>11955</v>
      </c>
      <c r="C1420" t="s">
        <v>6128</v>
      </c>
      <c r="D1420">
        <v>6</v>
      </c>
    </row>
    <row r="1421" spans="1:4">
      <c r="A1421" s="1" t="s">
        <v>2270</v>
      </c>
      <c r="B1421" t="s">
        <v>11955</v>
      </c>
      <c r="C1421" t="s">
        <v>8670</v>
      </c>
      <c r="D1421">
        <v>1</v>
      </c>
    </row>
    <row r="1422" spans="1:4">
      <c r="A1422" s="1" t="s">
        <v>2271</v>
      </c>
      <c r="B1422" t="s">
        <v>11956</v>
      </c>
      <c r="C1422" t="s">
        <v>6128</v>
      </c>
      <c r="D1422">
        <v>4</v>
      </c>
    </row>
    <row r="1423" spans="1:4">
      <c r="A1423" s="1" t="s">
        <v>2271</v>
      </c>
      <c r="B1423" t="s">
        <v>11956</v>
      </c>
      <c r="C1423" t="s">
        <v>8670</v>
      </c>
      <c r="D1423">
        <v>1</v>
      </c>
    </row>
    <row r="1424" spans="1:4">
      <c r="A1424" s="1" t="s">
        <v>2272</v>
      </c>
      <c r="B1424" t="s">
        <v>11957</v>
      </c>
      <c r="C1424" t="s">
        <v>6128</v>
      </c>
      <c r="D1424">
        <v>4</v>
      </c>
    </row>
    <row r="1425" spans="1:4">
      <c r="A1425" s="1" t="s">
        <v>2272</v>
      </c>
      <c r="B1425" t="s">
        <v>11957</v>
      </c>
      <c r="C1425" t="s">
        <v>8670</v>
      </c>
      <c r="D1425">
        <v>1</v>
      </c>
    </row>
    <row r="1426" spans="1:4">
      <c r="A1426" s="1" t="s">
        <v>2273</v>
      </c>
      <c r="B1426" t="s">
        <v>11925</v>
      </c>
      <c r="C1426" t="s">
        <v>6129</v>
      </c>
      <c r="D1426">
        <v>1</v>
      </c>
    </row>
    <row r="1427" spans="1:4">
      <c r="A1427" s="1" t="s">
        <v>2273</v>
      </c>
      <c r="B1427" t="s">
        <v>11925</v>
      </c>
      <c r="C1427" t="s">
        <v>8670</v>
      </c>
      <c r="D1427">
        <v>1</v>
      </c>
    </row>
    <row r="1428" spans="1:4">
      <c r="A1428" s="1" t="s">
        <v>2274</v>
      </c>
      <c r="B1428" t="s">
        <v>11926</v>
      </c>
      <c r="C1428" t="s">
        <v>6129</v>
      </c>
      <c r="D1428">
        <v>3</v>
      </c>
    </row>
    <row r="1429" spans="1:4">
      <c r="A1429" s="1" t="s">
        <v>2274</v>
      </c>
      <c r="B1429" t="s">
        <v>11926</v>
      </c>
      <c r="C1429" t="s">
        <v>8670</v>
      </c>
      <c r="D1429">
        <v>1</v>
      </c>
    </row>
    <row r="1430" spans="1:4">
      <c r="A1430" s="1" t="s">
        <v>2275</v>
      </c>
      <c r="B1430" t="s">
        <v>11927</v>
      </c>
      <c r="C1430" t="s">
        <v>6129</v>
      </c>
      <c r="D1430">
        <v>6</v>
      </c>
    </row>
    <row r="1431" spans="1:4">
      <c r="A1431" s="1" t="s">
        <v>2275</v>
      </c>
      <c r="B1431" t="s">
        <v>11927</v>
      </c>
      <c r="C1431" t="s">
        <v>8670</v>
      </c>
      <c r="D1431">
        <v>1</v>
      </c>
    </row>
    <row r="1432" spans="1:4">
      <c r="A1432" s="1" t="s">
        <v>2276</v>
      </c>
      <c r="B1432" t="s">
        <v>11928</v>
      </c>
      <c r="C1432" t="s">
        <v>6129</v>
      </c>
      <c r="D1432">
        <v>6</v>
      </c>
    </row>
    <row r="1433" spans="1:4">
      <c r="A1433" s="1" t="s">
        <v>2276</v>
      </c>
      <c r="B1433" t="s">
        <v>11928</v>
      </c>
      <c r="C1433" t="s">
        <v>8670</v>
      </c>
      <c r="D1433">
        <v>1</v>
      </c>
    </row>
    <row r="1434" spans="1:4">
      <c r="A1434" s="1" t="s">
        <v>2277</v>
      </c>
      <c r="B1434" t="s">
        <v>11929</v>
      </c>
      <c r="C1434" t="s">
        <v>6129</v>
      </c>
      <c r="D1434">
        <v>6</v>
      </c>
    </row>
    <row r="1435" spans="1:4">
      <c r="A1435" s="1" t="s">
        <v>2277</v>
      </c>
      <c r="B1435" t="s">
        <v>11929</v>
      </c>
      <c r="C1435" t="s">
        <v>8670</v>
      </c>
      <c r="D1435">
        <v>1</v>
      </c>
    </row>
    <row r="1436" spans="1:4">
      <c r="A1436" s="1" t="s">
        <v>2278</v>
      </c>
      <c r="B1436" t="s">
        <v>11930</v>
      </c>
      <c r="C1436" t="s">
        <v>6129</v>
      </c>
      <c r="D1436">
        <v>4</v>
      </c>
    </row>
    <row r="1437" spans="1:4">
      <c r="A1437" s="1" t="s">
        <v>2278</v>
      </c>
      <c r="B1437" t="s">
        <v>11930</v>
      </c>
      <c r="C1437" t="s">
        <v>8670</v>
      </c>
      <c r="D1437">
        <v>1</v>
      </c>
    </row>
    <row r="1438" spans="1:4">
      <c r="A1438" s="1" t="s">
        <v>2279</v>
      </c>
      <c r="B1438" t="s">
        <v>11931</v>
      </c>
      <c r="C1438" t="s">
        <v>6129</v>
      </c>
      <c r="D1438">
        <v>4</v>
      </c>
    </row>
    <row r="1439" spans="1:4">
      <c r="A1439" s="1" t="s">
        <v>2279</v>
      </c>
      <c r="B1439" t="s">
        <v>11931</v>
      </c>
      <c r="C1439" t="s">
        <v>8670</v>
      </c>
      <c r="D1439">
        <v>1</v>
      </c>
    </row>
    <row r="1440" spans="1:4">
      <c r="A1440" s="1" t="s">
        <v>2280</v>
      </c>
      <c r="B1440" t="s">
        <v>11958</v>
      </c>
      <c r="C1440" t="s">
        <v>6128</v>
      </c>
      <c r="D1440">
        <v>2</v>
      </c>
    </row>
    <row r="1441" spans="1:4">
      <c r="A1441" s="1" t="s">
        <v>2280</v>
      </c>
      <c r="B1441" t="s">
        <v>11958</v>
      </c>
      <c r="C1441" t="s">
        <v>8670</v>
      </c>
      <c r="D1441">
        <v>1</v>
      </c>
    </row>
    <row r="1442" spans="1:4">
      <c r="A1442" s="1" t="s">
        <v>2281</v>
      </c>
      <c r="B1442" t="s">
        <v>11959</v>
      </c>
      <c r="C1442" t="s">
        <v>6128</v>
      </c>
      <c r="D1442">
        <v>2</v>
      </c>
    </row>
    <row r="1443" spans="1:4">
      <c r="A1443" s="1" t="s">
        <v>2281</v>
      </c>
      <c r="B1443" t="s">
        <v>11959</v>
      </c>
      <c r="C1443" t="s">
        <v>8670</v>
      </c>
      <c r="D1443">
        <v>1</v>
      </c>
    </row>
    <row r="1444" spans="1:4">
      <c r="A1444" s="1" t="s">
        <v>2282</v>
      </c>
      <c r="B1444" t="s">
        <v>11960</v>
      </c>
      <c r="C1444" t="s">
        <v>6128</v>
      </c>
      <c r="D1444">
        <v>2</v>
      </c>
    </row>
    <row r="1445" spans="1:4">
      <c r="A1445" s="1" t="s">
        <v>2283</v>
      </c>
      <c r="B1445" t="s">
        <v>11961</v>
      </c>
      <c r="C1445" t="s">
        <v>6128</v>
      </c>
      <c r="D1445">
        <v>2</v>
      </c>
    </row>
    <row r="1446" spans="1:4">
      <c r="A1446" s="1" t="s">
        <v>2283</v>
      </c>
      <c r="B1446" t="s">
        <v>11961</v>
      </c>
      <c r="C1446" t="s">
        <v>8670</v>
      </c>
      <c r="D1446">
        <v>1</v>
      </c>
    </row>
    <row r="1447" spans="1:4">
      <c r="A1447" s="1" t="s">
        <v>2284</v>
      </c>
      <c r="B1447" t="s">
        <v>11932</v>
      </c>
      <c r="C1447" t="s">
        <v>6129</v>
      </c>
      <c r="D1447">
        <v>2</v>
      </c>
    </row>
    <row r="1448" spans="1:4">
      <c r="A1448" s="1" t="s">
        <v>2284</v>
      </c>
      <c r="B1448" t="s">
        <v>11932</v>
      </c>
      <c r="C1448" t="s">
        <v>8670</v>
      </c>
      <c r="D1448">
        <v>1</v>
      </c>
    </row>
    <row r="1449" spans="1:4">
      <c r="A1449" s="1" t="s">
        <v>2285</v>
      </c>
      <c r="B1449" t="s">
        <v>11933</v>
      </c>
      <c r="C1449" t="s">
        <v>6129</v>
      </c>
      <c r="D1449">
        <v>2</v>
      </c>
    </row>
    <row r="1450" spans="1:4">
      <c r="A1450" s="1" t="s">
        <v>2285</v>
      </c>
      <c r="B1450" t="s">
        <v>11933</v>
      </c>
      <c r="C1450" t="s">
        <v>8670</v>
      </c>
      <c r="D1450">
        <v>1</v>
      </c>
    </row>
    <row r="1451" spans="1:4">
      <c r="A1451" s="1" t="s">
        <v>2286</v>
      </c>
      <c r="B1451" t="s">
        <v>11934</v>
      </c>
      <c r="C1451" t="s">
        <v>6129</v>
      </c>
      <c r="D1451">
        <v>2</v>
      </c>
    </row>
    <row r="1452" spans="1:4">
      <c r="A1452" s="1" t="s">
        <v>2286</v>
      </c>
      <c r="B1452" t="s">
        <v>11934</v>
      </c>
      <c r="C1452" t="s">
        <v>8670</v>
      </c>
      <c r="D1452">
        <v>1</v>
      </c>
    </row>
    <row r="1453" spans="1:4">
      <c r="A1453" s="1" t="s">
        <v>2287</v>
      </c>
      <c r="B1453" t="s">
        <v>11935</v>
      </c>
      <c r="C1453" t="s">
        <v>6129</v>
      </c>
      <c r="D1453">
        <v>2</v>
      </c>
    </row>
    <row r="1454" spans="1:4">
      <c r="A1454" s="1" t="s">
        <v>2287</v>
      </c>
      <c r="B1454" t="s">
        <v>11935</v>
      </c>
      <c r="C1454" t="s">
        <v>8670</v>
      </c>
      <c r="D1454">
        <v>1</v>
      </c>
    </row>
    <row r="1455" spans="1:4">
      <c r="A1455" s="1" t="s">
        <v>5640</v>
      </c>
      <c r="B1455" t="s">
        <v>11968</v>
      </c>
      <c r="C1455" t="s">
        <v>8832</v>
      </c>
      <c r="D1455">
        <v>9</v>
      </c>
    </row>
    <row r="1456" spans="1:4">
      <c r="A1456" s="1" t="s">
        <v>5640</v>
      </c>
      <c r="B1456" t="s">
        <v>11968</v>
      </c>
      <c r="C1456" t="s">
        <v>8670</v>
      </c>
      <c r="D1456">
        <v>4</v>
      </c>
    </row>
    <row r="1457" spans="1:4">
      <c r="A1457" s="1" t="s">
        <v>5642</v>
      </c>
      <c r="B1457" t="s">
        <v>5643</v>
      </c>
      <c r="C1457" t="s">
        <v>9972</v>
      </c>
      <c r="D1457">
        <v>11</v>
      </c>
    </row>
    <row r="1458" spans="1:4">
      <c r="A1458" s="1" t="s">
        <v>5642</v>
      </c>
      <c r="B1458" t="s">
        <v>12147</v>
      </c>
      <c r="C1458" t="s">
        <v>8670</v>
      </c>
      <c r="D1458">
        <v>4</v>
      </c>
    </row>
    <row r="1459" spans="1:4">
      <c r="A1459" s="1" t="s">
        <v>5645</v>
      </c>
      <c r="B1459" t="s">
        <v>5646</v>
      </c>
      <c r="C1459" t="s">
        <v>9973</v>
      </c>
      <c r="D1459">
        <v>11</v>
      </c>
    </row>
    <row r="1460" spans="1:4">
      <c r="A1460" s="1" t="s">
        <v>5645</v>
      </c>
      <c r="B1460" t="s">
        <v>12148</v>
      </c>
      <c r="C1460" t="s">
        <v>8670</v>
      </c>
      <c r="D1460">
        <v>4</v>
      </c>
    </row>
    <row r="1461" spans="1:4">
      <c r="A1461" s="1" t="s">
        <v>5648</v>
      </c>
      <c r="B1461" t="s">
        <v>5649</v>
      </c>
      <c r="C1461" t="s">
        <v>9974</v>
      </c>
      <c r="D1461">
        <v>9</v>
      </c>
    </row>
    <row r="1462" spans="1:4">
      <c r="A1462" s="1" t="s">
        <v>5648</v>
      </c>
      <c r="B1462" t="s">
        <v>12149</v>
      </c>
      <c r="C1462" t="s">
        <v>8670</v>
      </c>
      <c r="D1462">
        <v>4</v>
      </c>
    </row>
    <row r="1463" spans="1:4">
      <c r="A1463" s="1" t="s">
        <v>5651</v>
      </c>
      <c r="B1463" t="s">
        <v>11969</v>
      </c>
      <c r="C1463" t="s">
        <v>6219</v>
      </c>
      <c r="D1463">
        <v>8</v>
      </c>
    </row>
    <row r="1464" spans="1:4">
      <c r="A1464" s="1" t="s">
        <v>5651</v>
      </c>
      <c r="B1464" t="s">
        <v>11969</v>
      </c>
      <c r="C1464" t="s">
        <v>8670</v>
      </c>
      <c r="D1464">
        <v>4</v>
      </c>
    </row>
    <row r="1465" spans="1:4">
      <c r="A1465" s="1" t="s">
        <v>5653</v>
      </c>
      <c r="B1465" t="s">
        <v>11970</v>
      </c>
      <c r="C1465" t="s">
        <v>6220</v>
      </c>
      <c r="D1465">
        <v>8</v>
      </c>
    </row>
    <row r="1466" spans="1:4">
      <c r="A1466" s="1" t="s">
        <v>5653</v>
      </c>
      <c r="B1466" t="s">
        <v>11970</v>
      </c>
      <c r="C1466" t="s">
        <v>8670</v>
      </c>
      <c r="D1466">
        <v>4</v>
      </c>
    </row>
    <row r="1467" spans="1:4">
      <c r="A1467" s="1" t="s">
        <v>5655</v>
      </c>
      <c r="B1467" t="s">
        <v>11971</v>
      </c>
      <c r="C1467" t="s">
        <v>8833</v>
      </c>
      <c r="D1467">
        <v>5</v>
      </c>
    </row>
    <row r="1468" spans="1:4">
      <c r="A1468" s="1" t="s">
        <v>5655</v>
      </c>
      <c r="B1468" t="s">
        <v>11971</v>
      </c>
      <c r="C1468" t="s">
        <v>8670</v>
      </c>
      <c r="D1468">
        <v>4</v>
      </c>
    </row>
    <row r="1469" spans="1:4">
      <c r="A1469" s="1" t="s">
        <v>5657</v>
      </c>
      <c r="B1469" t="s">
        <v>11972</v>
      </c>
      <c r="C1469" t="s">
        <v>6221</v>
      </c>
      <c r="D1469">
        <v>10</v>
      </c>
    </row>
    <row r="1470" spans="1:4">
      <c r="A1470" s="1" t="s">
        <v>5657</v>
      </c>
      <c r="B1470" t="s">
        <v>11972</v>
      </c>
      <c r="C1470" t="s">
        <v>8670</v>
      </c>
      <c r="D1470">
        <v>4</v>
      </c>
    </row>
    <row r="1471" spans="1:4">
      <c r="A1471" s="1" t="s">
        <v>5659</v>
      </c>
      <c r="B1471" t="s">
        <v>5660</v>
      </c>
      <c r="C1471" t="s">
        <v>9975</v>
      </c>
      <c r="D1471">
        <v>11</v>
      </c>
    </row>
    <row r="1472" spans="1:4">
      <c r="A1472" s="1" t="s">
        <v>5659</v>
      </c>
      <c r="B1472" t="s">
        <v>12150</v>
      </c>
      <c r="C1472" t="s">
        <v>8670</v>
      </c>
      <c r="D1472">
        <v>4</v>
      </c>
    </row>
    <row r="1473" spans="1:4">
      <c r="A1473" s="1" t="s">
        <v>5662</v>
      </c>
      <c r="B1473" t="s">
        <v>11973</v>
      </c>
      <c r="C1473" t="s">
        <v>6222</v>
      </c>
      <c r="D1473">
        <v>3</v>
      </c>
    </row>
    <row r="1474" spans="1:4">
      <c r="A1474" s="1" t="s">
        <v>5662</v>
      </c>
      <c r="B1474" t="s">
        <v>11973</v>
      </c>
      <c r="C1474" t="s">
        <v>8670</v>
      </c>
      <c r="D1474">
        <v>4</v>
      </c>
    </row>
    <row r="1475" spans="1:4">
      <c r="A1475" s="1" t="s">
        <v>5664</v>
      </c>
      <c r="B1475" t="s">
        <v>5665</v>
      </c>
      <c r="C1475" t="s">
        <v>9976</v>
      </c>
      <c r="D1475">
        <v>10</v>
      </c>
    </row>
    <row r="1476" spans="1:4">
      <c r="A1476" s="1" t="s">
        <v>5664</v>
      </c>
      <c r="B1476" t="s">
        <v>12151</v>
      </c>
      <c r="C1476" t="s">
        <v>8670</v>
      </c>
      <c r="D1476">
        <v>4</v>
      </c>
    </row>
    <row r="1477" spans="1:4">
      <c r="A1477" s="1" t="s">
        <v>5667</v>
      </c>
      <c r="B1477" t="s">
        <v>11974</v>
      </c>
      <c r="C1477" t="s">
        <v>8834</v>
      </c>
      <c r="D1477">
        <v>7</v>
      </c>
    </row>
    <row r="1478" spans="1:4">
      <c r="A1478" s="1" t="s">
        <v>5667</v>
      </c>
      <c r="B1478" t="s">
        <v>11974</v>
      </c>
      <c r="C1478" t="s">
        <v>8670</v>
      </c>
      <c r="D1478">
        <v>4</v>
      </c>
    </row>
    <row r="1479" spans="1:4">
      <c r="A1479" s="1" t="s">
        <v>5669</v>
      </c>
      <c r="B1479" t="s">
        <v>11975</v>
      </c>
      <c r="C1479" t="s">
        <v>6223</v>
      </c>
      <c r="D1479">
        <v>7</v>
      </c>
    </row>
    <row r="1480" spans="1:4">
      <c r="A1480" s="1" t="s">
        <v>5669</v>
      </c>
      <c r="B1480" t="s">
        <v>11975</v>
      </c>
      <c r="C1480" t="s">
        <v>8670</v>
      </c>
      <c r="D1480">
        <v>4</v>
      </c>
    </row>
    <row r="1481" spans="1:4">
      <c r="A1481" s="1" t="s">
        <v>5671</v>
      </c>
      <c r="B1481" t="s">
        <v>5672</v>
      </c>
      <c r="C1481" t="s">
        <v>9977</v>
      </c>
      <c r="D1481">
        <v>11</v>
      </c>
    </row>
    <row r="1482" spans="1:4">
      <c r="A1482" s="1" t="s">
        <v>5671</v>
      </c>
      <c r="B1482" t="s">
        <v>12152</v>
      </c>
      <c r="C1482" t="s">
        <v>8670</v>
      </c>
      <c r="D1482">
        <v>4</v>
      </c>
    </row>
    <row r="1483" spans="1:4">
      <c r="A1483" s="1" t="s">
        <v>5674</v>
      </c>
      <c r="B1483" t="s">
        <v>5675</v>
      </c>
      <c r="C1483" t="s">
        <v>9978</v>
      </c>
      <c r="D1483">
        <v>11</v>
      </c>
    </row>
    <row r="1484" spans="1:4">
      <c r="A1484" s="1" t="s">
        <v>5674</v>
      </c>
      <c r="B1484" t="s">
        <v>12153</v>
      </c>
      <c r="C1484" t="s">
        <v>8670</v>
      </c>
      <c r="D1484">
        <v>4</v>
      </c>
    </row>
    <row r="1485" spans="1:4">
      <c r="A1485" s="1" t="s">
        <v>5678</v>
      </c>
      <c r="B1485" t="s">
        <v>5679</v>
      </c>
      <c r="C1485" t="s">
        <v>9979</v>
      </c>
      <c r="D1485">
        <v>8</v>
      </c>
    </row>
    <row r="1486" spans="1:4">
      <c r="A1486" s="1" t="s">
        <v>5678</v>
      </c>
      <c r="B1486" t="s">
        <v>12154</v>
      </c>
      <c r="C1486" t="s">
        <v>8670</v>
      </c>
      <c r="D1486">
        <v>4</v>
      </c>
    </row>
    <row r="1487" spans="1:4">
      <c r="A1487" s="1" t="s">
        <v>5681</v>
      </c>
      <c r="B1487" t="s">
        <v>5682</v>
      </c>
      <c r="C1487" t="s">
        <v>9980</v>
      </c>
      <c r="D1487">
        <v>10</v>
      </c>
    </row>
    <row r="1488" spans="1:4">
      <c r="A1488" s="1" t="s">
        <v>5681</v>
      </c>
      <c r="B1488" t="s">
        <v>12155</v>
      </c>
      <c r="C1488" t="s">
        <v>8670</v>
      </c>
      <c r="D1488">
        <v>4</v>
      </c>
    </row>
    <row r="1489" spans="1:4">
      <c r="A1489" s="1" t="s">
        <v>5685</v>
      </c>
      <c r="B1489" t="s">
        <v>11976</v>
      </c>
      <c r="C1489" t="s">
        <v>8835</v>
      </c>
      <c r="D1489">
        <v>8</v>
      </c>
    </row>
    <row r="1490" spans="1:4">
      <c r="A1490" s="1" t="s">
        <v>5685</v>
      </c>
      <c r="B1490" t="s">
        <v>11976</v>
      </c>
      <c r="C1490" t="s">
        <v>8670</v>
      </c>
      <c r="D1490">
        <v>4</v>
      </c>
    </row>
    <row r="1491" spans="1:4">
      <c r="A1491" s="1" t="s">
        <v>5688</v>
      </c>
      <c r="B1491" t="s">
        <v>5689</v>
      </c>
      <c r="C1491" t="s">
        <v>9981</v>
      </c>
      <c r="D1491">
        <v>6</v>
      </c>
    </row>
    <row r="1492" spans="1:4">
      <c r="A1492" s="1" t="s">
        <v>5688</v>
      </c>
      <c r="B1492" t="s">
        <v>12156</v>
      </c>
      <c r="C1492" t="s">
        <v>8670</v>
      </c>
      <c r="D1492">
        <v>4</v>
      </c>
    </row>
    <row r="1493" spans="1:4">
      <c r="A1493" s="1" t="s">
        <v>5691</v>
      </c>
      <c r="B1493" t="s">
        <v>5692</v>
      </c>
      <c r="C1493" t="s">
        <v>9982</v>
      </c>
      <c r="D1493">
        <v>9</v>
      </c>
    </row>
    <row r="1494" spans="1:4">
      <c r="A1494" s="1" t="s">
        <v>5691</v>
      </c>
      <c r="B1494" t="s">
        <v>12157</v>
      </c>
      <c r="C1494" t="s">
        <v>8670</v>
      </c>
      <c r="D1494">
        <v>4</v>
      </c>
    </row>
    <row r="1495" spans="1:4">
      <c r="A1495" s="1" t="s">
        <v>5694</v>
      </c>
      <c r="B1495" t="s">
        <v>11977</v>
      </c>
      <c r="C1495" t="s">
        <v>8836</v>
      </c>
      <c r="D1495">
        <v>6</v>
      </c>
    </row>
    <row r="1496" spans="1:4">
      <c r="A1496" s="1" t="s">
        <v>5694</v>
      </c>
      <c r="B1496" t="s">
        <v>11977</v>
      </c>
      <c r="C1496" t="s">
        <v>8670</v>
      </c>
      <c r="D1496">
        <v>4</v>
      </c>
    </row>
    <row r="1497" spans="1:4">
      <c r="A1497" s="1" t="s">
        <v>5697</v>
      </c>
      <c r="B1497" t="s">
        <v>5698</v>
      </c>
      <c r="C1497" t="s">
        <v>9983</v>
      </c>
      <c r="D1497">
        <v>9</v>
      </c>
    </row>
    <row r="1498" spans="1:4">
      <c r="A1498" s="1" t="s">
        <v>5697</v>
      </c>
      <c r="B1498" t="s">
        <v>12158</v>
      </c>
      <c r="C1498" t="s">
        <v>8670</v>
      </c>
      <c r="D1498">
        <v>4</v>
      </c>
    </row>
    <row r="1499" spans="1:4">
      <c r="A1499" s="1" t="s">
        <v>5701</v>
      </c>
      <c r="B1499" t="s">
        <v>5702</v>
      </c>
      <c r="C1499" t="s">
        <v>9984</v>
      </c>
      <c r="D1499">
        <v>8</v>
      </c>
    </row>
    <row r="1500" spans="1:4">
      <c r="A1500" s="1" t="s">
        <v>5701</v>
      </c>
      <c r="B1500" t="s">
        <v>12159</v>
      </c>
      <c r="C1500" t="s">
        <v>8670</v>
      </c>
      <c r="D1500">
        <v>4</v>
      </c>
    </row>
    <row r="1501" spans="1:4">
      <c r="A1501" s="1" t="s">
        <v>5705</v>
      </c>
      <c r="B1501" t="s">
        <v>11978</v>
      </c>
      <c r="C1501" t="s">
        <v>8837</v>
      </c>
      <c r="D1501">
        <v>8</v>
      </c>
    </row>
    <row r="1502" spans="1:4">
      <c r="A1502" s="1" t="s">
        <v>5705</v>
      </c>
      <c r="B1502" t="s">
        <v>11978</v>
      </c>
      <c r="C1502" t="s">
        <v>8670</v>
      </c>
      <c r="D1502">
        <v>4</v>
      </c>
    </row>
    <row r="1503" spans="1:4">
      <c r="A1503" s="1" t="s">
        <v>5708</v>
      </c>
      <c r="B1503" t="s">
        <v>5709</v>
      </c>
      <c r="C1503" t="s">
        <v>9985</v>
      </c>
      <c r="D1503">
        <v>9</v>
      </c>
    </row>
    <row r="1504" spans="1:4">
      <c r="A1504" s="1" t="s">
        <v>5708</v>
      </c>
      <c r="B1504" t="s">
        <v>12160</v>
      </c>
      <c r="C1504" t="s">
        <v>8670</v>
      </c>
      <c r="D1504">
        <v>4</v>
      </c>
    </row>
    <row r="1505" spans="1:4">
      <c r="A1505" s="1" t="s">
        <v>5712</v>
      </c>
      <c r="B1505" t="s">
        <v>5713</v>
      </c>
      <c r="C1505" t="s">
        <v>9986</v>
      </c>
      <c r="D1505">
        <v>12</v>
      </c>
    </row>
    <row r="1506" spans="1:4">
      <c r="A1506" s="1" t="s">
        <v>5712</v>
      </c>
      <c r="B1506" t="s">
        <v>12161</v>
      </c>
      <c r="C1506" t="s">
        <v>8670</v>
      </c>
      <c r="D1506">
        <v>4</v>
      </c>
    </row>
    <row r="1507" spans="1:4">
      <c r="A1507" s="1" t="s">
        <v>5716</v>
      </c>
      <c r="B1507" t="s">
        <v>5717</v>
      </c>
      <c r="C1507" t="s">
        <v>9987</v>
      </c>
      <c r="D1507">
        <v>10</v>
      </c>
    </row>
    <row r="1508" spans="1:4">
      <c r="A1508" s="1" t="s">
        <v>5716</v>
      </c>
      <c r="B1508" t="s">
        <v>12162</v>
      </c>
      <c r="C1508" t="s">
        <v>8670</v>
      </c>
      <c r="D1508">
        <v>4</v>
      </c>
    </row>
    <row r="1509" spans="1:4">
      <c r="A1509" s="1" t="s">
        <v>5719</v>
      </c>
      <c r="B1509" t="s">
        <v>5720</v>
      </c>
      <c r="C1509" t="s">
        <v>9988</v>
      </c>
      <c r="D1509">
        <v>12</v>
      </c>
    </row>
    <row r="1510" spans="1:4">
      <c r="A1510" s="1" t="s">
        <v>5719</v>
      </c>
      <c r="B1510" t="s">
        <v>12163</v>
      </c>
      <c r="C1510" t="s">
        <v>8670</v>
      </c>
      <c r="D1510">
        <v>4</v>
      </c>
    </row>
    <row r="1511" spans="1:4">
      <c r="A1511" s="1" t="s">
        <v>5722</v>
      </c>
      <c r="B1511" t="s">
        <v>5723</v>
      </c>
      <c r="C1511" t="s">
        <v>9989</v>
      </c>
      <c r="D1511">
        <v>11</v>
      </c>
    </row>
    <row r="1512" spans="1:4">
      <c r="A1512" s="1" t="s">
        <v>5722</v>
      </c>
      <c r="B1512" t="s">
        <v>12164</v>
      </c>
      <c r="C1512" t="s">
        <v>8670</v>
      </c>
      <c r="D1512">
        <v>4</v>
      </c>
    </row>
    <row r="1513" spans="1:4">
      <c r="A1513" s="1" t="s">
        <v>5612</v>
      </c>
      <c r="B1513" t="s">
        <v>5613</v>
      </c>
      <c r="C1513" t="s">
        <v>9966</v>
      </c>
      <c r="D1513">
        <v>6</v>
      </c>
    </row>
    <row r="1514" spans="1:4">
      <c r="A1514" s="1" t="s">
        <v>5612</v>
      </c>
      <c r="B1514" t="s">
        <v>12165</v>
      </c>
      <c r="C1514" t="s">
        <v>8670</v>
      </c>
      <c r="D1514">
        <v>2</v>
      </c>
    </row>
    <row r="1515" spans="1:4">
      <c r="A1515" s="1" t="s">
        <v>5615</v>
      </c>
      <c r="B1515" t="s">
        <v>11963</v>
      </c>
      <c r="C1515" t="s">
        <v>8830</v>
      </c>
      <c r="D1515">
        <v>10</v>
      </c>
    </row>
    <row r="1516" spans="1:4">
      <c r="A1516" s="1" t="s">
        <v>5615</v>
      </c>
      <c r="B1516" t="s">
        <v>11963</v>
      </c>
      <c r="C1516" t="s">
        <v>8670</v>
      </c>
      <c r="D1516">
        <v>2</v>
      </c>
    </row>
    <row r="1517" spans="1:4">
      <c r="A1517" s="1" t="s">
        <v>5617</v>
      </c>
      <c r="B1517" t="s">
        <v>5618</v>
      </c>
      <c r="C1517" t="s">
        <v>9967</v>
      </c>
      <c r="D1517">
        <v>11</v>
      </c>
    </row>
    <row r="1518" spans="1:4">
      <c r="A1518" s="1" t="s">
        <v>5617</v>
      </c>
      <c r="B1518" t="s">
        <v>12166</v>
      </c>
      <c r="C1518" t="s">
        <v>8670</v>
      </c>
      <c r="D1518">
        <v>2</v>
      </c>
    </row>
    <row r="1519" spans="1:4">
      <c r="A1519" s="1" t="s">
        <v>5620</v>
      </c>
      <c r="B1519" t="s">
        <v>5621</v>
      </c>
      <c r="C1519" t="s">
        <v>9968</v>
      </c>
      <c r="D1519">
        <v>11</v>
      </c>
    </row>
    <row r="1520" spans="1:4">
      <c r="A1520" s="1" t="s">
        <v>5620</v>
      </c>
      <c r="B1520" t="s">
        <v>12167</v>
      </c>
      <c r="C1520" t="s">
        <v>8670</v>
      </c>
      <c r="D1520">
        <v>2</v>
      </c>
    </row>
    <row r="1521" spans="1:4">
      <c r="A1521" s="1" t="s">
        <v>5623</v>
      </c>
      <c r="B1521" t="s">
        <v>11964</v>
      </c>
      <c r="C1521" t="s">
        <v>6216</v>
      </c>
      <c r="D1521">
        <v>6</v>
      </c>
    </row>
    <row r="1522" spans="1:4">
      <c r="A1522" s="1" t="s">
        <v>5623</v>
      </c>
      <c r="B1522" t="s">
        <v>11964</v>
      </c>
      <c r="C1522" t="s">
        <v>8670</v>
      </c>
      <c r="D1522">
        <v>2</v>
      </c>
    </row>
    <row r="1523" spans="1:4">
      <c r="A1523" s="1" t="s">
        <v>5625</v>
      </c>
      <c r="B1523" t="s">
        <v>11965</v>
      </c>
      <c r="C1523" t="s">
        <v>6217</v>
      </c>
      <c r="D1523">
        <v>6</v>
      </c>
    </row>
    <row r="1524" spans="1:4">
      <c r="A1524" s="1" t="s">
        <v>5625</v>
      </c>
      <c r="B1524" t="s">
        <v>11965</v>
      </c>
      <c r="C1524" t="s">
        <v>8670</v>
      </c>
      <c r="D1524">
        <v>2</v>
      </c>
    </row>
    <row r="1525" spans="1:4">
      <c r="A1525" s="1" t="s">
        <v>5627</v>
      </c>
      <c r="B1525" t="s">
        <v>11966</v>
      </c>
      <c r="C1525" t="s">
        <v>6218</v>
      </c>
      <c r="D1525">
        <v>3</v>
      </c>
    </row>
    <row r="1526" spans="1:4">
      <c r="A1526" s="1" t="s">
        <v>5627</v>
      </c>
      <c r="B1526" t="s">
        <v>11966</v>
      </c>
      <c r="C1526" t="s">
        <v>8670</v>
      </c>
      <c r="D1526">
        <v>2</v>
      </c>
    </row>
    <row r="1527" spans="1:4">
      <c r="A1527" s="1" t="s">
        <v>5629</v>
      </c>
      <c r="B1527" t="s">
        <v>5630</v>
      </c>
      <c r="C1527" t="s">
        <v>9969</v>
      </c>
      <c r="D1527">
        <v>7</v>
      </c>
    </row>
    <row r="1528" spans="1:4">
      <c r="A1528" s="1" t="s">
        <v>5629</v>
      </c>
      <c r="B1528" t="s">
        <v>12168</v>
      </c>
      <c r="C1528" t="s">
        <v>8670</v>
      </c>
      <c r="D1528">
        <v>2</v>
      </c>
    </row>
    <row r="1529" spans="1:4">
      <c r="A1529" s="1" t="s">
        <v>5632</v>
      </c>
      <c r="B1529" t="s">
        <v>5633</v>
      </c>
      <c r="C1529" t="s">
        <v>9970</v>
      </c>
      <c r="D1529">
        <v>5</v>
      </c>
    </row>
    <row r="1530" spans="1:4">
      <c r="A1530" s="1" t="s">
        <v>5632</v>
      </c>
      <c r="B1530" t="s">
        <v>12169</v>
      </c>
      <c r="C1530" t="s">
        <v>8670</v>
      </c>
      <c r="D1530">
        <v>2</v>
      </c>
    </row>
    <row r="1531" spans="1:4">
      <c r="A1531" s="1" t="s">
        <v>5635</v>
      </c>
      <c r="B1531" t="s">
        <v>11967</v>
      </c>
      <c r="C1531" t="s">
        <v>8831</v>
      </c>
      <c r="D1531">
        <v>4</v>
      </c>
    </row>
    <row r="1532" spans="1:4">
      <c r="A1532" s="1" t="s">
        <v>5635</v>
      </c>
      <c r="B1532" t="s">
        <v>11967</v>
      </c>
      <c r="C1532" t="s">
        <v>8670</v>
      </c>
      <c r="D1532">
        <v>2</v>
      </c>
    </row>
    <row r="1533" spans="1:4">
      <c r="A1533" s="1" t="s">
        <v>5637</v>
      </c>
      <c r="B1533" t="s">
        <v>5638</v>
      </c>
      <c r="C1533" t="s">
        <v>9971</v>
      </c>
      <c r="D1533">
        <v>7</v>
      </c>
    </row>
    <row r="1534" spans="1:4">
      <c r="A1534" s="1" t="s">
        <v>5637</v>
      </c>
      <c r="B1534" t="s">
        <v>12170</v>
      </c>
      <c r="C1534" t="s">
        <v>8670</v>
      </c>
      <c r="D1534">
        <v>2</v>
      </c>
    </row>
    <row r="1535" spans="1:4">
      <c r="A1535" s="1" t="s">
        <v>7660</v>
      </c>
      <c r="B1535" t="s">
        <v>12171</v>
      </c>
      <c r="C1535" t="s">
        <v>8670</v>
      </c>
      <c r="D1535">
        <v>2</v>
      </c>
    </row>
    <row r="1536" spans="1:4">
      <c r="A1536" s="1" t="s">
        <v>5731</v>
      </c>
      <c r="B1536" t="s">
        <v>5732</v>
      </c>
      <c r="C1536" t="s">
        <v>9991</v>
      </c>
      <c r="D1536">
        <v>2</v>
      </c>
    </row>
    <row r="1537" spans="1:4">
      <c r="A1537" s="1" t="s">
        <v>5725</v>
      </c>
      <c r="B1537" t="s">
        <v>5726</v>
      </c>
      <c r="C1537" t="s">
        <v>9990</v>
      </c>
      <c r="D1537">
        <v>2</v>
      </c>
    </row>
    <row r="1538" spans="1:4">
      <c r="A1538" s="1" t="s">
        <v>5728</v>
      </c>
      <c r="B1538" t="s">
        <v>5729</v>
      </c>
      <c r="C1538" t="s">
        <v>9990</v>
      </c>
      <c r="D1538">
        <v>2</v>
      </c>
    </row>
    <row r="1539" spans="1:4">
      <c r="A1539" s="1" t="s">
        <v>5734</v>
      </c>
      <c r="B1539" t="s">
        <v>5732</v>
      </c>
      <c r="C1539" t="s">
        <v>9991</v>
      </c>
      <c r="D1539">
        <v>3</v>
      </c>
    </row>
    <row r="1540" spans="1:4">
      <c r="A1540" s="1" t="s">
        <v>3124</v>
      </c>
      <c r="B1540" t="s">
        <v>7901</v>
      </c>
      <c r="C1540" t="s">
        <v>8671</v>
      </c>
      <c r="D1540">
        <v>4</v>
      </c>
    </row>
    <row r="1541" spans="1:4">
      <c r="A1541" s="1" t="s">
        <v>3124</v>
      </c>
      <c r="B1541" t="s">
        <v>7901</v>
      </c>
      <c r="C1541" t="s">
        <v>8846</v>
      </c>
      <c r="D1541">
        <v>4</v>
      </c>
    </row>
    <row r="1542" spans="1:4">
      <c r="A1542" s="1" t="s">
        <v>3124</v>
      </c>
      <c r="B1542" t="s">
        <v>43</v>
      </c>
      <c r="C1542" t="s">
        <v>9010</v>
      </c>
      <c r="D1542">
        <v>10</v>
      </c>
    </row>
    <row r="1543" spans="1:4">
      <c r="A1543" s="1" t="s">
        <v>3125</v>
      </c>
      <c r="B1543" t="s">
        <v>7902</v>
      </c>
      <c r="C1543" t="s">
        <v>8671</v>
      </c>
      <c r="D1543">
        <v>4</v>
      </c>
    </row>
    <row r="1544" spans="1:4">
      <c r="A1544" s="1" t="s">
        <v>3125</v>
      </c>
      <c r="B1544" t="s">
        <v>7902</v>
      </c>
      <c r="C1544" t="s">
        <v>8846</v>
      </c>
      <c r="D1544">
        <v>4</v>
      </c>
    </row>
    <row r="1545" spans="1:4">
      <c r="A1545" s="1" t="s">
        <v>3125</v>
      </c>
      <c r="B1545" t="s">
        <v>44</v>
      </c>
      <c r="C1545" t="s">
        <v>9011</v>
      </c>
      <c r="D1545">
        <v>33</v>
      </c>
    </row>
    <row r="1546" spans="1:4">
      <c r="A1546" s="1" t="s">
        <v>5123</v>
      </c>
      <c r="B1546" t="s">
        <v>12109</v>
      </c>
      <c r="C1546" t="s">
        <v>8668</v>
      </c>
      <c r="D1546">
        <v>1</v>
      </c>
    </row>
    <row r="1547" spans="1:4">
      <c r="A1547" s="1" t="s">
        <v>5123</v>
      </c>
      <c r="B1547" t="s">
        <v>5124</v>
      </c>
      <c r="C1547" t="s">
        <v>9847</v>
      </c>
      <c r="D1547">
        <v>19</v>
      </c>
    </row>
    <row r="1548" spans="1:4">
      <c r="A1548" s="1" t="s">
        <v>7621</v>
      </c>
      <c r="B1548" t="s">
        <v>12110</v>
      </c>
      <c r="C1548" t="s">
        <v>8668</v>
      </c>
      <c r="D1548">
        <v>1</v>
      </c>
    </row>
    <row r="1549" spans="1:4">
      <c r="A1549" s="1" t="s">
        <v>5130</v>
      </c>
      <c r="B1549" t="s">
        <v>12111</v>
      </c>
      <c r="C1549" t="s">
        <v>8668</v>
      </c>
      <c r="D1549">
        <v>1</v>
      </c>
    </row>
    <row r="1550" spans="1:4">
      <c r="A1550" s="1" t="s">
        <v>5130</v>
      </c>
      <c r="B1550" t="s">
        <v>5131</v>
      </c>
      <c r="C1550" t="s">
        <v>9849</v>
      </c>
      <c r="D1550">
        <v>12</v>
      </c>
    </row>
    <row r="1551" spans="1:4">
      <c r="A1551" s="1" t="s">
        <v>5132</v>
      </c>
      <c r="B1551" t="s">
        <v>11906</v>
      </c>
      <c r="C1551" t="s">
        <v>6210</v>
      </c>
      <c r="D1551">
        <v>15</v>
      </c>
    </row>
    <row r="1552" spans="1:4">
      <c r="A1552" s="1" t="s">
        <v>5132</v>
      </c>
      <c r="B1552" t="s">
        <v>11906</v>
      </c>
      <c r="C1552" t="s">
        <v>8668</v>
      </c>
      <c r="D1552">
        <v>1</v>
      </c>
    </row>
    <row r="1553" spans="1:4">
      <c r="A1553" s="1" t="s">
        <v>5134</v>
      </c>
      <c r="B1553" t="s">
        <v>11190</v>
      </c>
      <c r="C1553" t="s">
        <v>6211</v>
      </c>
      <c r="D1553">
        <v>5</v>
      </c>
    </row>
    <row r="1554" spans="1:4">
      <c r="A1554" s="1" t="s">
        <v>5134</v>
      </c>
      <c r="B1554" t="s">
        <v>11190</v>
      </c>
      <c r="C1554" t="s">
        <v>8668</v>
      </c>
      <c r="D1554">
        <v>1</v>
      </c>
    </row>
    <row r="1555" spans="1:4">
      <c r="A1555" s="1" t="s">
        <v>5137</v>
      </c>
      <c r="B1555" t="s">
        <v>11907</v>
      </c>
      <c r="C1555" t="s">
        <v>6212</v>
      </c>
      <c r="D1555">
        <v>8</v>
      </c>
    </row>
    <row r="1556" spans="1:4">
      <c r="A1556" s="1" t="s">
        <v>5137</v>
      </c>
      <c r="B1556" t="s">
        <v>11907</v>
      </c>
      <c r="C1556" t="s">
        <v>8668</v>
      </c>
      <c r="D1556">
        <v>1</v>
      </c>
    </row>
    <row r="1557" spans="1:4">
      <c r="A1557" s="1" t="s">
        <v>5139</v>
      </c>
      <c r="B1557" t="s">
        <v>11908</v>
      </c>
      <c r="C1557" t="s">
        <v>6213</v>
      </c>
      <c r="D1557">
        <v>12</v>
      </c>
    </row>
    <row r="1558" spans="1:4">
      <c r="A1558" s="1" t="s">
        <v>5139</v>
      </c>
      <c r="B1558" t="s">
        <v>11908</v>
      </c>
      <c r="C1558" t="s">
        <v>8668</v>
      </c>
      <c r="D1558">
        <v>1</v>
      </c>
    </row>
    <row r="1559" spans="1:4">
      <c r="A1559" s="1" t="s">
        <v>5141</v>
      </c>
      <c r="B1559" t="s">
        <v>12112</v>
      </c>
      <c r="C1559" t="s">
        <v>8668</v>
      </c>
      <c r="D1559">
        <v>1</v>
      </c>
    </row>
    <row r="1560" spans="1:4">
      <c r="A1560" s="1" t="s">
        <v>5141</v>
      </c>
      <c r="B1560" t="s">
        <v>5142</v>
      </c>
      <c r="C1560" t="s">
        <v>9850</v>
      </c>
      <c r="D1560">
        <v>9</v>
      </c>
    </row>
    <row r="1561" spans="1:4">
      <c r="A1561" s="1" t="s">
        <v>5144</v>
      </c>
      <c r="B1561" t="s">
        <v>12113</v>
      </c>
      <c r="C1561" t="s">
        <v>8668</v>
      </c>
      <c r="D1561">
        <v>1</v>
      </c>
    </row>
    <row r="1562" spans="1:4">
      <c r="A1562" s="1" t="s">
        <v>5144</v>
      </c>
      <c r="B1562" t="s">
        <v>5145</v>
      </c>
      <c r="C1562" t="s">
        <v>9851</v>
      </c>
      <c r="D1562">
        <v>9</v>
      </c>
    </row>
    <row r="1563" spans="1:4">
      <c r="A1563" s="1" t="s">
        <v>5147</v>
      </c>
      <c r="B1563" t="s">
        <v>11909</v>
      </c>
      <c r="C1563" t="s">
        <v>6214</v>
      </c>
      <c r="D1563">
        <v>16</v>
      </c>
    </row>
    <row r="1564" spans="1:4">
      <c r="A1564" s="1" t="s">
        <v>5147</v>
      </c>
      <c r="B1564" t="s">
        <v>11909</v>
      </c>
      <c r="C1564" t="s">
        <v>8668</v>
      </c>
      <c r="D1564">
        <v>1</v>
      </c>
    </row>
    <row r="1565" spans="1:4">
      <c r="A1565" s="1" t="s">
        <v>5149</v>
      </c>
      <c r="B1565" t="s">
        <v>12114</v>
      </c>
      <c r="C1565" t="s">
        <v>8668</v>
      </c>
      <c r="D1565">
        <v>1</v>
      </c>
    </row>
    <row r="1566" spans="1:4">
      <c r="A1566" s="1" t="s">
        <v>5149</v>
      </c>
      <c r="B1566" t="s">
        <v>5150</v>
      </c>
      <c r="C1566" t="s">
        <v>9852</v>
      </c>
      <c r="D1566">
        <v>17</v>
      </c>
    </row>
    <row r="1567" spans="1:4">
      <c r="A1567" s="1" t="s">
        <v>7622</v>
      </c>
      <c r="B1567" t="s">
        <v>12115</v>
      </c>
      <c r="C1567" t="s">
        <v>8668</v>
      </c>
      <c r="D1567">
        <v>1</v>
      </c>
    </row>
    <row r="1568" spans="1:4">
      <c r="A1568" s="1" t="s">
        <v>5153</v>
      </c>
      <c r="B1568" t="s">
        <v>5154</v>
      </c>
      <c r="C1568" t="s">
        <v>9853</v>
      </c>
      <c r="D1568">
        <v>9</v>
      </c>
    </row>
    <row r="1569" spans="1:4">
      <c r="A1569" s="1" t="s">
        <v>7623</v>
      </c>
      <c r="B1569" t="s">
        <v>12116</v>
      </c>
      <c r="C1569" t="s">
        <v>8668</v>
      </c>
      <c r="D1569">
        <v>1</v>
      </c>
    </row>
    <row r="1570" spans="1:4">
      <c r="A1570" s="1" t="s">
        <v>7624</v>
      </c>
      <c r="B1570" t="s">
        <v>12117</v>
      </c>
      <c r="C1570" t="s">
        <v>8668</v>
      </c>
      <c r="D1570">
        <v>1</v>
      </c>
    </row>
    <row r="1571" spans="1:4">
      <c r="A1571" s="1" t="s">
        <v>7625</v>
      </c>
      <c r="B1571" t="s">
        <v>12118</v>
      </c>
      <c r="C1571" t="s">
        <v>8668</v>
      </c>
      <c r="D1571">
        <v>1</v>
      </c>
    </row>
    <row r="1572" spans="1:4">
      <c r="A1572" s="1" t="s">
        <v>7626</v>
      </c>
      <c r="B1572" t="s">
        <v>12119</v>
      </c>
      <c r="C1572" t="s">
        <v>8668</v>
      </c>
      <c r="D1572">
        <v>1</v>
      </c>
    </row>
    <row r="1573" spans="1:4">
      <c r="A1573" s="1" t="s">
        <v>7627</v>
      </c>
      <c r="B1573" t="s">
        <v>12120</v>
      </c>
      <c r="C1573" t="s">
        <v>8668</v>
      </c>
      <c r="D1573">
        <v>1</v>
      </c>
    </row>
    <row r="1574" spans="1:4">
      <c r="A1574" s="1" t="s">
        <v>7628</v>
      </c>
      <c r="B1574" t="s">
        <v>12121</v>
      </c>
      <c r="C1574" t="s">
        <v>8668</v>
      </c>
      <c r="D1574">
        <v>1</v>
      </c>
    </row>
    <row r="1575" spans="1:4">
      <c r="A1575" s="1" t="s">
        <v>7629</v>
      </c>
      <c r="B1575" t="s">
        <v>12122</v>
      </c>
      <c r="C1575" t="s">
        <v>8668</v>
      </c>
      <c r="D1575">
        <v>1</v>
      </c>
    </row>
    <row r="1576" spans="1:4">
      <c r="A1576" s="1" t="s">
        <v>7630</v>
      </c>
      <c r="B1576" t="s">
        <v>12123</v>
      </c>
      <c r="C1576" t="s">
        <v>8668</v>
      </c>
      <c r="D1576">
        <v>1</v>
      </c>
    </row>
    <row r="1577" spans="1:4">
      <c r="A1577" s="1" t="s">
        <v>7631</v>
      </c>
      <c r="B1577" t="s">
        <v>12124</v>
      </c>
      <c r="C1577" t="s">
        <v>8668</v>
      </c>
      <c r="D1577">
        <v>1</v>
      </c>
    </row>
    <row r="1578" spans="1:4">
      <c r="A1578" s="1" t="s">
        <v>7632</v>
      </c>
      <c r="B1578" t="s">
        <v>11136</v>
      </c>
      <c r="C1578" t="s">
        <v>9863</v>
      </c>
      <c r="D1578">
        <v>9</v>
      </c>
    </row>
    <row r="1579" spans="1:4">
      <c r="A1579" s="1" t="s">
        <v>7632</v>
      </c>
      <c r="B1579" t="s">
        <v>11136</v>
      </c>
      <c r="C1579" t="s">
        <v>8668</v>
      </c>
      <c r="D1579">
        <v>1</v>
      </c>
    </row>
    <row r="1580" spans="1:4">
      <c r="A1580" s="1" t="s">
        <v>7633</v>
      </c>
      <c r="B1580" t="s">
        <v>12125</v>
      </c>
      <c r="C1580" t="s">
        <v>8668</v>
      </c>
      <c r="D1580">
        <v>1</v>
      </c>
    </row>
    <row r="1581" spans="1:4">
      <c r="A1581" s="1" t="s">
        <v>7634</v>
      </c>
      <c r="B1581" t="s">
        <v>12126</v>
      </c>
      <c r="C1581" t="s">
        <v>8668</v>
      </c>
      <c r="D1581">
        <v>1</v>
      </c>
    </row>
    <row r="1582" spans="1:4">
      <c r="A1582" s="1" t="s">
        <v>7635</v>
      </c>
      <c r="B1582" t="s">
        <v>12127</v>
      </c>
      <c r="C1582" t="s">
        <v>8668</v>
      </c>
      <c r="D1582">
        <v>1</v>
      </c>
    </row>
    <row r="1583" spans="1:4">
      <c r="A1583" s="1" t="s">
        <v>7636</v>
      </c>
      <c r="B1583" t="s">
        <v>12128</v>
      </c>
      <c r="C1583" t="s">
        <v>8668</v>
      </c>
      <c r="D1583">
        <v>1</v>
      </c>
    </row>
    <row r="1584" spans="1:4">
      <c r="A1584" s="1" t="s">
        <v>7637</v>
      </c>
      <c r="B1584" t="s">
        <v>12129</v>
      </c>
      <c r="C1584" t="s">
        <v>8668</v>
      </c>
      <c r="D1584">
        <v>1</v>
      </c>
    </row>
    <row r="1585" spans="1:4">
      <c r="A1585" s="1" t="s">
        <v>7638</v>
      </c>
      <c r="B1585" t="s">
        <v>12130</v>
      </c>
      <c r="C1585" t="s">
        <v>8668</v>
      </c>
      <c r="D1585">
        <v>1</v>
      </c>
    </row>
    <row r="1586" spans="1:4">
      <c r="A1586" s="1" t="s">
        <v>7639</v>
      </c>
      <c r="B1586" t="s">
        <v>12131</v>
      </c>
      <c r="C1586" t="s">
        <v>8668</v>
      </c>
      <c r="D1586">
        <v>1</v>
      </c>
    </row>
    <row r="1587" spans="1:4">
      <c r="A1587" s="1" t="s">
        <v>7640</v>
      </c>
      <c r="B1587" t="s">
        <v>12132</v>
      </c>
      <c r="C1587" t="s">
        <v>8668</v>
      </c>
      <c r="D1587">
        <v>1</v>
      </c>
    </row>
    <row r="1588" spans="1:4">
      <c r="A1588" s="1" t="s">
        <v>7641</v>
      </c>
      <c r="B1588" t="s">
        <v>12133</v>
      </c>
      <c r="C1588" t="s">
        <v>8668</v>
      </c>
      <c r="D1588">
        <v>1</v>
      </c>
    </row>
    <row r="1589" spans="1:4">
      <c r="A1589" s="1" t="s">
        <v>7642</v>
      </c>
      <c r="B1589" t="s">
        <v>12134</v>
      </c>
      <c r="C1589" t="s">
        <v>8668</v>
      </c>
      <c r="D1589">
        <v>1</v>
      </c>
    </row>
    <row r="1590" spans="1:4">
      <c r="A1590" s="1" t="s">
        <v>7643</v>
      </c>
      <c r="B1590" t="s">
        <v>12135</v>
      </c>
      <c r="C1590" t="s">
        <v>8668</v>
      </c>
      <c r="D1590">
        <v>1</v>
      </c>
    </row>
    <row r="1591" spans="1:4">
      <c r="A1591" s="1" t="s">
        <v>7644</v>
      </c>
      <c r="B1591" t="s">
        <v>12136</v>
      </c>
      <c r="C1591" t="s">
        <v>8668</v>
      </c>
      <c r="D1591">
        <v>1</v>
      </c>
    </row>
    <row r="1592" spans="1:4">
      <c r="A1592" s="1" t="s">
        <v>7645</v>
      </c>
      <c r="B1592" t="s">
        <v>12137</v>
      </c>
      <c r="C1592" t="s">
        <v>8668</v>
      </c>
      <c r="D1592">
        <v>1</v>
      </c>
    </row>
    <row r="1593" spans="1:4">
      <c r="A1593" s="1" t="s">
        <v>7646</v>
      </c>
      <c r="B1593" t="s">
        <v>12138</v>
      </c>
      <c r="C1593" t="s">
        <v>8668</v>
      </c>
      <c r="D1593">
        <v>1</v>
      </c>
    </row>
    <row r="1594" spans="1:4">
      <c r="A1594" s="1" t="s">
        <v>7647</v>
      </c>
      <c r="B1594" t="s">
        <v>12139</v>
      </c>
      <c r="C1594" t="s">
        <v>8668</v>
      </c>
      <c r="D1594">
        <v>1</v>
      </c>
    </row>
    <row r="1595" spans="1:4">
      <c r="A1595" s="1" t="s">
        <v>7648</v>
      </c>
      <c r="B1595" t="s">
        <v>12140</v>
      </c>
      <c r="C1595" t="s">
        <v>8668</v>
      </c>
      <c r="D1595">
        <v>1</v>
      </c>
    </row>
    <row r="1596" spans="1:4">
      <c r="A1596" s="1" t="s">
        <v>7649</v>
      </c>
      <c r="B1596" t="s">
        <v>12141</v>
      </c>
      <c r="C1596" t="s">
        <v>8668</v>
      </c>
      <c r="D1596">
        <v>1</v>
      </c>
    </row>
    <row r="1597" spans="1:4">
      <c r="A1597" s="1" t="s">
        <v>7650</v>
      </c>
      <c r="B1597" t="s">
        <v>12142</v>
      </c>
      <c r="C1597" t="s">
        <v>10374</v>
      </c>
      <c r="D1597">
        <v>1</v>
      </c>
    </row>
    <row r="1598" spans="1:4">
      <c r="A1598" s="1" t="s">
        <v>7651</v>
      </c>
      <c r="B1598" t="s">
        <v>12143</v>
      </c>
      <c r="C1598" t="s">
        <v>8668</v>
      </c>
      <c r="D1598">
        <v>1</v>
      </c>
    </row>
    <row r="1599" spans="1:4">
      <c r="A1599" s="1" t="s">
        <v>7652</v>
      </c>
      <c r="B1599" t="s">
        <v>12144</v>
      </c>
      <c r="C1599" t="s">
        <v>8668</v>
      </c>
      <c r="D1599">
        <v>1</v>
      </c>
    </row>
    <row r="1600" spans="1:4">
      <c r="A1600" s="1" t="s">
        <v>7653</v>
      </c>
      <c r="B1600" t="s">
        <v>12145</v>
      </c>
      <c r="C1600" t="s">
        <v>8668</v>
      </c>
      <c r="D1600">
        <v>1</v>
      </c>
    </row>
    <row r="1601" spans="1:4">
      <c r="A1601" s="1" t="s">
        <v>7654</v>
      </c>
      <c r="B1601" t="s">
        <v>12146</v>
      </c>
      <c r="C1601" t="s">
        <v>8668</v>
      </c>
      <c r="D1601">
        <v>1</v>
      </c>
    </row>
    <row r="1602" spans="1:4">
      <c r="A1602" s="1" t="s">
        <v>6004</v>
      </c>
      <c r="B1602" t="s">
        <v>6005</v>
      </c>
      <c r="C1602" t="s">
        <v>10054</v>
      </c>
      <c r="D1602">
        <v>10</v>
      </c>
    </row>
    <row r="1603" spans="1:4">
      <c r="A1603" s="1" t="s">
        <v>6004</v>
      </c>
      <c r="B1603" t="s">
        <v>7897</v>
      </c>
      <c r="C1603" t="s">
        <v>8671</v>
      </c>
      <c r="D1603">
        <v>2</v>
      </c>
    </row>
    <row r="1604" spans="1:4">
      <c r="A1604" s="1" t="s">
        <v>6004</v>
      </c>
      <c r="B1604" t="s">
        <v>7897</v>
      </c>
      <c r="C1604" t="s">
        <v>8846</v>
      </c>
      <c r="D1604">
        <v>2</v>
      </c>
    </row>
    <row r="1605" spans="1:4">
      <c r="A1605" s="1" t="s">
        <v>6007</v>
      </c>
      <c r="B1605" t="s">
        <v>6008</v>
      </c>
      <c r="C1605" t="s">
        <v>10054</v>
      </c>
      <c r="D1605">
        <v>15</v>
      </c>
    </row>
    <row r="1606" spans="1:4">
      <c r="A1606" s="1" t="s">
        <v>7655</v>
      </c>
      <c r="B1606" t="s">
        <v>7658</v>
      </c>
      <c r="C1606" t="s">
        <v>8668</v>
      </c>
      <c r="D1606">
        <v>3</v>
      </c>
    </row>
    <row r="1607" spans="1:4">
      <c r="A1607" s="1" t="s">
        <v>2288</v>
      </c>
      <c r="B1607" t="s">
        <v>12020</v>
      </c>
      <c r="C1607" t="s">
        <v>9012</v>
      </c>
      <c r="D1607">
        <v>10</v>
      </c>
    </row>
    <row r="1608" spans="1:4">
      <c r="A1608" s="1" t="s">
        <v>2288</v>
      </c>
      <c r="B1608" t="s">
        <v>12020</v>
      </c>
      <c r="C1608" t="s">
        <v>9013</v>
      </c>
      <c r="D1608">
        <v>1</v>
      </c>
    </row>
    <row r="1609" spans="1:4">
      <c r="A1609" s="1" t="s">
        <v>2289</v>
      </c>
      <c r="B1609" t="s">
        <v>12021</v>
      </c>
      <c r="C1609" t="s">
        <v>9012</v>
      </c>
      <c r="D1609">
        <v>10</v>
      </c>
    </row>
    <row r="1610" spans="1:4">
      <c r="A1610" s="1" t="s">
        <v>2289</v>
      </c>
      <c r="B1610" t="s">
        <v>12021</v>
      </c>
      <c r="C1610" t="s">
        <v>9013</v>
      </c>
      <c r="D1610">
        <v>1</v>
      </c>
    </row>
    <row r="1611" spans="1:4">
      <c r="A1611" s="1" t="s">
        <v>2290</v>
      </c>
      <c r="B1611" t="s">
        <v>12022</v>
      </c>
      <c r="C1611" t="s">
        <v>9012</v>
      </c>
      <c r="D1611">
        <v>10</v>
      </c>
    </row>
    <row r="1612" spans="1:4">
      <c r="A1612" s="1" t="s">
        <v>2290</v>
      </c>
      <c r="B1612" t="s">
        <v>12022</v>
      </c>
      <c r="C1612" t="s">
        <v>9013</v>
      </c>
      <c r="D1612">
        <v>1</v>
      </c>
    </row>
    <row r="1613" spans="1:4">
      <c r="A1613" s="1" t="s">
        <v>2291</v>
      </c>
      <c r="B1613" t="s">
        <v>12023</v>
      </c>
      <c r="C1613" t="s">
        <v>9012</v>
      </c>
      <c r="D1613">
        <v>10</v>
      </c>
    </row>
    <row r="1614" spans="1:4">
      <c r="A1614" s="1" t="s">
        <v>2291</v>
      </c>
      <c r="B1614" t="s">
        <v>12023</v>
      </c>
      <c r="C1614" t="s">
        <v>9013</v>
      </c>
      <c r="D1614">
        <v>1</v>
      </c>
    </row>
    <row r="1615" spans="1:4">
      <c r="A1615" s="1" t="s">
        <v>2292</v>
      </c>
      <c r="B1615" t="s">
        <v>12024</v>
      </c>
      <c r="C1615" t="s">
        <v>9012</v>
      </c>
      <c r="D1615">
        <v>10</v>
      </c>
    </row>
    <row r="1616" spans="1:4">
      <c r="A1616" s="1" t="s">
        <v>2292</v>
      </c>
      <c r="B1616" t="s">
        <v>12024</v>
      </c>
      <c r="C1616" t="s">
        <v>9013</v>
      </c>
      <c r="D1616">
        <v>1</v>
      </c>
    </row>
    <row r="1617" spans="1:4">
      <c r="A1617" s="1" t="s">
        <v>2293</v>
      </c>
      <c r="B1617" t="s">
        <v>12025</v>
      </c>
      <c r="C1617" t="s">
        <v>9012</v>
      </c>
      <c r="D1617">
        <v>10</v>
      </c>
    </row>
    <row r="1618" spans="1:4">
      <c r="A1618" s="1" t="s">
        <v>2293</v>
      </c>
      <c r="B1618" t="s">
        <v>12025</v>
      </c>
      <c r="C1618" t="s">
        <v>9013</v>
      </c>
      <c r="D1618">
        <v>1</v>
      </c>
    </row>
    <row r="1619" spans="1:4">
      <c r="A1619" s="1" t="s">
        <v>2294</v>
      </c>
      <c r="B1619" t="s">
        <v>12056</v>
      </c>
      <c r="C1619" t="s">
        <v>9014</v>
      </c>
      <c r="D1619">
        <v>20</v>
      </c>
    </row>
    <row r="1620" spans="1:4">
      <c r="A1620" s="1" t="s">
        <v>2294</v>
      </c>
      <c r="B1620" t="s">
        <v>12056</v>
      </c>
      <c r="C1620" t="s">
        <v>9013</v>
      </c>
      <c r="D1620">
        <v>2</v>
      </c>
    </row>
    <row r="1621" spans="1:4">
      <c r="A1621" s="1" t="s">
        <v>2295</v>
      </c>
      <c r="B1621" t="s">
        <v>12058</v>
      </c>
      <c r="C1621" t="s">
        <v>9015</v>
      </c>
      <c r="D1621">
        <v>20</v>
      </c>
    </row>
    <row r="1622" spans="1:4">
      <c r="A1622" s="1" t="s">
        <v>2295</v>
      </c>
      <c r="B1622" t="s">
        <v>12058</v>
      </c>
      <c r="C1622" t="s">
        <v>9013</v>
      </c>
      <c r="D1622">
        <v>2</v>
      </c>
    </row>
    <row r="1623" spans="1:4">
      <c r="A1623" s="1" t="s">
        <v>2296</v>
      </c>
      <c r="B1623" t="s">
        <v>12060</v>
      </c>
      <c r="C1623" t="s">
        <v>9016</v>
      </c>
      <c r="D1623">
        <v>20</v>
      </c>
    </row>
    <row r="1624" spans="1:4">
      <c r="A1624" s="1" t="s">
        <v>2296</v>
      </c>
      <c r="B1624" t="s">
        <v>12060</v>
      </c>
      <c r="C1624" t="s">
        <v>9013</v>
      </c>
      <c r="D1624">
        <v>2</v>
      </c>
    </row>
    <row r="1625" spans="1:4">
      <c r="A1625" s="1" t="s">
        <v>2297</v>
      </c>
      <c r="B1625" t="s">
        <v>12062</v>
      </c>
      <c r="C1625" t="s">
        <v>9017</v>
      </c>
      <c r="D1625">
        <v>20</v>
      </c>
    </row>
    <row r="1626" spans="1:4">
      <c r="A1626" s="1" t="s">
        <v>2297</v>
      </c>
      <c r="B1626" t="s">
        <v>12062</v>
      </c>
      <c r="C1626" t="s">
        <v>9013</v>
      </c>
      <c r="D1626">
        <v>2</v>
      </c>
    </row>
    <row r="1627" spans="1:4">
      <c r="A1627" s="1" t="s">
        <v>2298</v>
      </c>
      <c r="B1627" t="s">
        <v>12063</v>
      </c>
      <c r="C1627" t="s">
        <v>9019</v>
      </c>
      <c r="D1627">
        <v>2</v>
      </c>
    </row>
    <row r="1628" spans="1:4">
      <c r="A1628" s="1" t="s">
        <v>2298</v>
      </c>
      <c r="B1628" t="s">
        <v>12063</v>
      </c>
      <c r="C1628" t="s">
        <v>9018</v>
      </c>
      <c r="D1628">
        <v>18</v>
      </c>
    </row>
    <row r="1629" spans="1:4">
      <c r="A1629" s="1" t="s">
        <v>2298</v>
      </c>
      <c r="B1629" t="s">
        <v>12063</v>
      </c>
      <c r="C1629" t="s">
        <v>9013</v>
      </c>
      <c r="D1629">
        <v>2</v>
      </c>
    </row>
    <row r="1630" spans="1:4">
      <c r="A1630" s="1" t="s">
        <v>2299</v>
      </c>
      <c r="B1630" t="s">
        <v>12064</v>
      </c>
      <c r="C1630" t="s">
        <v>9020</v>
      </c>
      <c r="D1630">
        <v>20</v>
      </c>
    </row>
    <row r="1631" spans="1:4">
      <c r="A1631" s="1" t="s">
        <v>2299</v>
      </c>
      <c r="B1631" t="s">
        <v>12064</v>
      </c>
      <c r="C1631" t="s">
        <v>9013</v>
      </c>
      <c r="D1631">
        <v>2</v>
      </c>
    </row>
    <row r="1632" spans="1:4">
      <c r="A1632" s="1" t="s">
        <v>2300</v>
      </c>
      <c r="B1632" t="s">
        <v>12065</v>
      </c>
      <c r="C1632" t="s">
        <v>9021</v>
      </c>
      <c r="D1632">
        <v>20</v>
      </c>
    </row>
    <row r="1633" spans="1:4">
      <c r="A1633" s="1" t="s">
        <v>2300</v>
      </c>
      <c r="B1633" t="s">
        <v>12065</v>
      </c>
      <c r="C1633" t="s">
        <v>9013</v>
      </c>
      <c r="D1633">
        <v>2</v>
      </c>
    </row>
    <row r="1634" spans="1:4">
      <c r="A1634" s="1" t="s">
        <v>2301</v>
      </c>
      <c r="B1634" t="s">
        <v>12066</v>
      </c>
      <c r="C1634" t="s">
        <v>9022</v>
      </c>
      <c r="D1634">
        <v>20</v>
      </c>
    </row>
    <row r="1635" spans="1:4">
      <c r="A1635" s="1" t="s">
        <v>2301</v>
      </c>
      <c r="B1635" t="s">
        <v>12066</v>
      </c>
      <c r="C1635" t="s">
        <v>9013</v>
      </c>
      <c r="D1635">
        <v>2</v>
      </c>
    </row>
    <row r="1636" spans="1:4">
      <c r="A1636" s="1" t="s">
        <v>2302</v>
      </c>
      <c r="B1636" t="s">
        <v>12067</v>
      </c>
      <c r="C1636" t="s">
        <v>9023</v>
      </c>
      <c r="D1636">
        <v>20</v>
      </c>
    </row>
    <row r="1637" spans="1:4">
      <c r="A1637" s="1" t="s">
        <v>2302</v>
      </c>
      <c r="B1637" t="s">
        <v>12067</v>
      </c>
      <c r="C1637" t="s">
        <v>9013</v>
      </c>
      <c r="D1637">
        <v>2</v>
      </c>
    </row>
    <row r="1638" spans="1:4">
      <c r="A1638" s="1" t="s">
        <v>2303</v>
      </c>
      <c r="B1638" t="s">
        <v>12068</v>
      </c>
      <c r="C1638" t="s">
        <v>9024</v>
      </c>
      <c r="D1638">
        <v>20</v>
      </c>
    </row>
    <row r="1639" spans="1:4">
      <c r="A1639" s="1" t="s">
        <v>2303</v>
      </c>
      <c r="B1639" t="s">
        <v>12068</v>
      </c>
      <c r="C1639" t="s">
        <v>9013</v>
      </c>
      <c r="D1639">
        <v>2</v>
      </c>
    </row>
    <row r="1640" spans="1:4">
      <c r="A1640" s="1" t="s">
        <v>2304</v>
      </c>
      <c r="B1640" t="s">
        <v>12069</v>
      </c>
      <c r="C1640" t="s">
        <v>9025</v>
      </c>
      <c r="D1640">
        <v>20</v>
      </c>
    </row>
    <row r="1641" spans="1:4">
      <c r="A1641" s="1" t="s">
        <v>2304</v>
      </c>
      <c r="B1641" t="s">
        <v>12069</v>
      </c>
      <c r="C1641" t="s">
        <v>9013</v>
      </c>
      <c r="D1641">
        <v>2</v>
      </c>
    </row>
    <row r="1642" spans="1:4">
      <c r="A1642" s="1" t="s">
        <v>2305</v>
      </c>
      <c r="B1642" t="s">
        <v>12044</v>
      </c>
      <c r="C1642" t="s">
        <v>9026</v>
      </c>
      <c r="D1642">
        <v>20</v>
      </c>
    </row>
    <row r="1643" spans="1:4">
      <c r="A1643" s="1" t="s">
        <v>2305</v>
      </c>
      <c r="B1643" t="s">
        <v>12044</v>
      </c>
      <c r="C1643" t="s">
        <v>9013</v>
      </c>
      <c r="D1643">
        <v>2</v>
      </c>
    </row>
    <row r="1644" spans="1:4">
      <c r="A1644" s="1" t="s">
        <v>2306</v>
      </c>
      <c r="B1644" t="s">
        <v>12045</v>
      </c>
      <c r="C1644" t="s">
        <v>9027</v>
      </c>
      <c r="D1644">
        <v>20</v>
      </c>
    </row>
    <row r="1645" spans="1:4">
      <c r="A1645" s="1" t="s">
        <v>2306</v>
      </c>
      <c r="B1645" t="s">
        <v>12045</v>
      </c>
      <c r="C1645" t="s">
        <v>9013</v>
      </c>
      <c r="D1645">
        <v>2</v>
      </c>
    </row>
    <row r="1646" spans="1:4">
      <c r="A1646" s="1" t="s">
        <v>2307</v>
      </c>
      <c r="B1646" t="s">
        <v>12046</v>
      </c>
      <c r="C1646" t="s">
        <v>9028</v>
      </c>
      <c r="D1646">
        <v>20</v>
      </c>
    </row>
    <row r="1647" spans="1:4">
      <c r="A1647" s="1" t="s">
        <v>2307</v>
      </c>
      <c r="B1647" t="s">
        <v>12046</v>
      </c>
      <c r="C1647" t="s">
        <v>9013</v>
      </c>
      <c r="D1647">
        <v>2</v>
      </c>
    </row>
    <row r="1648" spans="1:4">
      <c r="A1648" s="1" t="s">
        <v>2308</v>
      </c>
      <c r="B1648" t="s">
        <v>12047</v>
      </c>
      <c r="C1648" t="s">
        <v>9029</v>
      </c>
      <c r="D1648">
        <v>20</v>
      </c>
    </row>
    <row r="1649" spans="1:4">
      <c r="A1649" s="1" t="s">
        <v>2308</v>
      </c>
      <c r="B1649" t="s">
        <v>12047</v>
      </c>
      <c r="C1649" t="s">
        <v>9013</v>
      </c>
      <c r="D1649">
        <v>2</v>
      </c>
    </row>
    <row r="1650" spans="1:4">
      <c r="A1650" s="1" t="s">
        <v>2309</v>
      </c>
      <c r="B1650" t="s">
        <v>12048</v>
      </c>
      <c r="C1650" t="s">
        <v>9030</v>
      </c>
      <c r="D1650">
        <v>20</v>
      </c>
    </row>
    <row r="1651" spans="1:4">
      <c r="A1651" s="1" t="s">
        <v>2309</v>
      </c>
      <c r="B1651" t="s">
        <v>12048</v>
      </c>
      <c r="C1651" t="s">
        <v>9013</v>
      </c>
      <c r="D1651">
        <v>2</v>
      </c>
    </row>
    <row r="1652" spans="1:4">
      <c r="A1652" s="1" t="s">
        <v>2310</v>
      </c>
      <c r="B1652" t="s">
        <v>12049</v>
      </c>
      <c r="C1652" t="s">
        <v>9032</v>
      </c>
      <c r="D1652">
        <v>8</v>
      </c>
    </row>
    <row r="1653" spans="1:4">
      <c r="A1653" s="1" t="s">
        <v>2310</v>
      </c>
      <c r="B1653" t="s">
        <v>12049</v>
      </c>
      <c r="C1653" t="s">
        <v>9031</v>
      </c>
      <c r="D1653">
        <v>12</v>
      </c>
    </row>
    <row r="1654" spans="1:4">
      <c r="A1654" s="1" t="s">
        <v>2310</v>
      </c>
      <c r="B1654" t="s">
        <v>12049</v>
      </c>
      <c r="C1654" t="s">
        <v>9013</v>
      </c>
      <c r="D1654">
        <v>4</v>
      </c>
    </row>
    <row r="1655" spans="1:4">
      <c r="A1655" s="1" t="s">
        <v>2311</v>
      </c>
      <c r="B1655" t="s">
        <v>12050</v>
      </c>
      <c r="C1655" t="s">
        <v>9033</v>
      </c>
      <c r="D1655">
        <v>20</v>
      </c>
    </row>
    <row r="1656" spans="1:4">
      <c r="A1656" s="1" t="s">
        <v>2311</v>
      </c>
      <c r="B1656" t="s">
        <v>12050</v>
      </c>
      <c r="C1656" t="s">
        <v>9013</v>
      </c>
      <c r="D1656">
        <v>2</v>
      </c>
    </row>
    <row r="1657" spans="1:4">
      <c r="A1657" s="1" t="s">
        <v>2312</v>
      </c>
      <c r="B1657" t="s">
        <v>12051</v>
      </c>
      <c r="C1657" t="s">
        <v>9034</v>
      </c>
      <c r="D1657">
        <v>20</v>
      </c>
    </row>
    <row r="1658" spans="1:4">
      <c r="A1658" s="1" t="s">
        <v>2312</v>
      </c>
      <c r="B1658" t="s">
        <v>12051</v>
      </c>
      <c r="C1658" t="s">
        <v>9013</v>
      </c>
      <c r="D1658">
        <v>2</v>
      </c>
    </row>
    <row r="1659" spans="1:4">
      <c r="A1659" s="1" t="s">
        <v>2313</v>
      </c>
      <c r="B1659" t="s">
        <v>12053</v>
      </c>
      <c r="C1659" t="s">
        <v>9035</v>
      </c>
      <c r="D1659">
        <v>20</v>
      </c>
    </row>
    <row r="1660" spans="1:4">
      <c r="A1660" s="1" t="s">
        <v>2313</v>
      </c>
      <c r="B1660" t="s">
        <v>12053</v>
      </c>
      <c r="C1660" t="s">
        <v>9013</v>
      </c>
      <c r="D1660">
        <v>2</v>
      </c>
    </row>
    <row r="1661" spans="1:4">
      <c r="A1661" s="1" t="s">
        <v>2314</v>
      </c>
      <c r="B1661" t="s">
        <v>12038</v>
      </c>
      <c r="C1661" t="s">
        <v>9036</v>
      </c>
      <c r="D1661">
        <v>20</v>
      </c>
    </row>
    <row r="1662" spans="1:4">
      <c r="A1662" s="1" t="s">
        <v>2314</v>
      </c>
      <c r="B1662" t="s">
        <v>12038</v>
      </c>
      <c r="C1662" t="s">
        <v>9013</v>
      </c>
      <c r="D1662">
        <v>2</v>
      </c>
    </row>
    <row r="1663" spans="1:4">
      <c r="A1663" s="1" t="s">
        <v>2315</v>
      </c>
      <c r="B1663" t="s">
        <v>12039</v>
      </c>
      <c r="C1663" t="s">
        <v>9037</v>
      </c>
      <c r="D1663">
        <v>20</v>
      </c>
    </row>
    <row r="1664" spans="1:4">
      <c r="A1664" s="1" t="s">
        <v>2315</v>
      </c>
      <c r="B1664" t="s">
        <v>12039</v>
      </c>
      <c r="C1664" t="s">
        <v>9013</v>
      </c>
      <c r="D1664">
        <v>2</v>
      </c>
    </row>
    <row r="1665" spans="1:4">
      <c r="A1665" s="1" t="s">
        <v>2316</v>
      </c>
      <c r="B1665" t="s">
        <v>12040</v>
      </c>
      <c r="C1665" t="s">
        <v>9038</v>
      </c>
      <c r="D1665">
        <v>20</v>
      </c>
    </row>
    <row r="1666" spans="1:4">
      <c r="A1666" s="1" t="s">
        <v>2316</v>
      </c>
      <c r="B1666" t="s">
        <v>12040</v>
      </c>
      <c r="C1666" t="s">
        <v>9013</v>
      </c>
      <c r="D1666">
        <v>2</v>
      </c>
    </row>
    <row r="1667" spans="1:4">
      <c r="A1667" s="1" t="s">
        <v>2317</v>
      </c>
      <c r="B1667" t="s">
        <v>12041</v>
      </c>
      <c r="C1667" t="s">
        <v>9039</v>
      </c>
      <c r="D1667">
        <v>20</v>
      </c>
    </row>
    <row r="1668" spans="1:4">
      <c r="A1668" s="1" t="s">
        <v>2317</v>
      </c>
      <c r="B1668" t="s">
        <v>12041</v>
      </c>
      <c r="C1668" t="s">
        <v>9013</v>
      </c>
      <c r="D1668">
        <v>2</v>
      </c>
    </row>
    <row r="1669" spans="1:4">
      <c r="A1669" s="1" t="s">
        <v>2318</v>
      </c>
      <c r="B1669" t="s">
        <v>12042</v>
      </c>
      <c r="C1669" t="s">
        <v>9040</v>
      </c>
      <c r="D1669">
        <v>20</v>
      </c>
    </row>
    <row r="1670" spans="1:4">
      <c r="A1670" s="1" t="s">
        <v>2318</v>
      </c>
      <c r="B1670" t="s">
        <v>12042</v>
      </c>
      <c r="C1670" t="s">
        <v>9013</v>
      </c>
      <c r="D1670">
        <v>2</v>
      </c>
    </row>
    <row r="1671" spans="1:4">
      <c r="A1671" s="1" t="s">
        <v>2319</v>
      </c>
      <c r="B1671" t="s">
        <v>12043</v>
      </c>
      <c r="C1671" t="s">
        <v>9041</v>
      </c>
      <c r="D1671">
        <v>20</v>
      </c>
    </row>
    <row r="1672" spans="1:4">
      <c r="A1672" s="1" t="s">
        <v>2319</v>
      </c>
      <c r="B1672" t="s">
        <v>12043</v>
      </c>
      <c r="C1672" t="s">
        <v>9013</v>
      </c>
      <c r="D1672">
        <v>2</v>
      </c>
    </row>
    <row r="1673" spans="1:4">
      <c r="A1673" s="1" t="s">
        <v>2320</v>
      </c>
      <c r="B1673" t="s">
        <v>12052</v>
      </c>
      <c r="C1673" t="s">
        <v>9034</v>
      </c>
      <c r="D1673">
        <v>30</v>
      </c>
    </row>
    <row r="1674" spans="1:4">
      <c r="A1674" s="1" t="s">
        <v>2320</v>
      </c>
      <c r="B1674" t="s">
        <v>12052</v>
      </c>
      <c r="C1674" t="s">
        <v>9013</v>
      </c>
      <c r="D1674">
        <v>2</v>
      </c>
    </row>
    <row r="1675" spans="1:4">
      <c r="A1675" s="1" t="s">
        <v>2321</v>
      </c>
      <c r="B1675" t="s">
        <v>12054</v>
      </c>
      <c r="C1675" t="s">
        <v>9035</v>
      </c>
      <c r="D1675">
        <v>30</v>
      </c>
    </row>
    <row r="1676" spans="1:4">
      <c r="A1676" s="1" t="s">
        <v>2321</v>
      </c>
      <c r="B1676" t="s">
        <v>12054</v>
      </c>
      <c r="C1676" t="s">
        <v>9013</v>
      </c>
      <c r="D1676">
        <v>2</v>
      </c>
    </row>
    <row r="1677" spans="1:4">
      <c r="A1677" s="1" t="s">
        <v>2322</v>
      </c>
      <c r="B1677" t="s">
        <v>12055</v>
      </c>
      <c r="C1677" t="s">
        <v>9042</v>
      </c>
      <c r="D1677">
        <v>30</v>
      </c>
    </row>
    <row r="1678" spans="1:4">
      <c r="A1678" s="1" t="s">
        <v>2322</v>
      </c>
      <c r="B1678" t="s">
        <v>12055</v>
      </c>
      <c r="C1678" t="s">
        <v>9013</v>
      </c>
      <c r="D1678">
        <v>2</v>
      </c>
    </row>
    <row r="1679" spans="1:4">
      <c r="A1679" s="1" t="s">
        <v>2323</v>
      </c>
      <c r="B1679" t="s">
        <v>12057</v>
      </c>
      <c r="C1679" t="s">
        <v>9014</v>
      </c>
      <c r="D1679">
        <v>30</v>
      </c>
    </row>
    <row r="1680" spans="1:4">
      <c r="A1680" s="1" t="s">
        <v>2323</v>
      </c>
      <c r="B1680" t="s">
        <v>12057</v>
      </c>
      <c r="C1680" t="s">
        <v>9013</v>
      </c>
      <c r="D1680">
        <v>2</v>
      </c>
    </row>
    <row r="1681" spans="1:4">
      <c r="A1681" s="1" t="s">
        <v>2324</v>
      </c>
      <c r="B1681" t="s">
        <v>12059</v>
      </c>
      <c r="C1681" t="s">
        <v>9015</v>
      </c>
      <c r="D1681">
        <v>30</v>
      </c>
    </row>
    <row r="1682" spans="1:4">
      <c r="A1682" s="1" t="s">
        <v>2324</v>
      </c>
      <c r="B1682" t="s">
        <v>12059</v>
      </c>
      <c r="C1682" t="s">
        <v>9013</v>
      </c>
      <c r="D1682">
        <v>2</v>
      </c>
    </row>
    <row r="1683" spans="1:4">
      <c r="A1683" s="1" t="s">
        <v>2325</v>
      </c>
      <c r="B1683" t="s">
        <v>12061</v>
      </c>
      <c r="C1683" t="s">
        <v>9016</v>
      </c>
      <c r="D1683">
        <v>30</v>
      </c>
    </row>
    <row r="1684" spans="1:4">
      <c r="A1684" s="1" t="s">
        <v>2325</v>
      </c>
      <c r="B1684" t="s">
        <v>12061</v>
      </c>
      <c r="C1684" t="s">
        <v>9013</v>
      </c>
      <c r="D1684">
        <v>2</v>
      </c>
    </row>
    <row r="1685" spans="1:4">
      <c r="A1685" s="1" t="s">
        <v>2326</v>
      </c>
      <c r="B1685" t="s">
        <v>12070</v>
      </c>
      <c r="C1685" t="s">
        <v>9043</v>
      </c>
      <c r="D1685">
        <v>30</v>
      </c>
    </row>
    <row r="1686" spans="1:4">
      <c r="A1686" s="1" t="s">
        <v>2326</v>
      </c>
      <c r="B1686" t="s">
        <v>12070</v>
      </c>
      <c r="C1686" t="s">
        <v>9013</v>
      </c>
      <c r="D1686">
        <v>1</v>
      </c>
    </row>
    <row r="1687" spans="1:4">
      <c r="A1687" s="1" t="s">
        <v>2327</v>
      </c>
      <c r="B1687" t="s">
        <v>12071</v>
      </c>
      <c r="C1687" t="s">
        <v>9044</v>
      </c>
      <c r="D1687">
        <v>30</v>
      </c>
    </row>
    <row r="1688" spans="1:4">
      <c r="A1688" s="1" t="s">
        <v>2327</v>
      </c>
      <c r="B1688" t="s">
        <v>12071</v>
      </c>
      <c r="C1688" t="s">
        <v>9013</v>
      </c>
      <c r="D1688">
        <v>1</v>
      </c>
    </row>
    <row r="1689" spans="1:4">
      <c r="A1689" s="1" t="s">
        <v>2488</v>
      </c>
      <c r="B1689" t="s">
        <v>45</v>
      </c>
      <c r="C1689" t="s">
        <v>9045</v>
      </c>
      <c r="D1689">
        <v>4</v>
      </c>
    </row>
    <row r="1690" spans="1:4">
      <c r="A1690" s="1" t="s">
        <v>2488</v>
      </c>
      <c r="B1690" t="s">
        <v>7810</v>
      </c>
      <c r="C1690" t="s">
        <v>8672</v>
      </c>
      <c r="D1690">
        <v>2</v>
      </c>
    </row>
    <row r="1691" spans="1:4">
      <c r="A1691" s="1" t="s">
        <v>2488</v>
      </c>
      <c r="B1691" t="s">
        <v>7810</v>
      </c>
      <c r="C1691" t="s">
        <v>8839</v>
      </c>
      <c r="D1691">
        <v>2</v>
      </c>
    </row>
    <row r="1692" spans="1:4">
      <c r="A1692" s="1" t="s">
        <v>2488</v>
      </c>
      <c r="B1692" t="s">
        <v>7810</v>
      </c>
      <c r="C1692" t="s">
        <v>8842</v>
      </c>
      <c r="D1692">
        <v>6</v>
      </c>
    </row>
    <row r="1693" spans="1:4">
      <c r="A1693" s="1" t="s">
        <v>2489</v>
      </c>
      <c r="B1693" t="s">
        <v>46</v>
      </c>
      <c r="C1693" t="s">
        <v>9046</v>
      </c>
      <c r="D1693">
        <v>9</v>
      </c>
    </row>
    <row r="1694" spans="1:4">
      <c r="A1694" s="1" t="s">
        <v>2489</v>
      </c>
      <c r="B1694" t="s">
        <v>7811</v>
      </c>
      <c r="C1694" t="s">
        <v>8672</v>
      </c>
      <c r="D1694">
        <v>2</v>
      </c>
    </row>
    <row r="1695" spans="1:4">
      <c r="A1695" s="1" t="s">
        <v>2489</v>
      </c>
      <c r="B1695" t="s">
        <v>7811</v>
      </c>
      <c r="C1695" t="s">
        <v>8839</v>
      </c>
      <c r="D1695">
        <v>2</v>
      </c>
    </row>
    <row r="1696" spans="1:4">
      <c r="A1696" s="1" t="s">
        <v>2489</v>
      </c>
      <c r="B1696" t="s">
        <v>7811</v>
      </c>
      <c r="C1696" t="s">
        <v>9047</v>
      </c>
      <c r="D1696">
        <v>4</v>
      </c>
    </row>
    <row r="1697" spans="1:4">
      <c r="A1697" s="1" t="s">
        <v>2489</v>
      </c>
      <c r="B1697" t="s">
        <v>7811</v>
      </c>
      <c r="C1697" t="s">
        <v>8842</v>
      </c>
      <c r="D1697">
        <v>5</v>
      </c>
    </row>
    <row r="1698" spans="1:4">
      <c r="A1698" s="1" t="s">
        <v>2489</v>
      </c>
      <c r="B1698" t="s">
        <v>7811</v>
      </c>
      <c r="C1698" t="s">
        <v>9048</v>
      </c>
      <c r="D1698">
        <v>4</v>
      </c>
    </row>
    <row r="1699" spans="1:4">
      <c r="A1699" s="1" t="s">
        <v>7812</v>
      </c>
      <c r="B1699" t="s">
        <v>7813</v>
      </c>
      <c r="C1699" t="s">
        <v>8672</v>
      </c>
      <c r="D1699">
        <v>2</v>
      </c>
    </row>
    <row r="1700" spans="1:4">
      <c r="A1700" s="1" t="s">
        <v>7812</v>
      </c>
      <c r="B1700" t="s">
        <v>7813</v>
      </c>
      <c r="C1700" t="s">
        <v>8839</v>
      </c>
      <c r="D1700">
        <v>2</v>
      </c>
    </row>
    <row r="1701" spans="1:4">
      <c r="A1701" s="1" t="s">
        <v>7812</v>
      </c>
      <c r="B1701" t="s">
        <v>7813</v>
      </c>
      <c r="C1701" t="s">
        <v>9047</v>
      </c>
      <c r="D1701">
        <v>4</v>
      </c>
    </row>
    <row r="1702" spans="1:4">
      <c r="A1702" s="1" t="s">
        <v>7812</v>
      </c>
      <c r="B1702" t="s">
        <v>7813</v>
      </c>
      <c r="C1702" t="s">
        <v>8842</v>
      </c>
      <c r="D1702">
        <v>1</v>
      </c>
    </row>
    <row r="1703" spans="1:4">
      <c r="A1703" s="1" t="s">
        <v>7812</v>
      </c>
      <c r="B1703" t="s">
        <v>7813</v>
      </c>
      <c r="C1703" t="s">
        <v>9048</v>
      </c>
      <c r="D1703">
        <v>8</v>
      </c>
    </row>
    <row r="1704" spans="1:4">
      <c r="A1704" s="1" t="s">
        <v>2490</v>
      </c>
      <c r="B1704" t="s">
        <v>47</v>
      </c>
      <c r="C1704" t="s">
        <v>9049</v>
      </c>
      <c r="D1704">
        <v>18</v>
      </c>
    </row>
    <row r="1705" spans="1:4">
      <c r="A1705" s="1" t="s">
        <v>2490</v>
      </c>
      <c r="B1705" t="s">
        <v>7814</v>
      </c>
      <c r="C1705" t="s">
        <v>8672</v>
      </c>
      <c r="D1705">
        <v>2</v>
      </c>
    </row>
    <row r="1706" spans="1:4">
      <c r="A1706" s="1" t="s">
        <v>2490</v>
      </c>
      <c r="B1706" t="s">
        <v>7814</v>
      </c>
      <c r="C1706" t="s">
        <v>8839</v>
      </c>
      <c r="D1706">
        <v>2</v>
      </c>
    </row>
    <row r="1707" spans="1:4">
      <c r="A1707" s="1" t="s">
        <v>2490</v>
      </c>
      <c r="B1707" t="s">
        <v>7814</v>
      </c>
      <c r="C1707" t="s">
        <v>9047</v>
      </c>
      <c r="D1707">
        <v>8</v>
      </c>
    </row>
    <row r="1708" spans="1:4">
      <c r="A1708" s="1" t="s">
        <v>2490</v>
      </c>
      <c r="B1708" t="s">
        <v>7814</v>
      </c>
      <c r="C1708" t="s">
        <v>8842</v>
      </c>
      <c r="D1708">
        <v>6</v>
      </c>
    </row>
    <row r="1709" spans="1:4">
      <c r="A1709" s="1" t="s">
        <v>2490</v>
      </c>
      <c r="B1709" t="s">
        <v>7814</v>
      </c>
      <c r="C1709" t="s">
        <v>9048</v>
      </c>
      <c r="D1709">
        <v>8</v>
      </c>
    </row>
    <row r="1710" spans="1:4">
      <c r="A1710" s="1" t="s">
        <v>2491</v>
      </c>
      <c r="B1710" t="s">
        <v>48</v>
      </c>
      <c r="C1710" t="s">
        <v>9050</v>
      </c>
      <c r="D1710">
        <v>9</v>
      </c>
    </row>
    <row r="1711" spans="1:4">
      <c r="A1711" s="1" t="s">
        <v>2491</v>
      </c>
      <c r="B1711" t="s">
        <v>7815</v>
      </c>
      <c r="C1711" t="s">
        <v>8672</v>
      </c>
      <c r="D1711">
        <v>2</v>
      </c>
    </row>
    <row r="1712" spans="1:4">
      <c r="A1712" s="1" t="s">
        <v>2491</v>
      </c>
      <c r="B1712" t="s">
        <v>7815</v>
      </c>
      <c r="C1712" t="s">
        <v>8839</v>
      </c>
      <c r="D1712">
        <v>2</v>
      </c>
    </row>
    <row r="1713" spans="1:4">
      <c r="A1713" s="1" t="s">
        <v>2491</v>
      </c>
      <c r="B1713" t="s">
        <v>7815</v>
      </c>
      <c r="C1713" t="s">
        <v>9047</v>
      </c>
      <c r="D1713">
        <v>8</v>
      </c>
    </row>
    <row r="1714" spans="1:4">
      <c r="A1714" s="1" t="s">
        <v>2491</v>
      </c>
      <c r="B1714" t="s">
        <v>7815</v>
      </c>
      <c r="C1714" t="s">
        <v>8842</v>
      </c>
      <c r="D1714">
        <v>6</v>
      </c>
    </row>
    <row r="1715" spans="1:4">
      <c r="A1715" s="1" t="s">
        <v>2491</v>
      </c>
      <c r="B1715" t="s">
        <v>7815</v>
      </c>
      <c r="C1715" t="s">
        <v>9048</v>
      </c>
      <c r="D1715">
        <v>8</v>
      </c>
    </row>
    <row r="1716" spans="1:4">
      <c r="A1716" s="1" t="s">
        <v>2493</v>
      </c>
      <c r="B1716" t="s">
        <v>49</v>
      </c>
      <c r="C1716" t="s">
        <v>9051</v>
      </c>
      <c r="D1716">
        <v>2</v>
      </c>
    </row>
    <row r="1717" spans="1:4">
      <c r="A1717" s="1" t="s">
        <v>2493</v>
      </c>
      <c r="B1717" t="s">
        <v>7816</v>
      </c>
      <c r="C1717" t="s">
        <v>8672</v>
      </c>
      <c r="D1717">
        <v>2</v>
      </c>
    </row>
    <row r="1718" spans="1:4">
      <c r="A1718" s="1" t="s">
        <v>2493</v>
      </c>
      <c r="B1718" t="s">
        <v>7816</v>
      </c>
      <c r="C1718" t="s">
        <v>8839</v>
      </c>
      <c r="D1718">
        <v>2</v>
      </c>
    </row>
    <row r="1719" spans="1:4">
      <c r="A1719" s="1" t="s">
        <v>2493</v>
      </c>
      <c r="B1719" t="s">
        <v>7816</v>
      </c>
      <c r="C1719" t="s">
        <v>9047</v>
      </c>
      <c r="D1719">
        <v>4</v>
      </c>
    </row>
    <row r="1720" spans="1:4">
      <c r="A1720" s="1" t="s">
        <v>2493</v>
      </c>
      <c r="B1720" t="s">
        <v>7816</v>
      </c>
      <c r="C1720" t="s">
        <v>9048</v>
      </c>
      <c r="D1720">
        <v>4</v>
      </c>
    </row>
    <row r="1721" spans="1:4">
      <c r="A1721" s="1" t="s">
        <v>2495</v>
      </c>
      <c r="B1721" t="s">
        <v>2496</v>
      </c>
      <c r="C1721" t="s">
        <v>9052</v>
      </c>
      <c r="D1721">
        <v>3</v>
      </c>
    </row>
    <row r="1722" spans="1:4">
      <c r="A1722" s="1" t="s">
        <v>2495</v>
      </c>
      <c r="B1722" t="s">
        <v>7817</v>
      </c>
      <c r="C1722" t="s">
        <v>8672</v>
      </c>
      <c r="D1722">
        <v>2</v>
      </c>
    </row>
    <row r="1723" spans="1:4">
      <c r="A1723" s="1" t="s">
        <v>2495</v>
      </c>
      <c r="B1723" t="s">
        <v>7817</v>
      </c>
      <c r="C1723" t="s">
        <v>9048</v>
      </c>
      <c r="D1723">
        <v>4</v>
      </c>
    </row>
    <row r="1724" spans="1:4">
      <c r="A1724" s="1" t="s">
        <v>1346</v>
      </c>
      <c r="B1724" t="s">
        <v>1633</v>
      </c>
      <c r="C1724" t="s">
        <v>9053</v>
      </c>
      <c r="D1724">
        <v>11</v>
      </c>
    </row>
    <row r="1725" spans="1:4">
      <c r="A1725" s="1" t="s">
        <v>1348</v>
      </c>
      <c r="B1725" t="s">
        <v>1632</v>
      </c>
      <c r="C1725" t="s">
        <v>9053</v>
      </c>
      <c r="D1725">
        <v>19</v>
      </c>
    </row>
    <row r="1726" spans="1:4">
      <c r="A1726" s="1" t="s">
        <v>1347</v>
      </c>
      <c r="B1726" t="s">
        <v>52</v>
      </c>
      <c r="C1726" t="s">
        <v>9048</v>
      </c>
      <c r="D1726">
        <v>3</v>
      </c>
    </row>
    <row r="1727" spans="1:4">
      <c r="A1727" s="1" t="s">
        <v>1347</v>
      </c>
      <c r="B1727" t="s">
        <v>50</v>
      </c>
      <c r="C1727" t="s">
        <v>9053</v>
      </c>
      <c r="D1727">
        <v>10</v>
      </c>
    </row>
    <row r="1728" spans="1:4">
      <c r="A1728" s="1" t="s">
        <v>1349</v>
      </c>
      <c r="B1728" t="s">
        <v>53</v>
      </c>
      <c r="C1728" t="s">
        <v>9048</v>
      </c>
      <c r="D1728">
        <v>4</v>
      </c>
    </row>
    <row r="1729" spans="1:4">
      <c r="A1729" s="1" t="s">
        <v>1349</v>
      </c>
      <c r="B1729" t="s">
        <v>51</v>
      </c>
      <c r="C1729" t="s">
        <v>9054</v>
      </c>
      <c r="D1729">
        <v>14</v>
      </c>
    </row>
    <row r="1730" spans="1:4">
      <c r="A1730" s="1" t="s">
        <v>1350</v>
      </c>
      <c r="B1730" t="s">
        <v>54</v>
      </c>
      <c r="C1730" t="s">
        <v>9048</v>
      </c>
      <c r="D1730">
        <v>8</v>
      </c>
    </row>
    <row r="1731" spans="1:4">
      <c r="A1731" s="1" t="s">
        <v>1350</v>
      </c>
      <c r="B1731" t="s">
        <v>1634</v>
      </c>
      <c r="C1731" t="s">
        <v>9055</v>
      </c>
      <c r="D1731">
        <v>11</v>
      </c>
    </row>
    <row r="1732" spans="1:4">
      <c r="A1732" s="1" t="s">
        <v>1351</v>
      </c>
      <c r="B1732" t="s">
        <v>55</v>
      </c>
      <c r="C1732" t="s">
        <v>9048</v>
      </c>
      <c r="D1732">
        <v>8</v>
      </c>
    </row>
    <row r="1733" spans="1:4">
      <c r="A1733" s="1" t="s">
        <v>1351</v>
      </c>
      <c r="B1733" t="s">
        <v>1635</v>
      </c>
      <c r="C1733" t="s">
        <v>9056</v>
      </c>
      <c r="D1733">
        <v>11</v>
      </c>
    </row>
    <row r="1734" spans="1:4">
      <c r="A1734" s="1" t="s">
        <v>10894</v>
      </c>
      <c r="B1734" t="s">
        <v>56</v>
      </c>
      <c r="C1734" t="s">
        <v>9048</v>
      </c>
      <c r="D1734">
        <v>8</v>
      </c>
    </row>
    <row r="1735" spans="1:4">
      <c r="A1735" s="1" t="s">
        <v>10892</v>
      </c>
      <c r="B1735" t="s">
        <v>57</v>
      </c>
      <c r="C1735" t="s">
        <v>9048</v>
      </c>
      <c r="D1735">
        <v>2</v>
      </c>
    </row>
    <row r="1736" spans="1:4">
      <c r="A1736" s="1" t="s">
        <v>11036</v>
      </c>
      <c r="B1736" t="s">
        <v>581</v>
      </c>
      <c r="C1736" t="s">
        <v>8860</v>
      </c>
      <c r="D1736">
        <v>2</v>
      </c>
    </row>
    <row r="1737" spans="1:4">
      <c r="A1737" s="1" t="s">
        <v>58</v>
      </c>
      <c r="B1737" t="s">
        <v>582</v>
      </c>
      <c r="C1737" t="s">
        <v>8797</v>
      </c>
      <c r="D1737">
        <v>3</v>
      </c>
    </row>
    <row r="1738" spans="1:4">
      <c r="A1738" s="1" t="s">
        <v>58</v>
      </c>
      <c r="B1738" t="s">
        <v>582</v>
      </c>
      <c r="C1738" t="s">
        <v>8856</v>
      </c>
      <c r="D1738">
        <v>7</v>
      </c>
    </row>
    <row r="1739" spans="1:4">
      <c r="A1739" s="1" t="s">
        <v>58</v>
      </c>
      <c r="B1739" t="s">
        <v>582</v>
      </c>
      <c r="C1739" t="s">
        <v>8857</v>
      </c>
      <c r="D1739">
        <v>7</v>
      </c>
    </row>
    <row r="1740" spans="1:4">
      <c r="A1740" s="1" t="s">
        <v>58</v>
      </c>
      <c r="B1740" t="s">
        <v>582</v>
      </c>
      <c r="C1740" t="s">
        <v>8858</v>
      </c>
      <c r="D1740">
        <v>7</v>
      </c>
    </row>
    <row r="1741" spans="1:4">
      <c r="A1741" s="1" t="s">
        <v>58</v>
      </c>
      <c r="B1741" t="s">
        <v>582</v>
      </c>
      <c r="C1741" t="s">
        <v>8859</v>
      </c>
      <c r="D1741">
        <v>3</v>
      </c>
    </row>
    <row r="1742" spans="1:4">
      <c r="A1742" s="1" t="s">
        <v>58</v>
      </c>
      <c r="B1742" t="s">
        <v>582</v>
      </c>
      <c r="C1742" t="s">
        <v>8860</v>
      </c>
      <c r="D1742">
        <v>6</v>
      </c>
    </row>
    <row r="1743" spans="1:4">
      <c r="A1743" s="1" t="s">
        <v>58</v>
      </c>
      <c r="B1743" t="s">
        <v>582</v>
      </c>
      <c r="C1743" t="s">
        <v>8863</v>
      </c>
      <c r="D1743">
        <v>6</v>
      </c>
    </row>
    <row r="1744" spans="1:4">
      <c r="A1744" s="1" t="s">
        <v>58</v>
      </c>
      <c r="B1744" t="s">
        <v>582</v>
      </c>
      <c r="C1744" t="s">
        <v>8683</v>
      </c>
      <c r="D1744">
        <v>6</v>
      </c>
    </row>
    <row r="1745" spans="1:4">
      <c r="A1745" s="1" t="s">
        <v>58</v>
      </c>
      <c r="B1745" t="s">
        <v>11399</v>
      </c>
      <c r="C1745" t="s">
        <v>9057</v>
      </c>
      <c r="D1745">
        <v>30</v>
      </c>
    </row>
    <row r="1746" spans="1:4">
      <c r="A1746" s="1" t="s">
        <v>58</v>
      </c>
      <c r="B1746" t="s">
        <v>11399</v>
      </c>
      <c r="C1746" t="s">
        <v>6110</v>
      </c>
      <c r="D1746">
        <v>21</v>
      </c>
    </row>
    <row r="1747" spans="1:4">
      <c r="A1747" s="1" t="s">
        <v>58</v>
      </c>
      <c r="B1747" t="s">
        <v>11399</v>
      </c>
      <c r="C1747" t="s">
        <v>8855</v>
      </c>
      <c r="D1747">
        <v>6</v>
      </c>
    </row>
    <row r="1748" spans="1:4">
      <c r="A1748" s="1" t="s">
        <v>59</v>
      </c>
      <c r="B1748" t="s">
        <v>583</v>
      </c>
      <c r="C1748" t="s">
        <v>8797</v>
      </c>
      <c r="D1748">
        <v>4</v>
      </c>
    </row>
    <row r="1749" spans="1:4">
      <c r="A1749" s="1" t="s">
        <v>59</v>
      </c>
      <c r="B1749" t="s">
        <v>583</v>
      </c>
      <c r="C1749" t="s">
        <v>8856</v>
      </c>
      <c r="D1749">
        <v>7</v>
      </c>
    </row>
    <row r="1750" spans="1:4">
      <c r="A1750" s="1" t="s">
        <v>59</v>
      </c>
      <c r="B1750" t="s">
        <v>583</v>
      </c>
      <c r="C1750" t="s">
        <v>8857</v>
      </c>
      <c r="D1750">
        <v>7</v>
      </c>
    </row>
    <row r="1751" spans="1:4">
      <c r="A1751" s="1" t="s">
        <v>59</v>
      </c>
      <c r="B1751" t="s">
        <v>583</v>
      </c>
      <c r="C1751" t="s">
        <v>8858</v>
      </c>
      <c r="D1751">
        <v>7</v>
      </c>
    </row>
    <row r="1752" spans="1:4">
      <c r="A1752" s="1" t="s">
        <v>59</v>
      </c>
      <c r="B1752" t="s">
        <v>583</v>
      </c>
      <c r="C1752" t="s">
        <v>8859</v>
      </c>
      <c r="D1752">
        <v>4</v>
      </c>
    </row>
    <row r="1753" spans="1:4">
      <c r="A1753" s="1" t="s">
        <v>59</v>
      </c>
      <c r="B1753" t="s">
        <v>583</v>
      </c>
      <c r="C1753" t="s">
        <v>8860</v>
      </c>
      <c r="D1753">
        <v>6</v>
      </c>
    </row>
    <row r="1754" spans="1:4">
      <c r="A1754" s="1" t="s">
        <v>59</v>
      </c>
      <c r="B1754" t="s">
        <v>583</v>
      </c>
      <c r="C1754" t="s">
        <v>8861</v>
      </c>
      <c r="D1754">
        <v>6</v>
      </c>
    </row>
    <row r="1755" spans="1:4">
      <c r="A1755" s="1" t="s">
        <v>59</v>
      </c>
      <c r="B1755" t="s">
        <v>583</v>
      </c>
      <c r="C1755" t="s">
        <v>8863</v>
      </c>
      <c r="D1755">
        <v>6</v>
      </c>
    </row>
    <row r="1756" spans="1:4">
      <c r="A1756" s="1" t="s">
        <v>59</v>
      </c>
      <c r="B1756" t="s">
        <v>583</v>
      </c>
      <c r="C1756" t="s">
        <v>8683</v>
      </c>
      <c r="D1756">
        <v>6</v>
      </c>
    </row>
    <row r="1757" spans="1:4">
      <c r="A1757" s="1" t="s">
        <v>59</v>
      </c>
      <c r="B1757" t="s">
        <v>11400</v>
      </c>
      <c r="C1757" t="s">
        <v>9058</v>
      </c>
      <c r="D1757">
        <v>179</v>
      </c>
    </row>
    <row r="1758" spans="1:4">
      <c r="A1758" s="1" t="s">
        <v>59</v>
      </c>
      <c r="B1758" t="s">
        <v>11400</v>
      </c>
      <c r="C1758" t="s">
        <v>6111</v>
      </c>
      <c r="D1758">
        <v>29</v>
      </c>
    </row>
    <row r="1759" spans="1:4">
      <c r="A1759" s="1" t="s">
        <v>59</v>
      </c>
      <c r="B1759" t="s">
        <v>11400</v>
      </c>
      <c r="C1759" t="s">
        <v>6130</v>
      </c>
      <c r="D1759">
        <v>400</v>
      </c>
    </row>
    <row r="1760" spans="1:4">
      <c r="A1760" s="1" t="s">
        <v>59</v>
      </c>
      <c r="B1760" t="s">
        <v>11400</v>
      </c>
      <c r="C1760" t="s">
        <v>6110</v>
      </c>
      <c r="D1760">
        <v>200</v>
      </c>
    </row>
    <row r="1761" spans="1:4">
      <c r="A1761" s="1" t="s">
        <v>59</v>
      </c>
      <c r="B1761" t="s">
        <v>11400</v>
      </c>
      <c r="C1761" t="s">
        <v>8855</v>
      </c>
      <c r="D1761">
        <v>6</v>
      </c>
    </row>
    <row r="1762" spans="1:4">
      <c r="A1762" s="1" t="s">
        <v>60</v>
      </c>
      <c r="B1762" t="s">
        <v>584</v>
      </c>
      <c r="C1762" t="s">
        <v>8797</v>
      </c>
      <c r="D1762">
        <v>1</v>
      </c>
    </row>
    <row r="1763" spans="1:4">
      <c r="A1763" s="1" t="s">
        <v>60</v>
      </c>
      <c r="B1763" t="s">
        <v>584</v>
      </c>
      <c r="C1763" t="s">
        <v>8856</v>
      </c>
      <c r="D1763">
        <v>7</v>
      </c>
    </row>
    <row r="1764" spans="1:4">
      <c r="A1764" s="1" t="s">
        <v>60</v>
      </c>
      <c r="B1764" t="s">
        <v>584</v>
      </c>
      <c r="C1764" t="s">
        <v>8857</v>
      </c>
      <c r="D1764">
        <v>7</v>
      </c>
    </row>
    <row r="1765" spans="1:4">
      <c r="A1765" s="1" t="s">
        <v>60</v>
      </c>
      <c r="B1765" t="s">
        <v>584</v>
      </c>
      <c r="C1765" t="s">
        <v>8858</v>
      </c>
      <c r="D1765">
        <v>7</v>
      </c>
    </row>
    <row r="1766" spans="1:4">
      <c r="A1766" s="1" t="s">
        <v>60</v>
      </c>
      <c r="B1766" t="s">
        <v>584</v>
      </c>
      <c r="C1766" t="s">
        <v>8859</v>
      </c>
      <c r="D1766">
        <v>4</v>
      </c>
    </row>
    <row r="1767" spans="1:4">
      <c r="A1767" s="1" t="s">
        <v>60</v>
      </c>
      <c r="B1767" t="s">
        <v>584</v>
      </c>
      <c r="C1767" t="s">
        <v>8860</v>
      </c>
      <c r="D1767">
        <v>0</v>
      </c>
    </row>
    <row r="1768" spans="1:4">
      <c r="A1768" s="1" t="s">
        <v>60</v>
      </c>
      <c r="B1768" t="s">
        <v>584</v>
      </c>
      <c r="C1768" t="s">
        <v>8861</v>
      </c>
      <c r="D1768">
        <v>6</v>
      </c>
    </row>
    <row r="1769" spans="1:4">
      <c r="A1769" s="1" t="s">
        <v>60</v>
      </c>
      <c r="B1769" t="s">
        <v>584</v>
      </c>
      <c r="C1769" t="s">
        <v>8863</v>
      </c>
      <c r="D1769">
        <v>6</v>
      </c>
    </row>
    <row r="1770" spans="1:4">
      <c r="A1770" s="1" t="s">
        <v>60</v>
      </c>
      <c r="B1770" t="s">
        <v>584</v>
      </c>
      <c r="C1770" t="s">
        <v>8683</v>
      </c>
      <c r="D1770">
        <v>6</v>
      </c>
    </row>
    <row r="1771" spans="1:4">
      <c r="A1771" s="1" t="s">
        <v>60</v>
      </c>
      <c r="B1771" t="s">
        <v>11401</v>
      </c>
      <c r="C1771" t="s">
        <v>9059</v>
      </c>
      <c r="D1771">
        <v>15</v>
      </c>
    </row>
    <row r="1772" spans="1:4">
      <c r="A1772" s="1" t="s">
        <v>60</v>
      </c>
      <c r="B1772" t="s">
        <v>11401</v>
      </c>
      <c r="C1772" t="s">
        <v>6112</v>
      </c>
      <c r="D1772">
        <v>15</v>
      </c>
    </row>
    <row r="1773" spans="1:4">
      <c r="A1773" s="1" t="s">
        <v>60</v>
      </c>
      <c r="B1773" t="s">
        <v>11401</v>
      </c>
      <c r="C1773" t="s">
        <v>6130</v>
      </c>
      <c r="D1773">
        <v>800</v>
      </c>
    </row>
    <row r="1774" spans="1:4">
      <c r="A1774" s="1" t="s">
        <v>60</v>
      </c>
      <c r="B1774" t="s">
        <v>11401</v>
      </c>
      <c r="C1774" t="s">
        <v>6110</v>
      </c>
      <c r="D1774">
        <v>282</v>
      </c>
    </row>
    <row r="1775" spans="1:4">
      <c r="A1775" s="1" t="s">
        <v>60</v>
      </c>
      <c r="B1775" t="s">
        <v>11401</v>
      </c>
      <c r="C1775" t="s">
        <v>8855</v>
      </c>
      <c r="D1775">
        <v>6</v>
      </c>
    </row>
    <row r="1776" spans="1:4">
      <c r="A1776" s="1" t="s">
        <v>61</v>
      </c>
      <c r="B1776" t="s">
        <v>585</v>
      </c>
      <c r="C1776" t="s">
        <v>8797</v>
      </c>
      <c r="D1776">
        <v>3</v>
      </c>
    </row>
    <row r="1777" spans="1:4">
      <c r="A1777" s="1" t="s">
        <v>61</v>
      </c>
      <c r="B1777" t="s">
        <v>585</v>
      </c>
      <c r="C1777" t="s">
        <v>8856</v>
      </c>
      <c r="D1777">
        <v>7</v>
      </c>
    </row>
    <row r="1778" spans="1:4">
      <c r="A1778" s="1" t="s">
        <v>61</v>
      </c>
      <c r="B1778" t="s">
        <v>585</v>
      </c>
      <c r="C1778" t="s">
        <v>8857</v>
      </c>
      <c r="D1778">
        <v>7</v>
      </c>
    </row>
    <row r="1779" spans="1:4">
      <c r="A1779" s="1" t="s">
        <v>61</v>
      </c>
      <c r="B1779" t="s">
        <v>585</v>
      </c>
      <c r="C1779" t="s">
        <v>8858</v>
      </c>
      <c r="D1779">
        <v>7</v>
      </c>
    </row>
    <row r="1780" spans="1:4">
      <c r="A1780" s="1" t="s">
        <v>61</v>
      </c>
      <c r="B1780" t="s">
        <v>585</v>
      </c>
      <c r="C1780" t="s">
        <v>8859</v>
      </c>
      <c r="D1780">
        <v>4</v>
      </c>
    </row>
    <row r="1781" spans="1:4">
      <c r="A1781" s="1" t="s">
        <v>61</v>
      </c>
      <c r="B1781" t="s">
        <v>585</v>
      </c>
      <c r="C1781" t="s">
        <v>8860</v>
      </c>
      <c r="D1781">
        <v>5</v>
      </c>
    </row>
    <row r="1782" spans="1:4">
      <c r="A1782" s="1" t="s">
        <v>61</v>
      </c>
      <c r="B1782" t="s">
        <v>585</v>
      </c>
      <c r="C1782" t="s">
        <v>8861</v>
      </c>
      <c r="D1782">
        <v>6</v>
      </c>
    </row>
    <row r="1783" spans="1:4">
      <c r="A1783" s="1" t="s">
        <v>61</v>
      </c>
      <c r="B1783" t="s">
        <v>585</v>
      </c>
      <c r="C1783" t="s">
        <v>8863</v>
      </c>
      <c r="D1783">
        <v>6</v>
      </c>
    </row>
    <row r="1784" spans="1:4">
      <c r="A1784" s="1" t="s">
        <v>61</v>
      </c>
      <c r="B1784" t="s">
        <v>585</v>
      </c>
      <c r="C1784" t="s">
        <v>8683</v>
      </c>
      <c r="D1784">
        <v>6</v>
      </c>
    </row>
    <row r="1785" spans="1:4">
      <c r="A1785" s="1" t="s">
        <v>61</v>
      </c>
      <c r="B1785" t="s">
        <v>11402</v>
      </c>
      <c r="C1785" t="s">
        <v>9060</v>
      </c>
      <c r="D1785">
        <v>25</v>
      </c>
    </row>
    <row r="1786" spans="1:4">
      <c r="A1786" s="1" t="s">
        <v>61</v>
      </c>
      <c r="B1786" t="s">
        <v>11402</v>
      </c>
      <c r="C1786" t="s">
        <v>6113</v>
      </c>
      <c r="D1786">
        <v>0</v>
      </c>
    </row>
    <row r="1787" spans="1:4">
      <c r="A1787" s="1" t="s">
        <v>61</v>
      </c>
      <c r="B1787" t="s">
        <v>11402</v>
      </c>
      <c r="C1787" t="s">
        <v>6110</v>
      </c>
      <c r="D1787">
        <v>56</v>
      </c>
    </row>
    <row r="1788" spans="1:4">
      <c r="A1788" s="1" t="s">
        <v>61</v>
      </c>
      <c r="B1788" t="s">
        <v>11402</v>
      </c>
      <c r="C1788" t="s">
        <v>8855</v>
      </c>
      <c r="D1788">
        <v>6</v>
      </c>
    </row>
    <row r="1789" spans="1:4">
      <c r="A1789" s="1" t="s">
        <v>62</v>
      </c>
      <c r="B1789" t="s">
        <v>586</v>
      </c>
      <c r="C1789" t="s">
        <v>8797</v>
      </c>
      <c r="D1789">
        <v>9</v>
      </c>
    </row>
    <row r="1790" spans="1:4">
      <c r="A1790" s="1" t="s">
        <v>62</v>
      </c>
      <c r="B1790" t="s">
        <v>586</v>
      </c>
      <c r="C1790" t="s">
        <v>8856</v>
      </c>
      <c r="D1790">
        <v>7</v>
      </c>
    </row>
    <row r="1791" spans="1:4">
      <c r="A1791" s="1" t="s">
        <v>62</v>
      </c>
      <c r="B1791" t="s">
        <v>586</v>
      </c>
      <c r="C1791" t="s">
        <v>8857</v>
      </c>
      <c r="D1791">
        <v>7</v>
      </c>
    </row>
    <row r="1792" spans="1:4">
      <c r="A1792" s="1" t="s">
        <v>62</v>
      </c>
      <c r="B1792" t="s">
        <v>586</v>
      </c>
      <c r="C1792" t="s">
        <v>8858</v>
      </c>
      <c r="D1792">
        <v>7</v>
      </c>
    </row>
    <row r="1793" spans="1:4">
      <c r="A1793" s="1" t="s">
        <v>62</v>
      </c>
      <c r="B1793" t="s">
        <v>586</v>
      </c>
      <c r="C1793" t="s">
        <v>8859</v>
      </c>
      <c r="D1793">
        <v>4</v>
      </c>
    </row>
    <row r="1794" spans="1:4">
      <c r="A1794" s="1" t="s">
        <v>62</v>
      </c>
      <c r="B1794" t="s">
        <v>586</v>
      </c>
      <c r="C1794" t="s">
        <v>8860</v>
      </c>
      <c r="D1794">
        <v>6</v>
      </c>
    </row>
    <row r="1795" spans="1:4">
      <c r="A1795" s="1" t="s">
        <v>62</v>
      </c>
      <c r="B1795" t="s">
        <v>586</v>
      </c>
      <c r="C1795" t="s">
        <v>8861</v>
      </c>
      <c r="D1795">
        <v>6</v>
      </c>
    </row>
    <row r="1796" spans="1:4">
      <c r="A1796" s="1" t="s">
        <v>62</v>
      </c>
      <c r="B1796" t="s">
        <v>586</v>
      </c>
      <c r="C1796" t="s">
        <v>8863</v>
      </c>
      <c r="D1796">
        <v>6</v>
      </c>
    </row>
    <row r="1797" spans="1:4">
      <c r="A1797" s="1" t="s">
        <v>62</v>
      </c>
      <c r="B1797" t="s">
        <v>586</v>
      </c>
      <c r="C1797" t="s">
        <v>8683</v>
      </c>
      <c r="D1797">
        <v>6</v>
      </c>
    </row>
    <row r="1798" spans="1:4">
      <c r="A1798" s="1" t="s">
        <v>62</v>
      </c>
      <c r="B1798" t="s">
        <v>11403</v>
      </c>
      <c r="C1798" t="s">
        <v>6131</v>
      </c>
      <c r="D1798">
        <v>61</v>
      </c>
    </row>
    <row r="1799" spans="1:4">
      <c r="A1799" s="1" t="s">
        <v>62</v>
      </c>
      <c r="B1799" t="s">
        <v>11403</v>
      </c>
      <c r="C1799" t="s">
        <v>8887</v>
      </c>
      <c r="D1799">
        <v>4</v>
      </c>
    </row>
    <row r="1800" spans="1:4">
      <c r="A1800" s="1" t="s">
        <v>62</v>
      </c>
      <c r="B1800" t="s">
        <v>11403</v>
      </c>
      <c r="C1800" t="s">
        <v>6110</v>
      </c>
      <c r="D1800">
        <v>118</v>
      </c>
    </row>
    <row r="1801" spans="1:4">
      <c r="A1801" s="1" t="s">
        <v>62</v>
      </c>
      <c r="B1801" t="s">
        <v>11403</v>
      </c>
      <c r="C1801" t="s">
        <v>8855</v>
      </c>
      <c r="D1801">
        <v>6</v>
      </c>
    </row>
    <row r="1802" spans="1:4">
      <c r="A1802" s="1" t="s">
        <v>63</v>
      </c>
      <c r="B1802" t="s">
        <v>587</v>
      </c>
      <c r="C1802" t="s">
        <v>8797</v>
      </c>
      <c r="D1802">
        <v>9</v>
      </c>
    </row>
    <row r="1803" spans="1:4">
      <c r="A1803" s="1" t="s">
        <v>63</v>
      </c>
      <c r="B1803" t="s">
        <v>587</v>
      </c>
      <c r="C1803" t="s">
        <v>8856</v>
      </c>
      <c r="D1803">
        <v>7</v>
      </c>
    </row>
    <row r="1804" spans="1:4">
      <c r="A1804" s="1" t="s">
        <v>63</v>
      </c>
      <c r="B1804" t="s">
        <v>587</v>
      </c>
      <c r="C1804" t="s">
        <v>8857</v>
      </c>
      <c r="D1804">
        <v>7</v>
      </c>
    </row>
    <row r="1805" spans="1:4">
      <c r="A1805" s="1" t="s">
        <v>63</v>
      </c>
      <c r="B1805" t="s">
        <v>587</v>
      </c>
      <c r="C1805" t="s">
        <v>8858</v>
      </c>
      <c r="D1805">
        <v>7</v>
      </c>
    </row>
    <row r="1806" spans="1:4">
      <c r="A1806" s="1" t="s">
        <v>63</v>
      </c>
      <c r="B1806" t="s">
        <v>587</v>
      </c>
      <c r="C1806" t="s">
        <v>8859</v>
      </c>
      <c r="D1806">
        <v>4</v>
      </c>
    </row>
    <row r="1807" spans="1:4">
      <c r="A1807" s="1" t="s">
        <v>63</v>
      </c>
      <c r="B1807" t="s">
        <v>587</v>
      </c>
      <c r="C1807" t="s">
        <v>8860</v>
      </c>
      <c r="D1807">
        <v>6</v>
      </c>
    </row>
    <row r="1808" spans="1:4">
      <c r="A1808" s="1" t="s">
        <v>63</v>
      </c>
      <c r="B1808" t="s">
        <v>587</v>
      </c>
      <c r="C1808" t="s">
        <v>8861</v>
      </c>
      <c r="D1808">
        <v>6</v>
      </c>
    </row>
    <row r="1809" spans="1:4">
      <c r="A1809" s="1" t="s">
        <v>63</v>
      </c>
      <c r="B1809" t="s">
        <v>587</v>
      </c>
      <c r="C1809" t="s">
        <v>8863</v>
      </c>
      <c r="D1809">
        <v>6</v>
      </c>
    </row>
    <row r="1810" spans="1:4">
      <c r="A1810" s="1" t="s">
        <v>63</v>
      </c>
      <c r="B1810" t="s">
        <v>587</v>
      </c>
      <c r="C1810" t="s">
        <v>8683</v>
      </c>
      <c r="D1810">
        <v>6</v>
      </c>
    </row>
    <row r="1811" spans="1:4">
      <c r="A1811" s="1" t="s">
        <v>63</v>
      </c>
      <c r="B1811" t="s">
        <v>11404</v>
      </c>
      <c r="C1811" t="s">
        <v>9061</v>
      </c>
      <c r="D1811">
        <v>176</v>
      </c>
    </row>
    <row r="1812" spans="1:4">
      <c r="A1812" s="1" t="s">
        <v>63</v>
      </c>
      <c r="B1812" t="s">
        <v>11404</v>
      </c>
      <c r="C1812" t="s">
        <v>8888</v>
      </c>
      <c r="D1812">
        <v>62</v>
      </c>
    </row>
    <row r="1813" spans="1:4">
      <c r="A1813" s="1" t="s">
        <v>63</v>
      </c>
      <c r="B1813" t="s">
        <v>11404</v>
      </c>
      <c r="C1813" t="s">
        <v>6110</v>
      </c>
      <c r="D1813">
        <v>699</v>
      </c>
    </row>
    <row r="1814" spans="1:4">
      <c r="A1814" s="1" t="s">
        <v>63</v>
      </c>
      <c r="B1814" t="s">
        <v>11404</v>
      </c>
      <c r="C1814" t="s">
        <v>8855</v>
      </c>
      <c r="D1814">
        <v>6</v>
      </c>
    </row>
    <row r="1815" spans="1:4">
      <c r="A1815" s="1" t="s">
        <v>64</v>
      </c>
      <c r="B1815" t="s">
        <v>588</v>
      </c>
      <c r="C1815" t="s">
        <v>8797</v>
      </c>
      <c r="D1815">
        <v>6</v>
      </c>
    </row>
    <row r="1816" spans="1:4">
      <c r="A1816" s="1" t="s">
        <v>64</v>
      </c>
      <c r="B1816" t="s">
        <v>588</v>
      </c>
      <c r="C1816" t="s">
        <v>8856</v>
      </c>
      <c r="D1816">
        <v>7</v>
      </c>
    </row>
    <row r="1817" spans="1:4">
      <c r="A1817" s="1" t="s">
        <v>64</v>
      </c>
      <c r="B1817" t="s">
        <v>588</v>
      </c>
      <c r="C1817" t="s">
        <v>8857</v>
      </c>
      <c r="D1817">
        <v>7</v>
      </c>
    </row>
    <row r="1818" spans="1:4">
      <c r="A1818" s="1" t="s">
        <v>64</v>
      </c>
      <c r="B1818" t="s">
        <v>588</v>
      </c>
      <c r="C1818" t="s">
        <v>8858</v>
      </c>
      <c r="D1818">
        <v>7</v>
      </c>
    </row>
    <row r="1819" spans="1:4">
      <c r="A1819" s="1" t="s">
        <v>64</v>
      </c>
      <c r="B1819" t="s">
        <v>588</v>
      </c>
      <c r="C1819" t="s">
        <v>8859</v>
      </c>
      <c r="D1819">
        <v>4</v>
      </c>
    </row>
    <row r="1820" spans="1:4">
      <c r="A1820" s="1" t="s">
        <v>64</v>
      </c>
      <c r="B1820" t="s">
        <v>588</v>
      </c>
      <c r="C1820" t="s">
        <v>8860</v>
      </c>
      <c r="D1820">
        <v>6</v>
      </c>
    </row>
    <row r="1821" spans="1:4">
      <c r="A1821" s="1" t="s">
        <v>64</v>
      </c>
      <c r="B1821" t="s">
        <v>588</v>
      </c>
      <c r="C1821" t="s">
        <v>8861</v>
      </c>
      <c r="D1821">
        <v>6</v>
      </c>
    </row>
    <row r="1822" spans="1:4">
      <c r="A1822" s="1" t="s">
        <v>64</v>
      </c>
      <c r="B1822" t="s">
        <v>588</v>
      </c>
      <c r="C1822" t="s">
        <v>8863</v>
      </c>
      <c r="D1822">
        <v>6</v>
      </c>
    </row>
    <row r="1823" spans="1:4">
      <c r="A1823" s="1" t="s">
        <v>64</v>
      </c>
      <c r="B1823" t="s">
        <v>588</v>
      </c>
      <c r="C1823" t="s">
        <v>8683</v>
      </c>
      <c r="D1823">
        <v>6</v>
      </c>
    </row>
    <row r="1824" spans="1:4">
      <c r="A1824" s="1" t="s">
        <v>64</v>
      </c>
      <c r="B1824" t="s">
        <v>11405</v>
      </c>
      <c r="C1824" t="s">
        <v>9062</v>
      </c>
      <c r="D1824">
        <v>239</v>
      </c>
    </row>
    <row r="1825" spans="1:4">
      <c r="A1825" s="1" t="s">
        <v>64</v>
      </c>
      <c r="B1825" t="s">
        <v>11405</v>
      </c>
      <c r="C1825" t="s">
        <v>6114</v>
      </c>
      <c r="D1825">
        <v>66</v>
      </c>
    </row>
    <row r="1826" spans="1:4">
      <c r="A1826" s="1" t="s">
        <v>64</v>
      </c>
      <c r="B1826" t="s">
        <v>11405</v>
      </c>
      <c r="C1826" t="s">
        <v>6110</v>
      </c>
      <c r="D1826">
        <v>150</v>
      </c>
    </row>
    <row r="1827" spans="1:4">
      <c r="A1827" s="1" t="s">
        <v>64</v>
      </c>
      <c r="B1827" t="s">
        <v>11405</v>
      </c>
      <c r="C1827" t="s">
        <v>8855</v>
      </c>
      <c r="D1827">
        <v>6</v>
      </c>
    </row>
    <row r="1828" spans="1:4">
      <c r="A1828" s="1" t="s">
        <v>65</v>
      </c>
      <c r="B1828" t="s">
        <v>589</v>
      </c>
      <c r="C1828" t="s">
        <v>8797</v>
      </c>
      <c r="D1828">
        <v>25</v>
      </c>
    </row>
    <row r="1829" spans="1:4">
      <c r="A1829" s="1" t="s">
        <v>65</v>
      </c>
      <c r="B1829" t="s">
        <v>589</v>
      </c>
      <c r="C1829" t="s">
        <v>8856</v>
      </c>
      <c r="D1829">
        <v>7</v>
      </c>
    </row>
    <row r="1830" spans="1:4">
      <c r="A1830" s="1" t="s">
        <v>65</v>
      </c>
      <c r="B1830" t="s">
        <v>589</v>
      </c>
      <c r="C1830" t="s">
        <v>8857</v>
      </c>
      <c r="D1830">
        <v>7</v>
      </c>
    </row>
    <row r="1831" spans="1:4">
      <c r="A1831" s="1" t="s">
        <v>65</v>
      </c>
      <c r="B1831" t="s">
        <v>589</v>
      </c>
      <c r="C1831" t="s">
        <v>8858</v>
      </c>
      <c r="D1831">
        <v>7</v>
      </c>
    </row>
    <row r="1832" spans="1:4">
      <c r="A1832" s="1" t="s">
        <v>65</v>
      </c>
      <c r="B1832" t="s">
        <v>589</v>
      </c>
      <c r="C1832" t="s">
        <v>8859</v>
      </c>
      <c r="D1832">
        <v>4</v>
      </c>
    </row>
    <row r="1833" spans="1:4">
      <c r="A1833" s="1" t="s">
        <v>65</v>
      </c>
      <c r="B1833" t="s">
        <v>589</v>
      </c>
      <c r="C1833" t="s">
        <v>8860</v>
      </c>
      <c r="D1833">
        <v>6</v>
      </c>
    </row>
    <row r="1834" spans="1:4">
      <c r="A1834" s="1" t="s">
        <v>65</v>
      </c>
      <c r="B1834" t="s">
        <v>589</v>
      </c>
      <c r="C1834" t="s">
        <v>8861</v>
      </c>
      <c r="D1834">
        <v>6</v>
      </c>
    </row>
    <row r="1835" spans="1:4">
      <c r="A1835" s="1" t="s">
        <v>65</v>
      </c>
      <c r="B1835" t="s">
        <v>589</v>
      </c>
      <c r="C1835" t="s">
        <v>8863</v>
      </c>
      <c r="D1835">
        <v>6</v>
      </c>
    </row>
    <row r="1836" spans="1:4">
      <c r="A1836" s="1" t="s">
        <v>65</v>
      </c>
      <c r="B1836" t="s">
        <v>589</v>
      </c>
      <c r="C1836" t="s">
        <v>8683</v>
      </c>
      <c r="D1836">
        <v>6</v>
      </c>
    </row>
    <row r="1837" spans="1:4">
      <c r="A1837" s="1" t="s">
        <v>65</v>
      </c>
      <c r="B1837" t="s">
        <v>11406</v>
      </c>
      <c r="C1837" t="s">
        <v>9063</v>
      </c>
      <c r="D1837">
        <v>78</v>
      </c>
    </row>
    <row r="1838" spans="1:4">
      <c r="A1838" s="1" t="s">
        <v>65</v>
      </c>
      <c r="B1838" t="s">
        <v>11406</v>
      </c>
      <c r="C1838" t="s">
        <v>6115</v>
      </c>
      <c r="D1838">
        <v>37</v>
      </c>
    </row>
    <row r="1839" spans="1:4">
      <c r="A1839" s="1" t="s">
        <v>65</v>
      </c>
      <c r="B1839" t="s">
        <v>11406</v>
      </c>
      <c r="C1839" t="s">
        <v>8855</v>
      </c>
      <c r="D1839">
        <v>6</v>
      </c>
    </row>
    <row r="1840" spans="1:4">
      <c r="A1840" s="1" t="s">
        <v>66</v>
      </c>
      <c r="B1840" t="s">
        <v>590</v>
      </c>
      <c r="C1840" t="s">
        <v>8797</v>
      </c>
      <c r="D1840">
        <v>3</v>
      </c>
    </row>
    <row r="1841" spans="1:4">
      <c r="A1841" s="1" t="s">
        <v>66</v>
      </c>
      <c r="B1841" t="s">
        <v>590</v>
      </c>
      <c r="C1841" t="s">
        <v>8856</v>
      </c>
      <c r="D1841">
        <v>7</v>
      </c>
    </row>
    <row r="1842" spans="1:4">
      <c r="A1842" s="1" t="s">
        <v>66</v>
      </c>
      <c r="B1842" t="s">
        <v>590</v>
      </c>
      <c r="C1842" t="s">
        <v>8857</v>
      </c>
      <c r="D1842">
        <v>7</v>
      </c>
    </row>
    <row r="1843" spans="1:4">
      <c r="A1843" s="1" t="s">
        <v>66</v>
      </c>
      <c r="B1843" t="s">
        <v>590</v>
      </c>
      <c r="C1843" t="s">
        <v>8858</v>
      </c>
      <c r="D1843">
        <v>7</v>
      </c>
    </row>
    <row r="1844" spans="1:4">
      <c r="A1844" s="1" t="s">
        <v>66</v>
      </c>
      <c r="B1844" t="s">
        <v>590</v>
      </c>
      <c r="C1844" t="s">
        <v>8859</v>
      </c>
      <c r="D1844">
        <v>4</v>
      </c>
    </row>
    <row r="1845" spans="1:4">
      <c r="A1845" s="1" t="s">
        <v>66</v>
      </c>
      <c r="B1845" t="s">
        <v>590</v>
      </c>
      <c r="C1845" t="s">
        <v>8860</v>
      </c>
      <c r="D1845">
        <v>6</v>
      </c>
    </row>
    <row r="1846" spans="1:4">
      <c r="A1846" s="1" t="s">
        <v>66</v>
      </c>
      <c r="B1846" t="s">
        <v>590</v>
      </c>
      <c r="C1846" t="s">
        <v>8861</v>
      </c>
      <c r="D1846">
        <v>6</v>
      </c>
    </row>
    <row r="1847" spans="1:4">
      <c r="A1847" s="1" t="s">
        <v>66</v>
      </c>
      <c r="B1847" t="s">
        <v>590</v>
      </c>
      <c r="C1847" t="s">
        <v>8863</v>
      </c>
      <c r="D1847">
        <v>6</v>
      </c>
    </row>
    <row r="1848" spans="1:4">
      <c r="A1848" s="1" t="s">
        <v>66</v>
      </c>
      <c r="B1848" t="s">
        <v>590</v>
      </c>
      <c r="C1848" t="s">
        <v>8683</v>
      </c>
      <c r="D1848">
        <v>6</v>
      </c>
    </row>
    <row r="1849" spans="1:4">
      <c r="A1849" s="1" t="s">
        <v>66</v>
      </c>
      <c r="B1849" t="s">
        <v>11407</v>
      </c>
      <c r="C1849" t="s">
        <v>9064</v>
      </c>
      <c r="D1849">
        <v>9</v>
      </c>
    </row>
    <row r="1850" spans="1:4">
      <c r="A1850" s="1" t="s">
        <v>66</v>
      </c>
      <c r="B1850" t="s">
        <v>11407</v>
      </c>
      <c r="C1850" t="s">
        <v>6116</v>
      </c>
      <c r="D1850">
        <v>55</v>
      </c>
    </row>
    <row r="1851" spans="1:4">
      <c r="A1851" s="1" t="s">
        <v>66</v>
      </c>
      <c r="B1851" t="s">
        <v>11407</v>
      </c>
      <c r="C1851" t="s">
        <v>6130</v>
      </c>
      <c r="D1851">
        <v>100</v>
      </c>
    </row>
    <row r="1852" spans="1:4">
      <c r="A1852" s="1" t="s">
        <v>66</v>
      </c>
      <c r="B1852" t="s">
        <v>11407</v>
      </c>
      <c r="C1852" t="s">
        <v>8855</v>
      </c>
      <c r="D1852">
        <v>6</v>
      </c>
    </row>
    <row r="1853" spans="1:4">
      <c r="A1853" s="1" t="s">
        <v>67</v>
      </c>
      <c r="B1853" t="s">
        <v>591</v>
      </c>
      <c r="C1853" t="s">
        <v>8797</v>
      </c>
      <c r="D1853">
        <v>7</v>
      </c>
    </row>
    <row r="1854" spans="1:4">
      <c r="A1854" s="1" t="s">
        <v>67</v>
      </c>
      <c r="B1854" t="s">
        <v>591</v>
      </c>
      <c r="C1854" t="s">
        <v>8856</v>
      </c>
      <c r="D1854">
        <v>7</v>
      </c>
    </row>
    <row r="1855" spans="1:4">
      <c r="A1855" s="1" t="s">
        <v>67</v>
      </c>
      <c r="B1855" t="s">
        <v>591</v>
      </c>
      <c r="C1855" t="s">
        <v>8857</v>
      </c>
      <c r="D1855">
        <v>7</v>
      </c>
    </row>
    <row r="1856" spans="1:4">
      <c r="A1856" s="1" t="s">
        <v>67</v>
      </c>
      <c r="B1856" t="s">
        <v>591</v>
      </c>
      <c r="C1856" t="s">
        <v>8858</v>
      </c>
      <c r="D1856">
        <v>7</v>
      </c>
    </row>
    <row r="1857" spans="1:4">
      <c r="A1857" s="1" t="s">
        <v>67</v>
      </c>
      <c r="B1857" t="s">
        <v>591</v>
      </c>
      <c r="C1857" t="s">
        <v>8859</v>
      </c>
      <c r="D1857">
        <v>4</v>
      </c>
    </row>
    <row r="1858" spans="1:4">
      <c r="A1858" s="1" t="s">
        <v>67</v>
      </c>
      <c r="B1858" t="s">
        <v>591</v>
      </c>
      <c r="C1858" t="s">
        <v>8860</v>
      </c>
      <c r="D1858">
        <v>6</v>
      </c>
    </row>
    <row r="1859" spans="1:4">
      <c r="A1859" s="1" t="s">
        <v>67</v>
      </c>
      <c r="B1859" t="s">
        <v>591</v>
      </c>
      <c r="C1859" t="s">
        <v>8861</v>
      </c>
      <c r="D1859">
        <v>6</v>
      </c>
    </row>
    <row r="1860" spans="1:4">
      <c r="A1860" s="1" t="s">
        <v>67</v>
      </c>
      <c r="B1860" t="s">
        <v>591</v>
      </c>
      <c r="C1860" t="s">
        <v>8863</v>
      </c>
      <c r="D1860">
        <v>6</v>
      </c>
    </row>
    <row r="1861" spans="1:4">
      <c r="A1861" s="1" t="s">
        <v>67</v>
      </c>
      <c r="B1861" t="s">
        <v>591</v>
      </c>
      <c r="C1861" t="s">
        <v>8683</v>
      </c>
      <c r="D1861">
        <v>6</v>
      </c>
    </row>
    <row r="1862" spans="1:4">
      <c r="A1862" s="1" t="s">
        <v>67</v>
      </c>
      <c r="B1862" t="s">
        <v>11408</v>
      </c>
      <c r="C1862" t="s">
        <v>6132</v>
      </c>
      <c r="D1862">
        <v>84</v>
      </c>
    </row>
    <row r="1863" spans="1:4">
      <c r="A1863" s="1" t="s">
        <v>67</v>
      </c>
      <c r="B1863" t="s">
        <v>11408</v>
      </c>
      <c r="C1863" t="s">
        <v>8889</v>
      </c>
      <c r="D1863">
        <v>5</v>
      </c>
    </row>
    <row r="1864" spans="1:4">
      <c r="A1864" s="1" t="s">
        <v>67</v>
      </c>
      <c r="B1864" t="s">
        <v>11408</v>
      </c>
      <c r="C1864" t="s">
        <v>8855</v>
      </c>
      <c r="D1864">
        <v>6</v>
      </c>
    </row>
    <row r="1865" spans="1:4">
      <c r="A1865" s="1" t="s">
        <v>68</v>
      </c>
      <c r="B1865" t="s">
        <v>592</v>
      </c>
      <c r="C1865" t="s">
        <v>8797</v>
      </c>
      <c r="D1865">
        <v>4</v>
      </c>
    </row>
    <row r="1866" spans="1:4">
      <c r="A1866" s="1" t="s">
        <v>68</v>
      </c>
      <c r="B1866" t="s">
        <v>592</v>
      </c>
      <c r="C1866" t="s">
        <v>8856</v>
      </c>
      <c r="D1866">
        <v>4</v>
      </c>
    </row>
    <row r="1867" spans="1:4">
      <c r="A1867" s="1" t="s">
        <v>68</v>
      </c>
      <c r="B1867" t="s">
        <v>592</v>
      </c>
      <c r="C1867" t="s">
        <v>8857</v>
      </c>
      <c r="D1867">
        <v>4</v>
      </c>
    </row>
    <row r="1868" spans="1:4">
      <c r="A1868" s="1" t="s">
        <v>68</v>
      </c>
      <c r="B1868" t="s">
        <v>592</v>
      </c>
      <c r="C1868" t="s">
        <v>8858</v>
      </c>
      <c r="D1868">
        <v>4</v>
      </c>
    </row>
    <row r="1869" spans="1:4">
      <c r="A1869" s="1" t="s">
        <v>68</v>
      </c>
      <c r="B1869" t="s">
        <v>592</v>
      </c>
      <c r="C1869" t="s">
        <v>8860</v>
      </c>
      <c r="D1869">
        <v>4</v>
      </c>
    </row>
    <row r="1870" spans="1:4">
      <c r="A1870" s="1" t="s">
        <v>68</v>
      </c>
      <c r="B1870" t="s">
        <v>592</v>
      </c>
      <c r="C1870" t="s">
        <v>8861</v>
      </c>
      <c r="D1870">
        <v>6</v>
      </c>
    </row>
    <row r="1871" spans="1:4">
      <c r="A1871" s="1" t="s">
        <v>68</v>
      </c>
      <c r="B1871" t="s">
        <v>592</v>
      </c>
      <c r="C1871" t="s">
        <v>8863</v>
      </c>
      <c r="D1871">
        <v>6</v>
      </c>
    </row>
    <row r="1872" spans="1:4">
      <c r="A1872" s="1" t="s">
        <v>68</v>
      </c>
      <c r="B1872" t="s">
        <v>592</v>
      </c>
      <c r="C1872" t="s">
        <v>8683</v>
      </c>
      <c r="D1872">
        <v>6</v>
      </c>
    </row>
    <row r="1873" spans="1:4">
      <c r="A1873" s="1" t="s">
        <v>68</v>
      </c>
      <c r="B1873" t="s">
        <v>11409</v>
      </c>
      <c r="C1873" t="s">
        <v>9065</v>
      </c>
      <c r="D1873">
        <v>101</v>
      </c>
    </row>
    <row r="1874" spans="1:4">
      <c r="A1874" s="1" t="s">
        <v>68</v>
      </c>
      <c r="B1874" t="s">
        <v>11409</v>
      </c>
      <c r="C1874" t="s">
        <v>8890</v>
      </c>
      <c r="D1874">
        <v>15</v>
      </c>
    </row>
    <row r="1875" spans="1:4">
      <c r="A1875" s="1" t="s">
        <v>68</v>
      </c>
      <c r="B1875" t="s">
        <v>11409</v>
      </c>
      <c r="C1875" t="s">
        <v>8855</v>
      </c>
      <c r="D1875">
        <v>6</v>
      </c>
    </row>
    <row r="1876" spans="1:4">
      <c r="A1876" s="1" t="s">
        <v>69</v>
      </c>
      <c r="B1876" t="s">
        <v>593</v>
      </c>
      <c r="C1876" t="s">
        <v>8797</v>
      </c>
      <c r="D1876">
        <v>5</v>
      </c>
    </row>
    <row r="1877" spans="1:4">
      <c r="A1877" s="1" t="s">
        <v>69</v>
      </c>
      <c r="B1877" t="s">
        <v>593</v>
      </c>
      <c r="C1877" t="s">
        <v>8856</v>
      </c>
      <c r="D1877">
        <v>4</v>
      </c>
    </row>
    <row r="1878" spans="1:4">
      <c r="A1878" s="1" t="s">
        <v>69</v>
      </c>
      <c r="B1878" t="s">
        <v>593</v>
      </c>
      <c r="C1878" t="s">
        <v>8857</v>
      </c>
      <c r="D1878">
        <v>4</v>
      </c>
    </row>
    <row r="1879" spans="1:4">
      <c r="A1879" s="1" t="s">
        <v>69</v>
      </c>
      <c r="B1879" t="s">
        <v>593</v>
      </c>
      <c r="C1879" t="s">
        <v>8858</v>
      </c>
      <c r="D1879">
        <v>4</v>
      </c>
    </row>
    <row r="1880" spans="1:4">
      <c r="A1880" s="1" t="s">
        <v>69</v>
      </c>
      <c r="B1880" t="s">
        <v>593</v>
      </c>
      <c r="C1880" t="s">
        <v>8860</v>
      </c>
      <c r="D1880">
        <v>4</v>
      </c>
    </row>
    <row r="1881" spans="1:4">
      <c r="A1881" s="1" t="s">
        <v>69</v>
      </c>
      <c r="B1881" t="s">
        <v>593</v>
      </c>
      <c r="C1881" t="s">
        <v>8861</v>
      </c>
      <c r="D1881">
        <v>6</v>
      </c>
    </row>
    <row r="1882" spans="1:4">
      <c r="A1882" s="1" t="s">
        <v>69</v>
      </c>
      <c r="B1882" t="s">
        <v>593</v>
      </c>
      <c r="C1882" t="s">
        <v>8863</v>
      </c>
      <c r="D1882">
        <v>6</v>
      </c>
    </row>
    <row r="1883" spans="1:4">
      <c r="A1883" s="1" t="s">
        <v>69</v>
      </c>
      <c r="B1883" t="s">
        <v>593</v>
      </c>
      <c r="C1883" t="s">
        <v>8683</v>
      </c>
      <c r="D1883">
        <v>6</v>
      </c>
    </row>
    <row r="1884" spans="1:4">
      <c r="A1884" s="1" t="s">
        <v>69</v>
      </c>
      <c r="B1884" t="s">
        <v>11410</v>
      </c>
      <c r="C1884" t="s">
        <v>9066</v>
      </c>
      <c r="D1884">
        <v>124</v>
      </c>
    </row>
    <row r="1885" spans="1:4">
      <c r="A1885" s="1" t="s">
        <v>69</v>
      </c>
      <c r="B1885" t="s">
        <v>11410</v>
      </c>
      <c r="C1885" t="s">
        <v>6117</v>
      </c>
      <c r="D1885">
        <v>84</v>
      </c>
    </row>
    <row r="1886" spans="1:4">
      <c r="A1886" s="1" t="s">
        <v>69</v>
      </c>
      <c r="B1886" t="s">
        <v>11410</v>
      </c>
      <c r="C1886" t="s">
        <v>8855</v>
      </c>
      <c r="D1886">
        <v>6</v>
      </c>
    </row>
    <row r="1887" spans="1:4">
      <c r="A1887" s="1" t="s">
        <v>70</v>
      </c>
      <c r="B1887" t="s">
        <v>594</v>
      </c>
      <c r="C1887" t="s">
        <v>8797</v>
      </c>
      <c r="D1887">
        <v>5</v>
      </c>
    </row>
    <row r="1888" spans="1:4">
      <c r="A1888" s="1" t="s">
        <v>70</v>
      </c>
      <c r="B1888" t="s">
        <v>594</v>
      </c>
      <c r="C1888" t="s">
        <v>8856</v>
      </c>
      <c r="D1888">
        <v>4</v>
      </c>
    </row>
    <row r="1889" spans="1:4">
      <c r="A1889" s="1" t="s">
        <v>70</v>
      </c>
      <c r="B1889" t="s">
        <v>594</v>
      </c>
      <c r="C1889" t="s">
        <v>8857</v>
      </c>
      <c r="D1889">
        <v>4</v>
      </c>
    </row>
    <row r="1890" spans="1:4">
      <c r="A1890" s="1" t="s">
        <v>70</v>
      </c>
      <c r="B1890" t="s">
        <v>594</v>
      </c>
      <c r="C1890" t="s">
        <v>8858</v>
      </c>
      <c r="D1890">
        <v>4</v>
      </c>
    </row>
    <row r="1891" spans="1:4">
      <c r="A1891" s="1" t="s">
        <v>70</v>
      </c>
      <c r="B1891" t="s">
        <v>594</v>
      </c>
      <c r="C1891" t="s">
        <v>8860</v>
      </c>
      <c r="D1891">
        <v>4</v>
      </c>
    </row>
    <row r="1892" spans="1:4">
      <c r="A1892" s="1" t="s">
        <v>70</v>
      </c>
      <c r="B1892" t="s">
        <v>594</v>
      </c>
      <c r="C1892" t="s">
        <v>8861</v>
      </c>
      <c r="D1892">
        <v>6</v>
      </c>
    </row>
    <row r="1893" spans="1:4">
      <c r="A1893" s="1" t="s">
        <v>70</v>
      </c>
      <c r="B1893" t="s">
        <v>594</v>
      </c>
      <c r="C1893" t="s">
        <v>8863</v>
      </c>
      <c r="D1893">
        <v>6</v>
      </c>
    </row>
    <row r="1894" spans="1:4">
      <c r="A1894" s="1" t="s">
        <v>70</v>
      </c>
      <c r="B1894" t="s">
        <v>594</v>
      </c>
      <c r="C1894" t="s">
        <v>8683</v>
      </c>
      <c r="D1894">
        <v>6</v>
      </c>
    </row>
    <row r="1895" spans="1:4">
      <c r="A1895" s="1" t="s">
        <v>70</v>
      </c>
      <c r="B1895" t="s">
        <v>11411</v>
      </c>
      <c r="C1895" t="s">
        <v>9067</v>
      </c>
      <c r="D1895">
        <v>26</v>
      </c>
    </row>
    <row r="1896" spans="1:4">
      <c r="A1896" s="1" t="s">
        <v>70</v>
      </c>
      <c r="B1896" t="s">
        <v>11411</v>
      </c>
      <c r="C1896" t="s">
        <v>8891</v>
      </c>
      <c r="D1896">
        <v>57</v>
      </c>
    </row>
    <row r="1897" spans="1:4">
      <c r="A1897" s="1" t="s">
        <v>70</v>
      </c>
      <c r="B1897" t="s">
        <v>11411</v>
      </c>
      <c r="C1897" t="s">
        <v>6130</v>
      </c>
      <c r="D1897">
        <v>100</v>
      </c>
    </row>
    <row r="1898" spans="1:4">
      <c r="A1898" s="1" t="s">
        <v>70</v>
      </c>
      <c r="B1898" t="s">
        <v>11411</v>
      </c>
      <c r="C1898" t="s">
        <v>8855</v>
      </c>
      <c r="D1898">
        <v>6</v>
      </c>
    </row>
    <row r="1899" spans="1:4">
      <c r="A1899" s="1" t="s">
        <v>71</v>
      </c>
      <c r="B1899" t="s">
        <v>595</v>
      </c>
      <c r="C1899" t="s">
        <v>8797</v>
      </c>
      <c r="D1899">
        <v>4</v>
      </c>
    </row>
    <row r="1900" spans="1:4">
      <c r="A1900" s="1" t="s">
        <v>71</v>
      </c>
      <c r="B1900" t="s">
        <v>595</v>
      </c>
      <c r="C1900" t="s">
        <v>8856</v>
      </c>
      <c r="D1900">
        <v>4</v>
      </c>
    </row>
    <row r="1901" spans="1:4">
      <c r="A1901" s="1" t="s">
        <v>71</v>
      </c>
      <c r="B1901" t="s">
        <v>595</v>
      </c>
      <c r="C1901" t="s">
        <v>8857</v>
      </c>
      <c r="D1901">
        <v>4</v>
      </c>
    </row>
    <row r="1902" spans="1:4">
      <c r="A1902" s="1" t="s">
        <v>71</v>
      </c>
      <c r="B1902" t="s">
        <v>595</v>
      </c>
      <c r="C1902" t="s">
        <v>8858</v>
      </c>
      <c r="D1902">
        <v>4</v>
      </c>
    </row>
    <row r="1903" spans="1:4">
      <c r="A1903" s="1" t="s">
        <v>71</v>
      </c>
      <c r="B1903" t="s">
        <v>595</v>
      </c>
      <c r="C1903" t="s">
        <v>8860</v>
      </c>
      <c r="D1903">
        <v>4</v>
      </c>
    </row>
    <row r="1904" spans="1:4">
      <c r="A1904" s="1" t="s">
        <v>71</v>
      </c>
      <c r="B1904" t="s">
        <v>595</v>
      </c>
      <c r="C1904" t="s">
        <v>8861</v>
      </c>
      <c r="D1904">
        <v>6</v>
      </c>
    </row>
    <row r="1905" spans="1:4">
      <c r="A1905" s="1" t="s">
        <v>71</v>
      </c>
      <c r="B1905" t="s">
        <v>595</v>
      </c>
      <c r="C1905" t="s">
        <v>8863</v>
      </c>
      <c r="D1905">
        <v>6</v>
      </c>
    </row>
    <row r="1906" spans="1:4">
      <c r="A1906" s="1" t="s">
        <v>71</v>
      </c>
      <c r="B1906" t="s">
        <v>595</v>
      </c>
      <c r="C1906" t="s">
        <v>8683</v>
      </c>
      <c r="D1906">
        <v>6</v>
      </c>
    </row>
    <row r="1907" spans="1:4">
      <c r="A1907" s="1" t="s">
        <v>71</v>
      </c>
      <c r="B1907" t="s">
        <v>11412</v>
      </c>
      <c r="C1907" t="s">
        <v>9068</v>
      </c>
      <c r="D1907">
        <v>87</v>
      </c>
    </row>
    <row r="1908" spans="1:4">
      <c r="A1908" s="1" t="s">
        <v>71</v>
      </c>
      <c r="B1908" t="s">
        <v>11412</v>
      </c>
      <c r="C1908" t="s">
        <v>8892</v>
      </c>
      <c r="D1908">
        <v>66</v>
      </c>
    </row>
    <row r="1909" spans="1:4">
      <c r="A1909" s="1" t="s">
        <v>71</v>
      </c>
      <c r="B1909" t="s">
        <v>11412</v>
      </c>
      <c r="C1909" t="s">
        <v>8855</v>
      </c>
      <c r="D1909">
        <v>6</v>
      </c>
    </row>
    <row r="1910" spans="1:4">
      <c r="A1910" s="1" t="s">
        <v>72</v>
      </c>
      <c r="B1910" t="s">
        <v>596</v>
      </c>
      <c r="C1910" t="s">
        <v>8797</v>
      </c>
      <c r="D1910">
        <v>8</v>
      </c>
    </row>
    <row r="1911" spans="1:4">
      <c r="A1911" s="1" t="s">
        <v>72</v>
      </c>
      <c r="B1911" t="s">
        <v>596</v>
      </c>
      <c r="C1911" t="s">
        <v>8856</v>
      </c>
      <c r="D1911">
        <v>4</v>
      </c>
    </row>
    <row r="1912" spans="1:4">
      <c r="A1912" s="1" t="s">
        <v>72</v>
      </c>
      <c r="B1912" t="s">
        <v>596</v>
      </c>
      <c r="C1912" t="s">
        <v>8857</v>
      </c>
      <c r="D1912">
        <v>4</v>
      </c>
    </row>
    <row r="1913" spans="1:4">
      <c r="A1913" s="1" t="s">
        <v>72</v>
      </c>
      <c r="B1913" t="s">
        <v>596</v>
      </c>
      <c r="C1913" t="s">
        <v>8858</v>
      </c>
      <c r="D1913">
        <v>4</v>
      </c>
    </row>
    <row r="1914" spans="1:4">
      <c r="A1914" s="1" t="s">
        <v>72</v>
      </c>
      <c r="B1914" t="s">
        <v>596</v>
      </c>
      <c r="C1914" t="s">
        <v>8859</v>
      </c>
      <c r="D1914">
        <v>4</v>
      </c>
    </row>
    <row r="1915" spans="1:4">
      <c r="A1915" s="1" t="s">
        <v>72</v>
      </c>
      <c r="B1915" t="s">
        <v>596</v>
      </c>
      <c r="C1915" t="s">
        <v>8860</v>
      </c>
      <c r="D1915">
        <v>4</v>
      </c>
    </row>
    <row r="1916" spans="1:4">
      <c r="A1916" s="1" t="s">
        <v>72</v>
      </c>
      <c r="B1916" t="s">
        <v>596</v>
      </c>
      <c r="C1916" t="s">
        <v>8861</v>
      </c>
      <c r="D1916">
        <v>6</v>
      </c>
    </row>
    <row r="1917" spans="1:4">
      <c r="A1917" s="1" t="s">
        <v>72</v>
      </c>
      <c r="B1917" t="s">
        <v>596</v>
      </c>
      <c r="C1917" t="s">
        <v>8863</v>
      </c>
      <c r="D1917">
        <v>6</v>
      </c>
    </row>
    <row r="1918" spans="1:4">
      <c r="A1918" s="1" t="s">
        <v>72</v>
      </c>
      <c r="B1918" t="s">
        <v>596</v>
      </c>
      <c r="C1918" t="s">
        <v>8683</v>
      </c>
      <c r="D1918">
        <v>6</v>
      </c>
    </row>
    <row r="1919" spans="1:4">
      <c r="A1919" s="1" t="s">
        <v>72</v>
      </c>
      <c r="B1919" t="s">
        <v>11413</v>
      </c>
      <c r="C1919" t="s">
        <v>9069</v>
      </c>
      <c r="D1919">
        <v>65</v>
      </c>
    </row>
    <row r="1920" spans="1:4">
      <c r="A1920" s="1" t="s">
        <v>72</v>
      </c>
      <c r="B1920" t="s">
        <v>11413</v>
      </c>
      <c r="C1920" t="s">
        <v>8893</v>
      </c>
      <c r="D1920">
        <v>18</v>
      </c>
    </row>
    <row r="1921" spans="1:4">
      <c r="A1921" s="1" t="s">
        <v>72</v>
      </c>
      <c r="B1921" t="s">
        <v>11413</v>
      </c>
      <c r="C1921" t="s">
        <v>6110</v>
      </c>
      <c r="D1921">
        <v>100</v>
      </c>
    </row>
    <row r="1922" spans="1:4">
      <c r="A1922" s="1" t="s">
        <v>72</v>
      </c>
      <c r="B1922" t="s">
        <v>11413</v>
      </c>
      <c r="C1922" t="s">
        <v>8855</v>
      </c>
      <c r="D1922">
        <v>6</v>
      </c>
    </row>
    <row r="1923" spans="1:4">
      <c r="A1923" s="1" t="s">
        <v>73</v>
      </c>
      <c r="B1923" t="s">
        <v>597</v>
      </c>
      <c r="C1923" t="s">
        <v>8856</v>
      </c>
      <c r="D1923">
        <v>4</v>
      </c>
    </row>
    <row r="1924" spans="1:4">
      <c r="A1924" s="1" t="s">
        <v>73</v>
      </c>
      <c r="B1924" t="s">
        <v>597</v>
      </c>
      <c r="C1924" t="s">
        <v>8857</v>
      </c>
      <c r="D1924">
        <v>4</v>
      </c>
    </row>
    <row r="1925" spans="1:4">
      <c r="A1925" s="1" t="s">
        <v>73</v>
      </c>
      <c r="B1925" t="s">
        <v>597</v>
      </c>
      <c r="C1925" t="s">
        <v>8858</v>
      </c>
      <c r="D1925">
        <v>4</v>
      </c>
    </row>
    <row r="1926" spans="1:4">
      <c r="A1926" s="1" t="s">
        <v>73</v>
      </c>
      <c r="B1926" t="s">
        <v>597</v>
      </c>
      <c r="C1926" t="s">
        <v>8861</v>
      </c>
      <c r="D1926">
        <v>6</v>
      </c>
    </row>
    <row r="1927" spans="1:4">
      <c r="A1927" s="1" t="s">
        <v>73</v>
      </c>
      <c r="B1927" t="s">
        <v>597</v>
      </c>
      <c r="C1927" t="s">
        <v>8863</v>
      </c>
      <c r="D1927">
        <v>6</v>
      </c>
    </row>
    <row r="1928" spans="1:4">
      <c r="A1928" s="1" t="s">
        <v>73</v>
      </c>
      <c r="B1928" t="s">
        <v>597</v>
      </c>
      <c r="C1928" t="s">
        <v>8683</v>
      </c>
      <c r="D1928">
        <v>6</v>
      </c>
    </row>
    <row r="1929" spans="1:4">
      <c r="A1929" s="1" t="s">
        <v>73</v>
      </c>
      <c r="B1929" t="s">
        <v>11414</v>
      </c>
      <c r="C1929" t="s">
        <v>9070</v>
      </c>
      <c r="D1929">
        <v>93</v>
      </c>
    </row>
    <row r="1930" spans="1:4">
      <c r="A1930" s="1" t="s">
        <v>73</v>
      </c>
      <c r="B1930" t="s">
        <v>11414</v>
      </c>
      <c r="C1930" t="s">
        <v>8894</v>
      </c>
      <c r="D1930">
        <v>66</v>
      </c>
    </row>
    <row r="1931" spans="1:4">
      <c r="A1931" s="1" t="s">
        <v>73</v>
      </c>
      <c r="B1931" t="s">
        <v>11414</v>
      </c>
      <c r="C1931" t="s">
        <v>6110</v>
      </c>
      <c r="D1931">
        <v>100</v>
      </c>
    </row>
    <row r="1932" spans="1:4">
      <c r="A1932" s="1" t="s">
        <v>73</v>
      </c>
      <c r="B1932" t="s">
        <v>11414</v>
      </c>
      <c r="C1932" t="s">
        <v>8855</v>
      </c>
      <c r="D1932">
        <v>6</v>
      </c>
    </row>
    <row r="1933" spans="1:4">
      <c r="A1933" s="1" t="s">
        <v>74</v>
      </c>
      <c r="B1933" t="s">
        <v>598</v>
      </c>
      <c r="C1933" t="s">
        <v>8797</v>
      </c>
      <c r="D1933">
        <v>7</v>
      </c>
    </row>
    <row r="1934" spans="1:4">
      <c r="A1934" s="1" t="s">
        <v>74</v>
      </c>
      <c r="B1934" t="s">
        <v>598</v>
      </c>
      <c r="C1934" t="s">
        <v>8856</v>
      </c>
      <c r="D1934">
        <v>4</v>
      </c>
    </row>
    <row r="1935" spans="1:4">
      <c r="A1935" s="1" t="s">
        <v>74</v>
      </c>
      <c r="B1935" t="s">
        <v>598</v>
      </c>
      <c r="C1935" t="s">
        <v>8857</v>
      </c>
      <c r="D1935">
        <v>4</v>
      </c>
    </row>
    <row r="1936" spans="1:4">
      <c r="A1936" s="1" t="s">
        <v>74</v>
      </c>
      <c r="B1936" t="s">
        <v>598</v>
      </c>
      <c r="C1936" t="s">
        <v>8858</v>
      </c>
      <c r="D1936">
        <v>4</v>
      </c>
    </row>
    <row r="1937" spans="1:4">
      <c r="A1937" s="1" t="s">
        <v>74</v>
      </c>
      <c r="B1937" t="s">
        <v>598</v>
      </c>
      <c r="C1937" t="s">
        <v>8861</v>
      </c>
      <c r="D1937">
        <v>6</v>
      </c>
    </row>
    <row r="1938" spans="1:4">
      <c r="A1938" s="1" t="s">
        <v>74</v>
      </c>
      <c r="B1938" t="s">
        <v>598</v>
      </c>
      <c r="C1938" t="s">
        <v>8863</v>
      </c>
      <c r="D1938">
        <v>6</v>
      </c>
    </row>
    <row r="1939" spans="1:4">
      <c r="A1939" s="1" t="s">
        <v>74</v>
      </c>
      <c r="B1939" t="s">
        <v>598</v>
      </c>
      <c r="C1939" t="s">
        <v>8683</v>
      </c>
      <c r="D1939">
        <v>6</v>
      </c>
    </row>
    <row r="1940" spans="1:4">
      <c r="A1940" s="1" t="s">
        <v>74</v>
      </c>
      <c r="B1940" t="s">
        <v>11415</v>
      </c>
      <c r="C1940" t="s">
        <v>9071</v>
      </c>
      <c r="D1940">
        <v>77</v>
      </c>
    </row>
    <row r="1941" spans="1:4">
      <c r="A1941" s="1" t="s">
        <v>74</v>
      </c>
      <c r="B1941" t="s">
        <v>11415</v>
      </c>
      <c r="C1941" t="s">
        <v>6118</v>
      </c>
      <c r="D1941">
        <v>40</v>
      </c>
    </row>
    <row r="1942" spans="1:4">
      <c r="A1942" s="1" t="s">
        <v>74</v>
      </c>
      <c r="B1942" t="s">
        <v>11415</v>
      </c>
      <c r="C1942" t="s">
        <v>6110</v>
      </c>
      <c r="D1942">
        <v>100</v>
      </c>
    </row>
    <row r="1943" spans="1:4">
      <c r="A1943" s="1" t="s">
        <v>75</v>
      </c>
      <c r="B1943" t="s">
        <v>599</v>
      </c>
      <c r="C1943" t="s">
        <v>8797</v>
      </c>
      <c r="D1943">
        <v>5</v>
      </c>
    </row>
    <row r="1944" spans="1:4">
      <c r="A1944" s="1" t="s">
        <v>75</v>
      </c>
      <c r="B1944" t="s">
        <v>599</v>
      </c>
      <c r="C1944" t="s">
        <v>8856</v>
      </c>
      <c r="D1944">
        <v>4</v>
      </c>
    </row>
    <row r="1945" spans="1:4">
      <c r="A1945" s="1" t="s">
        <v>75</v>
      </c>
      <c r="B1945" t="s">
        <v>599</v>
      </c>
      <c r="C1945" t="s">
        <v>8857</v>
      </c>
      <c r="D1945">
        <v>4</v>
      </c>
    </row>
    <row r="1946" spans="1:4">
      <c r="A1946" s="1" t="s">
        <v>75</v>
      </c>
      <c r="B1946" t="s">
        <v>599</v>
      </c>
      <c r="C1946" t="s">
        <v>8858</v>
      </c>
      <c r="D1946">
        <v>4</v>
      </c>
    </row>
    <row r="1947" spans="1:4">
      <c r="A1947" s="1" t="s">
        <v>75</v>
      </c>
      <c r="B1947" t="s">
        <v>599</v>
      </c>
      <c r="C1947" t="s">
        <v>8861</v>
      </c>
      <c r="D1947">
        <v>6</v>
      </c>
    </row>
    <row r="1948" spans="1:4">
      <c r="A1948" s="1" t="s">
        <v>75</v>
      </c>
      <c r="B1948" t="s">
        <v>599</v>
      </c>
      <c r="C1948" t="s">
        <v>8863</v>
      </c>
      <c r="D1948">
        <v>6</v>
      </c>
    </row>
    <row r="1949" spans="1:4">
      <c r="A1949" s="1" t="s">
        <v>75</v>
      </c>
      <c r="B1949" t="s">
        <v>599</v>
      </c>
      <c r="C1949" t="s">
        <v>8683</v>
      </c>
      <c r="D1949">
        <v>6</v>
      </c>
    </row>
    <row r="1950" spans="1:4">
      <c r="A1950" s="1" t="s">
        <v>75</v>
      </c>
      <c r="B1950" t="s">
        <v>11416</v>
      </c>
      <c r="C1950" t="s">
        <v>9072</v>
      </c>
      <c r="D1950">
        <v>100</v>
      </c>
    </row>
    <row r="1951" spans="1:4">
      <c r="A1951" s="1" t="s">
        <v>75</v>
      </c>
      <c r="B1951" t="s">
        <v>11416</v>
      </c>
      <c r="C1951" t="s">
        <v>8895</v>
      </c>
      <c r="D1951">
        <v>82</v>
      </c>
    </row>
    <row r="1952" spans="1:4">
      <c r="A1952" s="1" t="s">
        <v>75</v>
      </c>
      <c r="B1952" t="s">
        <v>11416</v>
      </c>
      <c r="C1952" t="s">
        <v>6110</v>
      </c>
      <c r="D1952">
        <v>100</v>
      </c>
    </row>
    <row r="1953" spans="1:4">
      <c r="A1953" s="1" t="s">
        <v>76</v>
      </c>
      <c r="B1953" t="s">
        <v>601</v>
      </c>
      <c r="C1953" t="s">
        <v>8797</v>
      </c>
      <c r="D1953">
        <v>14</v>
      </c>
    </row>
    <row r="1954" spans="1:4">
      <c r="A1954" s="1" t="s">
        <v>76</v>
      </c>
      <c r="B1954" t="s">
        <v>601</v>
      </c>
      <c r="C1954" t="s">
        <v>8856</v>
      </c>
      <c r="D1954">
        <v>4</v>
      </c>
    </row>
    <row r="1955" spans="1:4">
      <c r="A1955" s="1" t="s">
        <v>76</v>
      </c>
      <c r="B1955" t="s">
        <v>601</v>
      </c>
      <c r="C1955" t="s">
        <v>8857</v>
      </c>
      <c r="D1955">
        <v>4</v>
      </c>
    </row>
    <row r="1956" spans="1:4">
      <c r="A1956" s="1" t="s">
        <v>76</v>
      </c>
      <c r="B1956" t="s">
        <v>601</v>
      </c>
      <c r="C1956" t="s">
        <v>8858</v>
      </c>
      <c r="D1956">
        <v>4</v>
      </c>
    </row>
    <row r="1957" spans="1:4">
      <c r="A1957" s="1" t="s">
        <v>76</v>
      </c>
      <c r="B1957" t="s">
        <v>601</v>
      </c>
      <c r="C1957" t="s">
        <v>8861</v>
      </c>
      <c r="D1957">
        <v>6</v>
      </c>
    </row>
    <row r="1958" spans="1:4">
      <c r="A1958" s="1" t="s">
        <v>76</v>
      </c>
      <c r="B1958" t="s">
        <v>601</v>
      </c>
      <c r="C1958" t="s">
        <v>8863</v>
      </c>
      <c r="D1958">
        <v>6</v>
      </c>
    </row>
    <row r="1959" spans="1:4">
      <c r="A1959" s="1" t="s">
        <v>76</v>
      </c>
      <c r="B1959" t="s">
        <v>601</v>
      </c>
      <c r="C1959" t="s">
        <v>8683</v>
      </c>
      <c r="D1959">
        <v>6</v>
      </c>
    </row>
    <row r="1960" spans="1:4">
      <c r="A1960" s="1" t="s">
        <v>76</v>
      </c>
      <c r="B1960" t="s">
        <v>11417</v>
      </c>
      <c r="C1960" t="s">
        <v>9073</v>
      </c>
      <c r="D1960">
        <v>120</v>
      </c>
    </row>
    <row r="1961" spans="1:4">
      <c r="A1961" s="1" t="s">
        <v>76</v>
      </c>
      <c r="B1961" t="s">
        <v>11417</v>
      </c>
      <c r="C1961" t="s">
        <v>6119</v>
      </c>
      <c r="D1961">
        <v>31</v>
      </c>
    </row>
    <row r="1962" spans="1:4">
      <c r="A1962" s="1" t="s">
        <v>76</v>
      </c>
      <c r="B1962" t="s">
        <v>11417</v>
      </c>
      <c r="C1962" t="s">
        <v>6110</v>
      </c>
      <c r="D1962">
        <v>160</v>
      </c>
    </row>
    <row r="1963" spans="1:4">
      <c r="A1963" s="1" t="s">
        <v>77</v>
      </c>
      <c r="B1963" t="s">
        <v>602</v>
      </c>
      <c r="C1963" t="s">
        <v>8797</v>
      </c>
      <c r="D1963">
        <v>5</v>
      </c>
    </row>
    <row r="1964" spans="1:4">
      <c r="A1964" s="1" t="s">
        <v>77</v>
      </c>
      <c r="B1964" t="s">
        <v>602</v>
      </c>
      <c r="C1964" t="s">
        <v>8856</v>
      </c>
      <c r="D1964">
        <v>4</v>
      </c>
    </row>
    <row r="1965" spans="1:4">
      <c r="A1965" s="1" t="s">
        <v>77</v>
      </c>
      <c r="B1965" t="s">
        <v>602</v>
      </c>
      <c r="C1965" t="s">
        <v>8857</v>
      </c>
      <c r="D1965">
        <v>4</v>
      </c>
    </row>
    <row r="1966" spans="1:4">
      <c r="A1966" s="1" t="s">
        <v>77</v>
      </c>
      <c r="B1966" t="s">
        <v>602</v>
      </c>
      <c r="C1966" t="s">
        <v>8858</v>
      </c>
      <c r="D1966">
        <v>4</v>
      </c>
    </row>
    <row r="1967" spans="1:4">
      <c r="A1967" s="1" t="s">
        <v>77</v>
      </c>
      <c r="B1967" t="s">
        <v>602</v>
      </c>
      <c r="C1967" t="s">
        <v>10373</v>
      </c>
      <c r="D1967">
        <v>4</v>
      </c>
    </row>
    <row r="1968" spans="1:4">
      <c r="A1968" s="1" t="s">
        <v>77</v>
      </c>
      <c r="B1968" t="s">
        <v>602</v>
      </c>
      <c r="C1968" t="s">
        <v>8859</v>
      </c>
      <c r="D1968">
        <v>4</v>
      </c>
    </row>
    <row r="1969" spans="1:4">
      <c r="A1969" s="1" t="s">
        <v>77</v>
      </c>
      <c r="B1969" t="s">
        <v>602</v>
      </c>
      <c r="C1969" t="s">
        <v>8860</v>
      </c>
      <c r="D1969">
        <v>4</v>
      </c>
    </row>
    <row r="1970" spans="1:4">
      <c r="A1970" s="1" t="s">
        <v>77</v>
      </c>
      <c r="B1970" t="s">
        <v>602</v>
      </c>
      <c r="C1970" t="s">
        <v>8861</v>
      </c>
      <c r="D1970">
        <v>6</v>
      </c>
    </row>
    <row r="1971" spans="1:4">
      <c r="A1971" s="1" t="s">
        <v>77</v>
      </c>
      <c r="B1971" t="s">
        <v>602</v>
      </c>
      <c r="C1971" t="s">
        <v>8863</v>
      </c>
      <c r="D1971">
        <v>6</v>
      </c>
    </row>
    <row r="1972" spans="1:4">
      <c r="A1972" s="1" t="s">
        <v>77</v>
      </c>
      <c r="B1972" t="s">
        <v>602</v>
      </c>
      <c r="C1972" t="s">
        <v>8683</v>
      </c>
      <c r="D1972">
        <v>6</v>
      </c>
    </row>
    <row r="1973" spans="1:4">
      <c r="A1973" s="1" t="s">
        <v>77</v>
      </c>
      <c r="B1973" t="s">
        <v>11418</v>
      </c>
      <c r="C1973" t="s">
        <v>9074</v>
      </c>
      <c r="D1973">
        <v>125</v>
      </c>
    </row>
    <row r="1974" spans="1:4">
      <c r="A1974" s="1" t="s">
        <v>77</v>
      </c>
      <c r="B1974" t="s">
        <v>11418</v>
      </c>
      <c r="C1974" t="s">
        <v>8896</v>
      </c>
      <c r="D1974">
        <v>10</v>
      </c>
    </row>
    <row r="1975" spans="1:4">
      <c r="A1975" s="1" t="s">
        <v>77</v>
      </c>
      <c r="B1975" t="s">
        <v>11418</v>
      </c>
      <c r="C1975" t="s">
        <v>6110</v>
      </c>
      <c r="D1975">
        <v>99</v>
      </c>
    </row>
    <row r="1976" spans="1:4">
      <c r="A1976" s="1" t="s">
        <v>78</v>
      </c>
      <c r="B1976" t="s">
        <v>7905</v>
      </c>
      <c r="C1976" t="s">
        <v>8861</v>
      </c>
      <c r="D1976">
        <v>6</v>
      </c>
    </row>
    <row r="1977" spans="1:4">
      <c r="A1977" s="1" t="s">
        <v>78</v>
      </c>
      <c r="B1977" t="s">
        <v>7905</v>
      </c>
      <c r="C1977" t="s">
        <v>8863</v>
      </c>
      <c r="D1977">
        <v>6</v>
      </c>
    </row>
    <row r="1978" spans="1:4">
      <c r="A1978" s="1" t="s">
        <v>78</v>
      </c>
      <c r="B1978" t="s">
        <v>11419</v>
      </c>
      <c r="C1978" t="s">
        <v>9075</v>
      </c>
      <c r="D1978">
        <v>8</v>
      </c>
    </row>
    <row r="1979" spans="1:4">
      <c r="A1979" s="1" t="s">
        <v>78</v>
      </c>
      <c r="B1979" t="s">
        <v>11419</v>
      </c>
      <c r="C1979" t="s">
        <v>6110</v>
      </c>
      <c r="D1979">
        <v>35</v>
      </c>
    </row>
    <row r="1980" spans="1:4">
      <c r="A1980" s="1" t="s">
        <v>79</v>
      </c>
      <c r="B1980" t="s">
        <v>7906</v>
      </c>
      <c r="C1980" t="s">
        <v>8861</v>
      </c>
      <c r="D1980">
        <v>6</v>
      </c>
    </row>
    <row r="1981" spans="1:4">
      <c r="A1981" s="1" t="s">
        <v>79</v>
      </c>
      <c r="B1981" t="s">
        <v>7906</v>
      </c>
      <c r="C1981" t="s">
        <v>8863</v>
      </c>
      <c r="D1981">
        <v>6</v>
      </c>
    </row>
    <row r="1982" spans="1:4">
      <c r="A1982" s="1" t="s">
        <v>79</v>
      </c>
      <c r="B1982" t="s">
        <v>11420</v>
      </c>
      <c r="C1982" t="s">
        <v>9076</v>
      </c>
      <c r="D1982">
        <v>9</v>
      </c>
    </row>
    <row r="1983" spans="1:4">
      <c r="A1983" s="1" t="s">
        <v>79</v>
      </c>
      <c r="B1983" t="s">
        <v>11420</v>
      </c>
      <c r="C1983" t="s">
        <v>8897</v>
      </c>
      <c r="D1983">
        <v>17</v>
      </c>
    </row>
    <row r="1984" spans="1:4">
      <c r="A1984" s="1" t="s">
        <v>79</v>
      </c>
      <c r="B1984" t="s">
        <v>11420</v>
      </c>
      <c r="C1984" t="s">
        <v>6110</v>
      </c>
      <c r="D1984">
        <v>35</v>
      </c>
    </row>
    <row r="1985" spans="1:4">
      <c r="A1985" s="1" t="s">
        <v>80</v>
      </c>
      <c r="B1985" t="s">
        <v>7907</v>
      </c>
      <c r="C1985" t="s">
        <v>8861</v>
      </c>
      <c r="D1985">
        <v>6</v>
      </c>
    </row>
    <row r="1986" spans="1:4">
      <c r="A1986" s="1" t="s">
        <v>80</v>
      </c>
      <c r="B1986" t="s">
        <v>7907</v>
      </c>
      <c r="C1986" t="s">
        <v>8863</v>
      </c>
      <c r="D1986">
        <v>6</v>
      </c>
    </row>
    <row r="1987" spans="1:4">
      <c r="A1987" s="1" t="s">
        <v>80</v>
      </c>
      <c r="B1987" t="s">
        <v>11421</v>
      </c>
      <c r="C1987" t="s">
        <v>9077</v>
      </c>
      <c r="D1987">
        <v>10</v>
      </c>
    </row>
    <row r="1988" spans="1:4">
      <c r="A1988" s="1" t="s">
        <v>80</v>
      </c>
      <c r="B1988" t="s">
        <v>11421</v>
      </c>
      <c r="C1988" t="s">
        <v>8898</v>
      </c>
      <c r="D1988">
        <v>44</v>
      </c>
    </row>
    <row r="1989" spans="1:4">
      <c r="A1989" s="1" t="s">
        <v>80</v>
      </c>
      <c r="B1989" t="s">
        <v>11421</v>
      </c>
      <c r="C1989" t="s">
        <v>6110</v>
      </c>
      <c r="D1989">
        <v>36</v>
      </c>
    </row>
    <row r="1990" spans="1:4">
      <c r="A1990" s="1" t="s">
        <v>81</v>
      </c>
      <c r="B1990" t="s">
        <v>7910</v>
      </c>
      <c r="C1990" t="s">
        <v>10373</v>
      </c>
      <c r="D1990">
        <v>5</v>
      </c>
    </row>
    <row r="1991" spans="1:4">
      <c r="A1991" s="1" t="s">
        <v>81</v>
      </c>
      <c r="B1991" t="s">
        <v>7910</v>
      </c>
      <c r="C1991" t="s">
        <v>8861</v>
      </c>
      <c r="D1991">
        <v>4</v>
      </c>
    </row>
    <row r="1992" spans="1:4">
      <c r="A1992" s="1" t="s">
        <v>81</v>
      </c>
      <c r="B1992" t="s">
        <v>7910</v>
      </c>
      <c r="C1992" t="s">
        <v>8863</v>
      </c>
      <c r="D1992">
        <v>4</v>
      </c>
    </row>
    <row r="1993" spans="1:4">
      <c r="A1993" s="1" t="s">
        <v>81</v>
      </c>
      <c r="B1993" t="s">
        <v>7910</v>
      </c>
      <c r="C1993" t="s">
        <v>8683</v>
      </c>
      <c r="D1993">
        <v>4</v>
      </c>
    </row>
    <row r="1994" spans="1:4">
      <c r="A1994" s="1" t="s">
        <v>81</v>
      </c>
      <c r="B1994" t="s">
        <v>11422</v>
      </c>
      <c r="C1994" t="s">
        <v>6133</v>
      </c>
      <c r="D1994">
        <v>14</v>
      </c>
    </row>
    <row r="1995" spans="1:4">
      <c r="A1995" s="1" t="s">
        <v>81</v>
      </c>
      <c r="B1995" t="s">
        <v>11422</v>
      </c>
      <c r="C1995" t="s">
        <v>6110</v>
      </c>
      <c r="D1995">
        <v>85</v>
      </c>
    </row>
    <row r="1996" spans="1:4">
      <c r="A1996" s="1" t="s">
        <v>82</v>
      </c>
      <c r="B1996" t="s">
        <v>8636</v>
      </c>
      <c r="C1996" t="s">
        <v>8863</v>
      </c>
      <c r="D1996">
        <v>2</v>
      </c>
    </row>
    <row r="1997" spans="1:4">
      <c r="A1997" s="1" t="s">
        <v>82</v>
      </c>
      <c r="B1997" t="s">
        <v>8636</v>
      </c>
      <c r="C1997" t="s">
        <v>8683</v>
      </c>
      <c r="D1997">
        <v>2</v>
      </c>
    </row>
    <row r="1998" spans="1:4">
      <c r="A1998" s="1" t="s">
        <v>82</v>
      </c>
      <c r="B1998" t="s">
        <v>11423</v>
      </c>
      <c r="C1998" t="s">
        <v>9078</v>
      </c>
      <c r="D1998">
        <v>11</v>
      </c>
    </row>
    <row r="1999" spans="1:4">
      <c r="A1999" s="1" t="s">
        <v>82</v>
      </c>
      <c r="B1999" t="s">
        <v>11423</v>
      </c>
      <c r="C1999" t="s">
        <v>6110</v>
      </c>
      <c r="D1999">
        <v>85</v>
      </c>
    </row>
    <row r="2000" spans="1:4">
      <c r="A2000" s="1" t="s">
        <v>83</v>
      </c>
      <c r="B2000" t="s">
        <v>8637</v>
      </c>
      <c r="C2000" t="s">
        <v>8863</v>
      </c>
      <c r="D2000">
        <v>1</v>
      </c>
    </row>
    <row r="2001" spans="1:4">
      <c r="A2001" s="1" t="s">
        <v>83</v>
      </c>
      <c r="B2001" t="s">
        <v>11424</v>
      </c>
      <c r="C2001" t="s">
        <v>9079</v>
      </c>
      <c r="D2001">
        <v>15</v>
      </c>
    </row>
    <row r="2002" spans="1:4">
      <c r="A2002" s="1" t="s">
        <v>83</v>
      </c>
      <c r="B2002" t="s">
        <v>11424</v>
      </c>
      <c r="C2002" t="s">
        <v>6110</v>
      </c>
      <c r="D2002">
        <v>90</v>
      </c>
    </row>
    <row r="2003" spans="1:4">
      <c r="A2003" s="1" t="s">
        <v>84</v>
      </c>
      <c r="B2003" t="s">
        <v>8638</v>
      </c>
      <c r="C2003" t="s">
        <v>8863</v>
      </c>
      <c r="D2003">
        <v>4</v>
      </c>
    </row>
    <row r="2004" spans="1:4">
      <c r="A2004" s="1" t="s">
        <v>84</v>
      </c>
      <c r="B2004" t="s">
        <v>11425</v>
      </c>
      <c r="C2004" t="s">
        <v>9080</v>
      </c>
      <c r="D2004">
        <v>10</v>
      </c>
    </row>
    <row r="2005" spans="1:4">
      <c r="A2005" s="1" t="s">
        <v>84</v>
      </c>
      <c r="B2005" t="s">
        <v>11425</v>
      </c>
      <c r="C2005" t="s">
        <v>6110</v>
      </c>
      <c r="D2005">
        <v>80</v>
      </c>
    </row>
    <row r="2006" spans="1:4">
      <c r="A2006" s="1" t="s">
        <v>6524</v>
      </c>
      <c r="B2006" t="s">
        <v>6525</v>
      </c>
      <c r="C2006" t="s">
        <v>10202</v>
      </c>
      <c r="D2006">
        <v>5</v>
      </c>
    </row>
    <row r="2007" spans="1:4">
      <c r="A2007" s="1" t="s">
        <v>6526</v>
      </c>
      <c r="B2007" t="s">
        <v>6527</v>
      </c>
      <c r="C2007" t="s">
        <v>10203</v>
      </c>
      <c r="D2007">
        <v>18</v>
      </c>
    </row>
    <row r="2008" spans="1:4">
      <c r="A2008" s="1" t="s">
        <v>6528</v>
      </c>
      <c r="B2008" t="s">
        <v>6529</v>
      </c>
      <c r="C2008" t="s">
        <v>10204</v>
      </c>
      <c r="D2008">
        <v>41</v>
      </c>
    </row>
    <row r="2009" spans="1:4">
      <c r="A2009" s="1" t="s">
        <v>6531</v>
      </c>
      <c r="B2009" t="s">
        <v>6532</v>
      </c>
      <c r="C2009" t="s">
        <v>10205</v>
      </c>
      <c r="D2009">
        <v>29</v>
      </c>
    </row>
    <row r="2010" spans="1:4">
      <c r="A2010" s="1" t="s">
        <v>6534</v>
      </c>
      <c r="B2010" t="s">
        <v>6535</v>
      </c>
      <c r="C2010" t="s">
        <v>10206</v>
      </c>
      <c r="D2010">
        <v>14</v>
      </c>
    </row>
    <row r="2011" spans="1:4">
      <c r="A2011" s="1" t="s">
        <v>4073</v>
      </c>
      <c r="B2011" t="s">
        <v>4074</v>
      </c>
      <c r="C2011" t="s">
        <v>9083</v>
      </c>
      <c r="D2011">
        <v>20</v>
      </c>
    </row>
    <row r="2012" spans="1:4">
      <c r="A2012" s="1" t="s">
        <v>4075</v>
      </c>
      <c r="B2012" t="s">
        <v>4076</v>
      </c>
      <c r="C2012" t="s">
        <v>9084</v>
      </c>
      <c r="D2012">
        <v>20</v>
      </c>
    </row>
    <row r="2013" spans="1:4">
      <c r="A2013" s="1" t="s">
        <v>4077</v>
      </c>
      <c r="B2013" t="s">
        <v>4078</v>
      </c>
      <c r="C2013" t="s">
        <v>9085</v>
      </c>
      <c r="D2013">
        <v>20</v>
      </c>
    </row>
    <row r="2014" spans="1:4">
      <c r="A2014" s="1" t="s">
        <v>4079</v>
      </c>
      <c r="B2014" t="s">
        <v>4080</v>
      </c>
      <c r="C2014" t="s">
        <v>9086</v>
      </c>
      <c r="D2014">
        <v>20</v>
      </c>
    </row>
    <row r="2015" spans="1:4">
      <c r="A2015" s="1" t="s">
        <v>4081</v>
      </c>
      <c r="B2015" t="s">
        <v>4082</v>
      </c>
      <c r="C2015" t="s">
        <v>9357</v>
      </c>
      <c r="D2015">
        <v>50</v>
      </c>
    </row>
    <row r="2016" spans="1:4">
      <c r="A2016" s="1" t="s">
        <v>4083</v>
      </c>
      <c r="B2016" t="s">
        <v>4084</v>
      </c>
      <c r="C2016" t="s">
        <v>6169</v>
      </c>
      <c r="D2016">
        <v>50</v>
      </c>
    </row>
    <row r="2017" spans="1:4">
      <c r="A2017" s="1" t="s">
        <v>1623</v>
      </c>
      <c r="B2017" t="s">
        <v>11451</v>
      </c>
      <c r="C2017" t="s">
        <v>9081</v>
      </c>
      <c r="D2017">
        <v>22</v>
      </c>
    </row>
    <row r="2018" spans="1:4">
      <c r="A2018" s="1" t="s">
        <v>1624</v>
      </c>
      <c r="B2018" t="s">
        <v>424</v>
      </c>
      <c r="C2018" t="s">
        <v>8857</v>
      </c>
      <c r="D2018">
        <v>1</v>
      </c>
    </row>
    <row r="2019" spans="1:4">
      <c r="A2019" s="1" t="s">
        <v>1624</v>
      </c>
      <c r="B2019" t="s">
        <v>11452</v>
      </c>
      <c r="C2019" t="s">
        <v>9082</v>
      </c>
      <c r="D2019">
        <v>11</v>
      </c>
    </row>
    <row r="2020" spans="1:4">
      <c r="A2020" s="1" t="s">
        <v>1625</v>
      </c>
      <c r="B2020" t="s">
        <v>425</v>
      </c>
      <c r="C2020" t="s">
        <v>8857</v>
      </c>
      <c r="D2020">
        <v>1</v>
      </c>
    </row>
    <row r="2021" spans="1:4">
      <c r="A2021" s="1" t="s">
        <v>1625</v>
      </c>
      <c r="B2021" t="s">
        <v>11453</v>
      </c>
      <c r="C2021" t="s">
        <v>6134</v>
      </c>
      <c r="D2021">
        <v>8</v>
      </c>
    </row>
    <row r="2022" spans="1:4">
      <c r="A2022" s="1" t="s">
        <v>1625</v>
      </c>
      <c r="B2022" t="s">
        <v>11453</v>
      </c>
      <c r="C2022" t="s">
        <v>8855</v>
      </c>
      <c r="D2022">
        <v>2</v>
      </c>
    </row>
    <row r="2023" spans="1:4">
      <c r="A2023" s="1" t="s">
        <v>1626</v>
      </c>
      <c r="B2023" t="s">
        <v>426</v>
      </c>
      <c r="C2023" t="s">
        <v>8857</v>
      </c>
      <c r="D2023">
        <v>2</v>
      </c>
    </row>
    <row r="2024" spans="1:4">
      <c r="A2024" s="1" t="s">
        <v>1626</v>
      </c>
      <c r="B2024" t="s">
        <v>11454</v>
      </c>
      <c r="C2024" t="s">
        <v>6135</v>
      </c>
      <c r="D2024">
        <v>5</v>
      </c>
    </row>
    <row r="2025" spans="1:4">
      <c r="A2025" s="1" t="s">
        <v>1626</v>
      </c>
      <c r="B2025" t="s">
        <v>11454</v>
      </c>
      <c r="C2025" t="s">
        <v>8855</v>
      </c>
      <c r="D2025">
        <v>2</v>
      </c>
    </row>
    <row r="2026" spans="1:4">
      <c r="A2026" s="1" t="s">
        <v>1627</v>
      </c>
      <c r="B2026" t="s">
        <v>11455</v>
      </c>
      <c r="C2026" t="s">
        <v>6136</v>
      </c>
      <c r="D2026">
        <v>13</v>
      </c>
    </row>
    <row r="2027" spans="1:4">
      <c r="A2027" s="1" t="s">
        <v>1627</v>
      </c>
      <c r="B2027" t="s">
        <v>11455</v>
      </c>
      <c r="C2027" t="s">
        <v>8855</v>
      </c>
      <c r="D2027">
        <v>2</v>
      </c>
    </row>
    <row r="2028" spans="1:4">
      <c r="A2028" s="1" t="s">
        <v>1629</v>
      </c>
      <c r="B2028" t="s">
        <v>11456</v>
      </c>
      <c r="C2028" t="s">
        <v>9083</v>
      </c>
      <c r="D2028">
        <v>25</v>
      </c>
    </row>
    <row r="2029" spans="1:4">
      <c r="A2029" s="1" t="s">
        <v>1629</v>
      </c>
      <c r="B2029" t="s">
        <v>11456</v>
      </c>
      <c r="C2029" t="s">
        <v>8855</v>
      </c>
      <c r="D2029">
        <v>2</v>
      </c>
    </row>
    <row r="2030" spans="1:4">
      <c r="A2030" s="1" t="s">
        <v>1630</v>
      </c>
      <c r="B2030" t="s">
        <v>11457</v>
      </c>
      <c r="C2030" t="s">
        <v>9084</v>
      </c>
      <c r="D2030">
        <v>12</v>
      </c>
    </row>
    <row r="2031" spans="1:4">
      <c r="A2031" s="1" t="s">
        <v>1630</v>
      </c>
      <c r="B2031" t="s">
        <v>11457</v>
      </c>
      <c r="C2031" t="s">
        <v>8855</v>
      </c>
      <c r="D2031">
        <v>2</v>
      </c>
    </row>
    <row r="2032" spans="1:4">
      <c r="A2032" s="1" t="s">
        <v>1631</v>
      </c>
      <c r="B2032" t="s">
        <v>11458</v>
      </c>
      <c r="C2032" t="s">
        <v>9085</v>
      </c>
      <c r="D2032">
        <v>23</v>
      </c>
    </row>
    <row r="2033" spans="1:4">
      <c r="A2033" s="1" t="s">
        <v>1631</v>
      </c>
      <c r="B2033" t="s">
        <v>11458</v>
      </c>
      <c r="C2033" t="s">
        <v>8855</v>
      </c>
      <c r="D2033">
        <v>2</v>
      </c>
    </row>
    <row r="2034" spans="1:4">
      <c r="A2034" s="1" t="s">
        <v>1628</v>
      </c>
      <c r="B2034" t="s">
        <v>11459</v>
      </c>
      <c r="C2034" t="s">
        <v>9086</v>
      </c>
      <c r="D2034">
        <v>69</v>
      </c>
    </row>
    <row r="2035" spans="1:4">
      <c r="A2035" s="1" t="s">
        <v>8736</v>
      </c>
      <c r="B2035" t="s">
        <v>142</v>
      </c>
      <c r="C2035" t="s">
        <v>8797</v>
      </c>
      <c r="D2035">
        <v>1</v>
      </c>
    </row>
    <row r="2036" spans="1:4">
      <c r="A2036" s="1" t="s">
        <v>8737</v>
      </c>
      <c r="B2036" t="s">
        <v>143</v>
      </c>
      <c r="C2036" t="s">
        <v>8797</v>
      </c>
      <c r="D2036">
        <v>2</v>
      </c>
    </row>
    <row r="2037" spans="1:4">
      <c r="A2037" s="1" t="s">
        <v>8738</v>
      </c>
      <c r="B2037" t="s">
        <v>144</v>
      </c>
      <c r="C2037" t="s">
        <v>8797</v>
      </c>
      <c r="D2037">
        <v>1</v>
      </c>
    </row>
    <row r="2038" spans="1:4">
      <c r="A2038" s="1" t="s">
        <v>8739</v>
      </c>
      <c r="B2038" t="s">
        <v>145</v>
      </c>
      <c r="C2038" t="s">
        <v>8797</v>
      </c>
      <c r="D2038">
        <v>1</v>
      </c>
    </row>
    <row r="2039" spans="1:4">
      <c r="A2039" s="1" t="s">
        <v>8740</v>
      </c>
      <c r="B2039" t="s">
        <v>146</v>
      </c>
      <c r="C2039" t="s">
        <v>8797</v>
      </c>
      <c r="D2039">
        <v>1</v>
      </c>
    </row>
    <row r="2040" spans="1:4">
      <c r="A2040" s="1" t="s">
        <v>8741</v>
      </c>
      <c r="B2040" t="s">
        <v>147</v>
      </c>
      <c r="C2040" t="s">
        <v>8797</v>
      </c>
      <c r="D2040">
        <v>1</v>
      </c>
    </row>
    <row r="2041" spans="1:4">
      <c r="A2041" s="1" t="s">
        <v>8742</v>
      </c>
      <c r="B2041" t="s">
        <v>148</v>
      </c>
      <c r="C2041" t="s">
        <v>8797</v>
      </c>
      <c r="D2041">
        <v>1</v>
      </c>
    </row>
    <row r="2042" spans="1:4">
      <c r="A2042" s="1" t="s">
        <v>8743</v>
      </c>
      <c r="B2042" t="s">
        <v>149</v>
      </c>
      <c r="C2042" t="s">
        <v>8797</v>
      </c>
      <c r="D2042">
        <v>1</v>
      </c>
    </row>
    <row r="2043" spans="1:4">
      <c r="A2043" s="1" t="s">
        <v>7070</v>
      </c>
      <c r="B2043" t="s">
        <v>7071</v>
      </c>
      <c r="C2043" t="s">
        <v>10339</v>
      </c>
      <c r="D2043">
        <v>3</v>
      </c>
    </row>
    <row r="2044" spans="1:4">
      <c r="A2044" s="1" t="s">
        <v>2484</v>
      </c>
      <c r="B2044" t="s">
        <v>150</v>
      </c>
      <c r="C2044" t="s">
        <v>9087</v>
      </c>
      <c r="D2044">
        <v>1</v>
      </c>
    </row>
    <row r="2045" spans="1:4">
      <c r="A2045" s="1" t="s">
        <v>8717</v>
      </c>
      <c r="B2045" t="s">
        <v>157</v>
      </c>
      <c r="C2045" t="s">
        <v>8797</v>
      </c>
      <c r="D2045">
        <v>1</v>
      </c>
    </row>
    <row r="2046" spans="1:4">
      <c r="A2046" s="1" t="s">
        <v>8718</v>
      </c>
      <c r="B2046" t="s">
        <v>158</v>
      </c>
      <c r="C2046" t="s">
        <v>8797</v>
      </c>
      <c r="D2046">
        <v>1</v>
      </c>
    </row>
    <row r="2047" spans="1:4">
      <c r="A2047" s="1" t="s">
        <v>8719</v>
      </c>
      <c r="B2047" t="s">
        <v>159</v>
      </c>
      <c r="C2047" t="s">
        <v>8797</v>
      </c>
      <c r="D2047">
        <v>1</v>
      </c>
    </row>
    <row r="2048" spans="1:4">
      <c r="A2048" s="1" t="s">
        <v>8720</v>
      </c>
      <c r="B2048" t="s">
        <v>160</v>
      </c>
      <c r="C2048" t="s">
        <v>8797</v>
      </c>
      <c r="D2048">
        <v>1</v>
      </c>
    </row>
    <row r="2049" spans="1:4">
      <c r="A2049" s="1" t="s">
        <v>8721</v>
      </c>
      <c r="B2049" t="s">
        <v>161</v>
      </c>
      <c r="C2049" t="s">
        <v>8797</v>
      </c>
      <c r="D2049">
        <v>1</v>
      </c>
    </row>
    <row r="2050" spans="1:4">
      <c r="A2050" s="1" t="s">
        <v>8722</v>
      </c>
      <c r="B2050" t="s">
        <v>162</v>
      </c>
      <c r="C2050" t="s">
        <v>8797</v>
      </c>
      <c r="D2050">
        <v>1</v>
      </c>
    </row>
    <row r="2051" spans="1:4">
      <c r="A2051" s="1" t="s">
        <v>8723</v>
      </c>
      <c r="B2051" t="s">
        <v>163</v>
      </c>
      <c r="C2051" t="s">
        <v>8797</v>
      </c>
      <c r="D2051">
        <v>1</v>
      </c>
    </row>
    <row r="2052" spans="1:4">
      <c r="A2052" s="1" t="s">
        <v>8724</v>
      </c>
      <c r="B2052" t="s">
        <v>164</v>
      </c>
      <c r="C2052" t="s">
        <v>8797</v>
      </c>
      <c r="D2052">
        <v>1</v>
      </c>
    </row>
    <row r="2053" spans="1:4">
      <c r="A2053" s="1" t="s">
        <v>8725</v>
      </c>
      <c r="B2053" t="s">
        <v>165</v>
      </c>
      <c r="C2053" t="s">
        <v>8797</v>
      </c>
      <c r="D2053">
        <v>1</v>
      </c>
    </row>
    <row r="2054" spans="1:4">
      <c r="A2054" s="1" t="s">
        <v>8726</v>
      </c>
      <c r="B2054" t="s">
        <v>166</v>
      </c>
      <c r="C2054" t="s">
        <v>8797</v>
      </c>
      <c r="D2054">
        <v>2</v>
      </c>
    </row>
    <row r="2055" spans="1:4">
      <c r="A2055" s="1" t="s">
        <v>8727</v>
      </c>
      <c r="B2055" t="s">
        <v>167</v>
      </c>
      <c r="C2055" t="s">
        <v>8797</v>
      </c>
      <c r="D2055">
        <v>1</v>
      </c>
    </row>
    <row r="2056" spans="1:4">
      <c r="A2056" s="1" t="s">
        <v>2137</v>
      </c>
      <c r="B2056" t="s">
        <v>2136</v>
      </c>
      <c r="C2056" t="s">
        <v>9088</v>
      </c>
      <c r="D2056">
        <v>3</v>
      </c>
    </row>
    <row r="2057" spans="1:4">
      <c r="A2057" s="1" t="s">
        <v>10910</v>
      </c>
      <c r="B2057" t="s">
        <v>603</v>
      </c>
      <c r="C2057" t="s">
        <v>8684</v>
      </c>
      <c r="D2057">
        <v>5</v>
      </c>
    </row>
    <row r="2058" spans="1:4">
      <c r="A2058" s="1" t="s">
        <v>10910</v>
      </c>
      <c r="B2058" t="s">
        <v>603</v>
      </c>
      <c r="C2058" t="s">
        <v>8880</v>
      </c>
      <c r="D2058">
        <v>5</v>
      </c>
    </row>
    <row r="2059" spans="1:4">
      <c r="A2059" s="1" t="s">
        <v>10910</v>
      </c>
      <c r="B2059" t="s">
        <v>603</v>
      </c>
      <c r="C2059" t="s">
        <v>8881</v>
      </c>
      <c r="D2059">
        <v>5</v>
      </c>
    </row>
    <row r="2060" spans="1:4">
      <c r="A2060" s="1" t="s">
        <v>10910</v>
      </c>
      <c r="B2060" t="s">
        <v>603</v>
      </c>
      <c r="C2060" t="s">
        <v>8882</v>
      </c>
      <c r="D2060">
        <v>5</v>
      </c>
    </row>
    <row r="2061" spans="1:4">
      <c r="A2061" s="1" t="s">
        <v>10910</v>
      </c>
      <c r="B2061" t="s">
        <v>603</v>
      </c>
      <c r="C2061" t="s">
        <v>8883</v>
      </c>
      <c r="D2061">
        <v>5</v>
      </c>
    </row>
    <row r="2062" spans="1:4">
      <c r="A2062" s="1" t="s">
        <v>2674</v>
      </c>
      <c r="B2062" t="s">
        <v>604</v>
      </c>
      <c r="C2062" t="s">
        <v>8684</v>
      </c>
      <c r="D2062">
        <v>5</v>
      </c>
    </row>
    <row r="2063" spans="1:4">
      <c r="A2063" s="1" t="s">
        <v>2674</v>
      </c>
      <c r="B2063" t="s">
        <v>604</v>
      </c>
      <c r="C2063" t="s">
        <v>8880</v>
      </c>
      <c r="D2063">
        <v>5</v>
      </c>
    </row>
    <row r="2064" spans="1:4">
      <c r="A2064" s="1" t="s">
        <v>2674</v>
      </c>
      <c r="B2064" t="s">
        <v>604</v>
      </c>
      <c r="C2064" t="s">
        <v>8881</v>
      </c>
      <c r="D2064">
        <v>5</v>
      </c>
    </row>
    <row r="2065" spans="1:4">
      <c r="A2065" s="1" t="s">
        <v>2674</v>
      </c>
      <c r="B2065" t="s">
        <v>604</v>
      </c>
      <c r="C2065" t="s">
        <v>8882</v>
      </c>
      <c r="D2065">
        <v>5</v>
      </c>
    </row>
    <row r="2066" spans="1:4">
      <c r="A2066" s="1" t="s">
        <v>2674</v>
      </c>
      <c r="B2066" t="s">
        <v>604</v>
      </c>
      <c r="C2066" t="s">
        <v>8883</v>
      </c>
      <c r="D2066">
        <v>5</v>
      </c>
    </row>
    <row r="2067" spans="1:4">
      <c r="A2067" s="1" t="s">
        <v>2674</v>
      </c>
      <c r="B2067" t="s">
        <v>11545</v>
      </c>
      <c r="C2067" t="s">
        <v>6137</v>
      </c>
      <c r="D2067">
        <v>87</v>
      </c>
    </row>
    <row r="2068" spans="1:4">
      <c r="A2068" s="1" t="s">
        <v>10913</v>
      </c>
      <c r="B2068" t="s">
        <v>605</v>
      </c>
      <c r="C2068" t="s">
        <v>8684</v>
      </c>
      <c r="D2068">
        <v>5</v>
      </c>
    </row>
    <row r="2069" spans="1:4">
      <c r="A2069" s="1" t="s">
        <v>10913</v>
      </c>
      <c r="B2069" t="s">
        <v>605</v>
      </c>
      <c r="C2069" t="s">
        <v>8880</v>
      </c>
      <c r="D2069">
        <v>5</v>
      </c>
    </row>
    <row r="2070" spans="1:4">
      <c r="A2070" s="1" t="s">
        <v>10913</v>
      </c>
      <c r="B2070" t="s">
        <v>605</v>
      </c>
      <c r="C2070" t="s">
        <v>8881</v>
      </c>
      <c r="D2070">
        <v>5</v>
      </c>
    </row>
    <row r="2071" spans="1:4">
      <c r="A2071" s="1" t="s">
        <v>10913</v>
      </c>
      <c r="B2071" t="s">
        <v>605</v>
      </c>
      <c r="C2071" t="s">
        <v>8882</v>
      </c>
      <c r="D2071">
        <v>5</v>
      </c>
    </row>
    <row r="2072" spans="1:4">
      <c r="A2072" s="1" t="s">
        <v>10913</v>
      </c>
      <c r="B2072" t="s">
        <v>605</v>
      </c>
      <c r="C2072" t="s">
        <v>8883</v>
      </c>
      <c r="D2072">
        <v>4</v>
      </c>
    </row>
    <row r="2073" spans="1:4">
      <c r="A2073" s="1" t="s">
        <v>10915</v>
      </c>
      <c r="B2073" t="s">
        <v>606</v>
      </c>
      <c r="C2073" t="s">
        <v>8684</v>
      </c>
      <c r="D2073">
        <v>5</v>
      </c>
    </row>
    <row r="2074" spans="1:4">
      <c r="A2074" s="1" t="s">
        <v>10915</v>
      </c>
      <c r="B2074" t="s">
        <v>606</v>
      </c>
      <c r="C2074" t="s">
        <v>8880</v>
      </c>
      <c r="D2074">
        <v>5</v>
      </c>
    </row>
    <row r="2075" spans="1:4">
      <c r="A2075" s="1" t="s">
        <v>10915</v>
      </c>
      <c r="B2075" t="s">
        <v>606</v>
      </c>
      <c r="C2075" t="s">
        <v>8881</v>
      </c>
      <c r="D2075">
        <v>5</v>
      </c>
    </row>
    <row r="2076" spans="1:4">
      <c r="A2076" s="1" t="s">
        <v>10915</v>
      </c>
      <c r="B2076" t="s">
        <v>606</v>
      </c>
      <c r="C2076" t="s">
        <v>8882</v>
      </c>
      <c r="D2076">
        <v>5</v>
      </c>
    </row>
    <row r="2077" spans="1:4">
      <c r="A2077" s="1" t="s">
        <v>10915</v>
      </c>
      <c r="B2077" t="s">
        <v>606</v>
      </c>
      <c r="C2077" t="s">
        <v>8883</v>
      </c>
      <c r="D2077">
        <v>5</v>
      </c>
    </row>
    <row r="2078" spans="1:4">
      <c r="A2078" s="1" t="s">
        <v>10917</v>
      </c>
      <c r="B2078" t="s">
        <v>607</v>
      </c>
      <c r="C2078" t="s">
        <v>8684</v>
      </c>
      <c r="D2078">
        <v>10</v>
      </c>
    </row>
    <row r="2079" spans="1:4">
      <c r="A2079" s="1" t="s">
        <v>10917</v>
      </c>
      <c r="B2079" t="s">
        <v>607</v>
      </c>
      <c r="C2079" t="s">
        <v>8880</v>
      </c>
      <c r="D2079">
        <v>10</v>
      </c>
    </row>
    <row r="2080" spans="1:4">
      <c r="A2080" s="1" t="s">
        <v>10917</v>
      </c>
      <c r="B2080" t="s">
        <v>607</v>
      </c>
      <c r="C2080" t="s">
        <v>8881</v>
      </c>
      <c r="D2080">
        <v>10</v>
      </c>
    </row>
    <row r="2081" spans="1:4">
      <c r="A2081" s="1" t="s">
        <v>10917</v>
      </c>
      <c r="B2081" t="s">
        <v>607</v>
      </c>
      <c r="C2081" t="s">
        <v>8882</v>
      </c>
      <c r="D2081">
        <v>6</v>
      </c>
    </row>
    <row r="2082" spans="1:4">
      <c r="A2082" s="1" t="s">
        <v>10917</v>
      </c>
      <c r="B2082" t="s">
        <v>607</v>
      </c>
      <c r="C2082" t="s">
        <v>8883</v>
      </c>
      <c r="D2082">
        <v>10</v>
      </c>
    </row>
    <row r="2083" spans="1:4">
      <c r="A2083" s="1" t="s">
        <v>2681</v>
      </c>
      <c r="B2083" t="s">
        <v>608</v>
      </c>
      <c r="C2083" t="s">
        <v>8677</v>
      </c>
      <c r="D2083">
        <v>6</v>
      </c>
    </row>
    <row r="2084" spans="1:4">
      <c r="A2084" s="1" t="s">
        <v>2681</v>
      </c>
      <c r="B2084" t="s">
        <v>608</v>
      </c>
      <c r="C2084" t="s">
        <v>8684</v>
      </c>
      <c r="D2084">
        <v>10</v>
      </c>
    </row>
    <row r="2085" spans="1:4">
      <c r="A2085" s="1" t="s">
        <v>2681</v>
      </c>
      <c r="B2085" t="s">
        <v>608</v>
      </c>
      <c r="C2085" t="s">
        <v>8880</v>
      </c>
      <c r="D2085">
        <v>10</v>
      </c>
    </row>
    <row r="2086" spans="1:4">
      <c r="A2086" s="1" t="s">
        <v>2681</v>
      </c>
      <c r="B2086" t="s">
        <v>608</v>
      </c>
      <c r="C2086" t="s">
        <v>8881</v>
      </c>
      <c r="D2086">
        <v>10</v>
      </c>
    </row>
    <row r="2087" spans="1:4">
      <c r="A2087" s="1" t="s">
        <v>2681</v>
      </c>
      <c r="B2087" t="s">
        <v>608</v>
      </c>
      <c r="C2087" t="s">
        <v>8882</v>
      </c>
      <c r="D2087">
        <v>10</v>
      </c>
    </row>
    <row r="2088" spans="1:4">
      <c r="A2088" s="1" t="s">
        <v>2681</v>
      </c>
      <c r="B2088" t="s">
        <v>608</v>
      </c>
      <c r="C2088" t="s">
        <v>8883</v>
      </c>
      <c r="D2088">
        <v>10</v>
      </c>
    </row>
    <row r="2089" spans="1:4">
      <c r="A2089" s="1" t="s">
        <v>2681</v>
      </c>
      <c r="B2089" t="s">
        <v>11497</v>
      </c>
      <c r="C2089" t="s">
        <v>6137</v>
      </c>
      <c r="D2089">
        <v>55</v>
      </c>
    </row>
    <row r="2090" spans="1:4">
      <c r="A2090" s="1" t="s">
        <v>2675</v>
      </c>
      <c r="B2090" t="s">
        <v>609</v>
      </c>
      <c r="C2090" t="s">
        <v>8677</v>
      </c>
      <c r="D2090">
        <v>5</v>
      </c>
    </row>
    <row r="2091" spans="1:4">
      <c r="A2091" s="1" t="s">
        <v>2675</v>
      </c>
      <c r="B2091" t="s">
        <v>609</v>
      </c>
      <c r="C2091" t="s">
        <v>8684</v>
      </c>
      <c r="D2091">
        <v>10</v>
      </c>
    </row>
    <row r="2092" spans="1:4">
      <c r="A2092" s="1" t="s">
        <v>2675</v>
      </c>
      <c r="B2092" t="s">
        <v>609</v>
      </c>
      <c r="C2092" t="s">
        <v>8880</v>
      </c>
      <c r="D2092">
        <v>10</v>
      </c>
    </row>
    <row r="2093" spans="1:4">
      <c r="A2093" s="1" t="s">
        <v>2675</v>
      </c>
      <c r="B2093" t="s">
        <v>609</v>
      </c>
      <c r="C2093" t="s">
        <v>8881</v>
      </c>
      <c r="D2093">
        <v>10</v>
      </c>
    </row>
    <row r="2094" spans="1:4">
      <c r="A2094" s="1" t="s">
        <v>2675</v>
      </c>
      <c r="B2094" t="s">
        <v>609</v>
      </c>
      <c r="C2094" t="s">
        <v>8882</v>
      </c>
      <c r="D2094">
        <v>10</v>
      </c>
    </row>
    <row r="2095" spans="1:4">
      <c r="A2095" s="1" t="s">
        <v>2675</v>
      </c>
      <c r="B2095" t="s">
        <v>609</v>
      </c>
      <c r="C2095" t="s">
        <v>8883</v>
      </c>
      <c r="D2095">
        <v>10</v>
      </c>
    </row>
    <row r="2096" spans="1:4">
      <c r="A2096" s="1" t="s">
        <v>2675</v>
      </c>
      <c r="B2096" t="s">
        <v>11498</v>
      </c>
      <c r="C2096" t="s">
        <v>6137</v>
      </c>
      <c r="D2096">
        <v>282</v>
      </c>
    </row>
    <row r="2097" spans="1:4">
      <c r="A2097" s="1" t="s">
        <v>2677</v>
      </c>
      <c r="B2097" t="s">
        <v>610</v>
      </c>
      <c r="C2097" t="s">
        <v>6137</v>
      </c>
      <c r="D2097">
        <v>330</v>
      </c>
    </row>
    <row r="2098" spans="1:4">
      <c r="A2098" s="1" t="s">
        <v>2677</v>
      </c>
      <c r="B2098" t="s">
        <v>610</v>
      </c>
      <c r="C2098" t="s">
        <v>8677</v>
      </c>
      <c r="D2098">
        <v>6</v>
      </c>
    </row>
    <row r="2099" spans="1:4">
      <c r="A2099" s="1" t="s">
        <v>2677</v>
      </c>
      <c r="B2099" t="s">
        <v>610</v>
      </c>
      <c r="C2099" t="s">
        <v>8684</v>
      </c>
      <c r="D2099">
        <v>10</v>
      </c>
    </row>
    <row r="2100" spans="1:4">
      <c r="A2100" s="1" t="s">
        <v>2677</v>
      </c>
      <c r="B2100" t="s">
        <v>610</v>
      </c>
      <c r="C2100" t="s">
        <v>8880</v>
      </c>
      <c r="D2100">
        <v>10</v>
      </c>
    </row>
    <row r="2101" spans="1:4">
      <c r="A2101" s="1" t="s">
        <v>2677</v>
      </c>
      <c r="B2101" t="s">
        <v>610</v>
      </c>
      <c r="C2101" t="s">
        <v>8881</v>
      </c>
      <c r="D2101">
        <v>10</v>
      </c>
    </row>
    <row r="2102" spans="1:4">
      <c r="A2102" s="1" t="s">
        <v>2677</v>
      </c>
      <c r="B2102" t="s">
        <v>610</v>
      </c>
      <c r="C2102" t="s">
        <v>8882</v>
      </c>
      <c r="D2102">
        <v>10</v>
      </c>
    </row>
    <row r="2103" spans="1:4">
      <c r="A2103" s="1" t="s">
        <v>2677</v>
      </c>
      <c r="B2103" t="s">
        <v>610</v>
      </c>
      <c r="C2103" t="s">
        <v>8883</v>
      </c>
      <c r="D2103">
        <v>10</v>
      </c>
    </row>
    <row r="2104" spans="1:4">
      <c r="A2104" s="1" t="s">
        <v>2676</v>
      </c>
      <c r="B2104" t="s">
        <v>611</v>
      </c>
      <c r="C2104" t="s">
        <v>8677</v>
      </c>
      <c r="D2104">
        <v>6</v>
      </c>
    </row>
    <row r="2105" spans="1:4">
      <c r="A2105" s="1" t="s">
        <v>2676</v>
      </c>
      <c r="B2105" t="s">
        <v>611</v>
      </c>
      <c r="C2105" t="s">
        <v>8684</v>
      </c>
      <c r="D2105">
        <v>10</v>
      </c>
    </row>
    <row r="2106" spans="1:4">
      <c r="A2106" s="1" t="s">
        <v>2676</v>
      </c>
      <c r="B2106" t="s">
        <v>611</v>
      </c>
      <c r="C2106" t="s">
        <v>8880</v>
      </c>
      <c r="D2106">
        <v>10</v>
      </c>
    </row>
    <row r="2107" spans="1:4">
      <c r="A2107" s="1" t="s">
        <v>2676</v>
      </c>
      <c r="B2107" t="s">
        <v>611</v>
      </c>
      <c r="C2107" t="s">
        <v>8881</v>
      </c>
      <c r="D2107">
        <v>10</v>
      </c>
    </row>
    <row r="2108" spans="1:4">
      <c r="A2108" s="1" t="s">
        <v>2676</v>
      </c>
      <c r="B2108" t="s">
        <v>611</v>
      </c>
      <c r="C2108" t="s">
        <v>8882</v>
      </c>
      <c r="D2108">
        <v>10</v>
      </c>
    </row>
    <row r="2109" spans="1:4">
      <c r="A2109" s="1" t="s">
        <v>2676</v>
      </c>
      <c r="B2109" t="s">
        <v>611</v>
      </c>
      <c r="C2109" t="s">
        <v>8883</v>
      </c>
      <c r="D2109">
        <v>10</v>
      </c>
    </row>
    <row r="2110" spans="1:4">
      <c r="A2110" s="1" t="s">
        <v>2676</v>
      </c>
      <c r="B2110" t="s">
        <v>11546</v>
      </c>
      <c r="C2110" t="s">
        <v>6137</v>
      </c>
      <c r="D2110">
        <v>305</v>
      </c>
    </row>
    <row r="2111" spans="1:4">
      <c r="A2111" s="1" t="s">
        <v>2682</v>
      </c>
      <c r="B2111" t="s">
        <v>612</v>
      </c>
      <c r="C2111" t="s">
        <v>8677</v>
      </c>
      <c r="D2111">
        <v>6</v>
      </c>
    </row>
    <row r="2112" spans="1:4">
      <c r="A2112" s="1" t="s">
        <v>2682</v>
      </c>
      <c r="B2112" t="s">
        <v>612</v>
      </c>
      <c r="C2112" t="s">
        <v>8684</v>
      </c>
      <c r="D2112">
        <v>10</v>
      </c>
    </row>
    <row r="2113" spans="1:4">
      <c r="A2113" s="1" t="s">
        <v>2682</v>
      </c>
      <c r="B2113" t="s">
        <v>612</v>
      </c>
      <c r="C2113" t="s">
        <v>8880</v>
      </c>
      <c r="D2113">
        <v>10</v>
      </c>
    </row>
    <row r="2114" spans="1:4">
      <c r="A2114" s="1" t="s">
        <v>2682</v>
      </c>
      <c r="B2114" t="s">
        <v>612</v>
      </c>
      <c r="C2114" t="s">
        <v>8881</v>
      </c>
      <c r="D2114">
        <v>10</v>
      </c>
    </row>
    <row r="2115" spans="1:4">
      <c r="A2115" s="1" t="s">
        <v>2682</v>
      </c>
      <c r="B2115" t="s">
        <v>612</v>
      </c>
      <c r="C2115" t="s">
        <v>8882</v>
      </c>
      <c r="D2115">
        <v>10</v>
      </c>
    </row>
    <row r="2116" spans="1:4">
      <c r="A2116" s="1" t="s">
        <v>2682</v>
      </c>
      <c r="B2116" t="s">
        <v>612</v>
      </c>
      <c r="C2116" t="s">
        <v>8883</v>
      </c>
      <c r="D2116">
        <v>10</v>
      </c>
    </row>
    <row r="2117" spans="1:4">
      <c r="A2117" s="1" t="s">
        <v>2682</v>
      </c>
      <c r="B2117" t="s">
        <v>1239</v>
      </c>
      <c r="C2117" t="s">
        <v>6137</v>
      </c>
      <c r="D2117">
        <v>124</v>
      </c>
    </row>
    <row r="2118" spans="1:4">
      <c r="A2118" s="1" t="s">
        <v>2678</v>
      </c>
      <c r="B2118" t="s">
        <v>613</v>
      </c>
      <c r="C2118" t="s">
        <v>8677</v>
      </c>
      <c r="D2118">
        <v>6</v>
      </c>
    </row>
    <row r="2119" spans="1:4">
      <c r="A2119" s="1" t="s">
        <v>2678</v>
      </c>
      <c r="B2119" t="s">
        <v>613</v>
      </c>
      <c r="C2119" t="s">
        <v>8684</v>
      </c>
      <c r="D2119">
        <v>10</v>
      </c>
    </row>
    <row r="2120" spans="1:4">
      <c r="A2120" s="1" t="s">
        <v>2678</v>
      </c>
      <c r="B2120" t="s">
        <v>613</v>
      </c>
      <c r="C2120" t="s">
        <v>8880</v>
      </c>
      <c r="D2120">
        <v>10</v>
      </c>
    </row>
    <row r="2121" spans="1:4">
      <c r="A2121" s="1" t="s">
        <v>2678</v>
      </c>
      <c r="B2121" t="s">
        <v>613</v>
      </c>
      <c r="C2121" t="s">
        <v>8881</v>
      </c>
      <c r="D2121">
        <v>10</v>
      </c>
    </row>
    <row r="2122" spans="1:4">
      <c r="A2122" s="1" t="s">
        <v>2678</v>
      </c>
      <c r="B2122" t="s">
        <v>613</v>
      </c>
      <c r="C2122" t="s">
        <v>8882</v>
      </c>
      <c r="D2122">
        <v>10</v>
      </c>
    </row>
    <row r="2123" spans="1:4">
      <c r="A2123" s="1" t="s">
        <v>2678</v>
      </c>
      <c r="B2123" t="s">
        <v>613</v>
      </c>
      <c r="C2123" t="s">
        <v>8883</v>
      </c>
      <c r="D2123">
        <v>10</v>
      </c>
    </row>
    <row r="2124" spans="1:4">
      <c r="A2124" s="1" t="s">
        <v>2678</v>
      </c>
      <c r="B2124" t="s">
        <v>11547</v>
      </c>
      <c r="C2124" t="s">
        <v>6137</v>
      </c>
      <c r="D2124">
        <v>165</v>
      </c>
    </row>
    <row r="2125" spans="1:4">
      <c r="A2125" s="1" t="s">
        <v>2680</v>
      </c>
      <c r="B2125" t="s">
        <v>614</v>
      </c>
      <c r="C2125" t="s">
        <v>6137</v>
      </c>
      <c r="D2125">
        <v>73</v>
      </c>
    </row>
    <row r="2126" spans="1:4">
      <c r="A2126" s="1" t="s">
        <v>2680</v>
      </c>
      <c r="B2126" t="s">
        <v>614</v>
      </c>
      <c r="C2126" t="s">
        <v>8677</v>
      </c>
      <c r="D2126">
        <v>5</v>
      </c>
    </row>
    <row r="2127" spans="1:4">
      <c r="A2127" s="1" t="s">
        <v>2680</v>
      </c>
      <c r="B2127" t="s">
        <v>614</v>
      </c>
      <c r="C2127" t="s">
        <v>8684</v>
      </c>
      <c r="D2127">
        <v>5</v>
      </c>
    </row>
    <row r="2128" spans="1:4">
      <c r="A2128" s="1" t="s">
        <v>2680</v>
      </c>
      <c r="B2128" t="s">
        <v>614</v>
      </c>
      <c r="C2128" t="s">
        <v>8880</v>
      </c>
      <c r="D2128">
        <v>5</v>
      </c>
    </row>
    <row r="2129" spans="1:4">
      <c r="A2129" s="1" t="s">
        <v>2680</v>
      </c>
      <c r="B2129" t="s">
        <v>614</v>
      </c>
      <c r="C2129" t="s">
        <v>8881</v>
      </c>
      <c r="D2129">
        <v>5</v>
      </c>
    </row>
    <row r="2130" spans="1:4">
      <c r="A2130" s="1" t="s">
        <v>2680</v>
      </c>
      <c r="B2130" t="s">
        <v>614</v>
      </c>
      <c r="C2130" t="s">
        <v>8882</v>
      </c>
      <c r="D2130">
        <v>5</v>
      </c>
    </row>
    <row r="2131" spans="1:4">
      <c r="A2131" s="1" t="s">
        <v>2680</v>
      </c>
      <c r="B2131" t="s">
        <v>614</v>
      </c>
      <c r="C2131" t="s">
        <v>8883</v>
      </c>
      <c r="D2131">
        <v>5</v>
      </c>
    </row>
    <row r="2132" spans="1:4">
      <c r="A2132" s="1" t="s">
        <v>10844</v>
      </c>
      <c r="B2132" t="s">
        <v>615</v>
      </c>
      <c r="C2132" t="s">
        <v>8677</v>
      </c>
      <c r="D2132">
        <v>6</v>
      </c>
    </row>
    <row r="2133" spans="1:4">
      <c r="A2133" s="1" t="s">
        <v>10844</v>
      </c>
      <c r="B2133" t="s">
        <v>615</v>
      </c>
      <c r="C2133" t="s">
        <v>8684</v>
      </c>
      <c r="D2133">
        <v>5</v>
      </c>
    </row>
    <row r="2134" spans="1:4">
      <c r="A2134" s="1" t="s">
        <v>10844</v>
      </c>
      <c r="B2134" t="s">
        <v>615</v>
      </c>
      <c r="C2134" t="s">
        <v>8880</v>
      </c>
      <c r="D2134">
        <v>5</v>
      </c>
    </row>
    <row r="2135" spans="1:4">
      <c r="A2135" s="1" t="s">
        <v>10844</v>
      </c>
      <c r="B2135" t="s">
        <v>615</v>
      </c>
      <c r="C2135" t="s">
        <v>8881</v>
      </c>
      <c r="D2135">
        <v>5</v>
      </c>
    </row>
    <row r="2136" spans="1:4">
      <c r="A2136" s="1" t="s">
        <v>10844</v>
      </c>
      <c r="B2136" t="s">
        <v>615</v>
      </c>
      <c r="C2136" t="s">
        <v>8882</v>
      </c>
      <c r="D2136">
        <v>5</v>
      </c>
    </row>
    <row r="2137" spans="1:4">
      <c r="A2137" s="1" t="s">
        <v>10844</v>
      </c>
      <c r="B2137" t="s">
        <v>615</v>
      </c>
      <c r="C2137" t="s">
        <v>8883</v>
      </c>
      <c r="D2137">
        <v>5</v>
      </c>
    </row>
    <row r="2138" spans="1:4">
      <c r="A2138" s="1" t="s">
        <v>2679</v>
      </c>
      <c r="B2138" t="s">
        <v>617</v>
      </c>
      <c r="C2138" t="s">
        <v>8677</v>
      </c>
      <c r="D2138">
        <v>6</v>
      </c>
    </row>
    <row r="2139" spans="1:4">
      <c r="A2139" s="1" t="s">
        <v>2679</v>
      </c>
      <c r="B2139" t="s">
        <v>617</v>
      </c>
      <c r="C2139" t="s">
        <v>8684</v>
      </c>
      <c r="D2139">
        <v>5</v>
      </c>
    </row>
    <row r="2140" spans="1:4">
      <c r="A2140" s="1" t="s">
        <v>2679</v>
      </c>
      <c r="B2140" t="s">
        <v>617</v>
      </c>
      <c r="C2140" t="s">
        <v>8880</v>
      </c>
      <c r="D2140">
        <v>5</v>
      </c>
    </row>
    <row r="2141" spans="1:4">
      <c r="A2141" s="1" t="s">
        <v>2679</v>
      </c>
      <c r="B2141" t="s">
        <v>617</v>
      </c>
      <c r="C2141" t="s">
        <v>8881</v>
      </c>
      <c r="D2141">
        <v>5</v>
      </c>
    </row>
    <row r="2142" spans="1:4">
      <c r="A2142" s="1" t="s">
        <v>2679</v>
      </c>
      <c r="B2142" t="s">
        <v>617</v>
      </c>
      <c r="C2142" t="s">
        <v>8882</v>
      </c>
      <c r="D2142">
        <v>5</v>
      </c>
    </row>
    <row r="2143" spans="1:4">
      <c r="A2143" s="1" t="s">
        <v>2679</v>
      </c>
      <c r="B2143" t="s">
        <v>617</v>
      </c>
      <c r="C2143" t="s">
        <v>8883</v>
      </c>
      <c r="D2143">
        <v>5</v>
      </c>
    </row>
    <row r="2144" spans="1:4">
      <c r="A2144" s="1" t="s">
        <v>2679</v>
      </c>
      <c r="B2144" t="s">
        <v>1238</v>
      </c>
      <c r="C2144" t="s">
        <v>6137</v>
      </c>
      <c r="D2144">
        <v>55</v>
      </c>
    </row>
    <row r="2145" spans="1:4">
      <c r="A2145" s="1" t="s">
        <v>10845</v>
      </c>
      <c r="B2145" t="s">
        <v>618</v>
      </c>
      <c r="C2145" t="s">
        <v>8677</v>
      </c>
      <c r="D2145">
        <v>6</v>
      </c>
    </row>
    <row r="2146" spans="1:4">
      <c r="A2146" s="1" t="s">
        <v>10845</v>
      </c>
      <c r="B2146" t="s">
        <v>618</v>
      </c>
      <c r="C2146" t="s">
        <v>8684</v>
      </c>
      <c r="D2146">
        <v>5</v>
      </c>
    </row>
    <row r="2147" spans="1:4">
      <c r="A2147" s="1" t="s">
        <v>10845</v>
      </c>
      <c r="B2147" t="s">
        <v>618</v>
      </c>
      <c r="C2147" t="s">
        <v>8880</v>
      </c>
      <c r="D2147">
        <v>5</v>
      </c>
    </row>
    <row r="2148" spans="1:4">
      <c r="A2148" s="1" t="s">
        <v>10845</v>
      </c>
      <c r="B2148" t="s">
        <v>618</v>
      </c>
      <c r="C2148" t="s">
        <v>8881</v>
      </c>
      <c r="D2148">
        <v>5</v>
      </c>
    </row>
    <row r="2149" spans="1:4">
      <c r="A2149" s="1" t="s">
        <v>10845</v>
      </c>
      <c r="B2149" t="s">
        <v>618</v>
      </c>
      <c r="C2149" t="s">
        <v>8883</v>
      </c>
      <c r="D2149">
        <v>5</v>
      </c>
    </row>
    <row r="2150" spans="1:4">
      <c r="A2150" s="1" t="s">
        <v>10846</v>
      </c>
      <c r="B2150" t="s">
        <v>619</v>
      </c>
      <c r="C2150" t="s">
        <v>8677</v>
      </c>
      <c r="D2150">
        <v>6</v>
      </c>
    </row>
    <row r="2151" spans="1:4">
      <c r="A2151" s="1" t="s">
        <v>10846</v>
      </c>
      <c r="B2151" t="s">
        <v>619</v>
      </c>
      <c r="C2151" t="s">
        <v>8684</v>
      </c>
      <c r="D2151">
        <v>5</v>
      </c>
    </row>
    <row r="2152" spans="1:4">
      <c r="A2152" s="1" t="s">
        <v>10846</v>
      </c>
      <c r="B2152" t="s">
        <v>619</v>
      </c>
      <c r="C2152" t="s">
        <v>8880</v>
      </c>
      <c r="D2152">
        <v>5</v>
      </c>
    </row>
    <row r="2153" spans="1:4">
      <c r="A2153" s="1" t="s">
        <v>10846</v>
      </c>
      <c r="B2153" t="s">
        <v>619</v>
      </c>
      <c r="C2153" t="s">
        <v>8881</v>
      </c>
      <c r="D2153">
        <v>5</v>
      </c>
    </row>
    <row r="2154" spans="1:4">
      <c r="A2154" s="1" t="s">
        <v>10846</v>
      </c>
      <c r="B2154" t="s">
        <v>619</v>
      </c>
      <c r="C2154" t="s">
        <v>8883</v>
      </c>
      <c r="D2154">
        <v>5</v>
      </c>
    </row>
    <row r="2155" spans="1:4">
      <c r="A2155" s="1" t="s">
        <v>10847</v>
      </c>
      <c r="B2155" t="s">
        <v>620</v>
      </c>
      <c r="C2155" t="s">
        <v>8677</v>
      </c>
      <c r="D2155">
        <v>6</v>
      </c>
    </row>
    <row r="2156" spans="1:4">
      <c r="A2156" s="1" t="s">
        <v>10847</v>
      </c>
      <c r="B2156" t="s">
        <v>620</v>
      </c>
      <c r="C2156" t="s">
        <v>8684</v>
      </c>
      <c r="D2156">
        <v>5</v>
      </c>
    </row>
    <row r="2157" spans="1:4">
      <c r="A2157" s="1" t="s">
        <v>10847</v>
      </c>
      <c r="B2157" t="s">
        <v>620</v>
      </c>
      <c r="C2157" t="s">
        <v>8880</v>
      </c>
      <c r="D2157">
        <v>5</v>
      </c>
    </row>
    <row r="2158" spans="1:4">
      <c r="A2158" s="1" t="s">
        <v>10847</v>
      </c>
      <c r="B2158" t="s">
        <v>620</v>
      </c>
      <c r="C2158" t="s">
        <v>8881</v>
      </c>
      <c r="D2158">
        <v>5</v>
      </c>
    </row>
    <row r="2159" spans="1:4">
      <c r="A2159" s="1" t="s">
        <v>10847</v>
      </c>
      <c r="B2159" t="s">
        <v>620</v>
      </c>
      <c r="C2159" t="s">
        <v>8882</v>
      </c>
      <c r="D2159">
        <v>5</v>
      </c>
    </row>
    <row r="2160" spans="1:4">
      <c r="A2160" s="1" t="s">
        <v>10847</v>
      </c>
      <c r="B2160" t="s">
        <v>620</v>
      </c>
      <c r="C2160" t="s">
        <v>8883</v>
      </c>
      <c r="D2160">
        <v>5</v>
      </c>
    </row>
    <row r="2161" spans="1:4">
      <c r="A2161" s="1" t="s">
        <v>10848</v>
      </c>
      <c r="B2161" t="s">
        <v>621</v>
      </c>
      <c r="C2161" t="s">
        <v>8677</v>
      </c>
      <c r="D2161">
        <v>6</v>
      </c>
    </row>
    <row r="2162" spans="1:4">
      <c r="A2162" s="1" t="s">
        <v>10848</v>
      </c>
      <c r="B2162" t="s">
        <v>621</v>
      </c>
      <c r="C2162" t="s">
        <v>8684</v>
      </c>
      <c r="D2162">
        <v>4</v>
      </c>
    </row>
    <row r="2163" spans="1:4">
      <c r="A2163" s="1" t="s">
        <v>10848</v>
      </c>
      <c r="B2163" t="s">
        <v>621</v>
      </c>
      <c r="C2163" t="s">
        <v>8880</v>
      </c>
      <c r="D2163">
        <v>4</v>
      </c>
    </row>
    <row r="2164" spans="1:4">
      <c r="A2164" s="1" t="s">
        <v>10848</v>
      </c>
      <c r="B2164" t="s">
        <v>621</v>
      </c>
      <c r="C2164" t="s">
        <v>8881</v>
      </c>
      <c r="D2164">
        <v>5</v>
      </c>
    </row>
    <row r="2165" spans="1:4">
      <c r="A2165" s="1" t="s">
        <v>10848</v>
      </c>
      <c r="B2165" t="s">
        <v>621</v>
      </c>
      <c r="C2165" t="s">
        <v>8883</v>
      </c>
      <c r="D2165">
        <v>4</v>
      </c>
    </row>
    <row r="2166" spans="1:4">
      <c r="A2166" s="1" t="s">
        <v>10849</v>
      </c>
      <c r="B2166" t="s">
        <v>622</v>
      </c>
      <c r="C2166" t="s">
        <v>8677</v>
      </c>
      <c r="D2166">
        <v>6</v>
      </c>
    </row>
    <row r="2167" spans="1:4">
      <c r="A2167" s="1" t="s">
        <v>10849</v>
      </c>
      <c r="B2167" t="s">
        <v>622</v>
      </c>
      <c r="C2167" t="s">
        <v>8684</v>
      </c>
      <c r="D2167">
        <v>5</v>
      </c>
    </row>
    <row r="2168" spans="1:4">
      <c r="A2168" s="1" t="s">
        <v>10849</v>
      </c>
      <c r="B2168" t="s">
        <v>622</v>
      </c>
      <c r="C2168" t="s">
        <v>8880</v>
      </c>
      <c r="D2168">
        <v>5</v>
      </c>
    </row>
    <row r="2169" spans="1:4">
      <c r="A2169" s="1" t="s">
        <v>10849</v>
      </c>
      <c r="B2169" t="s">
        <v>622</v>
      </c>
      <c r="C2169" t="s">
        <v>8881</v>
      </c>
      <c r="D2169">
        <v>5</v>
      </c>
    </row>
    <row r="2170" spans="1:4">
      <c r="A2170" s="1" t="s">
        <v>10849</v>
      </c>
      <c r="B2170" t="s">
        <v>622</v>
      </c>
      <c r="C2170" t="s">
        <v>8882</v>
      </c>
      <c r="D2170">
        <v>5</v>
      </c>
    </row>
    <row r="2171" spans="1:4">
      <c r="A2171" s="1" t="s">
        <v>10849</v>
      </c>
      <c r="B2171" t="s">
        <v>622</v>
      </c>
      <c r="C2171" t="s">
        <v>8883</v>
      </c>
      <c r="D2171">
        <v>5</v>
      </c>
    </row>
    <row r="2172" spans="1:4">
      <c r="A2172" s="1" t="s">
        <v>11108</v>
      </c>
      <c r="B2172" t="s">
        <v>623</v>
      </c>
      <c r="C2172" t="s">
        <v>8684</v>
      </c>
      <c r="D2172">
        <v>5</v>
      </c>
    </row>
    <row r="2173" spans="1:4">
      <c r="A2173" s="1" t="s">
        <v>11108</v>
      </c>
      <c r="B2173" t="s">
        <v>623</v>
      </c>
      <c r="C2173" t="s">
        <v>8880</v>
      </c>
      <c r="D2173">
        <v>5</v>
      </c>
    </row>
    <row r="2174" spans="1:4">
      <c r="A2174" s="1" t="s">
        <v>11108</v>
      </c>
      <c r="B2174" t="s">
        <v>623</v>
      </c>
      <c r="C2174" t="s">
        <v>8881</v>
      </c>
      <c r="D2174">
        <v>5</v>
      </c>
    </row>
    <row r="2175" spans="1:4">
      <c r="A2175" s="1" t="s">
        <v>11108</v>
      </c>
      <c r="B2175" t="s">
        <v>623</v>
      </c>
      <c r="C2175" t="s">
        <v>8882</v>
      </c>
      <c r="D2175">
        <v>4</v>
      </c>
    </row>
    <row r="2176" spans="1:4">
      <c r="A2176" s="1" t="s">
        <v>11108</v>
      </c>
      <c r="B2176" t="s">
        <v>623</v>
      </c>
      <c r="C2176" t="s">
        <v>8883</v>
      </c>
      <c r="D2176">
        <v>5</v>
      </c>
    </row>
    <row r="2177" spans="1:4">
      <c r="A2177" s="1" t="s">
        <v>11109</v>
      </c>
      <c r="B2177" t="s">
        <v>209</v>
      </c>
      <c r="C2177" t="s">
        <v>8880</v>
      </c>
      <c r="D2177">
        <v>5</v>
      </c>
    </row>
    <row r="2178" spans="1:4">
      <c r="A2178" s="1" t="s">
        <v>11109</v>
      </c>
      <c r="B2178" t="s">
        <v>209</v>
      </c>
      <c r="C2178" t="s">
        <v>8881</v>
      </c>
      <c r="D2178">
        <v>5</v>
      </c>
    </row>
    <row r="2179" spans="1:4">
      <c r="A2179" s="1" t="s">
        <v>11109</v>
      </c>
      <c r="B2179" t="s">
        <v>209</v>
      </c>
      <c r="C2179" t="s">
        <v>8882</v>
      </c>
      <c r="D2179">
        <v>1</v>
      </c>
    </row>
    <row r="2180" spans="1:4">
      <c r="A2180" s="1" t="s">
        <v>11110</v>
      </c>
      <c r="B2180" t="s">
        <v>210</v>
      </c>
      <c r="C2180" t="s">
        <v>8684</v>
      </c>
      <c r="D2180">
        <v>5</v>
      </c>
    </row>
    <row r="2181" spans="1:4">
      <c r="A2181" s="1" t="s">
        <v>11110</v>
      </c>
      <c r="B2181" t="s">
        <v>210</v>
      </c>
      <c r="C2181" t="s">
        <v>8880</v>
      </c>
      <c r="D2181">
        <v>5</v>
      </c>
    </row>
    <row r="2182" spans="1:4">
      <c r="A2182" s="1" t="s">
        <v>11110</v>
      </c>
      <c r="B2182" t="s">
        <v>210</v>
      </c>
      <c r="C2182" t="s">
        <v>8881</v>
      </c>
      <c r="D2182">
        <v>5</v>
      </c>
    </row>
    <row r="2183" spans="1:4">
      <c r="A2183" s="1" t="s">
        <v>11110</v>
      </c>
      <c r="B2183" t="s">
        <v>210</v>
      </c>
      <c r="C2183" t="s">
        <v>8883</v>
      </c>
      <c r="D2183">
        <v>5</v>
      </c>
    </row>
    <row r="2184" spans="1:4">
      <c r="A2184" s="1" t="s">
        <v>11111</v>
      </c>
      <c r="B2184" t="s">
        <v>211</v>
      </c>
      <c r="C2184" t="s">
        <v>8684</v>
      </c>
      <c r="D2184">
        <v>5</v>
      </c>
    </row>
    <row r="2185" spans="1:4">
      <c r="A2185" s="1" t="s">
        <v>11111</v>
      </c>
      <c r="B2185" t="s">
        <v>211</v>
      </c>
      <c r="C2185" t="s">
        <v>8880</v>
      </c>
      <c r="D2185">
        <v>5</v>
      </c>
    </row>
    <row r="2186" spans="1:4">
      <c r="A2186" s="1" t="s">
        <v>11111</v>
      </c>
      <c r="B2186" t="s">
        <v>211</v>
      </c>
      <c r="C2186" t="s">
        <v>8881</v>
      </c>
      <c r="D2186">
        <v>5</v>
      </c>
    </row>
    <row r="2187" spans="1:4">
      <c r="A2187" s="1" t="s">
        <v>11111</v>
      </c>
      <c r="B2187" t="s">
        <v>211</v>
      </c>
      <c r="C2187" t="s">
        <v>8882</v>
      </c>
      <c r="D2187">
        <v>1</v>
      </c>
    </row>
    <row r="2188" spans="1:4">
      <c r="A2188" s="1" t="s">
        <v>11111</v>
      </c>
      <c r="B2188" t="s">
        <v>211</v>
      </c>
      <c r="C2188" t="s">
        <v>8883</v>
      </c>
      <c r="D2188">
        <v>5</v>
      </c>
    </row>
    <row r="2189" spans="1:4">
      <c r="A2189" s="1" t="s">
        <v>11112</v>
      </c>
      <c r="B2189" t="s">
        <v>212</v>
      </c>
      <c r="C2189" t="s">
        <v>8684</v>
      </c>
      <c r="D2189">
        <v>5</v>
      </c>
    </row>
    <row r="2190" spans="1:4">
      <c r="A2190" s="1" t="s">
        <v>11112</v>
      </c>
      <c r="B2190" t="s">
        <v>212</v>
      </c>
      <c r="C2190" t="s">
        <v>8880</v>
      </c>
      <c r="D2190">
        <v>5</v>
      </c>
    </row>
    <row r="2191" spans="1:4">
      <c r="A2191" s="1" t="s">
        <v>11112</v>
      </c>
      <c r="B2191" t="s">
        <v>212</v>
      </c>
      <c r="C2191" t="s">
        <v>8881</v>
      </c>
      <c r="D2191">
        <v>5</v>
      </c>
    </row>
    <row r="2192" spans="1:4">
      <c r="A2192" s="1" t="s">
        <v>11112</v>
      </c>
      <c r="B2192" t="s">
        <v>212</v>
      </c>
      <c r="C2192" t="s">
        <v>8882</v>
      </c>
      <c r="D2192">
        <v>1</v>
      </c>
    </row>
    <row r="2193" spans="1:4">
      <c r="A2193" s="1" t="s">
        <v>11112</v>
      </c>
      <c r="B2193" t="s">
        <v>212</v>
      </c>
      <c r="C2193" t="s">
        <v>8883</v>
      </c>
      <c r="D2193">
        <v>5</v>
      </c>
    </row>
    <row r="2194" spans="1:4">
      <c r="A2194" s="1" t="s">
        <v>11113</v>
      </c>
      <c r="B2194" t="s">
        <v>213</v>
      </c>
      <c r="C2194" t="s">
        <v>8684</v>
      </c>
      <c r="D2194">
        <v>5</v>
      </c>
    </row>
    <row r="2195" spans="1:4">
      <c r="A2195" s="1" t="s">
        <v>11113</v>
      </c>
      <c r="B2195" t="s">
        <v>213</v>
      </c>
      <c r="C2195" t="s">
        <v>8880</v>
      </c>
      <c r="D2195">
        <v>5</v>
      </c>
    </row>
    <row r="2196" spans="1:4">
      <c r="A2196" s="1" t="s">
        <v>11113</v>
      </c>
      <c r="B2196" t="s">
        <v>213</v>
      </c>
      <c r="C2196" t="s">
        <v>8881</v>
      </c>
      <c r="D2196">
        <v>5</v>
      </c>
    </row>
    <row r="2197" spans="1:4">
      <c r="A2197" s="1" t="s">
        <v>11113</v>
      </c>
      <c r="B2197" t="s">
        <v>213</v>
      </c>
      <c r="C2197" t="s">
        <v>8882</v>
      </c>
      <c r="D2197">
        <v>5</v>
      </c>
    </row>
    <row r="2198" spans="1:4">
      <c r="A2198" s="1" t="s">
        <v>11113</v>
      </c>
      <c r="B2198" t="s">
        <v>213</v>
      </c>
      <c r="C2198" t="s">
        <v>8883</v>
      </c>
      <c r="D2198">
        <v>5</v>
      </c>
    </row>
    <row r="2199" spans="1:4">
      <c r="A2199" s="1" t="s">
        <v>11114</v>
      </c>
      <c r="B2199" t="s">
        <v>214</v>
      </c>
      <c r="C2199" t="s">
        <v>8684</v>
      </c>
      <c r="D2199">
        <v>5</v>
      </c>
    </row>
    <row r="2200" spans="1:4">
      <c r="A2200" s="1" t="s">
        <v>11114</v>
      </c>
      <c r="B2200" t="s">
        <v>214</v>
      </c>
      <c r="C2200" t="s">
        <v>8880</v>
      </c>
      <c r="D2200">
        <v>5</v>
      </c>
    </row>
    <row r="2201" spans="1:4">
      <c r="A2201" s="1" t="s">
        <v>11114</v>
      </c>
      <c r="B2201" t="s">
        <v>214</v>
      </c>
      <c r="C2201" t="s">
        <v>8883</v>
      </c>
      <c r="D2201">
        <v>5</v>
      </c>
    </row>
    <row r="2202" spans="1:4">
      <c r="A2202" s="1" t="s">
        <v>10996</v>
      </c>
      <c r="B2202" t="s">
        <v>7917</v>
      </c>
      <c r="C2202" t="s">
        <v>8684</v>
      </c>
      <c r="D2202">
        <v>2</v>
      </c>
    </row>
    <row r="2203" spans="1:4">
      <c r="A2203" s="1" t="s">
        <v>10996</v>
      </c>
      <c r="B2203" t="s">
        <v>7917</v>
      </c>
      <c r="C2203" t="s">
        <v>8880</v>
      </c>
      <c r="D2203">
        <v>2</v>
      </c>
    </row>
    <row r="2204" spans="1:4">
      <c r="A2204" s="1" t="s">
        <v>10996</v>
      </c>
      <c r="B2204" t="s">
        <v>7917</v>
      </c>
      <c r="C2204" t="s">
        <v>8881</v>
      </c>
      <c r="D2204">
        <v>2</v>
      </c>
    </row>
    <row r="2205" spans="1:4">
      <c r="A2205" s="1" t="s">
        <v>10996</v>
      </c>
      <c r="B2205" t="s">
        <v>7917</v>
      </c>
      <c r="C2205" t="s">
        <v>8882</v>
      </c>
      <c r="D2205">
        <v>1</v>
      </c>
    </row>
    <row r="2206" spans="1:4">
      <c r="A2206" s="1" t="s">
        <v>10996</v>
      </c>
      <c r="B2206" t="s">
        <v>7917</v>
      </c>
      <c r="C2206" t="s">
        <v>8883</v>
      </c>
      <c r="D2206">
        <v>2</v>
      </c>
    </row>
    <row r="2207" spans="1:4">
      <c r="A2207" s="1" t="s">
        <v>10997</v>
      </c>
      <c r="B2207" t="s">
        <v>7918</v>
      </c>
      <c r="C2207" t="s">
        <v>8684</v>
      </c>
      <c r="D2207">
        <v>2</v>
      </c>
    </row>
    <row r="2208" spans="1:4">
      <c r="A2208" s="1" t="s">
        <v>10997</v>
      </c>
      <c r="B2208" t="s">
        <v>7918</v>
      </c>
      <c r="C2208" t="s">
        <v>8880</v>
      </c>
      <c r="D2208">
        <v>2</v>
      </c>
    </row>
    <row r="2209" spans="1:4">
      <c r="A2209" s="1" t="s">
        <v>10997</v>
      </c>
      <c r="B2209" t="s">
        <v>7918</v>
      </c>
      <c r="C2209" t="s">
        <v>8881</v>
      </c>
      <c r="D2209">
        <v>2</v>
      </c>
    </row>
    <row r="2210" spans="1:4">
      <c r="A2210" s="1" t="s">
        <v>10997</v>
      </c>
      <c r="B2210" t="s">
        <v>7918</v>
      </c>
      <c r="C2210" t="s">
        <v>8883</v>
      </c>
      <c r="D2210">
        <v>2</v>
      </c>
    </row>
    <row r="2211" spans="1:4">
      <c r="A2211" s="1" t="s">
        <v>10998</v>
      </c>
      <c r="B2211" t="s">
        <v>7919</v>
      </c>
      <c r="C2211" t="s">
        <v>8684</v>
      </c>
      <c r="D2211">
        <v>2</v>
      </c>
    </row>
    <row r="2212" spans="1:4">
      <c r="A2212" s="1" t="s">
        <v>10998</v>
      </c>
      <c r="B2212" t="s">
        <v>7919</v>
      </c>
      <c r="C2212" t="s">
        <v>8880</v>
      </c>
      <c r="D2212">
        <v>2</v>
      </c>
    </row>
    <row r="2213" spans="1:4">
      <c r="A2213" s="1" t="s">
        <v>10998</v>
      </c>
      <c r="B2213" t="s">
        <v>7919</v>
      </c>
      <c r="C2213" t="s">
        <v>8881</v>
      </c>
      <c r="D2213">
        <v>2</v>
      </c>
    </row>
    <row r="2214" spans="1:4">
      <c r="A2214" s="1" t="s">
        <v>10998</v>
      </c>
      <c r="B2214" t="s">
        <v>7919</v>
      </c>
      <c r="C2214" t="s">
        <v>8882</v>
      </c>
      <c r="D2214">
        <v>2</v>
      </c>
    </row>
    <row r="2215" spans="1:4">
      <c r="A2215" s="1" t="s">
        <v>10998</v>
      </c>
      <c r="B2215" t="s">
        <v>7919</v>
      </c>
      <c r="C2215" t="s">
        <v>8883</v>
      </c>
      <c r="D2215">
        <v>2</v>
      </c>
    </row>
    <row r="2216" spans="1:4">
      <c r="A2216" s="1" t="s">
        <v>10999</v>
      </c>
      <c r="B2216" t="s">
        <v>7920</v>
      </c>
      <c r="C2216" t="s">
        <v>8684</v>
      </c>
      <c r="D2216">
        <v>2</v>
      </c>
    </row>
    <row r="2217" spans="1:4">
      <c r="A2217" s="1" t="s">
        <v>10999</v>
      </c>
      <c r="B2217" t="s">
        <v>7920</v>
      </c>
      <c r="C2217" t="s">
        <v>8880</v>
      </c>
      <c r="D2217">
        <v>2</v>
      </c>
    </row>
    <row r="2218" spans="1:4">
      <c r="A2218" s="1" t="s">
        <v>10999</v>
      </c>
      <c r="B2218" t="s">
        <v>7920</v>
      </c>
      <c r="C2218" t="s">
        <v>8881</v>
      </c>
      <c r="D2218">
        <v>2</v>
      </c>
    </row>
    <row r="2219" spans="1:4">
      <c r="A2219" s="1" t="s">
        <v>10999</v>
      </c>
      <c r="B2219" t="s">
        <v>7920</v>
      </c>
      <c r="C2219" t="s">
        <v>8883</v>
      </c>
      <c r="D2219">
        <v>2</v>
      </c>
    </row>
    <row r="2220" spans="1:4">
      <c r="A2220" s="1" t="s">
        <v>10851</v>
      </c>
      <c r="B2220" t="s">
        <v>7921</v>
      </c>
      <c r="C2220" t="s">
        <v>8677</v>
      </c>
      <c r="D2220">
        <v>6</v>
      </c>
    </row>
    <row r="2221" spans="1:4">
      <c r="A2221" s="1" t="s">
        <v>10851</v>
      </c>
      <c r="B2221" t="s">
        <v>7921</v>
      </c>
      <c r="C2221" t="s">
        <v>8684</v>
      </c>
      <c r="D2221">
        <v>2</v>
      </c>
    </row>
    <row r="2222" spans="1:4">
      <c r="A2222" s="1" t="s">
        <v>10851</v>
      </c>
      <c r="B2222" t="s">
        <v>7921</v>
      </c>
      <c r="C2222" t="s">
        <v>8880</v>
      </c>
      <c r="D2222">
        <v>2</v>
      </c>
    </row>
    <row r="2223" spans="1:4">
      <c r="A2223" s="1" t="s">
        <v>10851</v>
      </c>
      <c r="B2223" t="s">
        <v>7921</v>
      </c>
      <c r="C2223" t="s">
        <v>8881</v>
      </c>
      <c r="D2223">
        <v>2</v>
      </c>
    </row>
    <row r="2224" spans="1:4">
      <c r="A2224" s="1" t="s">
        <v>10851</v>
      </c>
      <c r="B2224" t="s">
        <v>7921</v>
      </c>
      <c r="C2224" t="s">
        <v>8883</v>
      </c>
      <c r="D2224">
        <v>2</v>
      </c>
    </row>
    <row r="2225" spans="1:4">
      <c r="A2225" s="1" t="s">
        <v>10852</v>
      </c>
      <c r="B2225" t="s">
        <v>7922</v>
      </c>
      <c r="C2225" t="s">
        <v>8677</v>
      </c>
      <c r="D2225">
        <v>6</v>
      </c>
    </row>
    <row r="2226" spans="1:4">
      <c r="A2226" s="1" t="s">
        <v>10852</v>
      </c>
      <c r="B2226" t="s">
        <v>7922</v>
      </c>
      <c r="C2226" t="s">
        <v>8684</v>
      </c>
      <c r="D2226">
        <v>2</v>
      </c>
    </row>
    <row r="2227" spans="1:4">
      <c r="A2227" s="1" t="s">
        <v>10852</v>
      </c>
      <c r="B2227" t="s">
        <v>7922</v>
      </c>
      <c r="C2227" t="s">
        <v>8880</v>
      </c>
      <c r="D2227">
        <v>2</v>
      </c>
    </row>
    <row r="2228" spans="1:4">
      <c r="A2228" s="1" t="s">
        <v>10852</v>
      </c>
      <c r="B2228" t="s">
        <v>7922</v>
      </c>
      <c r="C2228" t="s">
        <v>8881</v>
      </c>
      <c r="D2228">
        <v>2</v>
      </c>
    </row>
    <row r="2229" spans="1:4">
      <c r="A2229" s="1" t="s">
        <v>10852</v>
      </c>
      <c r="B2229" t="s">
        <v>7922</v>
      </c>
      <c r="C2229" t="s">
        <v>8882</v>
      </c>
      <c r="D2229">
        <v>2</v>
      </c>
    </row>
    <row r="2230" spans="1:4">
      <c r="A2230" s="1" t="s">
        <v>10852</v>
      </c>
      <c r="B2230" t="s">
        <v>7922</v>
      </c>
      <c r="C2230" t="s">
        <v>8883</v>
      </c>
      <c r="D2230">
        <v>2</v>
      </c>
    </row>
    <row r="2231" spans="1:4">
      <c r="A2231" s="1" t="s">
        <v>10853</v>
      </c>
      <c r="B2231" t="s">
        <v>7923</v>
      </c>
      <c r="C2231" t="s">
        <v>8677</v>
      </c>
      <c r="D2231">
        <v>6</v>
      </c>
    </row>
    <row r="2232" spans="1:4">
      <c r="A2232" s="1" t="s">
        <v>10853</v>
      </c>
      <c r="B2232" t="s">
        <v>7923</v>
      </c>
      <c r="C2232" t="s">
        <v>8684</v>
      </c>
      <c r="D2232">
        <v>2</v>
      </c>
    </row>
    <row r="2233" spans="1:4">
      <c r="A2233" s="1" t="s">
        <v>10853</v>
      </c>
      <c r="B2233" t="s">
        <v>7923</v>
      </c>
      <c r="C2233" t="s">
        <v>8880</v>
      </c>
      <c r="D2233">
        <v>2</v>
      </c>
    </row>
    <row r="2234" spans="1:4">
      <c r="A2234" s="1" t="s">
        <v>10853</v>
      </c>
      <c r="B2234" t="s">
        <v>7923</v>
      </c>
      <c r="C2234" t="s">
        <v>8881</v>
      </c>
      <c r="D2234">
        <v>2</v>
      </c>
    </row>
    <row r="2235" spans="1:4">
      <c r="A2235" s="1" t="s">
        <v>10853</v>
      </c>
      <c r="B2235" t="s">
        <v>7923</v>
      </c>
      <c r="C2235" t="s">
        <v>8882</v>
      </c>
      <c r="D2235">
        <v>1</v>
      </c>
    </row>
    <row r="2236" spans="1:4">
      <c r="A2236" s="1" t="s">
        <v>10853</v>
      </c>
      <c r="B2236" t="s">
        <v>7923</v>
      </c>
      <c r="C2236" t="s">
        <v>8883</v>
      </c>
      <c r="D2236">
        <v>2</v>
      </c>
    </row>
    <row r="2237" spans="1:4">
      <c r="A2237" s="1" t="s">
        <v>10854</v>
      </c>
      <c r="B2237" t="s">
        <v>7924</v>
      </c>
      <c r="C2237" t="s">
        <v>8677</v>
      </c>
      <c r="D2237">
        <v>4</v>
      </c>
    </row>
    <row r="2238" spans="1:4">
      <c r="A2238" s="1" t="s">
        <v>10854</v>
      </c>
      <c r="B2238" t="s">
        <v>7924</v>
      </c>
      <c r="C2238" t="s">
        <v>8684</v>
      </c>
      <c r="D2238">
        <v>1</v>
      </c>
    </row>
    <row r="2239" spans="1:4">
      <c r="A2239" s="1" t="s">
        <v>10854</v>
      </c>
      <c r="B2239" t="s">
        <v>7924</v>
      </c>
      <c r="C2239" t="s">
        <v>8880</v>
      </c>
      <c r="D2239">
        <v>2</v>
      </c>
    </row>
    <row r="2240" spans="1:4">
      <c r="A2240" s="1" t="s">
        <v>10854</v>
      </c>
      <c r="B2240" t="s">
        <v>7924</v>
      </c>
      <c r="C2240" t="s">
        <v>8881</v>
      </c>
      <c r="D2240">
        <v>1</v>
      </c>
    </row>
    <row r="2241" spans="1:4">
      <c r="A2241" s="1" t="s">
        <v>10854</v>
      </c>
      <c r="B2241" t="s">
        <v>7924</v>
      </c>
      <c r="C2241" t="s">
        <v>8883</v>
      </c>
      <c r="D2241">
        <v>2</v>
      </c>
    </row>
    <row r="2242" spans="1:4">
      <c r="A2242" s="1" t="s">
        <v>10855</v>
      </c>
      <c r="B2242" t="s">
        <v>7925</v>
      </c>
      <c r="C2242" t="s">
        <v>8677</v>
      </c>
      <c r="D2242">
        <v>6</v>
      </c>
    </row>
    <row r="2243" spans="1:4">
      <c r="A2243" s="1" t="s">
        <v>10855</v>
      </c>
      <c r="B2243" t="s">
        <v>7925</v>
      </c>
      <c r="C2243" t="s">
        <v>8684</v>
      </c>
      <c r="D2243">
        <v>2</v>
      </c>
    </row>
    <row r="2244" spans="1:4">
      <c r="A2244" s="1" t="s">
        <v>10855</v>
      </c>
      <c r="B2244" t="s">
        <v>7925</v>
      </c>
      <c r="C2244" t="s">
        <v>8880</v>
      </c>
      <c r="D2244">
        <v>2</v>
      </c>
    </row>
    <row r="2245" spans="1:4">
      <c r="A2245" s="1" t="s">
        <v>10855</v>
      </c>
      <c r="B2245" t="s">
        <v>7925</v>
      </c>
      <c r="C2245" t="s">
        <v>8881</v>
      </c>
      <c r="D2245">
        <v>2</v>
      </c>
    </row>
    <row r="2246" spans="1:4">
      <c r="A2246" s="1" t="s">
        <v>10855</v>
      </c>
      <c r="B2246" t="s">
        <v>7925</v>
      </c>
      <c r="C2246" t="s">
        <v>8882</v>
      </c>
      <c r="D2246">
        <v>2</v>
      </c>
    </row>
    <row r="2247" spans="1:4">
      <c r="A2247" s="1" t="s">
        <v>10855</v>
      </c>
      <c r="B2247" t="s">
        <v>7925</v>
      </c>
      <c r="C2247" t="s">
        <v>8883</v>
      </c>
      <c r="D2247">
        <v>2</v>
      </c>
    </row>
    <row r="2248" spans="1:4">
      <c r="A2248" s="1" t="s">
        <v>10856</v>
      </c>
      <c r="B2248" t="s">
        <v>7926</v>
      </c>
      <c r="C2248" t="s">
        <v>8677</v>
      </c>
      <c r="D2248">
        <v>6</v>
      </c>
    </row>
    <row r="2249" spans="1:4">
      <c r="A2249" s="1" t="s">
        <v>10856</v>
      </c>
      <c r="B2249" t="s">
        <v>7926</v>
      </c>
      <c r="C2249" t="s">
        <v>8684</v>
      </c>
      <c r="D2249">
        <v>2</v>
      </c>
    </row>
    <row r="2250" spans="1:4">
      <c r="A2250" s="1" t="s">
        <v>10856</v>
      </c>
      <c r="B2250" t="s">
        <v>7926</v>
      </c>
      <c r="C2250" t="s">
        <v>8880</v>
      </c>
      <c r="D2250">
        <v>2</v>
      </c>
    </row>
    <row r="2251" spans="1:4">
      <c r="A2251" s="1" t="s">
        <v>10856</v>
      </c>
      <c r="B2251" t="s">
        <v>7926</v>
      </c>
      <c r="C2251" t="s">
        <v>8881</v>
      </c>
      <c r="D2251">
        <v>2</v>
      </c>
    </row>
    <row r="2252" spans="1:4">
      <c r="A2252" s="1" t="s">
        <v>10856</v>
      </c>
      <c r="B2252" t="s">
        <v>7926</v>
      </c>
      <c r="C2252" t="s">
        <v>8882</v>
      </c>
      <c r="D2252">
        <v>2</v>
      </c>
    </row>
    <row r="2253" spans="1:4">
      <c r="A2253" s="1" t="s">
        <v>10856</v>
      </c>
      <c r="B2253" t="s">
        <v>7926</v>
      </c>
      <c r="C2253" t="s">
        <v>8883</v>
      </c>
      <c r="D2253">
        <v>2</v>
      </c>
    </row>
    <row r="2254" spans="1:4">
      <c r="A2254" s="1" t="s">
        <v>10857</v>
      </c>
      <c r="B2254" t="s">
        <v>7927</v>
      </c>
      <c r="C2254" t="s">
        <v>8677</v>
      </c>
      <c r="D2254">
        <v>6</v>
      </c>
    </row>
    <row r="2255" spans="1:4">
      <c r="A2255" s="1" t="s">
        <v>10857</v>
      </c>
      <c r="B2255" t="s">
        <v>7927</v>
      </c>
      <c r="C2255" t="s">
        <v>8684</v>
      </c>
      <c r="D2255">
        <v>2</v>
      </c>
    </row>
    <row r="2256" spans="1:4">
      <c r="A2256" s="1" t="s">
        <v>10857</v>
      </c>
      <c r="B2256" t="s">
        <v>7927</v>
      </c>
      <c r="C2256" t="s">
        <v>8880</v>
      </c>
      <c r="D2256">
        <v>2</v>
      </c>
    </row>
    <row r="2257" spans="1:4">
      <c r="A2257" s="1" t="s">
        <v>10857</v>
      </c>
      <c r="B2257" t="s">
        <v>7927</v>
      </c>
      <c r="C2257" t="s">
        <v>8881</v>
      </c>
      <c r="D2257">
        <v>2</v>
      </c>
    </row>
    <row r="2258" spans="1:4">
      <c r="A2258" s="1" t="s">
        <v>10857</v>
      </c>
      <c r="B2258" t="s">
        <v>7927</v>
      </c>
      <c r="C2258" t="s">
        <v>8882</v>
      </c>
      <c r="D2258">
        <v>2</v>
      </c>
    </row>
    <row r="2259" spans="1:4">
      <c r="A2259" s="1" t="s">
        <v>10857</v>
      </c>
      <c r="B2259" t="s">
        <v>7927</v>
      </c>
      <c r="C2259" t="s">
        <v>8883</v>
      </c>
      <c r="D2259">
        <v>2</v>
      </c>
    </row>
    <row r="2260" spans="1:4">
      <c r="A2260" s="1" t="s">
        <v>11000</v>
      </c>
      <c r="B2260" t="s">
        <v>7928</v>
      </c>
      <c r="C2260" t="s">
        <v>8684</v>
      </c>
      <c r="D2260">
        <v>2</v>
      </c>
    </row>
    <row r="2261" spans="1:4">
      <c r="A2261" s="1" t="s">
        <v>11000</v>
      </c>
      <c r="B2261" t="s">
        <v>7928</v>
      </c>
      <c r="C2261" t="s">
        <v>8880</v>
      </c>
      <c r="D2261">
        <v>2</v>
      </c>
    </row>
    <row r="2262" spans="1:4">
      <c r="A2262" s="1" t="s">
        <v>11000</v>
      </c>
      <c r="B2262" t="s">
        <v>7928</v>
      </c>
      <c r="C2262" t="s">
        <v>8881</v>
      </c>
      <c r="D2262">
        <v>2</v>
      </c>
    </row>
    <row r="2263" spans="1:4">
      <c r="A2263" s="1" t="s">
        <v>11000</v>
      </c>
      <c r="B2263" t="s">
        <v>7928</v>
      </c>
      <c r="C2263" t="s">
        <v>8882</v>
      </c>
      <c r="D2263">
        <v>2</v>
      </c>
    </row>
    <row r="2264" spans="1:4">
      <c r="A2264" s="1" t="s">
        <v>11000</v>
      </c>
      <c r="B2264" t="s">
        <v>7928</v>
      </c>
      <c r="C2264" t="s">
        <v>8883</v>
      </c>
      <c r="D2264">
        <v>2</v>
      </c>
    </row>
    <row r="2265" spans="1:4">
      <c r="A2265" s="1" t="s">
        <v>11001</v>
      </c>
      <c r="B2265" t="s">
        <v>7929</v>
      </c>
      <c r="C2265" t="s">
        <v>8684</v>
      </c>
      <c r="D2265">
        <v>2</v>
      </c>
    </row>
    <row r="2266" spans="1:4">
      <c r="A2266" s="1" t="s">
        <v>11001</v>
      </c>
      <c r="B2266" t="s">
        <v>7929</v>
      </c>
      <c r="C2266" t="s">
        <v>8880</v>
      </c>
      <c r="D2266">
        <v>2</v>
      </c>
    </row>
    <row r="2267" spans="1:4">
      <c r="A2267" s="1" t="s">
        <v>11001</v>
      </c>
      <c r="B2267" t="s">
        <v>7929</v>
      </c>
      <c r="C2267" t="s">
        <v>8881</v>
      </c>
      <c r="D2267">
        <v>2</v>
      </c>
    </row>
    <row r="2268" spans="1:4">
      <c r="A2268" s="1" t="s">
        <v>11001</v>
      </c>
      <c r="B2268" t="s">
        <v>7929</v>
      </c>
      <c r="C2268" t="s">
        <v>8882</v>
      </c>
      <c r="D2268">
        <v>2</v>
      </c>
    </row>
    <row r="2269" spans="1:4">
      <c r="A2269" s="1" t="s">
        <v>11001</v>
      </c>
      <c r="B2269" t="s">
        <v>7929</v>
      </c>
      <c r="C2269" t="s">
        <v>8883</v>
      </c>
      <c r="D2269">
        <v>2</v>
      </c>
    </row>
    <row r="2270" spans="1:4">
      <c r="A2270" s="1" t="s">
        <v>11002</v>
      </c>
      <c r="B2270" t="s">
        <v>7930</v>
      </c>
      <c r="C2270" t="s">
        <v>8684</v>
      </c>
      <c r="D2270">
        <v>2</v>
      </c>
    </row>
    <row r="2271" spans="1:4">
      <c r="A2271" s="1" t="s">
        <v>11002</v>
      </c>
      <c r="B2271" t="s">
        <v>7930</v>
      </c>
      <c r="C2271" t="s">
        <v>8880</v>
      </c>
      <c r="D2271">
        <v>2</v>
      </c>
    </row>
    <row r="2272" spans="1:4">
      <c r="A2272" s="1" t="s">
        <v>11002</v>
      </c>
      <c r="B2272" t="s">
        <v>7930</v>
      </c>
      <c r="C2272" t="s">
        <v>8881</v>
      </c>
      <c r="D2272">
        <v>2</v>
      </c>
    </row>
    <row r="2273" spans="1:4">
      <c r="A2273" s="1" t="s">
        <v>11002</v>
      </c>
      <c r="B2273" t="s">
        <v>7930</v>
      </c>
      <c r="C2273" t="s">
        <v>8883</v>
      </c>
      <c r="D2273">
        <v>2</v>
      </c>
    </row>
    <row r="2274" spans="1:4">
      <c r="A2274" s="1" t="s">
        <v>10895</v>
      </c>
      <c r="B2274" t="s">
        <v>7931</v>
      </c>
      <c r="C2274" t="s">
        <v>8684</v>
      </c>
      <c r="D2274">
        <v>2</v>
      </c>
    </row>
    <row r="2275" spans="1:4">
      <c r="A2275" s="1" t="s">
        <v>10895</v>
      </c>
      <c r="B2275" t="s">
        <v>7931</v>
      </c>
      <c r="C2275" t="s">
        <v>8880</v>
      </c>
      <c r="D2275">
        <v>2</v>
      </c>
    </row>
    <row r="2276" spans="1:4">
      <c r="A2276" s="1" t="s">
        <v>10895</v>
      </c>
      <c r="B2276" t="s">
        <v>7931</v>
      </c>
      <c r="C2276" t="s">
        <v>8881</v>
      </c>
      <c r="D2276">
        <v>2</v>
      </c>
    </row>
    <row r="2277" spans="1:4">
      <c r="A2277" s="1" t="s">
        <v>10895</v>
      </c>
      <c r="B2277" t="s">
        <v>7931</v>
      </c>
      <c r="C2277" t="s">
        <v>8883</v>
      </c>
      <c r="D2277">
        <v>2</v>
      </c>
    </row>
    <row r="2278" spans="1:4">
      <c r="A2278" s="1" t="s">
        <v>5912</v>
      </c>
      <c r="B2278" t="s">
        <v>1428</v>
      </c>
      <c r="C2278" t="s">
        <v>10042</v>
      </c>
      <c r="D2278">
        <v>12</v>
      </c>
    </row>
    <row r="2279" spans="1:4">
      <c r="A2279" s="1" t="s">
        <v>5913</v>
      </c>
      <c r="B2279" t="s">
        <v>1429</v>
      </c>
      <c r="C2279" t="s">
        <v>10043</v>
      </c>
      <c r="D2279">
        <v>3</v>
      </c>
    </row>
    <row r="2280" spans="1:4">
      <c r="A2280" s="1" t="s">
        <v>5914</v>
      </c>
      <c r="B2280" t="s">
        <v>1430</v>
      </c>
      <c r="C2280" t="s">
        <v>10044</v>
      </c>
      <c r="D2280">
        <v>1</v>
      </c>
    </row>
    <row r="2281" spans="1:4">
      <c r="A2281" s="1" t="s">
        <v>5915</v>
      </c>
      <c r="B2281" t="s">
        <v>7932</v>
      </c>
      <c r="C2281" t="s">
        <v>8684</v>
      </c>
      <c r="D2281">
        <v>2</v>
      </c>
    </row>
    <row r="2282" spans="1:4">
      <c r="A2282" s="1" t="s">
        <v>5915</v>
      </c>
      <c r="B2282" t="s">
        <v>7932</v>
      </c>
      <c r="C2282" t="s">
        <v>8880</v>
      </c>
      <c r="D2282">
        <v>2</v>
      </c>
    </row>
    <row r="2283" spans="1:4">
      <c r="A2283" s="1" t="s">
        <v>5915</v>
      </c>
      <c r="B2283" t="s">
        <v>7932</v>
      </c>
      <c r="C2283" t="s">
        <v>8881</v>
      </c>
      <c r="D2283">
        <v>2</v>
      </c>
    </row>
    <row r="2284" spans="1:4">
      <c r="A2284" s="1" t="s">
        <v>5915</v>
      </c>
      <c r="B2284" t="s">
        <v>7932</v>
      </c>
      <c r="C2284" t="s">
        <v>8883</v>
      </c>
      <c r="D2284">
        <v>2</v>
      </c>
    </row>
    <row r="2285" spans="1:4">
      <c r="A2285" s="1" t="s">
        <v>5915</v>
      </c>
      <c r="B2285" t="s">
        <v>1431</v>
      </c>
      <c r="C2285" t="s">
        <v>10045</v>
      </c>
      <c r="D2285">
        <v>7</v>
      </c>
    </row>
    <row r="2286" spans="1:4">
      <c r="A2286" s="1" t="s">
        <v>5916</v>
      </c>
      <c r="B2286" t="s">
        <v>7933</v>
      </c>
      <c r="C2286" t="s">
        <v>8684</v>
      </c>
      <c r="D2286">
        <v>2</v>
      </c>
    </row>
    <row r="2287" spans="1:4">
      <c r="A2287" s="1" t="s">
        <v>5916</v>
      </c>
      <c r="B2287" t="s">
        <v>7933</v>
      </c>
      <c r="C2287" t="s">
        <v>8880</v>
      </c>
      <c r="D2287">
        <v>2</v>
      </c>
    </row>
    <row r="2288" spans="1:4">
      <c r="A2288" s="1" t="s">
        <v>5916</v>
      </c>
      <c r="B2288" t="s">
        <v>7933</v>
      </c>
      <c r="C2288" t="s">
        <v>8881</v>
      </c>
      <c r="D2288">
        <v>2</v>
      </c>
    </row>
    <row r="2289" spans="1:4">
      <c r="A2289" s="1" t="s">
        <v>5916</v>
      </c>
      <c r="B2289" t="s">
        <v>7933</v>
      </c>
      <c r="C2289" t="s">
        <v>8883</v>
      </c>
      <c r="D2289">
        <v>2</v>
      </c>
    </row>
    <row r="2290" spans="1:4">
      <c r="A2290" s="1" t="s">
        <v>5916</v>
      </c>
      <c r="B2290" t="s">
        <v>1432</v>
      </c>
      <c r="C2290" t="s">
        <v>10046</v>
      </c>
      <c r="D2290">
        <v>3</v>
      </c>
    </row>
    <row r="2291" spans="1:4">
      <c r="A2291" s="1" t="s">
        <v>5917</v>
      </c>
      <c r="B2291" t="s">
        <v>7934</v>
      </c>
      <c r="C2291" t="s">
        <v>8684</v>
      </c>
      <c r="D2291">
        <v>2</v>
      </c>
    </row>
    <row r="2292" spans="1:4">
      <c r="A2292" s="1" t="s">
        <v>5917</v>
      </c>
      <c r="B2292" t="s">
        <v>7934</v>
      </c>
      <c r="C2292" t="s">
        <v>8880</v>
      </c>
      <c r="D2292">
        <v>2</v>
      </c>
    </row>
    <row r="2293" spans="1:4">
      <c r="A2293" s="1" t="s">
        <v>5917</v>
      </c>
      <c r="B2293" t="s">
        <v>7934</v>
      </c>
      <c r="C2293" t="s">
        <v>8881</v>
      </c>
      <c r="D2293">
        <v>2</v>
      </c>
    </row>
    <row r="2294" spans="1:4">
      <c r="A2294" s="1" t="s">
        <v>5917</v>
      </c>
      <c r="B2294" t="s">
        <v>7934</v>
      </c>
      <c r="C2294" t="s">
        <v>8882</v>
      </c>
      <c r="D2294">
        <v>2</v>
      </c>
    </row>
    <row r="2295" spans="1:4">
      <c r="A2295" s="1" t="s">
        <v>5917</v>
      </c>
      <c r="B2295" t="s">
        <v>7934</v>
      </c>
      <c r="C2295" t="s">
        <v>8883</v>
      </c>
      <c r="D2295">
        <v>2</v>
      </c>
    </row>
    <row r="2296" spans="1:4">
      <c r="A2296" s="1" t="s">
        <v>5917</v>
      </c>
      <c r="B2296" t="s">
        <v>1433</v>
      </c>
      <c r="C2296" t="s">
        <v>10047</v>
      </c>
      <c r="D2296">
        <v>43</v>
      </c>
    </row>
    <row r="2297" spans="1:4">
      <c r="A2297" s="1" t="s">
        <v>5918</v>
      </c>
      <c r="B2297" t="s">
        <v>7935</v>
      </c>
      <c r="C2297" t="s">
        <v>8684</v>
      </c>
      <c r="D2297">
        <v>2</v>
      </c>
    </row>
    <row r="2298" spans="1:4">
      <c r="A2298" s="1" t="s">
        <v>5918</v>
      </c>
      <c r="B2298" t="s">
        <v>7935</v>
      </c>
      <c r="C2298" t="s">
        <v>8880</v>
      </c>
      <c r="D2298">
        <v>2</v>
      </c>
    </row>
    <row r="2299" spans="1:4">
      <c r="A2299" s="1" t="s">
        <v>5918</v>
      </c>
      <c r="B2299" t="s">
        <v>7935</v>
      </c>
      <c r="C2299" t="s">
        <v>8881</v>
      </c>
      <c r="D2299">
        <v>2</v>
      </c>
    </row>
    <row r="2300" spans="1:4">
      <c r="A2300" s="1" t="s">
        <v>5918</v>
      </c>
      <c r="B2300" t="s">
        <v>7935</v>
      </c>
      <c r="C2300" t="s">
        <v>8883</v>
      </c>
      <c r="D2300">
        <v>2</v>
      </c>
    </row>
    <row r="2301" spans="1:4">
      <c r="A2301" s="1" t="s">
        <v>5918</v>
      </c>
      <c r="B2301" t="s">
        <v>1434</v>
      </c>
      <c r="C2301" t="s">
        <v>10048</v>
      </c>
      <c r="D2301">
        <v>29</v>
      </c>
    </row>
    <row r="2302" spans="1:4">
      <c r="A2302" s="1" t="s">
        <v>5919</v>
      </c>
      <c r="B2302" t="s">
        <v>7936</v>
      </c>
      <c r="C2302" t="s">
        <v>8684</v>
      </c>
      <c r="D2302">
        <v>2</v>
      </c>
    </row>
    <row r="2303" spans="1:4">
      <c r="A2303" s="1" t="s">
        <v>5919</v>
      </c>
      <c r="B2303" t="s">
        <v>7936</v>
      </c>
      <c r="C2303" t="s">
        <v>8880</v>
      </c>
      <c r="D2303">
        <v>2</v>
      </c>
    </row>
    <row r="2304" spans="1:4">
      <c r="A2304" s="1" t="s">
        <v>5919</v>
      </c>
      <c r="B2304" t="s">
        <v>7936</v>
      </c>
      <c r="C2304" t="s">
        <v>8881</v>
      </c>
      <c r="D2304">
        <v>2</v>
      </c>
    </row>
    <row r="2305" spans="1:4">
      <c r="A2305" s="1" t="s">
        <v>5919</v>
      </c>
      <c r="B2305" t="s">
        <v>7936</v>
      </c>
      <c r="C2305" t="s">
        <v>8883</v>
      </c>
      <c r="D2305">
        <v>2</v>
      </c>
    </row>
    <row r="2306" spans="1:4">
      <c r="A2306" s="1" t="s">
        <v>5919</v>
      </c>
      <c r="B2306" t="s">
        <v>1435</v>
      </c>
      <c r="C2306" t="s">
        <v>10049</v>
      </c>
      <c r="D2306">
        <v>7</v>
      </c>
    </row>
    <row r="2307" spans="1:4">
      <c r="A2307" s="1" t="s">
        <v>11003</v>
      </c>
      <c r="B2307" t="s">
        <v>7937</v>
      </c>
      <c r="C2307" t="s">
        <v>8684</v>
      </c>
      <c r="D2307">
        <v>2</v>
      </c>
    </row>
    <row r="2308" spans="1:4">
      <c r="A2308" s="1" t="s">
        <v>11003</v>
      </c>
      <c r="B2308" t="s">
        <v>7937</v>
      </c>
      <c r="C2308" t="s">
        <v>8880</v>
      </c>
      <c r="D2308">
        <v>2</v>
      </c>
    </row>
    <row r="2309" spans="1:4">
      <c r="A2309" s="1" t="s">
        <v>11003</v>
      </c>
      <c r="B2309" t="s">
        <v>7937</v>
      </c>
      <c r="C2309" t="s">
        <v>8881</v>
      </c>
      <c r="D2309">
        <v>2</v>
      </c>
    </row>
    <row r="2310" spans="1:4">
      <c r="A2310" s="1" t="s">
        <v>11003</v>
      </c>
      <c r="B2310" t="s">
        <v>7937</v>
      </c>
      <c r="C2310" t="s">
        <v>8883</v>
      </c>
      <c r="D2310">
        <v>2</v>
      </c>
    </row>
    <row r="2311" spans="1:4">
      <c r="A2311" s="1" t="s">
        <v>2103</v>
      </c>
      <c r="B2311" t="s">
        <v>7938</v>
      </c>
      <c r="C2311" t="s">
        <v>8684</v>
      </c>
      <c r="D2311">
        <v>2</v>
      </c>
    </row>
    <row r="2312" spans="1:4">
      <c r="A2312" s="1" t="s">
        <v>2103</v>
      </c>
      <c r="B2312" t="s">
        <v>7938</v>
      </c>
      <c r="C2312" t="s">
        <v>8880</v>
      </c>
      <c r="D2312">
        <v>2</v>
      </c>
    </row>
    <row r="2313" spans="1:4">
      <c r="A2313" s="1" t="s">
        <v>2103</v>
      </c>
      <c r="B2313" t="s">
        <v>7938</v>
      </c>
      <c r="C2313" t="s">
        <v>8881</v>
      </c>
      <c r="D2313">
        <v>2</v>
      </c>
    </row>
    <row r="2314" spans="1:4">
      <c r="A2314" s="1" t="s">
        <v>2103</v>
      </c>
      <c r="B2314" t="s">
        <v>7938</v>
      </c>
      <c r="C2314" t="s">
        <v>8883</v>
      </c>
      <c r="D2314">
        <v>2</v>
      </c>
    </row>
    <row r="2315" spans="1:4">
      <c r="A2315" s="1" t="s">
        <v>2103</v>
      </c>
      <c r="B2315" t="s">
        <v>1460</v>
      </c>
      <c r="C2315" t="s">
        <v>9089</v>
      </c>
      <c r="D2315">
        <v>20</v>
      </c>
    </row>
    <row r="2316" spans="1:4">
      <c r="A2316" s="1" t="s">
        <v>2104</v>
      </c>
      <c r="B2316" t="s">
        <v>7939</v>
      </c>
      <c r="C2316" t="s">
        <v>8684</v>
      </c>
      <c r="D2316">
        <v>2</v>
      </c>
    </row>
    <row r="2317" spans="1:4">
      <c r="A2317" s="1" t="s">
        <v>2104</v>
      </c>
      <c r="B2317" t="s">
        <v>7939</v>
      </c>
      <c r="C2317" t="s">
        <v>8880</v>
      </c>
      <c r="D2317">
        <v>2</v>
      </c>
    </row>
    <row r="2318" spans="1:4">
      <c r="A2318" s="1" t="s">
        <v>2104</v>
      </c>
      <c r="B2318" t="s">
        <v>7939</v>
      </c>
      <c r="C2318" t="s">
        <v>8881</v>
      </c>
      <c r="D2318">
        <v>2</v>
      </c>
    </row>
    <row r="2319" spans="1:4">
      <c r="A2319" s="1" t="s">
        <v>2104</v>
      </c>
      <c r="B2319" t="s">
        <v>7939</v>
      </c>
      <c r="C2319" t="s">
        <v>8883</v>
      </c>
      <c r="D2319">
        <v>2</v>
      </c>
    </row>
    <row r="2320" spans="1:4">
      <c r="A2320" s="1" t="s">
        <v>2104</v>
      </c>
      <c r="B2320" t="s">
        <v>1461</v>
      </c>
      <c r="C2320" t="s">
        <v>9090</v>
      </c>
      <c r="D2320">
        <v>17</v>
      </c>
    </row>
    <row r="2321" spans="1:4">
      <c r="A2321" s="1" t="s">
        <v>2105</v>
      </c>
      <c r="B2321" t="s">
        <v>7940</v>
      </c>
      <c r="C2321" t="s">
        <v>8684</v>
      </c>
      <c r="D2321">
        <v>2</v>
      </c>
    </row>
    <row r="2322" spans="1:4">
      <c r="A2322" s="1" t="s">
        <v>2105</v>
      </c>
      <c r="B2322" t="s">
        <v>7940</v>
      </c>
      <c r="C2322" t="s">
        <v>8880</v>
      </c>
      <c r="D2322">
        <v>2</v>
      </c>
    </row>
    <row r="2323" spans="1:4">
      <c r="A2323" s="1" t="s">
        <v>2105</v>
      </c>
      <c r="B2323" t="s">
        <v>7940</v>
      </c>
      <c r="C2323" t="s">
        <v>8881</v>
      </c>
      <c r="D2323">
        <v>2</v>
      </c>
    </row>
    <row r="2324" spans="1:4">
      <c r="A2324" s="1" t="s">
        <v>2105</v>
      </c>
      <c r="B2324" t="s">
        <v>7940</v>
      </c>
      <c r="C2324" t="s">
        <v>8883</v>
      </c>
      <c r="D2324">
        <v>2</v>
      </c>
    </row>
    <row r="2325" spans="1:4">
      <c r="A2325" s="1" t="s">
        <v>2105</v>
      </c>
      <c r="B2325" t="s">
        <v>1462</v>
      </c>
      <c r="C2325" t="s">
        <v>9091</v>
      </c>
      <c r="D2325">
        <v>8</v>
      </c>
    </row>
    <row r="2326" spans="1:4">
      <c r="A2326" s="1" t="s">
        <v>2106</v>
      </c>
      <c r="B2326" t="s">
        <v>7941</v>
      </c>
      <c r="C2326" t="s">
        <v>8684</v>
      </c>
      <c r="D2326">
        <v>2</v>
      </c>
    </row>
    <row r="2327" spans="1:4">
      <c r="A2327" s="1" t="s">
        <v>2106</v>
      </c>
      <c r="B2327" t="s">
        <v>7941</v>
      </c>
      <c r="C2327" t="s">
        <v>8880</v>
      </c>
      <c r="D2327">
        <v>2</v>
      </c>
    </row>
    <row r="2328" spans="1:4">
      <c r="A2328" s="1" t="s">
        <v>2106</v>
      </c>
      <c r="B2328" t="s">
        <v>7941</v>
      </c>
      <c r="C2328" t="s">
        <v>8881</v>
      </c>
      <c r="D2328">
        <v>2</v>
      </c>
    </row>
    <row r="2329" spans="1:4">
      <c r="A2329" s="1" t="s">
        <v>2106</v>
      </c>
      <c r="B2329" t="s">
        <v>7941</v>
      </c>
      <c r="C2329" t="s">
        <v>8883</v>
      </c>
      <c r="D2329">
        <v>2</v>
      </c>
    </row>
    <row r="2330" spans="1:4">
      <c r="A2330" s="1" t="s">
        <v>2106</v>
      </c>
      <c r="B2330" t="s">
        <v>1463</v>
      </c>
      <c r="C2330" t="s">
        <v>9092</v>
      </c>
      <c r="D2330">
        <v>42</v>
      </c>
    </row>
    <row r="2331" spans="1:4">
      <c r="A2331" s="1" t="s">
        <v>11004</v>
      </c>
      <c r="B2331" t="s">
        <v>7942</v>
      </c>
      <c r="C2331" t="s">
        <v>8684</v>
      </c>
      <c r="D2331">
        <v>2</v>
      </c>
    </row>
    <row r="2332" spans="1:4">
      <c r="A2332" s="1" t="s">
        <v>11004</v>
      </c>
      <c r="B2332" t="s">
        <v>7942</v>
      </c>
      <c r="C2332" t="s">
        <v>8880</v>
      </c>
      <c r="D2332">
        <v>2</v>
      </c>
    </row>
    <row r="2333" spans="1:4">
      <c r="A2333" s="1" t="s">
        <v>11004</v>
      </c>
      <c r="B2333" t="s">
        <v>7942</v>
      </c>
      <c r="C2333" t="s">
        <v>8881</v>
      </c>
      <c r="D2333">
        <v>2</v>
      </c>
    </row>
    <row r="2334" spans="1:4">
      <c r="A2334" s="1" t="s">
        <v>11004</v>
      </c>
      <c r="B2334" t="s">
        <v>7942</v>
      </c>
      <c r="C2334" t="s">
        <v>8883</v>
      </c>
      <c r="D2334">
        <v>2</v>
      </c>
    </row>
    <row r="2335" spans="1:4">
      <c r="A2335" s="1" t="s">
        <v>2107</v>
      </c>
      <c r="B2335" t="s">
        <v>7943</v>
      </c>
      <c r="C2335" t="s">
        <v>8684</v>
      </c>
      <c r="D2335">
        <v>2</v>
      </c>
    </row>
    <row r="2336" spans="1:4">
      <c r="A2336" s="1" t="s">
        <v>2107</v>
      </c>
      <c r="B2336" t="s">
        <v>7943</v>
      </c>
      <c r="C2336" t="s">
        <v>8880</v>
      </c>
      <c r="D2336">
        <v>2</v>
      </c>
    </row>
    <row r="2337" spans="1:4">
      <c r="A2337" s="1" t="s">
        <v>2107</v>
      </c>
      <c r="B2337" t="s">
        <v>7943</v>
      </c>
      <c r="C2337" t="s">
        <v>8881</v>
      </c>
      <c r="D2337">
        <v>2</v>
      </c>
    </row>
    <row r="2338" spans="1:4">
      <c r="A2338" s="1" t="s">
        <v>2107</v>
      </c>
      <c r="B2338" t="s">
        <v>7943</v>
      </c>
      <c r="C2338" t="s">
        <v>8883</v>
      </c>
      <c r="D2338">
        <v>2</v>
      </c>
    </row>
    <row r="2339" spans="1:4">
      <c r="A2339" s="1" t="s">
        <v>2107</v>
      </c>
      <c r="B2339" t="s">
        <v>1464</v>
      </c>
      <c r="C2339" t="s">
        <v>9093</v>
      </c>
      <c r="D2339">
        <v>14</v>
      </c>
    </row>
    <row r="2340" spans="1:4">
      <c r="A2340" s="1" t="s">
        <v>2108</v>
      </c>
      <c r="B2340" t="s">
        <v>7944</v>
      </c>
      <c r="C2340" t="s">
        <v>8684</v>
      </c>
      <c r="D2340">
        <v>2</v>
      </c>
    </row>
    <row r="2341" spans="1:4">
      <c r="A2341" s="1" t="s">
        <v>2108</v>
      </c>
      <c r="B2341" t="s">
        <v>7944</v>
      </c>
      <c r="C2341" t="s">
        <v>8880</v>
      </c>
      <c r="D2341">
        <v>2</v>
      </c>
    </row>
    <row r="2342" spans="1:4">
      <c r="A2342" s="1" t="s">
        <v>2108</v>
      </c>
      <c r="B2342" t="s">
        <v>7944</v>
      </c>
      <c r="C2342" t="s">
        <v>8881</v>
      </c>
      <c r="D2342">
        <v>2</v>
      </c>
    </row>
    <row r="2343" spans="1:4">
      <c r="A2343" s="1" t="s">
        <v>2108</v>
      </c>
      <c r="B2343" t="s">
        <v>7944</v>
      </c>
      <c r="C2343" t="s">
        <v>8883</v>
      </c>
      <c r="D2343">
        <v>2</v>
      </c>
    </row>
    <row r="2344" spans="1:4">
      <c r="A2344" s="1" t="s">
        <v>2108</v>
      </c>
      <c r="B2344" t="s">
        <v>1465</v>
      </c>
      <c r="C2344" t="s">
        <v>9094</v>
      </c>
      <c r="D2344">
        <v>1</v>
      </c>
    </row>
    <row r="2345" spans="1:4">
      <c r="A2345" s="1" t="s">
        <v>11005</v>
      </c>
      <c r="B2345" t="s">
        <v>7945</v>
      </c>
      <c r="C2345" t="s">
        <v>8684</v>
      </c>
      <c r="D2345">
        <v>2</v>
      </c>
    </row>
    <row r="2346" spans="1:4">
      <c r="A2346" s="1" t="s">
        <v>11005</v>
      </c>
      <c r="B2346" t="s">
        <v>7945</v>
      </c>
      <c r="C2346" t="s">
        <v>8880</v>
      </c>
      <c r="D2346">
        <v>2</v>
      </c>
    </row>
    <row r="2347" spans="1:4">
      <c r="A2347" s="1" t="s">
        <v>11005</v>
      </c>
      <c r="B2347" t="s">
        <v>7945</v>
      </c>
      <c r="C2347" t="s">
        <v>8881</v>
      </c>
      <c r="D2347">
        <v>2</v>
      </c>
    </row>
    <row r="2348" spans="1:4">
      <c r="A2348" s="1" t="s">
        <v>11005</v>
      </c>
      <c r="B2348" t="s">
        <v>7945</v>
      </c>
      <c r="C2348" t="s">
        <v>8883</v>
      </c>
      <c r="D2348">
        <v>2</v>
      </c>
    </row>
    <row r="2349" spans="1:4">
      <c r="A2349" s="1" t="s">
        <v>11006</v>
      </c>
      <c r="B2349" t="s">
        <v>7946</v>
      </c>
      <c r="C2349" t="s">
        <v>8684</v>
      </c>
      <c r="D2349">
        <v>2</v>
      </c>
    </row>
    <row r="2350" spans="1:4">
      <c r="A2350" s="1" t="s">
        <v>11006</v>
      </c>
      <c r="B2350" t="s">
        <v>7946</v>
      </c>
      <c r="C2350" t="s">
        <v>8880</v>
      </c>
      <c r="D2350">
        <v>2</v>
      </c>
    </row>
    <row r="2351" spans="1:4">
      <c r="A2351" s="1" t="s">
        <v>11006</v>
      </c>
      <c r="B2351" t="s">
        <v>7946</v>
      </c>
      <c r="C2351" t="s">
        <v>8881</v>
      </c>
      <c r="D2351">
        <v>2</v>
      </c>
    </row>
    <row r="2352" spans="1:4">
      <c r="A2352" s="1" t="s">
        <v>11006</v>
      </c>
      <c r="B2352" t="s">
        <v>7946</v>
      </c>
      <c r="C2352" t="s">
        <v>8883</v>
      </c>
      <c r="D2352">
        <v>2</v>
      </c>
    </row>
    <row r="2353" spans="1:4">
      <c r="A2353" s="1" t="s">
        <v>10896</v>
      </c>
      <c r="B2353" t="s">
        <v>7947</v>
      </c>
      <c r="C2353" t="s">
        <v>8684</v>
      </c>
      <c r="D2353">
        <v>2</v>
      </c>
    </row>
    <row r="2354" spans="1:4">
      <c r="A2354" s="1" t="s">
        <v>10896</v>
      </c>
      <c r="B2354" t="s">
        <v>7947</v>
      </c>
      <c r="C2354" t="s">
        <v>8880</v>
      </c>
      <c r="D2354">
        <v>2</v>
      </c>
    </row>
    <row r="2355" spans="1:4">
      <c r="A2355" s="1" t="s">
        <v>10896</v>
      </c>
      <c r="B2355" t="s">
        <v>7947</v>
      </c>
      <c r="C2355" t="s">
        <v>8881</v>
      </c>
      <c r="D2355">
        <v>2</v>
      </c>
    </row>
    <row r="2356" spans="1:4">
      <c r="A2356" s="1" t="s">
        <v>10896</v>
      </c>
      <c r="B2356" t="s">
        <v>7947</v>
      </c>
      <c r="C2356" t="s">
        <v>8883</v>
      </c>
      <c r="D2356">
        <v>2</v>
      </c>
    </row>
    <row r="2357" spans="1:4">
      <c r="A2357" s="1" t="s">
        <v>10897</v>
      </c>
      <c r="B2357" t="s">
        <v>7948</v>
      </c>
      <c r="C2357" t="s">
        <v>8684</v>
      </c>
      <c r="D2357">
        <v>2</v>
      </c>
    </row>
    <row r="2358" spans="1:4">
      <c r="A2358" s="1" t="s">
        <v>10897</v>
      </c>
      <c r="B2358" t="s">
        <v>7948</v>
      </c>
      <c r="C2358" t="s">
        <v>8880</v>
      </c>
      <c r="D2358">
        <v>2</v>
      </c>
    </row>
    <row r="2359" spans="1:4">
      <c r="A2359" s="1" t="s">
        <v>10897</v>
      </c>
      <c r="B2359" t="s">
        <v>7948</v>
      </c>
      <c r="C2359" t="s">
        <v>8881</v>
      </c>
      <c r="D2359">
        <v>2</v>
      </c>
    </row>
    <row r="2360" spans="1:4">
      <c r="A2360" s="1" t="s">
        <v>10897</v>
      </c>
      <c r="B2360" t="s">
        <v>7948</v>
      </c>
      <c r="C2360" t="s">
        <v>8883</v>
      </c>
      <c r="D2360">
        <v>2</v>
      </c>
    </row>
    <row r="2361" spans="1:4">
      <c r="A2361" s="1" t="s">
        <v>10898</v>
      </c>
      <c r="B2361" t="s">
        <v>7949</v>
      </c>
      <c r="C2361" t="s">
        <v>8684</v>
      </c>
      <c r="D2361">
        <v>2</v>
      </c>
    </row>
    <row r="2362" spans="1:4">
      <c r="A2362" s="1" t="s">
        <v>10898</v>
      </c>
      <c r="B2362" t="s">
        <v>7949</v>
      </c>
      <c r="C2362" t="s">
        <v>8880</v>
      </c>
      <c r="D2362">
        <v>2</v>
      </c>
    </row>
    <row r="2363" spans="1:4">
      <c r="A2363" s="1" t="s">
        <v>10898</v>
      </c>
      <c r="B2363" t="s">
        <v>7949</v>
      </c>
      <c r="C2363" t="s">
        <v>8881</v>
      </c>
      <c r="D2363">
        <v>2</v>
      </c>
    </row>
    <row r="2364" spans="1:4">
      <c r="A2364" s="1" t="s">
        <v>10898</v>
      </c>
      <c r="B2364" t="s">
        <v>7949</v>
      </c>
      <c r="C2364" t="s">
        <v>8883</v>
      </c>
      <c r="D2364">
        <v>2</v>
      </c>
    </row>
    <row r="2365" spans="1:4">
      <c r="A2365" s="1" t="s">
        <v>10899</v>
      </c>
      <c r="B2365" t="s">
        <v>7950</v>
      </c>
      <c r="C2365" t="s">
        <v>8684</v>
      </c>
      <c r="D2365">
        <v>2</v>
      </c>
    </row>
    <row r="2366" spans="1:4">
      <c r="A2366" s="1" t="s">
        <v>10899</v>
      </c>
      <c r="B2366" t="s">
        <v>7950</v>
      </c>
      <c r="C2366" t="s">
        <v>8880</v>
      </c>
      <c r="D2366">
        <v>2</v>
      </c>
    </row>
    <row r="2367" spans="1:4">
      <c r="A2367" s="1" t="s">
        <v>10899</v>
      </c>
      <c r="B2367" t="s">
        <v>7950</v>
      </c>
      <c r="C2367" t="s">
        <v>8881</v>
      </c>
      <c r="D2367">
        <v>2</v>
      </c>
    </row>
    <row r="2368" spans="1:4">
      <c r="A2368" s="1" t="s">
        <v>10899</v>
      </c>
      <c r="B2368" t="s">
        <v>7950</v>
      </c>
      <c r="C2368" t="s">
        <v>8883</v>
      </c>
      <c r="D2368">
        <v>2</v>
      </c>
    </row>
    <row r="2369" spans="1:4">
      <c r="A2369" s="1" t="s">
        <v>10900</v>
      </c>
      <c r="B2369" t="s">
        <v>7951</v>
      </c>
      <c r="C2369" t="s">
        <v>8684</v>
      </c>
      <c r="D2369">
        <v>2</v>
      </c>
    </row>
    <row r="2370" spans="1:4">
      <c r="A2370" s="1" t="s">
        <v>10900</v>
      </c>
      <c r="B2370" t="s">
        <v>7951</v>
      </c>
      <c r="C2370" t="s">
        <v>8880</v>
      </c>
      <c r="D2370">
        <v>2</v>
      </c>
    </row>
    <row r="2371" spans="1:4">
      <c r="A2371" s="1" t="s">
        <v>10900</v>
      </c>
      <c r="B2371" t="s">
        <v>7951</v>
      </c>
      <c r="C2371" t="s">
        <v>8881</v>
      </c>
      <c r="D2371">
        <v>2</v>
      </c>
    </row>
    <row r="2372" spans="1:4">
      <c r="A2372" s="1" t="s">
        <v>10900</v>
      </c>
      <c r="B2372" t="s">
        <v>7951</v>
      </c>
      <c r="C2372" t="s">
        <v>8883</v>
      </c>
      <c r="D2372">
        <v>2</v>
      </c>
    </row>
    <row r="2373" spans="1:4">
      <c r="A2373" s="1" t="s">
        <v>10901</v>
      </c>
      <c r="B2373" t="s">
        <v>7952</v>
      </c>
      <c r="C2373" t="s">
        <v>8684</v>
      </c>
      <c r="D2373">
        <v>2</v>
      </c>
    </row>
    <row r="2374" spans="1:4">
      <c r="A2374" s="1" t="s">
        <v>10901</v>
      </c>
      <c r="B2374" t="s">
        <v>7952</v>
      </c>
      <c r="C2374" t="s">
        <v>8880</v>
      </c>
      <c r="D2374">
        <v>2</v>
      </c>
    </row>
    <row r="2375" spans="1:4">
      <c r="A2375" s="1" t="s">
        <v>10901</v>
      </c>
      <c r="B2375" t="s">
        <v>7952</v>
      </c>
      <c r="C2375" t="s">
        <v>8881</v>
      </c>
      <c r="D2375">
        <v>2</v>
      </c>
    </row>
    <row r="2376" spans="1:4">
      <c r="A2376" s="1" t="s">
        <v>10901</v>
      </c>
      <c r="B2376" t="s">
        <v>7952</v>
      </c>
      <c r="C2376" t="s">
        <v>8882</v>
      </c>
      <c r="D2376">
        <v>2</v>
      </c>
    </row>
    <row r="2377" spans="1:4">
      <c r="A2377" s="1" t="s">
        <v>10901</v>
      </c>
      <c r="B2377" t="s">
        <v>7952</v>
      </c>
      <c r="C2377" t="s">
        <v>8883</v>
      </c>
      <c r="D2377">
        <v>2</v>
      </c>
    </row>
    <row r="2378" spans="1:4">
      <c r="A2378" s="1" t="s">
        <v>10902</v>
      </c>
      <c r="B2378" t="s">
        <v>7953</v>
      </c>
      <c r="C2378" t="s">
        <v>8684</v>
      </c>
      <c r="D2378">
        <v>2</v>
      </c>
    </row>
    <row r="2379" spans="1:4">
      <c r="A2379" s="1" t="s">
        <v>10902</v>
      </c>
      <c r="B2379" t="s">
        <v>7953</v>
      </c>
      <c r="C2379" t="s">
        <v>8880</v>
      </c>
      <c r="D2379">
        <v>2</v>
      </c>
    </row>
    <row r="2380" spans="1:4">
      <c r="A2380" s="1" t="s">
        <v>10902</v>
      </c>
      <c r="B2380" t="s">
        <v>7953</v>
      </c>
      <c r="C2380" t="s">
        <v>8881</v>
      </c>
      <c r="D2380">
        <v>2</v>
      </c>
    </row>
    <row r="2381" spans="1:4">
      <c r="A2381" s="1" t="s">
        <v>10902</v>
      </c>
      <c r="B2381" t="s">
        <v>7953</v>
      </c>
      <c r="C2381" t="s">
        <v>8882</v>
      </c>
      <c r="D2381">
        <v>2</v>
      </c>
    </row>
    <row r="2382" spans="1:4">
      <c r="A2382" s="1" t="s">
        <v>10902</v>
      </c>
      <c r="B2382" t="s">
        <v>7953</v>
      </c>
      <c r="C2382" t="s">
        <v>8883</v>
      </c>
      <c r="D2382">
        <v>2</v>
      </c>
    </row>
    <row r="2383" spans="1:4">
      <c r="A2383" s="1" t="s">
        <v>10903</v>
      </c>
      <c r="B2383" t="s">
        <v>7954</v>
      </c>
      <c r="C2383" t="s">
        <v>8684</v>
      </c>
      <c r="D2383">
        <v>2</v>
      </c>
    </row>
    <row r="2384" spans="1:4">
      <c r="A2384" s="1" t="s">
        <v>10903</v>
      </c>
      <c r="B2384" t="s">
        <v>7954</v>
      </c>
      <c r="C2384" t="s">
        <v>8880</v>
      </c>
      <c r="D2384">
        <v>2</v>
      </c>
    </row>
    <row r="2385" spans="1:4">
      <c r="A2385" s="1" t="s">
        <v>10903</v>
      </c>
      <c r="B2385" t="s">
        <v>7954</v>
      </c>
      <c r="C2385" t="s">
        <v>8881</v>
      </c>
      <c r="D2385">
        <v>2</v>
      </c>
    </row>
    <row r="2386" spans="1:4">
      <c r="A2386" s="1" t="s">
        <v>10903</v>
      </c>
      <c r="B2386" t="s">
        <v>7954</v>
      </c>
      <c r="C2386" t="s">
        <v>8883</v>
      </c>
      <c r="D2386">
        <v>2</v>
      </c>
    </row>
    <row r="2387" spans="1:4">
      <c r="A2387" s="1" t="s">
        <v>10904</v>
      </c>
      <c r="B2387" t="s">
        <v>7955</v>
      </c>
      <c r="C2387" t="s">
        <v>8684</v>
      </c>
      <c r="D2387">
        <v>1</v>
      </c>
    </row>
    <row r="2388" spans="1:4">
      <c r="A2388" s="1" t="s">
        <v>10904</v>
      </c>
      <c r="B2388" t="s">
        <v>7955</v>
      </c>
      <c r="C2388" t="s">
        <v>8880</v>
      </c>
      <c r="D2388">
        <v>2</v>
      </c>
    </row>
    <row r="2389" spans="1:4">
      <c r="A2389" s="1" t="s">
        <v>10904</v>
      </c>
      <c r="B2389" t="s">
        <v>7955</v>
      </c>
      <c r="C2389" t="s">
        <v>8881</v>
      </c>
      <c r="D2389">
        <v>2</v>
      </c>
    </row>
    <row r="2390" spans="1:4">
      <c r="A2390" s="1" t="s">
        <v>10904</v>
      </c>
      <c r="B2390" t="s">
        <v>7955</v>
      </c>
      <c r="C2390" t="s">
        <v>8882</v>
      </c>
      <c r="D2390">
        <v>2</v>
      </c>
    </row>
    <row r="2391" spans="1:4">
      <c r="A2391" s="1" t="s">
        <v>10904</v>
      </c>
      <c r="B2391" t="s">
        <v>7955</v>
      </c>
      <c r="C2391" t="s">
        <v>8883</v>
      </c>
      <c r="D2391">
        <v>1</v>
      </c>
    </row>
    <row r="2392" spans="1:4">
      <c r="A2392" s="1" t="s">
        <v>10905</v>
      </c>
      <c r="B2392" t="s">
        <v>7956</v>
      </c>
      <c r="C2392" t="s">
        <v>8684</v>
      </c>
      <c r="D2392">
        <v>2</v>
      </c>
    </row>
    <row r="2393" spans="1:4">
      <c r="A2393" s="1" t="s">
        <v>10905</v>
      </c>
      <c r="B2393" t="s">
        <v>7956</v>
      </c>
      <c r="C2393" t="s">
        <v>8880</v>
      </c>
      <c r="D2393">
        <v>2</v>
      </c>
    </row>
    <row r="2394" spans="1:4">
      <c r="A2394" s="1" t="s">
        <v>10905</v>
      </c>
      <c r="B2394" t="s">
        <v>7956</v>
      </c>
      <c r="C2394" t="s">
        <v>8881</v>
      </c>
      <c r="D2394">
        <v>2</v>
      </c>
    </row>
    <row r="2395" spans="1:4">
      <c r="A2395" s="1" t="s">
        <v>10905</v>
      </c>
      <c r="B2395" t="s">
        <v>7956</v>
      </c>
      <c r="C2395" t="s">
        <v>8883</v>
      </c>
      <c r="D2395">
        <v>2</v>
      </c>
    </row>
    <row r="2396" spans="1:4">
      <c r="A2396" s="1" t="s">
        <v>10906</v>
      </c>
      <c r="B2396" t="s">
        <v>7957</v>
      </c>
      <c r="C2396" t="s">
        <v>8684</v>
      </c>
      <c r="D2396">
        <v>2</v>
      </c>
    </row>
    <row r="2397" spans="1:4">
      <c r="A2397" s="1" t="s">
        <v>10906</v>
      </c>
      <c r="B2397" t="s">
        <v>7957</v>
      </c>
      <c r="C2397" t="s">
        <v>8880</v>
      </c>
      <c r="D2397">
        <v>2</v>
      </c>
    </row>
    <row r="2398" spans="1:4">
      <c r="A2398" s="1" t="s">
        <v>10906</v>
      </c>
      <c r="B2398" t="s">
        <v>7957</v>
      </c>
      <c r="C2398" t="s">
        <v>8881</v>
      </c>
      <c r="D2398">
        <v>2</v>
      </c>
    </row>
    <row r="2399" spans="1:4">
      <c r="A2399" s="1" t="s">
        <v>10906</v>
      </c>
      <c r="B2399" t="s">
        <v>7957</v>
      </c>
      <c r="C2399" t="s">
        <v>8883</v>
      </c>
      <c r="D2399">
        <v>2</v>
      </c>
    </row>
    <row r="2400" spans="1:4">
      <c r="A2400" s="1" t="s">
        <v>10907</v>
      </c>
      <c r="B2400" t="s">
        <v>7958</v>
      </c>
      <c r="C2400" t="s">
        <v>8684</v>
      </c>
      <c r="D2400">
        <v>2</v>
      </c>
    </row>
    <row r="2401" spans="1:4">
      <c r="A2401" s="1" t="s">
        <v>10907</v>
      </c>
      <c r="B2401" t="s">
        <v>7958</v>
      </c>
      <c r="C2401" t="s">
        <v>8880</v>
      </c>
      <c r="D2401">
        <v>2</v>
      </c>
    </row>
    <row r="2402" spans="1:4">
      <c r="A2402" s="1" t="s">
        <v>10907</v>
      </c>
      <c r="B2402" t="s">
        <v>7958</v>
      </c>
      <c r="C2402" t="s">
        <v>8881</v>
      </c>
      <c r="D2402">
        <v>2</v>
      </c>
    </row>
    <row r="2403" spans="1:4">
      <c r="A2403" s="1" t="s">
        <v>10907</v>
      </c>
      <c r="B2403" t="s">
        <v>7958</v>
      </c>
      <c r="C2403" t="s">
        <v>8883</v>
      </c>
      <c r="D2403">
        <v>2</v>
      </c>
    </row>
    <row r="2404" spans="1:4">
      <c r="A2404" s="1" t="s">
        <v>10908</v>
      </c>
      <c r="B2404" t="s">
        <v>7959</v>
      </c>
      <c r="C2404" t="s">
        <v>8684</v>
      </c>
      <c r="D2404">
        <v>2</v>
      </c>
    </row>
    <row r="2405" spans="1:4">
      <c r="A2405" s="1" t="s">
        <v>10908</v>
      </c>
      <c r="B2405" t="s">
        <v>7959</v>
      </c>
      <c r="C2405" t="s">
        <v>8880</v>
      </c>
      <c r="D2405">
        <v>2</v>
      </c>
    </row>
    <row r="2406" spans="1:4">
      <c r="A2406" s="1" t="s">
        <v>10908</v>
      </c>
      <c r="B2406" t="s">
        <v>7959</v>
      </c>
      <c r="C2406" t="s">
        <v>8881</v>
      </c>
      <c r="D2406">
        <v>2</v>
      </c>
    </row>
    <row r="2407" spans="1:4">
      <c r="A2407" s="1" t="s">
        <v>10908</v>
      </c>
      <c r="B2407" t="s">
        <v>7959</v>
      </c>
      <c r="C2407" t="s">
        <v>8882</v>
      </c>
      <c r="D2407">
        <v>2</v>
      </c>
    </row>
    <row r="2408" spans="1:4">
      <c r="A2408" s="1" t="s">
        <v>10908</v>
      </c>
      <c r="B2408" t="s">
        <v>7959</v>
      </c>
      <c r="C2408" t="s">
        <v>8883</v>
      </c>
      <c r="D2408">
        <v>2</v>
      </c>
    </row>
    <row r="2409" spans="1:4">
      <c r="A2409" s="1" t="s">
        <v>10909</v>
      </c>
      <c r="B2409" t="s">
        <v>7960</v>
      </c>
      <c r="C2409" t="s">
        <v>8684</v>
      </c>
      <c r="D2409">
        <v>2</v>
      </c>
    </row>
    <row r="2410" spans="1:4">
      <c r="A2410" s="1" t="s">
        <v>10909</v>
      </c>
      <c r="B2410" t="s">
        <v>7960</v>
      </c>
      <c r="C2410" t="s">
        <v>8880</v>
      </c>
      <c r="D2410">
        <v>2</v>
      </c>
    </row>
    <row r="2411" spans="1:4">
      <c r="A2411" s="1" t="s">
        <v>10909</v>
      </c>
      <c r="B2411" t="s">
        <v>7960</v>
      </c>
      <c r="C2411" t="s">
        <v>8881</v>
      </c>
      <c r="D2411">
        <v>2</v>
      </c>
    </row>
    <row r="2412" spans="1:4">
      <c r="A2412" s="1" t="s">
        <v>10909</v>
      </c>
      <c r="B2412" t="s">
        <v>7960</v>
      </c>
      <c r="C2412" t="s">
        <v>8882</v>
      </c>
      <c r="D2412">
        <v>2</v>
      </c>
    </row>
    <row r="2413" spans="1:4">
      <c r="A2413" s="1" t="s">
        <v>10909</v>
      </c>
      <c r="B2413" t="s">
        <v>7960</v>
      </c>
      <c r="C2413" t="s">
        <v>8883</v>
      </c>
      <c r="D2413">
        <v>2</v>
      </c>
    </row>
    <row r="2414" spans="1:4">
      <c r="A2414" s="1" t="s">
        <v>10893</v>
      </c>
      <c r="B2414" t="s">
        <v>7961</v>
      </c>
      <c r="C2414" t="s">
        <v>8684</v>
      </c>
      <c r="D2414">
        <v>2</v>
      </c>
    </row>
    <row r="2415" spans="1:4">
      <c r="A2415" s="1" t="s">
        <v>10893</v>
      </c>
      <c r="B2415" t="s">
        <v>7961</v>
      </c>
      <c r="C2415" t="s">
        <v>8880</v>
      </c>
      <c r="D2415">
        <v>2</v>
      </c>
    </row>
    <row r="2416" spans="1:4">
      <c r="A2416" s="1" t="s">
        <v>10893</v>
      </c>
      <c r="B2416" t="s">
        <v>7961</v>
      </c>
      <c r="C2416" t="s">
        <v>8881</v>
      </c>
      <c r="D2416">
        <v>2</v>
      </c>
    </row>
    <row r="2417" spans="1:4">
      <c r="A2417" s="1" t="s">
        <v>10893</v>
      </c>
      <c r="B2417" t="s">
        <v>7961</v>
      </c>
      <c r="C2417" t="s">
        <v>8883</v>
      </c>
      <c r="D2417">
        <v>2</v>
      </c>
    </row>
    <row r="2418" spans="1:4">
      <c r="A2418" s="1" t="s">
        <v>1699</v>
      </c>
      <c r="B2418" t="s">
        <v>8091</v>
      </c>
      <c r="C2418" t="s">
        <v>8696</v>
      </c>
      <c r="D2418">
        <v>4</v>
      </c>
    </row>
    <row r="2419" spans="1:4">
      <c r="A2419" s="1" t="s">
        <v>1699</v>
      </c>
      <c r="B2419" t="s">
        <v>8091</v>
      </c>
      <c r="C2419" t="s">
        <v>8847</v>
      </c>
      <c r="D2419">
        <v>3</v>
      </c>
    </row>
    <row r="2420" spans="1:4">
      <c r="A2420" s="1" t="s">
        <v>1699</v>
      </c>
      <c r="B2420" t="s">
        <v>744</v>
      </c>
      <c r="C2420" t="s">
        <v>6138</v>
      </c>
      <c r="D2420">
        <v>176</v>
      </c>
    </row>
    <row r="2421" spans="1:4">
      <c r="A2421" s="1" t="s">
        <v>1699</v>
      </c>
      <c r="B2421" t="s">
        <v>744</v>
      </c>
      <c r="C2421" t="s">
        <v>8797</v>
      </c>
      <c r="D2421">
        <v>4</v>
      </c>
    </row>
    <row r="2422" spans="1:4">
      <c r="A2422" s="1" t="s">
        <v>1699</v>
      </c>
      <c r="B2422" t="s">
        <v>744</v>
      </c>
      <c r="C2422" t="s">
        <v>8855</v>
      </c>
      <c r="D2422">
        <v>4</v>
      </c>
    </row>
    <row r="2423" spans="1:4">
      <c r="A2423" s="1" t="s">
        <v>1699</v>
      </c>
      <c r="B2423" t="s">
        <v>744</v>
      </c>
      <c r="C2423" t="s">
        <v>8856</v>
      </c>
      <c r="D2423">
        <v>5</v>
      </c>
    </row>
    <row r="2424" spans="1:4">
      <c r="A2424" s="1" t="s">
        <v>1699</v>
      </c>
      <c r="B2424" t="s">
        <v>744</v>
      </c>
      <c r="C2424" t="s">
        <v>8857</v>
      </c>
      <c r="D2424">
        <v>4</v>
      </c>
    </row>
    <row r="2425" spans="1:4">
      <c r="A2425" s="1" t="s">
        <v>1699</v>
      </c>
      <c r="B2425" t="s">
        <v>744</v>
      </c>
      <c r="C2425" t="s">
        <v>8858</v>
      </c>
      <c r="D2425">
        <v>4</v>
      </c>
    </row>
    <row r="2426" spans="1:4">
      <c r="A2426" s="1" t="s">
        <v>1699</v>
      </c>
      <c r="B2426" t="s">
        <v>744</v>
      </c>
      <c r="C2426" t="s">
        <v>8859</v>
      </c>
      <c r="D2426">
        <v>2</v>
      </c>
    </row>
    <row r="2427" spans="1:4">
      <c r="A2427" s="1" t="s">
        <v>1699</v>
      </c>
      <c r="B2427" t="s">
        <v>744</v>
      </c>
      <c r="C2427" t="s">
        <v>8860</v>
      </c>
      <c r="D2427">
        <v>4</v>
      </c>
    </row>
    <row r="2428" spans="1:4">
      <c r="A2428" s="1" t="s">
        <v>1699</v>
      </c>
      <c r="B2428" t="s">
        <v>744</v>
      </c>
      <c r="C2428" t="s">
        <v>8861</v>
      </c>
      <c r="D2428">
        <v>5</v>
      </c>
    </row>
    <row r="2429" spans="1:4">
      <c r="A2429" s="1" t="s">
        <v>1699</v>
      </c>
      <c r="B2429" t="s">
        <v>744</v>
      </c>
      <c r="C2429" t="s">
        <v>8863</v>
      </c>
      <c r="D2429">
        <v>4</v>
      </c>
    </row>
    <row r="2430" spans="1:4">
      <c r="A2430" s="1" t="s">
        <v>1699</v>
      </c>
      <c r="B2430" t="s">
        <v>744</v>
      </c>
      <c r="C2430" t="s">
        <v>8683</v>
      </c>
      <c r="D2430">
        <v>4</v>
      </c>
    </row>
    <row r="2431" spans="1:4">
      <c r="A2431" s="1" t="s">
        <v>3112</v>
      </c>
      <c r="B2431" t="s">
        <v>776</v>
      </c>
      <c r="C2431" t="s">
        <v>9095</v>
      </c>
      <c r="D2431">
        <v>488</v>
      </c>
    </row>
    <row r="2432" spans="1:4">
      <c r="A2432" s="1" t="s">
        <v>3112</v>
      </c>
      <c r="B2432" t="s">
        <v>776</v>
      </c>
      <c r="C2432" t="s">
        <v>8677</v>
      </c>
      <c r="D2432">
        <v>4</v>
      </c>
    </row>
    <row r="2433" spans="1:4">
      <c r="A2433" s="1" t="s">
        <v>3112</v>
      </c>
      <c r="B2433" t="s">
        <v>776</v>
      </c>
      <c r="C2433" t="s">
        <v>8684</v>
      </c>
      <c r="D2433">
        <v>4</v>
      </c>
    </row>
    <row r="2434" spans="1:4">
      <c r="A2434" s="1" t="s">
        <v>3112</v>
      </c>
      <c r="B2434" t="s">
        <v>776</v>
      </c>
      <c r="C2434" t="s">
        <v>8880</v>
      </c>
      <c r="D2434">
        <v>4</v>
      </c>
    </row>
    <row r="2435" spans="1:4">
      <c r="A2435" s="1" t="s">
        <v>3112</v>
      </c>
      <c r="B2435" t="s">
        <v>776</v>
      </c>
      <c r="C2435" t="s">
        <v>8881</v>
      </c>
      <c r="D2435">
        <v>2</v>
      </c>
    </row>
    <row r="2436" spans="1:4">
      <c r="A2436" s="1" t="s">
        <v>3112</v>
      </c>
      <c r="B2436" t="s">
        <v>776</v>
      </c>
      <c r="C2436" t="s">
        <v>8883</v>
      </c>
      <c r="D2436">
        <v>4</v>
      </c>
    </row>
    <row r="2437" spans="1:4">
      <c r="A2437" s="1" t="s">
        <v>4063</v>
      </c>
      <c r="B2437" t="s">
        <v>4064</v>
      </c>
      <c r="C2437" t="s">
        <v>6138</v>
      </c>
      <c r="D2437">
        <v>100</v>
      </c>
    </row>
    <row r="2438" spans="1:4">
      <c r="A2438" s="1" t="s">
        <v>4061</v>
      </c>
      <c r="B2438" t="s">
        <v>4062</v>
      </c>
      <c r="C2438" t="s">
        <v>9265</v>
      </c>
      <c r="D2438">
        <v>100</v>
      </c>
    </row>
    <row r="2439" spans="1:4">
      <c r="A2439" s="1" t="s">
        <v>10476</v>
      </c>
      <c r="B2439" t="s">
        <v>199</v>
      </c>
      <c r="C2439" t="s">
        <v>8696</v>
      </c>
      <c r="D2439">
        <v>3</v>
      </c>
    </row>
    <row r="2440" spans="1:4">
      <c r="A2440" s="1" t="s">
        <v>10476</v>
      </c>
      <c r="B2440" t="s">
        <v>199</v>
      </c>
      <c r="C2440" t="s">
        <v>8848</v>
      </c>
      <c r="D2440">
        <v>3</v>
      </c>
    </row>
    <row r="2441" spans="1:4">
      <c r="A2441" s="1" t="s">
        <v>10477</v>
      </c>
      <c r="B2441" t="s">
        <v>200</v>
      </c>
      <c r="C2441" t="s">
        <v>8696</v>
      </c>
      <c r="D2441">
        <v>3</v>
      </c>
    </row>
    <row r="2442" spans="1:4">
      <c r="A2442" s="1" t="s">
        <v>10477</v>
      </c>
      <c r="B2442" t="s">
        <v>200</v>
      </c>
      <c r="C2442" t="s">
        <v>8848</v>
      </c>
      <c r="D2442">
        <v>3</v>
      </c>
    </row>
    <row r="2443" spans="1:4">
      <c r="A2443" s="1" t="s">
        <v>10478</v>
      </c>
      <c r="B2443" t="s">
        <v>201</v>
      </c>
      <c r="C2443" t="s">
        <v>8696</v>
      </c>
      <c r="D2443">
        <v>3</v>
      </c>
    </row>
    <row r="2444" spans="1:4">
      <c r="A2444" s="1" t="s">
        <v>10478</v>
      </c>
      <c r="B2444" t="s">
        <v>201</v>
      </c>
      <c r="C2444" t="s">
        <v>8848</v>
      </c>
      <c r="D2444">
        <v>3</v>
      </c>
    </row>
    <row r="2445" spans="1:4">
      <c r="A2445" s="1" t="s">
        <v>10667</v>
      </c>
      <c r="B2445" t="s">
        <v>624</v>
      </c>
      <c r="C2445" t="s">
        <v>8696</v>
      </c>
      <c r="D2445">
        <v>3</v>
      </c>
    </row>
    <row r="2446" spans="1:4">
      <c r="A2446" s="1" t="s">
        <v>10667</v>
      </c>
      <c r="B2446" t="s">
        <v>624</v>
      </c>
      <c r="C2446" t="s">
        <v>8848</v>
      </c>
      <c r="D2446">
        <v>3</v>
      </c>
    </row>
    <row r="2447" spans="1:4">
      <c r="A2447" s="1" t="s">
        <v>10668</v>
      </c>
      <c r="B2447" t="s">
        <v>625</v>
      </c>
      <c r="C2447" t="s">
        <v>8696</v>
      </c>
      <c r="D2447">
        <v>2</v>
      </c>
    </row>
    <row r="2448" spans="1:4">
      <c r="A2448" s="1" t="s">
        <v>10668</v>
      </c>
      <c r="B2448" t="s">
        <v>625</v>
      </c>
      <c r="C2448" t="s">
        <v>8848</v>
      </c>
      <c r="D2448">
        <v>3</v>
      </c>
    </row>
    <row r="2449" spans="1:4">
      <c r="A2449" s="1" t="s">
        <v>10678</v>
      </c>
      <c r="B2449" t="s">
        <v>626</v>
      </c>
      <c r="C2449" t="s">
        <v>8848</v>
      </c>
      <c r="D2449">
        <v>3</v>
      </c>
    </row>
    <row r="2450" spans="1:4">
      <c r="A2450" s="1" t="s">
        <v>10669</v>
      </c>
      <c r="B2450" t="s">
        <v>627</v>
      </c>
      <c r="C2450" t="s">
        <v>8696</v>
      </c>
      <c r="D2450">
        <v>3</v>
      </c>
    </row>
    <row r="2451" spans="1:4">
      <c r="A2451" s="1" t="s">
        <v>10669</v>
      </c>
      <c r="B2451" t="s">
        <v>627</v>
      </c>
      <c r="C2451" t="s">
        <v>8848</v>
      </c>
      <c r="D2451">
        <v>3</v>
      </c>
    </row>
    <row r="2452" spans="1:4">
      <c r="A2452" s="1" t="s">
        <v>8159</v>
      </c>
      <c r="B2452" t="s">
        <v>628</v>
      </c>
      <c r="C2452" t="s">
        <v>8847</v>
      </c>
      <c r="D2452">
        <v>2</v>
      </c>
    </row>
    <row r="2453" spans="1:4">
      <c r="A2453" s="1" t="s">
        <v>8159</v>
      </c>
      <c r="B2453" t="s">
        <v>628</v>
      </c>
      <c r="C2453" t="s">
        <v>8848</v>
      </c>
      <c r="D2453">
        <v>3</v>
      </c>
    </row>
    <row r="2454" spans="1:4">
      <c r="A2454" s="1" t="s">
        <v>10479</v>
      </c>
      <c r="B2454" t="s">
        <v>202</v>
      </c>
      <c r="C2454" t="s">
        <v>8847</v>
      </c>
      <c r="D2454">
        <v>1</v>
      </c>
    </row>
    <row r="2455" spans="1:4">
      <c r="A2455" s="1" t="s">
        <v>10479</v>
      </c>
      <c r="B2455" t="s">
        <v>202</v>
      </c>
      <c r="C2455" t="s">
        <v>8848</v>
      </c>
      <c r="D2455">
        <v>3</v>
      </c>
    </row>
    <row r="2456" spans="1:4">
      <c r="A2456" s="1" t="s">
        <v>10670</v>
      </c>
      <c r="B2456" t="s">
        <v>629</v>
      </c>
      <c r="C2456" t="s">
        <v>8696</v>
      </c>
      <c r="D2456">
        <v>3</v>
      </c>
    </row>
    <row r="2457" spans="1:4">
      <c r="A2457" s="1" t="s">
        <v>10670</v>
      </c>
      <c r="B2457" t="s">
        <v>629</v>
      </c>
      <c r="C2457" t="s">
        <v>8847</v>
      </c>
      <c r="D2457">
        <v>3</v>
      </c>
    </row>
    <row r="2458" spans="1:4">
      <c r="A2458" s="1" t="s">
        <v>10670</v>
      </c>
      <c r="B2458" t="s">
        <v>629</v>
      </c>
      <c r="C2458" t="s">
        <v>8848</v>
      </c>
      <c r="D2458">
        <v>3</v>
      </c>
    </row>
    <row r="2459" spans="1:4">
      <c r="A2459" s="1" t="s">
        <v>8160</v>
      </c>
      <c r="B2459" t="s">
        <v>203</v>
      </c>
      <c r="C2459" t="s">
        <v>8847</v>
      </c>
      <c r="D2459">
        <v>2</v>
      </c>
    </row>
    <row r="2460" spans="1:4">
      <c r="A2460" s="1" t="s">
        <v>8160</v>
      </c>
      <c r="B2460" t="s">
        <v>203</v>
      </c>
      <c r="C2460" t="s">
        <v>8848</v>
      </c>
      <c r="D2460">
        <v>3</v>
      </c>
    </row>
    <row r="2461" spans="1:4">
      <c r="A2461" s="1" t="s">
        <v>10673</v>
      </c>
      <c r="B2461" t="s">
        <v>630</v>
      </c>
      <c r="C2461" t="s">
        <v>8847</v>
      </c>
      <c r="D2461">
        <v>2</v>
      </c>
    </row>
    <row r="2462" spans="1:4">
      <c r="A2462" s="1" t="s">
        <v>10673</v>
      </c>
      <c r="B2462" t="s">
        <v>630</v>
      </c>
      <c r="C2462" t="s">
        <v>8848</v>
      </c>
      <c r="D2462">
        <v>3</v>
      </c>
    </row>
    <row r="2463" spans="1:4">
      <c r="A2463" s="1" t="s">
        <v>8161</v>
      </c>
      <c r="B2463" t="s">
        <v>195</v>
      </c>
      <c r="C2463" t="s">
        <v>8696</v>
      </c>
      <c r="D2463">
        <v>1</v>
      </c>
    </row>
    <row r="2464" spans="1:4">
      <c r="A2464" s="1" t="s">
        <v>8161</v>
      </c>
      <c r="B2464" t="s">
        <v>195</v>
      </c>
      <c r="C2464" t="s">
        <v>8848</v>
      </c>
      <c r="D2464">
        <v>3</v>
      </c>
    </row>
    <row r="2465" spans="1:4">
      <c r="A2465" s="1" t="s">
        <v>10674</v>
      </c>
      <c r="B2465" t="s">
        <v>631</v>
      </c>
      <c r="C2465" t="s">
        <v>8847</v>
      </c>
      <c r="D2465">
        <v>1</v>
      </c>
    </row>
    <row r="2466" spans="1:4">
      <c r="A2466" s="1" t="s">
        <v>10674</v>
      </c>
      <c r="B2466" t="s">
        <v>631</v>
      </c>
      <c r="C2466" t="s">
        <v>8848</v>
      </c>
      <c r="D2466">
        <v>3</v>
      </c>
    </row>
    <row r="2467" spans="1:4">
      <c r="A2467" s="1" t="s">
        <v>10675</v>
      </c>
      <c r="B2467" t="s">
        <v>196</v>
      </c>
      <c r="C2467" t="s">
        <v>8847</v>
      </c>
      <c r="D2467">
        <v>1</v>
      </c>
    </row>
    <row r="2468" spans="1:4">
      <c r="A2468" s="1" t="s">
        <v>10675</v>
      </c>
      <c r="B2468" t="s">
        <v>196</v>
      </c>
      <c r="C2468" t="s">
        <v>8848</v>
      </c>
      <c r="D2468">
        <v>3</v>
      </c>
    </row>
    <row r="2469" spans="1:4">
      <c r="A2469" s="1" t="s">
        <v>10671</v>
      </c>
      <c r="B2469" t="s">
        <v>632</v>
      </c>
      <c r="C2469" t="s">
        <v>8696</v>
      </c>
      <c r="D2469">
        <v>3</v>
      </c>
    </row>
    <row r="2470" spans="1:4">
      <c r="A2470" s="1" t="s">
        <v>10480</v>
      </c>
      <c r="B2470" t="s">
        <v>204</v>
      </c>
      <c r="C2470" t="s">
        <v>8848</v>
      </c>
      <c r="D2470">
        <v>3</v>
      </c>
    </row>
    <row r="2471" spans="1:4">
      <c r="A2471" s="1" t="s">
        <v>10676</v>
      </c>
      <c r="B2471" t="s">
        <v>633</v>
      </c>
      <c r="C2471" t="s">
        <v>8847</v>
      </c>
      <c r="D2471">
        <v>3</v>
      </c>
    </row>
    <row r="2472" spans="1:4">
      <c r="A2472" s="1" t="s">
        <v>10676</v>
      </c>
      <c r="B2472" t="s">
        <v>633</v>
      </c>
      <c r="C2472" t="s">
        <v>8848</v>
      </c>
      <c r="D2472">
        <v>3</v>
      </c>
    </row>
    <row r="2473" spans="1:4">
      <c r="A2473" s="1" t="s">
        <v>8162</v>
      </c>
      <c r="B2473" t="s">
        <v>197</v>
      </c>
      <c r="C2473" t="s">
        <v>8696</v>
      </c>
      <c r="D2473">
        <v>4</v>
      </c>
    </row>
    <row r="2474" spans="1:4">
      <c r="A2474" s="1" t="s">
        <v>8162</v>
      </c>
      <c r="B2474" t="s">
        <v>197</v>
      </c>
      <c r="C2474" t="s">
        <v>8848</v>
      </c>
      <c r="D2474">
        <v>3</v>
      </c>
    </row>
    <row r="2475" spans="1:4">
      <c r="A2475" s="1" t="s">
        <v>10677</v>
      </c>
      <c r="B2475" t="s">
        <v>8087</v>
      </c>
      <c r="C2475" t="s">
        <v>8847</v>
      </c>
      <c r="D2475">
        <v>3</v>
      </c>
    </row>
    <row r="2476" spans="1:4">
      <c r="A2476" s="1" t="s">
        <v>8163</v>
      </c>
      <c r="B2476" t="s">
        <v>198</v>
      </c>
      <c r="C2476" t="s">
        <v>8696</v>
      </c>
      <c r="D2476">
        <v>3</v>
      </c>
    </row>
    <row r="2477" spans="1:4">
      <c r="A2477" s="1" t="s">
        <v>8163</v>
      </c>
      <c r="B2477" t="s">
        <v>198</v>
      </c>
      <c r="C2477" t="s">
        <v>8848</v>
      </c>
      <c r="D2477">
        <v>3</v>
      </c>
    </row>
    <row r="2478" spans="1:4">
      <c r="A2478" s="1" t="s">
        <v>8164</v>
      </c>
      <c r="B2478" t="s">
        <v>8090</v>
      </c>
      <c r="C2478" t="s">
        <v>8696</v>
      </c>
      <c r="D2478">
        <v>2</v>
      </c>
    </row>
    <row r="2479" spans="1:4">
      <c r="A2479" s="1" t="s">
        <v>8164</v>
      </c>
      <c r="B2479" t="s">
        <v>8090</v>
      </c>
      <c r="C2479" t="s">
        <v>8848</v>
      </c>
      <c r="D2479">
        <v>3</v>
      </c>
    </row>
    <row r="2480" spans="1:4">
      <c r="A2480" s="1" t="s">
        <v>10672</v>
      </c>
      <c r="B2480" t="s">
        <v>8114</v>
      </c>
      <c r="C2480" t="s">
        <v>8696</v>
      </c>
      <c r="D2480">
        <v>3</v>
      </c>
    </row>
    <row r="2481" spans="1:4">
      <c r="A2481" s="1" t="s">
        <v>10672</v>
      </c>
      <c r="B2481" t="s">
        <v>8091</v>
      </c>
      <c r="C2481" t="s">
        <v>8848</v>
      </c>
      <c r="D2481">
        <v>9</v>
      </c>
    </row>
    <row r="2482" spans="1:4">
      <c r="A2482" s="1" t="s">
        <v>5057</v>
      </c>
      <c r="B2482" t="s">
        <v>5058</v>
      </c>
      <c r="C2482" t="s">
        <v>9706</v>
      </c>
      <c r="D2482">
        <v>3</v>
      </c>
    </row>
    <row r="2483" spans="1:4">
      <c r="A2483" s="1" t="s">
        <v>5059</v>
      </c>
      <c r="B2483" t="s">
        <v>5060</v>
      </c>
      <c r="C2483" t="s">
        <v>9704</v>
      </c>
      <c r="D2483">
        <v>2</v>
      </c>
    </row>
    <row r="2484" spans="1:4">
      <c r="A2484" s="1" t="s">
        <v>5061</v>
      </c>
      <c r="B2484" t="s">
        <v>5062</v>
      </c>
      <c r="C2484" t="s">
        <v>9831</v>
      </c>
      <c r="D2484">
        <v>3</v>
      </c>
    </row>
    <row r="2485" spans="1:4">
      <c r="A2485" s="1" t="s">
        <v>5063</v>
      </c>
      <c r="B2485" t="s">
        <v>5064</v>
      </c>
      <c r="C2485" t="s">
        <v>9831</v>
      </c>
      <c r="D2485">
        <v>3</v>
      </c>
    </row>
    <row r="2486" spans="1:4">
      <c r="A2486" s="1" t="s">
        <v>5065</v>
      </c>
      <c r="B2486" t="s">
        <v>5066</v>
      </c>
      <c r="C2486" t="s">
        <v>9832</v>
      </c>
      <c r="D2486">
        <v>3</v>
      </c>
    </row>
    <row r="2487" spans="1:4">
      <c r="A2487" s="1" t="s">
        <v>5067</v>
      </c>
      <c r="B2487" t="s">
        <v>5068</v>
      </c>
      <c r="C2487" t="s">
        <v>9832</v>
      </c>
      <c r="D2487">
        <v>3</v>
      </c>
    </row>
    <row r="2488" spans="1:4">
      <c r="A2488" s="1" t="s">
        <v>5069</v>
      </c>
      <c r="B2488" t="s">
        <v>5070</v>
      </c>
      <c r="C2488" t="s">
        <v>9833</v>
      </c>
      <c r="D2488">
        <v>3</v>
      </c>
    </row>
    <row r="2489" spans="1:4">
      <c r="A2489" s="1" t="s">
        <v>5071</v>
      </c>
      <c r="B2489" t="s">
        <v>5072</v>
      </c>
      <c r="C2489" t="s">
        <v>9833</v>
      </c>
      <c r="D2489">
        <v>3</v>
      </c>
    </row>
    <row r="2490" spans="1:4">
      <c r="A2490" s="1" t="s">
        <v>5073</v>
      </c>
      <c r="B2490" t="s">
        <v>5074</v>
      </c>
      <c r="C2490" t="s">
        <v>9834</v>
      </c>
      <c r="D2490">
        <v>3</v>
      </c>
    </row>
    <row r="2491" spans="1:4">
      <c r="A2491" s="1" t="s">
        <v>5075</v>
      </c>
      <c r="B2491" t="s">
        <v>5076</v>
      </c>
      <c r="C2491" t="s">
        <v>9834</v>
      </c>
      <c r="D2491">
        <v>3</v>
      </c>
    </row>
    <row r="2492" spans="1:4">
      <c r="A2492" s="1" t="s">
        <v>5077</v>
      </c>
      <c r="B2492" t="s">
        <v>5078</v>
      </c>
      <c r="C2492" t="s">
        <v>9835</v>
      </c>
      <c r="D2492">
        <v>5</v>
      </c>
    </row>
    <row r="2493" spans="1:4">
      <c r="A2493" s="1" t="s">
        <v>5079</v>
      </c>
      <c r="B2493" t="s">
        <v>5080</v>
      </c>
      <c r="C2493" t="s">
        <v>9835</v>
      </c>
      <c r="D2493">
        <v>2</v>
      </c>
    </row>
    <row r="2494" spans="1:4">
      <c r="A2494" s="1" t="s">
        <v>5110</v>
      </c>
      <c r="B2494" t="s">
        <v>5111</v>
      </c>
      <c r="C2494" t="s">
        <v>9840</v>
      </c>
      <c r="D2494">
        <v>3</v>
      </c>
    </row>
    <row r="2495" spans="1:4">
      <c r="A2495" s="1" t="s">
        <v>5112</v>
      </c>
      <c r="B2495" t="s">
        <v>5113</v>
      </c>
      <c r="C2495" t="s">
        <v>9840</v>
      </c>
      <c r="D2495">
        <v>3</v>
      </c>
    </row>
    <row r="2496" spans="1:4">
      <c r="A2496" s="1" t="s">
        <v>5115</v>
      </c>
      <c r="B2496" t="s">
        <v>5116</v>
      </c>
      <c r="C2496" t="s">
        <v>9841</v>
      </c>
      <c r="D2496">
        <v>3</v>
      </c>
    </row>
    <row r="2497" spans="1:4">
      <c r="A2497" s="1" t="s">
        <v>5117</v>
      </c>
      <c r="B2497" t="s">
        <v>5116</v>
      </c>
      <c r="C2497" t="s">
        <v>9841</v>
      </c>
      <c r="D2497">
        <v>3</v>
      </c>
    </row>
    <row r="2498" spans="1:4">
      <c r="A2498" s="1" t="s">
        <v>4991</v>
      </c>
      <c r="B2498" t="s">
        <v>4992</v>
      </c>
      <c r="C2498" t="s">
        <v>9824</v>
      </c>
      <c r="D2498">
        <v>8</v>
      </c>
    </row>
    <row r="2499" spans="1:4">
      <c r="A2499" s="1" t="s">
        <v>4993</v>
      </c>
      <c r="B2499" t="s">
        <v>4994</v>
      </c>
      <c r="C2499" t="s">
        <v>9825</v>
      </c>
      <c r="D2499">
        <v>5</v>
      </c>
    </row>
    <row r="2500" spans="1:4">
      <c r="A2500" s="1" t="s">
        <v>4995</v>
      </c>
      <c r="B2500" t="s">
        <v>4996</v>
      </c>
      <c r="C2500" t="s">
        <v>9826</v>
      </c>
      <c r="D2500">
        <v>3</v>
      </c>
    </row>
    <row r="2501" spans="1:4">
      <c r="A2501" s="1" t="s">
        <v>4997</v>
      </c>
      <c r="B2501" t="s">
        <v>4998</v>
      </c>
      <c r="C2501" t="s">
        <v>9827</v>
      </c>
      <c r="D2501">
        <v>3</v>
      </c>
    </row>
    <row r="2502" spans="1:4">
      <c r="A2502" s="1" t="s">
        <v>4999</v>
      </c>
      <c r="B2502" t="s">
        <v>5000</v>
      </c>
      <c r="C2502" t="s">
        <v>9827</v>
      </c>
      <c r="D2502">
        <v>3</v>
      </c>
    </row>
    <row r="2503" spans="1:4">
      <c r="A2503" s="1" t="s">
        <v>5001</v>
      </c>
      <c r="B2503" t="s">
        <v>5002</v>
      </c>
      <c r="C2503" t="s">
        <v>9828</v>
      </c>
      <c r="D2503">
        <v>3</v>
      </c>
    </row>
    <row r="2504" spans="1:4">
      <c r="A2504" s="1" t="s">
        <v>5003</v>
      </c>
      <c r="B2504" t="s">
        <v>5004</v>
      </c>
      <c r="C2504" t="s">
        <v>9828</v>
      </c>
      <c r="D2504">
        <v>3</v>
      </c>
    </row>
    <row r="2505" spans="1:4">
      <c r="A2505" s="1" t="s">
        <v>5005</v>
      </c>
      <c r="B2505" t="s">
        <v>5006</v>
      </c>
      <c r="C2505" t="s">
        <v>9829</v>
      </c>
      <c r="D2505">
        <v>3</v>
      </c>
    </row>
    <row r="2506" spans="1:4">
      <c r="A2506" s="1" t="s">
        <v>5007</v>
      </c>
      <c r="B2506" t="s">
        <v>5008</v>
      </c>
      <c r="C2506" t="s">
        <v>9829</v>
      </c>
      <c r="D2506">
        <v>2</v>
      </c>
    </row>
    <row r="2507" spans="1:4">
      <c r="A2507" s="1" t="s">
        <v>5009</v>
      </c>
      <c r="B2507" t="s">
        <v>5010</v>
      </c>
      <c r="C2507" t="s">
        <v>9830</v>
      </c>
      <c r="D2507">
        <v>3</v>
      </c>
    </row>
    <row r="2508" spans="1:4">
      <c r="A2508" s="1" t="s">
        <v>5011</v>
      </c>
      <c r="B2508" t="s">
        <v>5012</v>
      </c>
      <c r="C2508" t="s">
        <v>6201</v>
      </c>
      <c r="D2508">
        <v>2</v>
      </c>
    </row>
    <row r="2509" spans="1:4">
      <c r="A2509" s="1" t="s">
        <v>5013</v>
      </c>
      <c r="B2509" t="s">
        <v>5014</v>
      </c>
      <c r="C2509" t="s">
        <v>6201</v>
      </c>
      <c r="D2509">
        <v>2</v>
      </c>
    </row>
    <row r="2510" spans="1:4">
      <c r="A2510" s="1" t="s">
        <v>5929</v>
      </c>
      <c r="B2510" t="s">
        <v>230</v>
      </c>
      <c r="C2510" t="s">
        <v>9101</v>
      </c>
      <c r="D2510">
        <v>2</v>
      </c>
    </row>
    <row r="2511" spans="1:4">
      <c r="A2511" s="1" t="s">
        <v>5925</v>
      </c>
      <c r="B2511" t="s">
        <v>231</v>
      </c>
      <c r="C2511" t="s">
        <v>9101</v>
      </c>
      <c r="D2511">
        <v>5</v>
      </c>
    </row>
    <row r="2512" spans="1:4">
      <c r="A2512" s="1" t="s">
        <v>5926</v>
      </c>
      <c r="B2512" t="s">
        <v>232</v>
      </c>
      <c r="C2512" t="s">
        <v>9101</v>
      </c>
      <c r="D2512">
        <v>5</v>
      </c>
    </row>
    <row r="2513" spans="1:4">
      <c r="A2513" s="1" t="s">
        <v>5927</v>
      </c>
      <c r="B2513" t="s">
        <v>233</v>
      </c>
      <c r="C2513" t="s">
        <v>9101</v>
      </c>
      <c r="D2513">
        <v>5</v>
      </c>
    </row>
    <row r="2514" spans="1:4">
      <c r="A2514" s="1" t="s">
        <v>5930</v>
      </c>
      <c r="B2514" t="s">
        <v>420</v>
      </c>
      <c r="C2514" t="s">
        <v>9101</v>
      </c>
      <c r="D2514">
        <v>1</v>
      </c>
    </row>
    <row r="2515" spans="1:4">
      <c r="A2515" s="1" t="s">
        <v>3759</v>
      </c>
      <c r="B2515" t="s">
        <v>234</v>
      </c>
      <c r="C2515" t="s">
        <v>9101</v>
      </c>
      <c r="D2515">
        <v>2</v>
      </c>
    </row>
    <row r="2516" spans="1:4">
      <c r="A2516" s="1" t="s">
        <v>3759</v>
      </c>
      <c r="B2516" t="s">
        <v>11527</v>
      </c>
      <c r="C2516" t="s">
        <v>6120</v>
      </c>
      <c r="D2516">
        <v>30</v>
      </c>
    </row>
    <row r="2517" spans="1:4">
      <c r="A2517" s="1" t="s">
        <v>5928</v>
      </c>
      <c r="B2517" t="s">
        <v>421</v>
      </c>
      <c r="C2517" t="s">
        <v>9101</v>
      </c>
      <c r="D2517">
        <v>2</v>
      </c>
    </row>
    <row r="2518" spans="1:4">
      <c r="A2518" s="1" t="s">
        <v>3760</v>
      </c>
      <c r="B2518" t="s">
        <v>423</v>
      </c>
      <c r="C2518" t="s">
        <v>9101</v>
      </c>
      <c r="D2518">
        <v>2</v>
      </c>
    </row>
    <row r="2519" spans="1:4">
      <c r="A2519" s="1" t="s">
        <v>3760</v>
      </c>
      <c r="B2519" t="s">
        <v>11528</v>
      </c>
      <c r="C2519" t="s">
        <v>6120</v>
      </c>
      <c r="D2519">
        <v>30</v>
      </c>
    </row>
    <row r="2520" spans="1:4">
      <c r="A2520" s="1" t="s">
        <v>6025</v>
      </c>
      <c r="B2520" t="s">
        <v>6026</v>
      </c>
      <c r="C2520" t="s">
        <v>10981</v>
      </c>
      <c r="D2520">
        <v>5</v>
      </c>
    </row>
    <row r="2521" spans="1:4">
      <c r="A2521" s="1" t="s">
        <v>1531</v>
      </c>
      <c r="B2521" t="s">
        <v>11489</v>
      </c>
      <c r="C2521" t="s">
        <v>9097</v>
      </c>
      <c r="D2521">
        <v>1</v>
      </c>
    </row>
    <row r="2522" spans="1:4">
      <c r="A2522" s="1" t="s">
        <v>1531</v>
      </c>
      <c r="B2522" t="s">
        <v>11489</v>
      </c>
      <c r="C2522" t="s">
        <v>9096</v>
      </c>
      <c r="D2522">
        <v>2</v>
      </c>
    </row>
    <row r="2523" spans="1:4">
      <c r="A2523" s="1" t="s">
        <v>1530</v>
      </c>
      <c r="B2523" t="s">
        <v>11490</v>
      </c>
      <c r="C2523" t="s">
        <v>9097</v>
      </c>
      <c r="D2523">
        <v>21</v>
      </c>
    </row>
    <row r="2524" spans="1:4">
      <c r="A2524" s="1" t="s">
        <v>1530</v>
      </c>
      <c r="B2524" t="s">
        <v>11490</v>
      </c>
      <c r="C2524" t="s">
        <v>9098</v>
      </c>
      <c r="D2524">
        <v>1</v>
      </c>
    </row>
    <row r="2525" spans="1:4">
      <c r="A2525" s="1" t="s">
        <v>1530</v>
      </c>
      <c r="B2525" t="s">
        <v>11490</v>
      </c>
      <c r="C2525" t="s">
        <v>9096</v>
      </c>
      <c r="D2525">
        <v>2</v>
      </c>
    </row>
    <row r="2526" spans="1:4">
      <c r="A2526" s="1" t="s">
        <v>1530</v>
      </c>
      <c r="B2526" t="s">
        <v>11490</v>
      </c>
      <c r="C2526" t="s">
        <v>6203</v>
      </c>
      <c r="D2526">
        <v>19</v>
      </c>
    </row>
    <row r="2527" spans="1:4">
      <c r="A2527" s="1" t="s">
        <v>1532</v>
      </c>
      <c r="B2527" t="s">
        <v>11491</v>
      </c>
      <c r="C2527" t="s">
        <v>9099</v>
      </c>
      <c r="D2527">
        <v>27</v>
      </c>
    </row>
    <row r="2528" spans="1:4">
      <c r="A2528" s="1" t="s">
        <v>1532</v>
      </c>
      <c r="B2528" t="s">
        <v>11491</v>
      </c>
      <c r="C2528" t="s">
        <v>9096</v>
      </c>
      <c r="D2528">
        <v>2</v>
      </c>
    </row>
    <row r="2529" spans="1:4">
      <c r="A2529" s="1" t="s">
        <v>1532</v>
      </c>
      <c r="B2529" t="s">
        <v>11491</v>
      </c>
      <c r="C2529" t="s">
        <v>6203</v>
      </c>
      <c r="D2529">
        <v>14</v>
      </c>
    </row>
    <row r="2530" spans="1:4">
      <c r="A2530" s="1" t="s">
        <v>1533</v>
      </c>
      <c r="B2530" t="s">
        <v>11492</v>
      </c>
      <c r="C2530" t="s">
        <v>9100</v>
      </c>
      <c r="D2530">
        <v>21</v>
      </c>
    </row>
    <row r="2531" spans="1:4">
      <c r="A2531" s="1" t="s">
        <v>1533</v>
      </c>
      <c r="B2531" t="s">
        <v>11492</v>
      </c>
      <c r="C2531" t="s">
        <v>9096</v>
      </c>
      <c r="D2531">
        <v>2</v>
      </c>
    </row>
    <row r="2532" spans="1:4">
      <c r="A2532" s="1" t="s">
        <v>3317</v>
      </c>
      <c r="B2532" t="s">
        <v>11494</v>
      </c>
      <c r="C2532" t="s">
        <v>9096</v>
      </c>
      <c r="D2532">
        <v>2</v>
      </c>
    </row>
    <row r="2533" spans="1:4">
      <c r="A2533" s="1" t="s">
        <v>2132</v>
      </c>
      <c r="B2533" t="s">
        <v>1497</v>
      </c>
      <c r="C2533" t="s">
        <v>9098</v>
      </c>
      <c r="D2533">
        <v>2</v>
      </c>
    </row>
    <row r="2534" spans="1:4">
      <c r="A2534" s="1" t="s">
        <v>2132</v>
      </c>
      <c r="B2534" t="s">
        <v>11495</v>
      </c>
      <c r="C2534" t="s">
        <v>9096</v>
      </c>
      <c r="D2534">
        <v>2</v>
      </c>
    </row>
    <row r="2535" spans="1:4">
      <c r="A2535" s="1" t="s">
        <v>3318</v>
      </c>
      <c r="B2535" t="s">
        <v>11496</v>
      </c>
      <c r="C2535" t="s">
        <v>9096</v>
      </c>
      <c r="D2535">
        <v>1</v>
      </c>
    </row>
    <row r="2536" spans="1:4">
      <c r="A2536" s="1" t="s">
        <v>3318</v>
      </c>
      <c r="B2536" t="s">
        <v>11496</v>
      </c>
      <c r="C2536" t="s">
        <v>9101</v>
      </c>
      <c r="D2536">
        <v>1</v>
      </c>
    </row>
    <row r="2537" spans="1:4">
      <c r="A2537" s="1" t="s">
        <v>2133</v>
      </c>
      <c r="B2537" t="s">
        <v>1651</v>
      </c>
      <c r="C2537" t="s">
        <v>9098</v>
      </c>
      <c r="D2537">
        <v>1</v>
      </c>
    </row>
    <row r="2538" spans="1:4">
      <c r="A2538" s="1" t="s">
        <v>4056</v>
      </c>
      <c r="B2538" t="s">
        <v>778</v>
      </c>
      <c r="C2538" t="s">
        <v>9421</v>
      </c>
      <c r="D2538">
        <v>10</v>
      </c>
    </row>
    <row r="2539" spans="1:4">
      <c r="A2539" s="1" t="s">
        <v>8715</v>
      </c>
      <c r="B2539" t="s">
        <v>267</v>
      </c>
      <c r="C2539" t="s">
        <v>8797</v>
      </c>
      <c r="D2539">
        <v>1</v>
      </c>
    </row>
    <row r="2540" spans="1:4">
      <c r="A2540" s="1" t="s">
        <v>8716</v>
      </c>
      <c r="B2540" t="s">
        <v>268</v>
      </c>
      <c r="C2540" t="s">
        <v>8797</v>
      </c>
      <c r="D2540">
        <v>1</v>
      </c>
    </row>
    <row r="2541" spans="1:4">
      <c r="A2541" s="1" t="s">
        <v>8285</v>
      </c>
      <c r="B2541" t="s">
        <v>8286</v>
      </c>
      <c r="C2541" t="s">
        <v>10482</v>
      </c>
      <c r="D2541">
        <v>2</v>
      </c>
    </row>
    <row r="2542" spans="1:4">
      <c r="A2542" s="1" t="s">
        <v>8339</v>
      </c>
      <c r="B2542" t="s">
        <v>8340</v>
      </c>
      <c r="C2542" t="s">
        <v>10482</v>
      </c>
      <c r="D2542">
        <v>6</v>
      </c>
    </row>
    <row r="2543" spans="1:4">
      <c r="A2543" s="1" t="s">
        <v>8341</v>
      </c>
      <c r="B2543" t="s">
        <v>8342</v>
      </c>
      <c r="C2543" t="s">
        <v>10482</v>
      </c>
      <c r="D2543">
        <v>5</v>
      </c>
    </row>
    <row r="2544" spans="1:4">
      <c r="A2544" s="1" t="s">
        <v>8343</v>
      </c>
      <c r="B2544" t="s">
        <v>8344</v>
      </c>
      <c r="C2544" t="s">
        <v>10482</v>
      </c>
      <c r="D2544">
        <v>6</v>
      </c>
    </row>
    <row r="2545" spans="1:4">
      <c r="A2545" s="1" t="s">
        <v>11125</v>
      </c>
      <c r="B2545" t="s">
        <v>8346</v>
      </c>
      <c r="C2545" t="s">
        <v>10482</v>
      </c>
      <c r="D2545">
        <v>0</v>
      </c>
    </row>
    <row r="2546" spans="1:4">
      <c r="A2546" s="1" t="s">
        <v>11126</v>
      </c>
      <c r="B2546" t="s">
        <v>8347</v>
      </c>
      <c r="C2546" t="s">
        <v>10482</v>
      </c>
      <c r="D2546">
        <v>6</v>
      </c>
    </row>
    <row r="2547" spans="1:4">
      <c r="A2547" s="1" t="s">
        <v>11127</v>
      </c>
      <c r="B2547" t="s">
        <v>8348</v>
      </c>
      <c r="C2547" t="s">
        <v>10482</v>
      </c>
      <c r="D2547">
        <v>6</v>
      </c>
    </row>
    <row r="2548" spans="1:4">
      <c r="A2548" s="1" t="s">
        <v>11128</v>
      </c>
      <c r="B2548" t="s">
        <v>8349</v>
      </c>
      <c r="C2548" t="s">
        <v>10482</v>
      </c>
      <c r="D2548">
        <v>6</v>
      </c>
    </row>
    <row r="2549" spans="1:4">
      <c r="A2549" s="1" t="s">
        <v>11129</v>
      </c>
      <c r="B2549" t="s">
        <v>8350</v>
      </c>
      <c r="C2549" t="s">
        <v>10482</v>
      </c>
      <c r="D2549">
        <v>6</v>
      </c>
    </row>
    <row r="2550" spans="1:4">
      <c r="A2550" s="1" t="s">
        <v>11130</v>
      </c>
      <c r="B2550" t="s">
        <v>8351</v>
      </c>
      <c r="C2550" t="s">
        <v>10482</v>
      </c>
      <c r="D2550">
        <v>3</v>
      </c>
    </row>
    <row r="2551" spans="1:4">
      <c r="A2551" s="1" t="s">
        <v>11131</v>
      </c>
      <c r="B2551" t="s">
        <v>8352</v>
      </c>
      <c r="C2551" t="s">
        <v>10482</v>
      </c>
      <c r="D2551">
        <v>2</v>
      </c>
    </row>
    <row r="2552" spans="1:4">
      <c r="A2552" s="1" t="s">
        <v>11132</v>
      </c>
      <c r="B2552" t="s">
        <v>8353</v>
      </c>
      <c r="C2552" t="s">
        <v>10482</v>
      </c>
      <c r="D2552">
        <v>4</v>
      </c>
    </row>
    <row r="2553" spans="1:4">
      <c r="A2553" s="1" t="s">
        <v>11133</v>
      </c>
      <c r="B2553" t="s">
        <v>8354</v>
      </c>
      <c r="C2553" t="s">
        <v>10482</v>
      </c>
      <c r="D2553">
        <v>3</v>
      </c>
    </row>
    <row r="2554" spans="1:4">
      <c r="A2554" s="1" t="s">
        <v>5786</v>
      </c>
      <c r="B2554" t="s">
        <v>5787</v>
      </c>
      <c r="C2554" t="s">
        <v>10013</v>
      </c>
      <c r="D2554">
        <v>9</v>
      </c>
    </row>
    <row r="2555" spans="1:4">
      <c r="A2555" s="1" t="s">
        <v>5788</v>
      </c>
      <c r="B2555" t="s">
        <v>5789</v>
      </c>
      <c r="C2555" t="s">
        <v>10014</v>
      </c>
      <c r="D2555">
        <v>6</v>
      </c>
    </row>
    <row r="2556" spans="1:4">
      <c r="A2556" s="1" t="s">
        <v>5790</v>
      </c>
      <c r="B2556" t="s">
        <v>8360</v>
      </c>
      <c r="C2556" t="s">
        <v>8884</v>
      </c>
      <c r="D2556">
        <v>1</v>
      </c>
    </row>
    <row r="2557" spans="1:4">
      <c r="A2557" s="1" t="s">
        <v>5791</v>
      </c>
      <c r="B2557" t="s">
        <v>5792</v>
      </c>
      <c r="C2557" t="s">
        <v>10015</v>
      </c>
      <c r="D2557">
        <v>15</v>
      </c>
    </row>
    <row r="2558" spans="1:4">
      <c r="A2558" s="1" t="s">
        <v>5793</v>
      </c>
      <c r="B2558" t="s">
        <v>5794</v>
      </c>
      <c r="C2558" t="s">
        <v>10016</v>
      </c>
      <c r="D2558">
        <v>22</v>
      </c>
    </row>
    <row r="2559" spans="1:4">
      <c r="A2559" s="1" t="s">
        <v>5795</v>
      </c>
      <c r="B2559" t="s">
        <v>5796</v>
      </c>
      <c r="C2559" t="s">
        <v>10017</v>
      </c>
      <c r="D2559">
        <v>21</v>
      </c>
    </row>
    <row r="2560" spans="1:4">
      <c r="A2560" s="1" t="s">
        <v>5797</v>
      </c>
      <c r="B2560" t="s">
        <v>5798</v>
      </c>
      <c r="C2560" t="s">
        <v>10018</v>
      </c>
      <c r="D2560">
        <v>5</v>
      </c>
    </row>
    <row r="2561" spans="1:4">
      <c r="A2561" s="1" t="s">
        <v>5799</v>
      </c>
      <c r="B2561" t="s">
        <v>5800</v>
      </c>
      <c r="C2561" t="s">
        <v>10019</v>
      </c>
      <c r="D2561">
        <v>1</v>
      </c>
    </row>
    <row r="2562" spans="1:4">
      <c r="A2562" s="1" t="s">
        <v>8309</v>
      </c>
      <c r="B2562" t="s">
        <v>8310</v>
      </c>
      <c r="C2562" t="s">
        <v>10482</v>
      </c>
      <c r="D2562">
        <v>2</v>
      </c>
    </row>
    <row r="2563" spans="1:4">
      <c r="A2563" s="1" t="s">
        <v>8299</v>
      </c>
      <c r="B2563" t="s">
        <v>8311</v>
      </c>
      <c r="C2563" t="s">
        <v>10482</v>
      </c>
      <c r="D2563">
        <v>1</v>
      </c>
    </row>
    <row r="2564" spans="1:4">
      <c r="A2564" s="1" t="s">
        <v>8299</v>
      </c>
      <c r="B2564" t="s">
        <v>8300</v>
      </c>
      <c r="C2564" t="s">
        <v>10482</v>
      </c>
      <c r="D2564">
        <v>1</v>
      </c>
    </row>
    <row r="2565" spans="1:4">
      <c r="A2565" s="1" t="s">
        <v>8307</v>
      </c>
      <c r="B2565" t="s">
        <v>8312</v>
      </c>
      <c r="C2565" t="s">
        <v>10482</v>
      </c>
      <c r="D2565">
        <v>1</v>
      </c>
    </row>
    <row r="2566" spans="1:4">
      <c r="A2566" s="1" t="s">
        <v>8307</v>
      </c>
      <c r="B2566" t="s">
        <v>8308</v>
      </c>
      <c r="C2566" t="s">
        <v>10482</v>
      </c>
      <c r="D2566">
        <v>2</v>
      </c>
    </row>
    <row r="2567" spans="1:4">
      <c r="A2567" s="1" t="s">
        <v>8313</v>
      </c>
      <c r="B2567" t="s">
        <v>8314</v>
      </c>
      <c r="C2567" t="s">
        <v>10482</v>
      </c>
      <c r="D2567">
        <v>3</v>
      </c>
    </row>
    <row r="2568" spans="1:4">
      <c r="A2568" s="1" t="s">
        <v>8315</v>
      </c>
      <c r="B2568" t="s">
        <v>8316</v>
      </c>
      <c r="C2568" t="s">
        <v>10482</v>
      </c>
      <c r="D2568">
        <v>1</v>
      </c>
    </row>
    <row r="2569" spans="1:4">
      <c r="A2569" s="1" t="s">
        <v>8317</v>
      </c>
      <c r="B2569" t="s">
        <v>8318</v>
      </c>
      <c r="C2569" t="s">
        <v>10482</v>
      </c>
      <c r="D2569">
        <v>1</v>
      </c>
    </row>
    <row r="2570" spans="1:4">
      <c r="A2570" s="1" t="s">
        <v>8319</v>
      </c>
      <c r="B2570" t="s">
        <v>8320</v>
      </c>
      <c r="C2570" t="s">
        <v>10482</v>
      </c>
      <c r="D2570">
        <v>1</v>
      </c>
    </row>
    <row r="2571" spans="1:4">
      <c r="A2571" s="1" t="s">
        <v>8321</v>
      </c>
      <c r="B2571" t="s">
        <v>8322</v>
      </c>
      <c r="C2571" t="s">
        <v>10482</v>
      </c>
      <c r="D2571">
        <v>1</v>
      </c>
    </row>
    <row r="2572" spans="1:4">
      <c r="A2572" s="1" t="s">
        <v>8323</v>
      </c>
      <c r="B2572" t="s">
        <v>8324</v>
      </c>
      <c r="C2572" t="s">
        <v>10482</v>
      </c>
      <c r="D2572">
        <v>3</v>
      </c>
    </row>
    <row r="2573" spans="1:4">
      <c r="A2573" s="1" t="s">
        <v>8326</v>
      </c>
      <c r="B2573" t="s">
        <v>8327</v>
      </c>
      <c r="C2573" t="s">
        <v>10482</v>
      </c>
      <c r="D2573">
        <v>0</v>
      </c>
    </row>
    <row r="2574" spans="1:4">
      <c r="A2574" s="1" t="s">
        <v>8328</v>
      </c>
      <c r="B2574" t="s">
        <v>8329</v>
      </c>
      <c r="C2574" t="s">
        <v>10482</v>
      </c>
      <c r="D2574">
        <v>1</v>
      </c>
    </row>
    <row r="2575" spans="1:4">
      <c r="A2575" s="1" t="s">
        <v>8330</v>
      </c>
      <c r="B2575" t="s">
        <v>8331</v>
      </c>
      <c r="C2575" t="s">
        <v>10482</v>
      </c>
      <c r="D2575">
        <v>1</v>
      </c>
    </row>
    <row r="2576" spans="1:4">
      <c r="A2576" s="1" t="s">
        <v>7411</v>
      </c>
      <c r="B2576" t="s">
        <v>276</v>
      </c>
      <c r="C2576" t="s">
        <v>8674</v>
      </c>
      <c r="D2576">
        <v>5</v>
      </c>
    </row>
    <row r="2577" spans="1:4">
      <c r="A2577" s="1" t="s">
        <v>7411</v>
      </c>
      <c r="B2577" t="s">
        <v>276</v>
      </c>
      <c r="C2577" t="s">
        <v>8673</v>
      </c>
      <c r="D2577">
        <v>5</v>
      </c>
    </row>
    <row r="2578" spans="1:4">
      <c r="A2578" s="1" t="s">
        <v>3479</v>
      </c>
      <c r="B2578" t="s">
        <v>3481</v>
      </c>
      <c r="C2578" t="s">
        <v>9102</v>
      </c>
      <c r="D2578">
        <v>2</v>
      </c>
    </row>
    <row r="2579" spans="1:4">
      <c r="A2579" s="1" t="s">
        <v>3479</v>
      </c>
      <c r="B2579" t="s">
        <v>3481</v>
      </c>
      <c r="C2579" t="s">
        <v>8673</v>
      </c>
      <c r="D2579">
        <v>4</v>
      </c>
    </row>
    <row r="2580" spans="1:4">
      <c r="A2580" s="1" t="s">
        <v>3479</v>
      </c>
      <c r="B2580" t="s">
        <v>277</v>
      </c>
      <c r="C2580" t="s">
        <v>8674</v>
      </c>
      <c r="D2580">
        <v>5</v>
      </c>
    </row>
    <row r="2581" spans="1:4">
      <c r="A2581" s="1" t="s">
        <v>7412</v>
      </c>
      <c r="B2581" t="s">
        <v>278</v>
      </c>
      <c r="C2581" t="s">
        <v>8674</v>
      </c>
      <c r="D2581">
        <v>5</v>
      </c>
    </row>
    <row r="2582" spans="1:4">
      <c r="A2582" s="1" t="s">
        <v>7412</v>
      </c>
      <c r="B2582" t="s">
        <v>278</v>
      </c>
      <c r="C2582" t="s">
        <v>8673</v>
      </c>
      <c r="D2582">
        <v>3</v>
      </c>
    </row>
    <row r="2583" spans="1:4">
      <c r="A2583" s="1" t="s">
        <v>7413</v>
      </c>
      <c r="B2583" t="s">
        <v>279</v>
      </c>
      <c r="C2583" t="s">
        <v>8674</v>
      </c>
      <c r="D2583">
        <v>5</v>
      </c>
    </row>
    <row r="2584" spans="1:4">
      <c r="A2584" s="1" t="s">
        <v>7413</v>
      </c>
      <c r="B2584" t="s">
        <v>279</v>
      </c>
      <c r="C2584" t="s">
        <v>8673</v>
      </c>
      <c r="D2584">
        <v>5</v>
      </c>
    </row>
    <row r="2585" spans="1:4">
      <c r="A2585" s="1" t="s">
        <v>7414</v>
      </c>
      <c r="B2585" t="s">
        <v>280</v>
      </c>
      <c r="C2585" t="s">
        <v>8674</v>
      </c>
      <c r="D2585">
        <v>2</v>
      </c>
    </row>
    <row r="2586" spans="1:4">
      <c r="A2586" s="1" t="s">
        <v>7414</v>
      </c>
      <c r="B2586" t="s">
        <v>280</v>
      </c>
      <c r="C2586" t="s">
        <v>8673</v>
      </c>
      <c r="D2586">
        <v>0</v>
      </c>
    </row>
    <row r="2587" spans="1:4">
      <c r="A2587" s="1" t="s">
        <v>3482</v>
      </c>
      <c r="B2587" t="s">
        <v>3483</v>
      </c>
      <c r="C2587" t="s">
        <v>9103</v>
      </c>
      <c r="D2587">
        <v>2</v>
      </c>
    </row>
    <row r="2588" spans="1:4">
      <c r="A2588" s="1" t="s">
        <v>3482</v>
      </c>
      <c r="B2588" t="s">
        <v>3483</v>
      </c>
      <c r="C2588" t="s">
        <v>8673</v>
      </c>
      <c r="D2588">
        <v>5</v>
      </c>
    </row>
    <row r="2589" spans="1:4">
      <c r="A2589" s="1" t="s">
        <v>3482</v>
      </c>
      <c r="B2589" t="s">
        <v>281</v>
      </c>
      <c r="C2589" t="s">
        <v>8674</v>
      </c>
      <c r="D2589">
        <v>5</v>
      </c>
    </row>
    <row r="2590" spans="1:4">
      <c r="A2590" s="1" t="s">
        <v>3485</v>
      </c>
      <c r="B2590" t="s">
        <v>3484</v>
      </c>
      <c r="C2590" t="s">
        <v>9104</v>
      </c>
      <c r="D2590">
        <v>2</v>
      </c>
    </row>
    <row r="2591" spans="1:4">
      <c r="A2591" s="1" t="s">
        <v>3485</v>
      </c>
      <c r="B2591" t="s">
        <v>3484</v>
      </c>
      <c r="C2591" t="s">
        <v>8673</v>
      </c>
      <c r="D2591">
        <v>5</v>
      </c>
    </row>
    <row r="2592" spans="1:4">
      <c r="A2592" s="1" t="s">
        <v>3485</v>
      </c>
      <c r="B2592" t="s">
        <v>282</v>
      </c>
      <c r="C2592" t="s">
        <v>8674</v>
      </c>
      <c r="D2592">
        <v>5</v>
      </c>
    </row>
    <row r="2593" spans="1:4">
      <c r="A2593" s="1" t="s">
        <v>3487</v>
      </c>
      <c r="B2593" t="s">
        <v>3488</v>
      </c>
      <c r="C2593" t="s">
        <v>9105</v>
      </c>
      <c r="D2593">
        <v>1</v>
      </c>
    </row>
    <row r="2594" spans="1:4">
      <c r="A2594" s="1" t="s">
        <v>3487</v>
      </c>
      <c r="B2594" t="s">
        <v>3488</v>
      </c>
      <c r="C2594" t="s">
        <v>8673</v>
      </c>
      <c r="D2594">
        <v>5</v>
      </c>
    </row>
    <row r="2595" spans="1:4">
      <c r="A2595" s="1" t="s">
        <v>3487</v>
      </c>
      <c r="B2595" t="s">
        <v>283</v>
      </c>
      <c r="C2595" t="s">
        <v>8674</v>
      </c>
      <c r="D2595">
        <v>5</v>
      </c>
    </row>
    <row r="2596" spans="1:4">
      <c r="A2596" s="1" t="s">
        <v>3490</v>
      </c>
      <c r="B2596" t="s">
        <v>3491</v>
      </c>
      <c r="C2596" t="s">
        <v>9106</v>
      </c>
      <c r="D2596">
        <v>1</v>
      </c>
    </row>
    <row r="2597" spans="1:4">
      <c r="A2597" s="1" t="s">
        <v>3490</v>
      </c>
      <c r="B2597" t="s">
        <v>3491</v>
      </c>
      <c r="C2597" t="s">
        <v>8673</v>
      </c>
      <c r="D2597">
        <v>5</v>
      </c>
    </row>
    <row r="2598" spans="1:4">
      <c r="A2598" s="1" t="s">
        <v>3490</v>
      </c>
      <c r="B2598" t="s">
        <v>284</v>
      </c>
      <c r="C2598" t="s">
        <v>8674</v>
      </c>
      <c r="D2598">
        <v>5</v>
      </c>
    </row>
    <row r="2599" spans="1:4">
      <c r="A2599" s="1" t="s">
        <v>3493</v>
      </c>
      <c r="B2599" t="s">
        <v>3494</v>
      </c>
      <c r="C2599" t="s">
        <v>9107</v>
      </c>
      <c r="D2599">
        <v>1</v>
      </c>
    </row>
    <row r="2600" spans="1:4">
      <c r="A2600" s="1" t="s">
        <v>3493</v>
      </c>
      <c r="B2600" t="s">
        <v>3494</v>
      </c>
      <c r="C2600" t="s">
        <v>8673</v>
      </c>
      <c r="D2600">
        <v>5</v>
      </c>
    </row>
    <row r="2601" spans="1:4">
      <c r="A2601" s="1" t="s">
        <v>3493</v>
      </c>
      <c r="B2601" t="s">
        <v>285</v>
      </c>
      <c r="C2601" t="s">
        <v>8674</v>
      </c>
      <c r="D2601">
        <v>5</v>
      </c>
    </row>
    <row r="2602" spans="1:4">
      <c r="A2602" s="1" t="s">
        <v>3496</v>
      </c>
      <c r="B2602" t="s">
        <v>3497</v>
      </c>
      <c r="C2602" t="s">
        <v>9108</v>
      </c>
      <c r="D2602">
        <v>1</v>
      </c>
    </row>
    <row r="2603" spans="1:4">
      <c r="A2603" s="1" t="s">
        <v>3496</v>
      </c>
      <c r="B2603" t="s">
        <v>3497</v>
      </c>
      <c r="C2603" t="s">
        <v>8673</v>
      </c>
      <c r="D2603">
        <v>5</v>
      </c>
    </row>
    <row r="2604" spans="1:4">
      <c r="A2604" s="1" t="s">
        <v>3496</v>
      </c>
      <c r="B2604" t="s">
        <v>286</v>
      </c>
      <c r="C2604" t="s">
        <v>8674</v>
      </c>
      <c r="D2604">
        <v>5</v>
      </c>
    </row>
    <row r="2605" spans="1:4">
      <c r="A2605" s="1" t="s">
        <v>3499</v>
      </c>
      <c r="B2605" t="s">
        <v>3500</v>
      </c>
      <c r="C2605" t="s">
        <v>9109</v>
      </c>
      <c r="D2605">
        <v>3</v>
      </c>
    </row>
    <row r="2606" spans="1:4">
      <c r="A2606" s="1" t="s">
        <v>3499</v>
      </c>
      <c r="B2606" t="s">
        <v>3500</v>
      </c>
      <c r="C2606" t="s">
        <v>8673</v>
      </c>
      <c r="D2606">
        <v>5</v>
      </c>
    </row>
    <row r="2607" spans="1:4">
      <c r="A2607" s="1" t="s">
        <v>3499</v>
      </c>
      <c r="B2607" t="s">
        <v>287</v>
      </c>
      <c r="C2607" t="s">
        <v>8674</v>
      </c>
      <c r="D2607">
        <v>5</v>
      </c>
    </row>
    <row r="2608" spans="1:4">
      <c r="A2608" s="1" t="s">
        <v>3501</v>
      </c>
      <c r="B2608" t="s">
        <v>3502</v>
      </c>
      <c r="C2608" t="s">
        <v>9110</v>
      </c>
      <c r="D2608">
        <v>38</v>
      </c>
    </row>
    <row r="2609" spans="1:4">
      <c r="A2609" s="1" t="s">
        <v>3501</v>
      </c>
      <c r="B2609" t="s">
        <v>3502</v>
      </c>
      <c r="C2609" t="s">
        <v>8673</v>
      </c>
      <c r="D2609">
        <v>5</v>
      </c>
    </row>
    <row r="2610" spans="1:4">
      <c r="A2610" s="1" t="s">
        <v>3501</v>
      </c>
      <c r="B2610" t="s">
        <v>288</v>
      </c>
      <c r="C2610" t="s">
        <v>8674</v>
      </c>
      <c r="D2610">
        <v>3</v>
      </c>
    </row>
    <row r="2611" spans="1:4">
      <c r="A2611" s="1" t="s">
        <v>3504</v>
      </c>
      <c r="B2611" t="s">
        <v>3505</v>
      </c>
      <c r="C2611" t="s">
        <v>9111</v>
      </c>
      <c r="D2611">
        <v>32</v>
      </c>
    </row>
    <row r="2612" spans="1:4">
      <c r="A2612" s="1" t="s">
        <v>3504</v>
      </c>
      <c r="B2612" t="s">
        <v>3505</v>
      </c>
      <c r="C2612" t="s">
        <v>8673</v>
      </c>
      <c r="D2612">
        <v>5</v>
      </c>
    </row>
    <row r="2613" spans="1:4">
      <c r="A2613" s="1" t="s">
        <v>3504</v>
      </c>
      <c r="B2613" t="s">
        <v>289</v>
      </c>
      <c r="C2613" t="s">
        <v>8674</v>
      </c>
      <c r="D2613">
        <v>4</v>
      </c>
    </row>
    <row r="2614" spans="1:4">
      <c r="A2614" s="1" t="s">
        <v>3507</v>
      </c>
      <c r="B2614" t="s">
        <v>3509</v>
      </c>
      <c r="C2614" t="s">
        <v>9112</v>
      </c>
      <c r="D2614">
        <v>25</v>
      </c>
    </row>
    <row r="2615" spans="1:4">
      <c r="A2615" s="1" t="s">
        <v>3507</v>
      </c>
      <c r="B2615" t="s">
        <v>3509</v>
      </c>
      <c r="C2615" t="s">
        <v>8673</v>
      </c>
      <c r="D2615">
        <v>5</v>
      </c>
    </row>
    <row r="2616" spans="1:4">
      <c r="A2616" s="1" t="s">
        <v>3507</v>
      </c>
      <c r="B2616" t="s">
        <v>290</v>
      </c>
      <c r="C2616" t="s">
        <v>8674</v>
      </c>
      <c r="D2616">
        <v>5</v>
      </c>
    </row>
    <row r="2617" spans="1:4">
      <c r="A2617" s="1" t="s">
        <v>3507</v>
      </c>
      <c r="B2617" t="s">
        <v>290</v>
      </c>
      <c r="C2617" t="s">
        <v>8675</v>
      </c>
      <c r="D2617">
        <v>2</v>
      </c>
    </row>
    <row r="2618" spans="1:4">
      <c r="A2618" s="1" t="s">
        <v>3511</v>
      </c>
      <c r="B2618" t="s">
        <v>3512</v>
      </c>
      <c r="C2618" t="s">
        <v>9113</v>
      </c>
      <c r="D2618">
        <v>23</v>
      </c>
    </row>
    <row r="2619" spans="1:4">
      <c r="A2619" s="1" t="s">
        <v>3511</v>
      </c>
      <c r="B2619" t="s">
        <v>3512</v>
      </c>
      <c r="C2619" t="s">
        <v>8673</v>
      </c>
      <c r="D2619">
        <v>5</v>
      </c>
    </row>
    <row r="2620" spans="1:4">
      <c r="A2620" s="1" t="s">
        <v>3511</v>
      </c>
      <c r="B2620" t="s">
        <v>291</v>
      </c>
      <c r="C2620" t="s">
        <v>8674</v>
      </c>
      <c r="D2620">
        <v>5</v>
      </c>
    </row>
    <row r="2621" spans="1:4">
      <c r="A2621" s="1" t="s">
        <v>3514</v>
      </c>
      <c r="B2621" t="s">
        <v>3515</v>
      </c>
      <c r="C2621" t="s">
        <v>9114</v>
      </c>
      <c r="D2621">
        <v>20</v>
      </c>
    </row>
    <row r="2622" spans="1:4">
      <c r="A2622" s="1" t="s">
        <v>3514</v>
      </c>
      <c r="B2622" t="s">
        <v>3515</v>
      </c>
      <c r="C2622" t="s">
        <v>8673</v>
      </c>
      <c r="D2622">
        <v>5</v>
      </c>
    </row>
    <row r="2623" spans="1:4">
      <c r="A2623" s="1" t="s">
        <v>3514</v>
      </c>
      <c r="B2623" t="s">
        <v>292</v>
      </c>
      <c r="C2623" t="s">
        <v>8674</v>
      </c>
      <c r="D2623">
        <v>5</v>
      </c>
    </row>
    <row r="2624" spans="1:4">
      <c r="A2624" s="1" t="s">
        <v>3514</v>
      </c>
      <c r="B2624" t="s">
        <v>292</v>
      </c>
      <c r="C2624" t="s">
        <v>8675</v>
      </c>
      <c r="D2624">
        <v>3</v>
      </c>
    </row>
    <row r="2625" spans="1:4">
      <c r="A2625" s="1" t="s">
        <v>7409</v>
      </c>
      <c r="B2625" t="s">
        <v>293</v>
      </c>
      <c r="C2625" t="s">
        <v>8674</v>
      </c>
      <c r="D2625">
        <v>5</v>
      </c>
    </row>
    <row r="2626" spans="1:4">
      <c r="A2626" s="1" t="s">
        <v>7409</v>
      </c>
      <c r="B2626" t="s">
        <v>293</v>
      </c>
      <c r="C2626" t="s">
        <v>8673</v>
      </c>
      <c r="D2626">
        <v>5</v>
      </c>
    </row>
    <row r="2627" spans="1:4">
      <c r="A2627" s="1" t="s">
        <v>3517</v>
      </c>
      <c r="B2627" t="s">
        <v>3518</v>
      </c>
      <c r="C2627" t="s">
        <v>9115</v>
      </c>
      <c r="D2627">
        <v>1</v>
      </c>
    </row>
    <row r="2628" spans="1:4">
      <c r="A2628" s="1" t="s">
        <v>3517</v>
      </c>
      <c r="B2628" t="s">
        <v>3518</v>
      </c>
      <c r="C2628" t="s">
        <v>8673</v>
      </c>
      <c r="D2628">
        <v>5</v>
      </c>
    </row>
    <row r="2629" spans="1:4">
      <c r="A2629" s="1" t="s">
        <v>3517</v>
      </c>
      <c r="B2629" t="s">
        <v>294</v>
      </c>
      <c r="C2629" t="s">
        <v>8674</v>
      </c>
      <c r="D2629">
        <v>5</v>
      </c>
    </row>
    <row r="2630" spans="1:4">
      <c r="A2630" s="1" t="s">
        <v>3517</v>
      </c>
      <c r="B2630" t="s">
        <v>294</v>
      </c>
      <c r="C2630" t="s">
        <v>8675</v>
      </c>
      <c r="D2630">
        <v>0</v>
      </c>
    </row>
    <row r="2631" spans="1:4">
      <c r="A2631" s="1" t="s">
        <v>3520</v>
      </c>
      <c r="B2631" t="s">
        <v>3521</v>
      </c>
      <c r="C2631" t="s">
        <v>9116</v>
      </c>
      <c r="D2631">
        <v>9</v>
      </c>
    </row>
    <row r="2632" spans="1:4">
      <c r="A2632" s="1" t="s">
        <v>3520</v>
      </c>
      <c r="B2632" t="s">
        <v>3521</v>
      </c>
      <c r="C2632" t="s">
        <v>8673</v>
      </c>
      <c r="D2632">
        <v>5</v>
      </c>
    </row>
    <row r="2633" spans="1:4">
      <c r="A2633" s="1" t="s">
        <v>3520</v>
      </c>
      <c r="B2633" t="s">
        <v>295</v>
      </c>
      <c r="C2633" t="s">
        <v>8674</v>
      </c>
      <c r="D2633">
        <v>4</v>
      </c>
    </row>
    <row r="2634" spans="1:4">
      <c r="A2634" s="1" t="s">
        <v>3523</v>
      </c>
      <c r="B2634" t="s">
        <v>3524</v>
      </c>
      <c r="C2634" t="s">
        <v>9117</v>
      </c>
      <c r="D2634">
        <v>1</v>
      </c>
    </row>
    <row r="2635" spans="1:4">
      <c r="A2635" s="1" t="s">
        <v>3523</v>
      </c>
      <c r="B2635" t="s">
        <v>3524</v>
      </c>
      <c r="C2635" t="s">
        <v>8673</v>
      </c>
      <c r="D2635">
        <v>5</v>
      </c>
    </row>
    <row r="2636" spans="1:4">
      <c r="A2636" s="1" t="s">
        <v>3523</v>
      </c>
      <c r="B2636" t="s">
        <v>296</v>
      </c>
      <c r="C2636" t="s">
        <v>8674</v>
      </c>
      <c r="D2636">
        <v>3</v>
      </c>
    </row>
    <row r="2637" spans="1:4">
      <c r="A2637" s="1" t="s">
        <v>3526</v>
      </c>
      <c r="B2637" t="s">
        <v>3527</v>
      </c>
      <c r="C2637" t="s">
        <v>9118</v>
      </c>
      <c r="D2637">
        <v>2</v>
      </c>
    </row>
    <row r="2638" spans="1:4">
      <c r="A2638" s="1" t="s">
        <v>3526</v>
      </c>
      <c r="B2638" t="s">
        <v>3527</v>
      </c>
      <c r="C2638" t="s">
        <v>8673</v>
      </c>
      <c r="D2638">
        <v>5</v>
      </c>
    </row>
    <row r="2639" spans="1:4">
      <c r="A2639" s="1" t="s">
        <v>3526</v>
      </c>
      <c r="B2639" t="s">
        <v>297</v>
      </c>
      <c r="C2639" t="s">
        <v>8674</v>
      </c>
      <c r="D2639">
        <v>2</v>
      </c>
    </row>
    <row r="2640" spans="1:4">
      <c r="A2640" s="1" t="s">
        <v>7410</v>
      </c>
      <c r="B2640" t="s">
        <v>298</v>
      </c>
      <c r="C2640" t="s">
        <v>8674</v>
      </c>
      <c r="D2640">
        <v>5</v>
      </c>
    </row>
    <row r="2641" spans="1:4">
      <c r="A2641" s="1" t="s">
        <v>7410</v>
      </c>
      <c r="B2641" t="s">
        <v>298</v>
      </c>
      <c r="C2641" t="s">
        <v>8673</v>
      </c>
      <c r="D2641">
        <v>4</v>
      </c>
    </row>
    <row r="2642" spans="1:4">
      <c r="A2642" s="1" t="s">
        <v>3529</v>
      </c>
      <c r="B2642" t="s">
        <v>3530</v>
      </c>
      <c r="C2642" t="s">
        <v>9119</v>
      </c>
      <c r="D2642">
        <v>6</v>
      </c>
    </row>
    <row r="2643" spans="1:4">
      <c r="A2643" s="1" t="s">
        <v>3529</v>
      </c>
      <c r="B2643" t="s">
        <v>3530</v>
      </c>
      <c r="C2643" t="s">
        <v>8673</v>
      </c>
      <c r="D2643">
        <v>5</v>
      </c>
    </row>
    <row r="2644" spans="1:4">
      <c r="A2644" s="1" t="s">
        <v>3529</v>
      </c>
      <c r="B2644" t="s">
        <v>299</v>
      </c>
      <c r="C2644" t="s">
        <v>8674</v>
      </c>
      <c r="D2644">
        <v>5</v>
      </c>
    </row>
    <row r="2645" spans="1:4">
      <c r="A2645" s="1" t="s">
        <v>8332</v>
      </c>
      <c r="B2645" t="s">
        <v>8333</v>
      </c>
      <c r="C2645" t="s">
        <v>10482</v>
      </c>
      <c r="D2645">
        <v>2</v>
      </c>
    </row>
    <row r="2646" spans="1:4">
      <c r="A2646" s="1" t="s">
        <v>8334</v>
      </c>
      <c r="B2646" t="s">
        <v>8335</v>
      </c>
      <c r="C2646" t="s">
        <v>10482</v>
      </c>
      <c r="D2646">
        <v>2</v>
      </c>
    </row>
    <row r="2647" spans="1:4">
      <c r="A2647" s="1" t="s">
        <v>3090</v>
      </c>
      <c r="B2647" t="s">
        <v>8271</v>
      </c>
      <c r="C2647" t="s">
        <v>8676</v>
      </c>
      <c r="D2647">
        <v>1</v>
      </c>
    </row>
    <row r="2648" spans="1:4">
      <c r="A2648" s="1" t="s">
        <v>3090</v>
      </c>
      <c r="B2648" t="s">
        <v>300</v>
      </c>
      <c r="C2648" t="s">
        <v>9120</v>
      </c>
      <c r="D2648">
        <v>3</v>
      </c>
    </row>
    <row r="2649" spans="1:4">
      <c r="A2649" s="1" t="s">
        <v>3091</v>
      </c>
      <c r="B2649" t="s">
        <v>8272</v>
      </c>
      <c r="C2649" t="s">
        <v>8676</v>
      </c>
      <c r="D2649">
        <v>2</v>
      </c>
    </row>
    <row r="2650" spans="1:4">
      <c r="A2650" s="1" t="s">
        <v>3091</v>
      </c>
      <c r="B2650" t="s">
        <v>301</v>
      </c>
      <c r="C2650" t="s">
        <v>9121</v>
      </c>
      <c r="D2650">
        <v>8</v>
      </c>
    </row>
    <row r="2651" spans="1:4">
      <c r="A2651" s="1" t="s">
        <v>3092</v>
      </c>
      <c r="B2651" t="s">
        <v>302</v>
      </c>
      <c r="C2651" t="s">
        <v>9122</v>
      </c>
      <c r="D2651">
        <v>16</v>
      </c>
    </row>
    <row r="2652" spans="1:4">
      <c r="A2652" s="1" t="s">
        <v>3092</v>
      </c>
      <c r="B2652" t="s">
        <v>302</v>
      </c>
      <c r="C2652" t="s">
        <v>8677</v>
      </c>
      <c r="D2652">
        <v>1</v>
      </c>
    </row>
    <row r="2653" spans="1:4">
      <c r="A2653" s="1" t="s">
        <v>3092</v>
      </c>
      <c r="B2653" t="s">
        <v>302</v>
      </c>
      <c r="C2653" t="s">
        <v>8676</v>
      </c>
      <c r="D2653">
        <v>2</v>
      </c>
    </row>
    <row r="2654" spans="1:4">
      <c r="A2654" s="1" t="s">
        <v>2632</v>
      </c>
      <c r="B2654" t="s">
        <v>8263</v>
      </c>
      <c r="C2654" t="s">
        <v>8677</v>
      </c>
      <c r="D2654">
        <v>1</v>
      </c>
    </row>
    <row r="2655" spans="1:4">
      <c r="A2655" s="1" t="s">
        <v>2632</v>
      </c>
      <c r="B2655" t="s">
        <v>8263</v>
      </c>
      <c r="C2655" t="s">
        <v>8676</v>
      </c>
      <c r="D2655">
        <v>2</v>
      </c>
    </row>
    <row r="2656" spans="1:4">
      <c r="A2656" s="1" t="s">
        <v>2632</v>
      </c>
      <c r="B2656" t="s">
        <v>303</v>
      </c>
      <c r="C2656" t="s">
        <v>6139</v>
      </c>
      <c r="D2656">
        <v>6</v>
      </c>
    </row>
    <row r="2657" spans="1:4">
      <c r="A2657" s="1" t="s">
        <v>2632</v>
      </c>
      <c r="B2657" t="s">
        <v>303</v>
      </c>
      <c r="C2657" t="s">
        <v>9123</v>
      </c>
      <c r="D2657">
        <v>11</v>
      </c>
    </row>
    <row r="2658" spans="1:4">
      <c r="A2658" s="1" t="s">
        <v>2637</v>
      </c>
      <c r="B2658" t="s">
        <v>304</v>
      </c>
      <c r="C2658" t="s">
        <v>6139</v>
      </c>
      <c r="D2658">
        <v>15</v>
      </c>
    </row>
    <row r="2659" spans="1:4">
      <c r="A2659" s="1" t="s">
        <v>2637</v>
      </c>
      <c r="B2659" t="s">
        <v>304</v>
      </c>
      <c r="C2659" t="s">
        <v>9124</v>
      </c>
      <c r="D2659">
        <v>15</v>
      </c>
    </row>
    <row r="2660" spans="1:4">
      <c r="A2660" s="1" t="s">
        <v>2637</v>
      </c>
      <c r="B2660" t="s">
        <v>304</v>
      </c>
      <c r="C2660" t="s">
        <v>8677</v>
      </c>
      <c r="D2660">
        <v>1</v>
      </c>
    </row>
    <row r="2661" spans="1:4">
      <c r="A2661" s="1" t="s">
        <v>2637</v>
      </c>
      <c r="B2661" t="s">
        <v>304</v>
      </c>
      <c r="C2661" t="s">
        <v>8676</v>
      </c>
      <c r="D2661">
        <v>2</v>
      </c>
    </row>
    <row r="2662" spans="1:4">
      <c r="A2662" s="1" t="s">
        <v>8264</v>
      </c>
      <c r="B2662" t="s">
        <v>305</v>
      </c>
      <c r="C2662" t="s">
        <v>8677</v>
      </c>
      <c r="D2662">
        <v>0</v>
      </c>
    </row>
    <row r="2663" spans="1:4">
      <c r="A2663" s="1" t="s">
        <v>8264</v>
      </c>
      <c r="B2663" t="s">
        <v>305</v>
      </c>
      <c r="C2663" t="s">
        <v>8676</v>
      </c>
      <c r="D2663">
        <v>0</v>
      </c>
    </row>
    <row r="2664" spans="1:4">
      <c r="A2664" s="1" t="s">
        <v>2635</v>
      </c>
      <c r="B2664" t="s">
        <v>306</v>
      </c>
      <c r="C2664" t="s">
        <v>6139</v>
      </c>
      <c r="D2664">
        <v>18</v>
      </c>
    </row>
    <row r="2665" spans="1:4">
      <c r="A2665" s="1" t="s">
        <v>2635</v>
      </c>
      <c r="B2665" t="s">
        <v>306</v>
      </c>
      <c r="C2665" t="s">
        <v>6140</v>
      </c>
      <c r="D2665">
        <v>17</v>
      </c>
    </row>
    <row r="2666" spans="1:4">
      <c r="A2666" s="1" t="s">
        <v>2635</v>
      </c>
      <c r="B2666" t="s">
        <v>306</v>
      </c>
      <c r="C2666" t="s">
        <v>8677</v>
      </c>
      <c r="D2666">
        <v>1</v>
      </c>
    </row>
    <row r="2667" spans="1:4">
      <c r="A2667" s="1" t="s">
        <v>2635</v>
      </c>
      <c r="B2667" t="s">
        <v>306</v>
      </c>
      <c r="C2667" t="s">
        <v>8676</v>
      </c>
      <c r="D2667">
        <v>2</v>
      </c>
    </row>
    <row r="2668" spans="1:4">
      <c r="A2668" s="1" t="s">
        <v>2633</v>
      </c>
      <c r="B2668" t="s">
        <v>307</v>
      </c>
      <c r="C2668" t="s">
        <v>6139</v>
      </c>
      <c r="D2668">
        <v>23</v>
      </c>
    </row>
    <row r="2669" spans="1:4">
      <c r="A2669" s="1" t="s">
        <v>2633</v>
      </c>
      <c r="B2669" t="s">
        <v>307</v>
      </c>
      <c r="C2669" t="s">
        <v>9125</v>
      </c>
      <c r="D2669">
        <v>16</v>
      </c>
    </row>
    <row r="2670" spans="1:4">
      <c r="A2670" s="1" t="s">
        <v>2633</v>
      </c>
      <c r="B2670" t="s">
        <v>307</v>
      </c>
      <c r="C2670" t="s">
        <v>8677</v>
      </c>
      <c r="D2670">
        <v>1</v>
      </c>
    </row>
    <row r="2671" spans="1:4">
      <c r="A2671" s="1" t="s">
        <v>2633</v>
      </c>
      <c r="B2671" t="s">
        <v>307</v>
      </c>
      <c r="C2671" t="s">
        <v>8676</v>
      </c>
      <c r="D2671">
        <v>2</v>
      </c>
    </row>
    <row r="2672" spans="1:4">
      <c r="A2672" s="1" t="s">
        <v>2629</v>
      </c>
      <c r="B2672" t="s">
        <v>308</v>
      </c>
      <c r="C2672" t="s">
        <v>6139</v>
      </c>
      <c r="D2672">
        <v>15</v>
      </c>
    </row>
    <row r="2673" spans="1:4">
      <c r="A2673" s="1" t="s">
        <v>2629</v>
      </c>
      <c r="B2673" t="s">
        <v>308</v>
      </c>
      <c r="C2673" t="s">
        <v>9126</v>
      </c>
      <c r="D2673">
        <v>2</v>
      </c>
    </row>
    <row r="2674" spans="1:4">
      <c r="A2674" s="1" t="s">
        <v>2629</v>
      </c>
      <c r="B2674" t="s">
        <v>308</v>
      </c>
      <c r="C2674" t="s">
        <v>8677</v>
      </c>
      <c r="D2674">
        <v>1</v>
      </c>
    </row>
    <row r="2675" spans="1:4">
      <c r="A2675" s="1" t="s">
        <v>2629</v>
      </c>
      <c r="B2675" t="s">
        <v>308</v>
      </c>
      <c r="C2675" t="s">
        <v>8676</v>
      </c>
      <c r="D2675">
        <v>2</v>
      </c>
    </row>
    <row r="2676" spans="1:4">
      <c r="A2676" s="1" t="s">
        <v>2630</v>
      </c>
      <c r="B2676" t="s">
        <v>309</v>
      </c>
      <c r="C2676" t="s">
        <v>6139</v>
      </c>
      <c r="D2676">
        <v>6</v>
      </c>
    </row>
    <row r="2677" spans="1:4">
      <c r="A2677" s="1" t="s">
        <v>2630</v>
      </c>
      <c r="B2677" t="s">
        <v>309</v>
      </c>
      <c r="C2677" t="s">
        <v>9127</v>
      </c>
      <c r="D2677">
        <v>7</v>
      </c>
    </row>
    <row r="2678" spans="1:4">
      <c r="A2678" s="1" t="s">
        <v>2636</v>
      </c>
      <c r="B2678" t="s">
        <v>310</v>
      </c>
      <c r="C2678" t="s">
        <v>6139</v>
      </c>
      <c r="D2678">
        <v>10</v>
      </c>
    </row>
    <row r="2679" spans="1:4">
      <c r="A2679" s="1" t="s">
        <v>2636</v>
      </c>
      <c r="B2679" t="s">
        <v>310</v>
      </c>
      <c r="C2679" t="s">
        <v>9128</v>
      </c>
      <c r="D2679">
        <v>18</v>
      </c>
    </row>
    <row r="2680" spans="1:4">
      <c r="A2680" s="1" t="s">
        <v>2636</v>
      </c>
      <c r="B2680" t="s">
        <v>310</v>
      </c>
      <c r="C2680" t="s">
        <v>8677</v>
      </c>
      <c r="D2680">
        <v>1</v>
      </c>
    </row>
    <row r="2681" spans="1:4">
      <c r="A2681" s="1" t="s">
        <v>2636</v>
      </c>
      <c r="B2681" t="s">
        <v>310</v>
      </c>
      <c r="C2681" t="s">
        <v>8676</v>
      </c>
      <c r="D2681">
        <v>2</v>
      </c>
    </row>
    <row r="2682" spans="1:4">
      <c r="A2682" s="1" t="s">
        <v>2631</v>
      </c>
      <c r="B2682" t="s">
        <v>311</v>
      </c>
      <c r="C2682" t="s">
        <v>6139</v>
      </c>
      <c r="D2682">
        <v>5</v>
      </c>
    </row>
    <row r="2683" spans="1:4">
      <c r="A2683" s="1" t="s">
        <v>2631</v>
      </c>
      <c r="B2683" t="s">
        <v>311</v>
      </c>
      <c r="C2683" t="s">
        <v>9129</v>
      </c>
      <c r="D2683">
        <v>9</v>
      </c>
    </row>
    <row r="2684" spans="1:4">
      <c r="A2684" s="1" t="s">
        <v>2631</v>
      </c>
      <c r="B2684" t="s">
        <v>311</v>
      </c>
      <c r="C2684" t="s">
        <v>8677</v>
      </c>
      <c r="D2684">
        <v>1</v>
      </c>
    </row>
    <row r="2685" spans="1:4">
      <c r="A2685" s="1" t="s">
        <v>2631</v>
      </c>
      <c r="B2685" t="s">
        <v>311</v>
      </c>
      <c r="C2685" t="s">
        <v>8676</v>
      </c>
      <c r="D2685">
        <v>2</v>
      </c>
    </row>
    <row r="2686" spans="1:4">
      <c r="A2686" s="1" t="s">
        <v>8273</v>
      </c>
      <c r="B2686" t="s">
        <v>312</v>
      </c>
      <c r="C2686" t="s">
        <v>8676</v>
      </c>
      <c r="D2686">
        <v>2</v>
      </c>
    </row>
    <row r="2687" spans="1:4">
      <c r="A2687" s="1" t="s">
        <v>8274</v>
      </c>
      <c r="B2687" t="s">
        <v>313</v>
      </c>
      <c r="C2687" t="s">
        <v>8676</v>
      </c>
      <c r="D2687">
        <v>1</v>
      </c>
    </row>
    <row r="2688" spans="1:4">
      <c r="A2688" s="1" t="s">
        <v>3631</v>
      </c>
      <c r="B2688" t="s">
        <v>11797</v>
      </c>
      <c r="C2688" t="s">
        <v>9655</v>
      </c>
      <c r="D2688">
        <v>4</v>
      </c>
    </row>
    <row r="2689" spans="1:4">
      <c r="A2689" s="1" t="s">
        <v>3631</v>
      </c>
      <c r="B2689" t="s">
        <v>205</v>
      </c>
      <c r="C2689" t="s">
        <v>8797</v>
      </c>
      <c r="D2689">
        <v>1</v>
      </c>
    </row>
    <row r="2690" spans="1:4">
      <c r="A2690" s="1" t="s">
        <v>3631</v>
      </c>
      <c r="B2690" t="s">
        <v>205</v>
      </c>
      <c r="C2690" t="s">
        <v>10442</v>
      </c>
      <c r="D2690">
        <v>1</v>
      </c>
    </row>
    <row r="2691" spans="1:4">
      <c r="A2691" s="1" t="s">
        <v>3631</v>
      </c>
      <c r="B2691" t="s">
        <v>205</v>
      </c>
      <c r="C2691" t="s">
        <v>10443</v>
      </c>
      <c r="D2691">
        <v>1</v>
      </c>
    </row>
    <row r="2692" spans="1:4">
      <c r="A2692" s="1" t="s">
        <v>3629</v>
      </c>
      <c r="B2692" t="s">
        <v>11798</v>
      </c>
      <c r="C2692" t="s">
        <v>9655</v>
      </c>
      <c r="D2692">
        <v>5</v>
      </c>
    </row>
    <row r="2693" spans="1:4">
      <c r="A2693" s="1" t="s">
        <v>3629</v>
      </c>
      <c r="B2693" t="s">
        <v>184</v>
      </c>
      <c r="C2693" t="s">
        <v>8797</v>
      </c>
      <c r="D2693">
        <v>2</v>
      </c>
    </row>
    <row r="2694" spans="1:4">
      <c r="A2694" s="1" t="s">
        <v>3629</v>
      </c>
      <c r="B2694" t="s">
        <v>184</v>
      </c>
      <c r="C2694" t="s">
        <v>10442</v>
      </c>
      <c r="D2694">
        <v>1</v>
      </c>
    </row>
    <row r="2695" spans="1:4">
      <c r="A2695" s="1" t="s">
        <v>3629</v>
      </c>
      <c r="B2695" t="s">
        <v>184</v>
      </c>
      <c r="C2695" t="s">
        <v>10443</v>
      </c>
      <c r="D2695">
        <v>1</v>
      </c>
    </row>
    <row r="2696" spans="1:4">
      <c r="A2696" s="1" t="s">
        <v>3634</v>
      </c>
      <c r="B2696" t="s">
        <v>11799</v>
      </c>
      <c r="C2696" t="s">
        <v>9655</v>
      </c>
      <c r="D2696">
        <v>19</v>
      </c>
    </row>
    <row r="2697" spans="1:4">
      <c r="A2697" s="1" t="s">
        <v>3634</v>
      </c>
      <c r="B2697" t="s">
        <v>315</v>
      </c>
      <c r="C2697" t="s">
        <v>8797</v>
      </c>
      <c r="D2697">
        <v>2</v>
      </c>
    </row>
    <row r="2698" spans="1:4">
      <c r="A2698" s="1" t="s">
        <v>3634</v>
      </c>
      <c r="B2698" t="s">
        <v>315</v>
      </c>
      <c r="C2698" t="s">
        <v>10442</v>
      </c>
      <c r="D2698">
        <v>1</v>
      </c>
    </row>
    <row r="2699" spans="1:4">
      <c r="A2699" s="1" t="s">
        <v>3634</v>
      </c>
      <c r="B2699" t="s">
        <v>315</v>
      </c>
      <c r="C2699" t="s">
        <v>10443</v>
      </c>
      <c r="D2699">
        <v>1</v>
      </c>
    </row>
    <row r="2700" spans="1:4">
      <c r="A2700" s="1" t="s">
        <v>3635</v>
      </c>
      <c r="B2700" t="s">
        <v>11800</v>
      </c>
      <c r="C2700" t="s">
        <v>9655</v>
      </c>
      <c r="D2700">
        <v>16</v>
      </c>
    </row>
    <row r="2701" spans="1:4">
      <c r="A2701" s="1" t="s">
        <v>3635</v>
      </c>
      <c r="B2701" t="s">
        <v>182</v>
      </c>
      <c r="C2701" t="s">
        <v>8797</v>
      </c>
      <c r="D2701">
        <v>2</v>
      </c>
    </row>
    <row r="2702" spans="1:4">
      <c r="A2702" s="1" t="s">
        <v>3635</v>
      </c>
      <c r="B2702" t="s">
        <v>182</v>
      </c>
      <c r="C2702" t="s">
        <v>10442</v>
      </c>
      <c r="D2702">
        <v>1</v>
      </c>
    </row>
    <row r="2703" spans="1:4">
      <c r="A2703" s="1" t="s">
        <v>3635</v>
      </c>
      <c r="B2703" t="s">
        <v>182</v>
      </c>
      <c r="C2703" t="s">
        <v>10443</v>
      </c>
      <c r="D2703">
        <v>1</v>
      </c>
    </row>
    <row r="2704" spans="1:4">
      <c r="A2704" s="1" t="s">
        <v>3637</v>
      </c>
      <c r="B2704" t="s">
        <v>11801</v>
      </c>
      <c r="C2704" t="s">
        <v>9655</v>
      </c>
      <c r="D2704">
        <v>20</v>
      </c>
    </row>
    <row r="2705" spans="1:4">
      <c r="A2705" s="1" t="s">
        <v>3637</v>
      </c>
      <c r="B2705" t="s">
        <v>316</v>
      </c>
      <c r="C2705" t="s">
        <v>8797</v>
      </c>
      <c r="D2705">
        <v>2</v>
      </c>
    </row>
    <row r="2706" spans="1:4">
      <c r="A2706" s="1" t="s">
        <v>3637</v>
      </c>
      <c r="B2706" t="s">
        <v>316</v>
      </c>
      <c r="C2706" t="s">
        <v>10442</v>
      </c>
      <c r="D2706">
        <v>1</v>
      </c>
    </row>
    <row r="2707" spans="1:4">
      <c r="A2707" s="1" t="s">
        <v>3637</v>
      </c>
      <c r="B2707" t="s">
        <v>316</v>
      </c>
      <c r="C2707" t="s">
        <v>10443</v>
      </c>
      <c r="D2707">
        <v>1</v>
      </c>
    </row>
    <row r="2708" spans="1:4">
      <c r="A2708" s="1" t="s">
        <v>3639</v>
      </c>
      <c r="B2708" t="s">
        <v>11802</v>
      </c>
      <c r="C2708" t="s">
        <v>9655</v>
      </c>
      <c r="D2708">
        <v>40</v>
      </c>
    </row>
    <row r="2709" spans="1:4">
      <c r="A2709" s="1" t="s">
        <v>3639</v>
      </c>
      <c r="B2709" t="s">
        <v>317</v>
      </c>
      <c r="C2709" t="s">
        <v>8797</v>
      </c>
      <c r="D2709">
        <v>2</v>
      </c>
    </row>
    <row r="2710" spans="1:4">
      <c r="A2710" s="1" t="s">
        <v>3639</v>
      </c>
      <c r="B2710" t="s">
        <v>317</v>
      </c>
      <c r="C2710" t="s">
        <v>10442</v>
      </c>
      <c r="D2710">
        <v>1</v>
      </c>
    </row>
    <row r="2711" spans="1:4">
      <c r="A2711" s="1" t="s">
        <v>3639</v>
      </c>
      <c r="B2711" t="s">
        <v>317</v>
      </c>
      <c r="C2711" t="s">
        <v>10443</v>
      </c>
      <c r="D2711">
        <v>1</v>
      </c>
    </row>
    <row r="2712" spans="1:4">
      <c r="A2712" s="1" t="s">
        <v>3642</v>
      </c>
      <c r="B2712" t="s">
        <v>11803</v>
      </c>
      <c r="C2712" t="s">
        <v>9655</v>
      </c>
      <c r="D2712">
        <v>64</v>
      </c>
    </row>
    <row r="2713" spans="1:4">
      <c r="A2713" s="1" t="s">
        <v>3642</v>
      </c>
      <c r="B2713" t="s">
        <v>318</v>
      </c>
      <c r="C2713" t="s">
        <v>8797</v>
      </c>
      <c r="D2713">
        <v>2</v>
      </c>
    </row>
    <row r="2714" spans="1:4">
      <c r="A2714" s="1" t="s">
        <v>3642</v>
      </c>
      <c r="B2714" t="s">
        <v>318</v>
      </c>
      <c r="C2714" t="s">
        <v>10442</v>
      </c>
      <c r="D2714">
        <v>1</v>
      </c>
    </row>
    <row r="2715" spans="1:4">
      <c r="A2715" s="1" t="s">
        <v>3642</v>
      </c>
      <c r="B2715" t="s">
        <v>318</v>
      </c>
      <c r="C2715" t="s">
        <v>10443</v>
      </c>
      <c r="D2715">
        <v>1</v>
      </c>
    </row>
    <row r="2716" spans="1:4">
      <c r="A2716" s="1" t="s">
        <v>3646</v>
      </c>
      <c r="B2716" t="s">
        <v>11804</v>
      </c>
      <c r="C2716" t="s">
        <v>9655</v>
      </c>
      <c r="D2716">
        <v>6</v>
      </c>
    </row>
    <row r="2717" spans="1:4">
      <c r="A2717" s="1" t="s">
        <v>3646</v>
      </c>
      <c r="B2717" t="s">
        <v>319</v>
      </c>
      <c r="C2717" t="s">
        <v>8797</v>
      </c>
      <c r="D2717">
        <v>2</v>
      </c>
    </row>
    <row r="2718" spans="1:4">
      <c r="A2718" s="1" t="s">
        <v>3646</v>
      </c>
      <c r="B2718" t="s">
        <v>319</v>
      </c>
      <c r="C2718" t="s">
        <v>10442</v>
      </c>
      <c r="D2718">
        <v>1</v>
      </c>
    </row>
    <row r="2719" spans="1:4">
      <c r="A2719" s="1" t="s">
        <v>3646</v>
      </c>
      <c r="B2719" t="s">
        <v>319</v>
      </c>
      <c r="C2719" t="s">
        <v>10443</v>
      </c>
      <c r="D2719">
        <v>1</v>
      </c>
    </row>
    <row r="2720" spans="1:4">
      <c r="A2720" s="1" t="s">
        <v>3648</v>
      </c>
      <c r="B2720" t="s">
        <v>11805</v>
      </c>
      <c r="C2720" t="s">
        <v>9655</v>
      </c>
      <c r="D2720">
        <v>14</v>
      </c>
    </row>
    <row r="2721" spans="1:4">
      <c r="A2721" s="1" t="s">
        <v>3648</v>
      </c>
      <c r="B2721" t="s">
        <v>320</v>
      </c>
      <c r="C2721" t="s">
        <v>8797</v>
      </c>
      <c r="D2721">
        <v>2</v>
      </c>
    </row>
    <row r="2722" spans="1:4">
      <c r="A2722" s="1" t="s">
        <v>3648</v>
      </c>
      <c r="B2722" t="s">
        <v>320</v>
      </c>
      <c r="C2722" t="s">
        <v>10442</v>
      </c>
      <c r="D2722">
        <v>1</v>
      </c>
    </row>
    <row r="2723" spans="1:4">
      <c r="A2723" s="1" t="s">
        <v>3648</v>
      </c>
      <c r="B2723" t="s">
        <v>320</v>
      </c>
      <c r="C2723" t="s">
        <v>10443</v>
      </c>
      <c r="D2723">
        <v>1</v>
      </c>
    </row>
    <row r="2724" spans="1:4">
      <c r="A2724" s="1" t="s">
        <v>3650</v>
      </c>
      <c r="B2724" t="s">
        <v>11806</v>
      </c>
      <c r="C2724" t="s">
        <v>9655</v>
      </c>
      <c r="D2724">
        <v>8</v>
      </c>
    </row>
    <row r="2725" spans="1:4">
      <c r="A2725" s="1" t="s">
        <v>3650</v>
      </c>
      <c r="B2725" t="s">
        <v>321</v>
      </c>
      <c r="C2725" t="s">
        <v>8797</v>
      </c>
      <c r="D2725">
        <v>2</v>
      </c>
    </row>
    <row r="2726" spans="1:4">
      <c r="A2726" s="1" t="s">
        <v>3650</v>
      </c>
      <c r="B2726" t="s">
        <v>321</v>
      </c>
      <c r="C2726" t="s">
        <v>10442</v>
      </c>
      <c r="D2726">
        <v>1</v>
      </c>
    </row>
    <row r="2727" spans="1:4">
      <c r="A2727" s="1" t="s">
        <v>3650</v>
      </c>
      <c r="B2727" t="s">
        <v>321</v>
      </c>
      <c r="C2727" t="s">
        <v>10443</v>
      </c>
      <c r="D2727">
        <v>1</v>
      </c>
    </row>
    <row r="2728" spans="1:4">
      <c r="A2728" s="1" t="s">
        <v>3652</v>
      </c>
      <c r="B2728" t="s">
        <v>11807</v>
      </c>
      <c r="C2728" t="s">
        <v>9655</v>
      </c>
      <c r="D2728">
        <v>12</v>
      </c>
    </row>
    <row r="2729" spans="1:4">
      <c r="A2729" s="1" t="s">
        <v>3652</v>
      </c>
      <c r="B2729" t="s">
        <v>322</v>
      </c>
      <c r="C2729" t="s">
        <v>8797</v>
      </c>
      <c r="D2729">
        <v>2</v>
      </c>
    </row>
    <row r="2730" spans="1:4">
      <c r="A2730" s="1" t="s">
        <v>3652</v>
      </c>
      <c r="B2730" t="s">
        <v>322</v>
      </c>
      <c r="C2730" t="s">
        <v>10442</v>
      </c>
      <c r="D2730">
        <v>1</v>
      </c>
    </row>
    <row r="2731" spans="1:4">
      <c r="A2731" s="1" t="s">
        <v>3652</v>
      </c>
      <c r="B2731" t="s">
        <v>322</v>
      </c>
      <c r="C2731" t="s">
        <v>10443</v>
      </c>
      <c r="D2731">
        <v>1</v>
      </c>
    </row>
    <row r="2732" spans="1:4">
      <c r="A2732" s="1" t="s">
        <v>3654</v>
      </c>
      <c r="B2732" t="s">
        <v>343</v>
      </c>
      <c r="C2732" t="s">
        <v>8797</v>
      </c>
      <c r="D2732">
        <v>1</v>
      </c>
    </row>
    <row r="2733" spans="1:4">
      <c r="A2733" s="1" t="s">
        <v>3654</v>
      </c>
      <c r="B2733" t="s">
        <v>339</v>
      </c>
      <c r="C2733" t="s">
        <v>8797</v>
      </c>
      <c r="D2733">
        <v>1</v>
      </c>
    </row>
    <row r="2734" spans="1:4">
      <c r="A2734" s="1" t="s">
        <v>3654</v>
      </c>
      <c r="B2734" t="s">
        <v>11808</v>
      </c>
      <c r="C2734" t="s">
        <v>9655</v>
      </c>
      <c r="D2734">
        <v>4</v>
      </c>
    </row>
    <row r="2735" spans="1:4">
      <c r="A2735" s="1" t="s">
        <v>3654</v>
      </c>
      <c r="B2735" t="s">
        <v>183</v>
      </c>
      <c r="C2735" t="s">
        <v>8797</v>
      </c>
      <c r="D2735">
        <v>2</v>
      </c>
    </row>
    <row r="2736" spans="1:4">
      <c r="A2736" s="1" t="s">
        <v>3654</v>
      </c>
      <c r="B2736" t="s">
        <v>183</v>
      </c>
      <c r="C2736" t="s">
        <v>10442</v>
      </c>
      <c r="D2736">
        <v>1</v>
      </c>
    </row>
    <row r="2737" spans="1:4">
      <c r="A2737" s="1" t="s">
        <v>3654</v>
      </c>
      <c r="B2737" t="s">
        <v>183</v>
      </c>
      <c r="C2737" t="s">
        <v>10443</v>
      </c>
      <c r="D2737">
        <v>1</v>
      </c>
    </row>
    <row r="2738" spans="1:4">
      <c r="A2738" s="1" t="s">
        <v>11037</v>
      </c>
      <c r="B2738" t="s">
        <v>323</v>
      </c>
      <c r="C2738" t="s">
        <v>8797</v>
      </c>
      <c r="D2738">
        <v>2</v>
      </c>
    </row>
    <row r="2739" spans="1:4">
      <c r="A2739" s="1" t="s">
        <v>11037</v>
      </c>
      <c r="B2739" t="s">
        <v>323</v>
      </c>
      <c r="C2739" t="s">
        <v>10442</v>
      </c>
      <c r="D2739">
        <v>1</v>
      </c>
    </row>
    <row r="2740" spans="1:4">
      <c r="A2740" s="1" t="s">
        <v>11037</v>
      </c>
      <c r="B2740" t="s">
        <v>323</v>
      </c>
      <c r="C2740" t="s">
        <v>10443</v>
      </c>
      <c r="D2740">
        <v>1</v>
      </c>
    </row>
    <row r="2741" spans="1:4">
      <c r="A2741" s="1" t="s">
        <v>3656</v>
      </c>
      <c r="B2741" t="s">
        <v>11809</v>
      </c>
      <c r="C2741" t="s">
        <v>9655</v>
      </c>
      <c r="D2741">
        <v>2</v>
      </c>
    </row>
    <row r="2742" spans="1:4">
      <c r="A2742" s="1" t="s">
        <v>8297</v>
      </c>
      <c r="B2742" t="s">
        <v>8298</v>
      </c>
      <c r="C2742" t="s">
        <v>10482</v>
      </c>
      <c r="D2742">
        <v>1</v>
      </c>
    </row>
    <row r="2743" spans="1:4">
      <c r="A2743" s="1" t="s">
        <v>8301</v>
      </c>
      <c r="B2743" t="s">
        <v>8302</v>
      </c>
      <c r="C2743" t="s">
        <v>10482</v>
      </c>
      <c r="D2743">
        <v>2</v>
      </c>
    </row>
    <row r="2744" spans="1:4">
      <c r="A2744" s="1" t="s">
        <v>8303</v>
      </c>
      <c r="B2744" t="s">
        <v>8304</v>
      </c>
      <c r="C2744" t="s">
        <v>10482</v>
      </c>
      <c r="D2744">
        <v>1</v>
      </c>
    </row>
    <row r="2745" spans="1:4">
      <c r="A2745" s="1" t="s">
        <v>7417</v>
      </c>
      <c r="B2745" t="s">
        <v>333</v>
      </c>
      <c r="C2745" t="s">
        <v>8674</v>
      </c>
      <c r="D2745">
        <v>15</v>
      </c>
    </row>
    <row r="2746" spans="1:4">
      <c r="A2746" s="1" t="s">
        <v>7417</v>
      </c>
      <c r="B2746" t="s">
        <v>333</v>
      </c>
      <c r="C2746" t="s">
        <v>8673</v>
      </c>
      <c r="D2746">
        <v>4</v>
      </c>
    </row>
    <row r="2747" spans="1:4">
      <c r="A2747" s="1" t="s">
        <v>7418</v>
      </c>
      <c r="B2747" t="s">
        <v>7419</v>
      </c>
      <c r="C2747" t="s">
        <v>8674</v>
      </c>
      <c r="D2747">
        <v>2</v>
      </c>
    </row>
    <row r="2748" spans="1:4">
      <c r="A2748" s="1" t="s">
        <v>7418</v>
      </c>
      <c r="B2748" t="s">
        <v>7419</v>
      </c>
      <c r="C2748" t="s">
        <v>8673</v>
      </c>
      <c r="D2748">
        <v>2</v>
      </c>
    </row>
    <row r="2749" spans="1:4">
      <c r="A2749" s="1" t="s">
        <v>2483</v>
      </c>
      <c r="B2749" t="s">
        <v>327</v>
      </c>
      <c r="C2749" t="s">
        <v>9130</v>
      </c>
      <c r="D2749">
        <v>2</v>
      </c>
    </row>
    <row r="2750" spans="1:4">
      <c r="A2750" s="1" t="s">
        <v>2483</v>
      </c>
      <c r="B2750" t="s">
        <v>327</v>
      </c>
      <c r="C2750" t="s">
        <v>9131</v>
      </c>
      <c r="D2750">
        <v>1</v>
      </c>
    </row>
    <row r="2751" spans="1:4">
      <c r="A2751" s="1" t="s">
        <v>2040</v>
      </c>
      <c r="B2751" t="s">
        <v>11329</v>
      </c>
      <c r="C2751" t="s">
        <v>9133</v>
      </c>
      <c r="D2751">
        <v>10</v>
      </c>
    </row>
    <row r="2752" spans="1:4">
      <c r="A2752" s="1" t="s">
        <v>2041</v>
      </c>
      <c r="B2752" t="s">
        <v>11395</v>
      </c>
      <c r="C2752" t="s">
        <v>9134</v>
      </c>
      <c r="D2752">
        <v>5</v>
      </c>
    </row>
    <row r="2753" spans="1:4">
      <c r="A2753" s="1" t="s">
        <v>2041</v>
      </c>
      <c r="B2753" t="s">
        <v>11395</v>
      </c>
      <c r="C2753" t="s">
        <v>6141</v>
      </c>
      <c r="D2753">
        <v>240</v>
      </c>
    </row>
    <row r="2754" spans="1:4">
      <c r="A2754" s="1" t="s">
        <v>2042</v>
      </c>
      <c r="B2754" t="s">
        <v>11396</v>
      </c>
      <c r="C2754" t="s">
        <v>9135</v>
      </c>
      <c r="D2754">
        <v>3</v>
      </c>
    </row>
    <row r="2755" spans="1:4">
      <c r="A2755" s="1" t="s">
        <v>2042</v>
      </c>
      <c r="B2755" t="s">
        <v>11396</v>
      </c>
      <c r="C2755" t="s">
        <v>9136</v>
      </c>
      <c r="D2755">
        <v>60</v>
      </c>
    </row>
    <row r="2756" spans="1:4">
      <c r="A2756" s="1" t="s">
        <v>2686</v>
      </c>
      <c r="B2756" t="s">
        <v>11330</v>
      </c>
      <c r="C2756" t="s">
        <v>9137</v>
      </c>
      <c r="D2756">
        <v>50</v>
      </c>
    </row>
    <row r="2757" spans="1:4">
      <c r="A2757" s="1" t="s">
        <v>10816</v>
      </c>
      <c r="B2757" t="s">
        <v>2009</v>
      </c>
      <c r="C2757" t="s">
        <v>9132</v>
      </c>
      <c r="D2757">
        <v>3</v>
      </c>
    </row>
    <row r="2758" spans="1:4">
      <c r="A2758" s="1" t="s">
        <v>2028</v>
      </c>
      <c r="B2758" t="s">
        <v>11327</v>
      </c>
      <c r="C2758" t="s">
        <v>9138</v>
      </c>
      <c r="D2758">
        <v>9</v>
      </c>
    </row>
    <row r="2759" spans="1:4">
      <c r="A2759" s="1" t="s">
        <v>2039</v>
      </c>
      <c r="B2759" t="s">
        <v>11328</v>
      </c>
      <c r="C2759" t="s">
        <v>9139</v>
      </c>
      <c r="D2759">
        <v>5</v>
      </c>
    </row>
    <row r="2760" spans="1:4">
      <c r="A2760" s="1" t="s">
        <v>2039</v>
      </c>
      <c r="B2760" t="s">
        <v>11328</v>
      </c>
      <c r="C2760" t="s">
        <v>9136</v>
      </c>
      <c r="D2760">
        <v>50</v>
      </c>
    </row>
    <row r="2761" spans="1:4">
      <c r="A2761" s="1" t="s">
        <v>7226</v>
      </c>
      <c r="B2761" t="s">
        <v>11774</v>
      </c>
      <c r="C2761" t="s">
        <v>6234</v>
      </c>
      <c r="D2761">
        <v>200</v>
      </c>
    </row>
    <row r="2762" spans="1:4">
      <c r="A2762" s="1" t="s">
        <v>7225</v>
      </c>
      <c r="B2762" t="s">
        <v>11775</v>
      </c>
      <c r="C2762" t="s">
        <v>6234</v>
      </c>
      <c r="D2762">
        <v>56</v>
      </c>
    </row>
    <row r="2763" spans="1:4">
      <c r="A2763" s="1" t="s">
        <v>7224</v>
      </c>
      <c r="B2763" t="s">
        <v>11776</v>
      </c>
      <c r="C2763" t="s">
        <v>6234</v>
      </c>
      <c r="D2763">
        <v>4</v>
      </c>
    </row>
    <row r="2764" spans="1:4">
      <c r="A2764" s="1" t="s">
        <v>10507</v>
      </c>
      <c r="B2764" t="s">
        <v>334</v>
      </c>
      <c r="C2764" t="s">
        <v>8865</v>
      </c>
      <c r="D2764">
        <v>4</v>
      </c>
    </row>
    <row r="2765" spans="1:4">
      <c r="A2765" s="1" t="s">
        <v>10507</v>
      </c>
      <c r="B2765" t="s">
        <v>334</v>
      </c>
      <c r="C2765" t="s">
        <v>9131</v>
      </c>
      <c r="D2765">
        <v>6</v>
      </c>
    </row>
    <row r="2766" spans="1:4">
      <c r="A2766" s="1" t="s">
        <v>7228</v>
      </c>
      <c r="B2766" t="s">
        <v>335</v>
      </c>
      <c r="C2766" t="s">
        <v>6234</v>
      </c>
      <c r="D2766">
        <v>27</v>
      </c>
    </row>
    <row r="2767" spans="1:4">
      <c r="A2767" s="1" t="s">
        <v>7227</v>
      </c>
      <c r="B2767" t="s">
        <v>336</v>
      </c>
      <c r="C2767" t="s">
        <v>8865</v>
      </c>
      <c r="D2767">
        <v>5</v>
      </c>
    </row>
    <row r="2768" spans="1:4">
      <c r="A2768" s="1" t="s">
        <v>7227</v>
      </c>
      <c r="B2768" t="s">
        <v>336</v>
      </c>
      <c r="C2768" t="s">
        <v>9131</v>
      </c>
      <c r="D2768">
        <v>13</v>
      </c>
    </row>
    <row r="2769" spans="1:4">
      <c r="A2769" s="1" t="s">
        <v>7227</v>
      </c>
      <c r="B2769" t="s">
        <v>336</v>
      </c>
      <c r="C2769" t="s">
        <v>6234</v>
      </c>
      <c r="D2769">
        <v>80</v>
      </c>
    </row>
    <row r="2770" spans="1:4">
      <c r="A2770" s="1" t="s">
        <v>7229</v>
      </c>
      <c r="B2770" t="s">
        <v>337</v>
      </c>
      <c r="C2770" t="s">
        <v>8865</v>
      </c>
      <c r="D2770">
        <v>6</v>
      </c>
    </row>
    <row r="2771" spans="1:4">
      <c r="A2771" s="1" t="s">
        <v>7229</v>
      </c>
      <c r="B2771" t="s">
        <v>337</v>
      </c>
      <c r="C2771" t="s">
        <v>9131</v>
      </c>
      <c r="D2771">
        <v>17</v>
      </c>
    </row>
    <row r="2772" spans="1:4">
      <c r="A2772" s="1" t="s">
        <v>7229</v>
      </c>
      <c r="B2772" t="s">
        <v>337</v>
      </c>
      <c r="C2772" t="s">
        <v>6234</v>
      </c>
      <c r="D2772">
        <v>19</v>
      </c>
    </row>
    <row r="2773" spans="1:4">
      <c r="A2773" s="1" t="s">
        <v>7229</v>
      </c>
      <c r="B2773" t="s">
        <v>337</v>
      </c>
      <c r="C2773" t="s">
        <v>10981</v>
      </c>
      <c r="D2773">
        <v>5</v>
      </c>
    </row>
    <row r="2774" spans="1:4">
      <c r="A2774" s="1" t="s">
        <v>7230</v>
      </c>
      <c r="B2774" t="s">
        <v>338</v>
      </c>
      <c r="C2774" t="s">
        <v>9131</v>
      </c>
      <c r="D2774">
        <v>13</v>
      </c>
    </row>
    <row r="2775" spans="1:4">
      <c r="A2775" s="1" t="s">
        <v>7230</v>
      </c>
      <c r="B2775" t="s">
        <v>338</v>
      </c>
      <c r="C2775" t="s">
        <v>6234</v>
      </c>
      <c r="D2775">
        <v>70</v>
      </c>
    </row>
    <row r="2776" spans="1:4">
      <c r="A2776" s="1" t="s">
        <v>8252</v>
      </c>
      <c r="B2776" t="s">
        <v>11759</v>
      </c>
      <c r="C2776" t="s">
        <v>10053</v>
      </c>
      <c r="D2776">
        <v>3</v>
      </c>
    </row>
    <row r="2777" spans="1:4">
      <c r="A2777" s="1" t="s">
        <v>8251</v>
      </c>
      <c r="B2777" t="s">
        <v>11760</v>
      </c>
      <c r="C2777" t="s">
        <v>10053</v>
      </c>
      <c r="D2777">
        <v>5</v>
      </c>
    </row>
    <row r="2778" spans="1:4">
      <c r="A2778" s="1" t="s">
        <v>8250</v>
      </c>
      <c r="B2778" t="s">
        <v>11761</v>
      </c>
      <c r="C2778" t="s">
        <v>10053</v>
      </c>
      <c r="D2778">
        <v>4</v>
      </c>
    </row>
    <row r="2779" spans="1:4">
      <c r="A2779" s="1" t="s">
        <v>5961</v>
      </c>
      <c r="B2779" t="s">
        <v>11764</v>
      </c>
      <c r="C2779" t="s">
        <v>10051</v>
      </c>
      <c r="D2779">
        <v>1</v>
      </c>
    </row>
    <row r="2780" spans="1:4">
      <c r="A2780" s="1" t="s">
        <v>5961</v>
      </c>
      <c r="B2780" t="s">
        <v>11762</v>
      </c>
      <c r="C2780" t="s">
        <v>10053</v>
      </c>
      <c r="D2780">
        <v>5</v>
      </c>
    </row>
    <row r="2781" spans="1:4">
      <c r="A2781" s="1" t="s">
        <v>5959</v>
      </c>
      <c r="B2781" t="s">
        <v>11765</v>
      </c>
      <c r="C2781" t="s">
        <v>10051</v>
      </c>
      <c r="D2781">
        <v>3</v>
      </c>
    </row>
    <row r="2782" spans="1:4">
      <c r="A2782" s="1" t="s">
        <v>5963</v>
      </c>
      <c r="B2782" t="s">
        <v>11766</v>
      </c>
      <c r="C2782" t="s">
        <v>10051</v>
      </c>
      <c r="D2782">
        <v>1</v>
      </c>
    </row>
    <row r="2783" spans="1:4">
      <c r="A2783" s="1" t="s">
        <v>5957</v>
      </c>
      <c r="B2783" t="s">
        <v>11767</v>
      </c>
      <c r="C2783" t="s">
        <v>10051</v>
      </c>
      <c r="D2783">
        <v>3</v>
      </c>
    </row>
    <row r="2784" spans="1:4">
      <c r="A2784" s="1" t="s">
        <v>5957</v>
      </c>
      <c r="B2784" t="s">
        <v>11740</v>
      </c>
      <c r="C2784" t="s">
        <v>10052</v>
      </c>
      <c r="D2784">
        <v>1</v>
      </c>
    </row>
    <row r="2785" spans="1:4">
      <c r="A2785" s="1" t="s">
        <v>5957</v>
      </c>
      <c r="B2785" t="s">
        <v>11740</v>
      </c>
      <c r="C2785" t="s">
        <v>10053</v>
      </c>
      <c r="D2785">
        <v>3</v>
      </c>
    </row>
    <row r="2786" spans="1:4">
      <c r="A2786" s="1" t="s">
        <v>5955</v>
      </c>
      <c r="B2786" t="s">
        <v>11768</v>
      </c>
      <c r="C2786" t="s">
        <v>10051</v>
      </c>
      <c r="D2786">
        <v>4</v>
      </c>
    </row>
    <row r="2787" spans="1:4">
      <c r="A2787" s="1" t="s">
        <v>5955</v>
      </c>
      <c r="B2787" t="s">
        <v>11741</v>
      </c>
      <c r="C2787" t="s">
        <v>10052</v>
      </c>
      <c r="D2787">
        <v>1</v>
      </c>
    </row>
    <row r="2788" spans="1:4">
      <c r="A2788" s="1" t="s">
        <v>5955</v>
      </c>
      <c r="B2788" t="s">
        <v>11741</v>
      </c>
      <c r="C2788" t="s">
        <v>10053</v>
      </c>
      <c r="D2788">
        <v>6</v>
      </c>
    </row>
    <row r="2789" spans="1:4">
      <c r="A2789" s="1" t="s">
        <v>8239</v>
      </c>
      <c r="B2789" t="s">
        <v>11742</v>
      </c>
      <c r="C2789" t="s">
        <v>10052</v>
      </c>
      <c r="D2789">
        <v>1</v>
      </c>
    </row>
    <row r="2790" spans="1:4">
      <c r="A2790" s="1" t="s">
        <v>8239</v>
      </c>
      <c r="B2790" t="s">
        <v>11742</v>
      </c>
      <c r="C2790" t="s">
        <v>10053</v>
      </c>
      <c r="D2790">
        <v>5</v>
      </c>
    </row>
    <row r="2791" spans="1:4">
      <c r="A2791" s="1" t="s">
        <v>8231</v>
      </c>
      <c r="B2791" t="s">
        <v>11743</v>
      </c>
      <c r="C2791" t="s">
        <v>10052</v>
      </c>
      <c r="D2791">
        <v>2</v>
      </c>
    </row>
    <row r="2792" spans="1:4">
      <c r="A2792" s="1" t="s">
        <v>8231</v>
      </c>
      <c r="B2792" t="s">
        <v>11743</v>
      </c>
      <c r="C2792" t="s">
        <v>10053</v>
      </c>
      <c r="D2792">
        <v>5</v>
      </c>
    </row>
    <row r="2793" spans="1:4">
      <c r="A2793" s="1" t="s">
        <v>8232</v>
      </c>
      <c r="B2793" t="s">
        <v>11744</v>
      </c>
      <c r="C2793" t="s">
        <v>10052</v>
      </c>
      <c r="D2793">
        <v>9</v>
      </c>
    </row>
    <row r="2794" spans="1:4">
      <c r="A2794" s="1" t="s">
        <v>8238</v>
      </c>
      <c r="B2794" t="s">
        <v>11745</v>
      </c>
      <c r="C2794" t="s">
        <v>10052</v>
      </c>
      <c r="D2794">
        <v>9</v>
      </c>
    </row>
    <row r="2795" spans="1:4">
      <c r="A2795" s="1" t="s">
        <v>8237</v>
      </c>
      <c r="B2795" t="s">
        <v>11746</v>
      </c>
      <c r="C2795" t="s">
        <v>10052</v>
      </c>
      <c r="D2795">
        <v>5</v>
      </c>
    </row>
    <row r="2796" spans="1:4">
      <c r="A2796" s="1" t="s">
        <v>8236</v>
      </c>
      <c r="B2796" t="s">
        <v>11747</v>
      </c>
      <c r="C2796" t="s">
        <v>10052</v>
      </c>
      <c r="D2796">
        <v>4</v>
      </c>
    </row>
    <row r="2797" spans="1:4">
      <c r="A2797" s="1" t="s">
        <v>8233</v>
      </c>
      <c r="B2797" t="s">
        <v>11748</v>
      </c>
      <c r="C2797" t="s">
        <v>10052</v>
      </c>
      <c r="D2797">
        <v>13</v>
      </c>
    </row>
    <row r="2798" spans="1:4">
      <c r="A2798" s="1" t="s">
        <v>8234</v>
      </c>
      <c r="B2798" t="s">
        <v>11749</v>
      </c>
      <c r="C2798" t="s">
        <v>10052</v>
      </c>
      <c r="D2798">
        <v>2</v>
      </c>
    </row>
    <row r="2799" spans="1:4">
      <c r="A2799" s="1" t="s">
        <v>8235</v>
      </c>
      <c r="B2799" t="s">
        <v>11750</v>
      </c>
      <c r="C2799" t="s">
        <v>10052</v>
      </c>
      <c r="D2799">
        <v>2</v>
      </c>
    </row>
    <row r="2800" spans="1:4">
      <c r="A2800" s="1" t="s">
        <v>5967</v>
      </c>
      <c r="B2800" t="s">
        <v>11769</v>
      </c>
      <c r="C2800" t="s">
        <v>10051</v>
      </c>
      <c r="D2800">
        <v>1</v>
      </c>
    </row>
    <row r="2801" spans="1:4">
      <c r="A2801" s="1" t="s">
        <v>5971</v>
      </c>
      <c r="B2801" t="s">
        <v>11770</v>
      </c>
      <c r="C2801" t="s">
        <v>10051</v>
      </c>
      <c r="D2801">
        <v>1</v>
      </c>
    </row>
    <row r="2802" spans="1:4">
      <c r="A2802" s="1" t="s">
        <v>5965</v>
      </c>
      <c r="B2802" t="s">
        <v>11771</v>
      </c>
      <c r="C2802" t="s">
        <v>10051</v>
      </c>
      <c r="D2802">
        <v>1</v>
      </c>
    </row>
    <row r="2803" spans="1:4">
      <c r="A2803" s="1" t="s">
        <v>5969</v>
      </c>
      <c r="B2803" t="s">
        <v>11772</v>
      </c>
      <c r="C2803" t="s">
        <v>10051</v>
      </c>
      <c r="D2803">
        <v>1</v>
      </c>
    </row>
    <row r="2804" spans="1:4">
      <c r="A2804" s="1" t="s">
        <v>5973</v>
      </c>
      <c r="B2804" t="s">
        <v>11773</v>
      </c>
      <c r="C2804" t="s">
        <v>10051</v>
      </c>
      <c r="D2804">
        <v>1</v>
      </c>
    </row>
    <row r="2805" spans="1:4">
      <c r="A2805" s="1" t="s">
        <v>8240</v>
      </c>
      <c r="B2805" t="s">
        <v>11751</v>
      </c>
      <c r="C2805" t="s">
        <v>10052</v>
      </c>
      <c r="D2805">
        <v>5</v>
      </c>
    </row>
    <row r="2806" spans="1:4">
      <c r="A2806" s="1" t="s">
        <v>8241</v>
      </c>
      <c r="B2806" t="s">
        <v>11752</v>
      </c>
      <c r="C2806" t="s">
        <v>10052</v>
      </c>
      <c r="D2806">
        <v>4</v>
      </c>
    </row>
    <row r="2807" spans="1:4">
      <c r="A2807" s="1" t="s">
        <v>8242</v>
      </c>
      <c r="B2807" t="s">
        <v>11753</v>
      </c>
      <c r="C2807" t="s">
        <v>10052</v>
      </c>
      <c r="D2807">
        <v>4</v>
      </c>
    </row>
    <row r="2808" spans="1:4">
      <c r="A2808" s="1" t="s">
        <v>8243</v>
      </c>
      <c r="B2808" t="s">
        <v>11754</v>
      </c>
      <c r="C2808" t="s">
        <v>10052</v>
      </c>
      <c r="D2808">
        <v>9</v>
      </c>
    </row>
    <row r="2809" spans="1:4">
      <c r="A2809" s="1" t="s">
        <v>8244</v>
      </c>
      <c r="B2809" t="s">
        <v>11755</v>
      </c>
      <c r="C2809" t="s">
        <v>10052</v>
      </c>
      <c r="D2809">
        <v>8</v>
      </c>
    </row>
    <row r="2810" spans="1:4">
      <c r="A2810" s="1" t="s">
        <v>8245</v>
      </c>
      <c r="B2810" t="s">
        <v>11756</v>
      </c>
      <c r="C2810" t="s">
        <v>10052</v>
      </c>
      <c r="D2810">
        <v>2</v>
      </c>
    </row>
    <row r="2811" spans="1:4">
      <c r="A2811" s="1" t="s">
        <v>8246</v>
      </c>
      <c r="B2811" t="s">
        <v>11757</v>
      </c>
      <c r="C2811" t="s">
        <v>10052</v>
      </c>
      <c r="D2811">
        <v>9</v>
      </c>
    </row>
    <row r="2812" spans="1:4">
      <c r="A2812" s="1" t="s">
        <v>8247</v>
      </c>
      <c r="B2812" t="s">
        <v>11758</v>
      </c>
      <c r="C2812" t="s">
        <v>10052</v>
      </c>
      <c r="D2812">
        <v>8</v>
      </c>
    </row>
    <row r="2813" spans="1:4">
      <c r="A2813" s="1" t="s">
        <v>7415</v>
      </c>
      <c r="B2813" t="s">
        <v>340</v>
      </c>
      <c r="C2813" t="s">
        <v>8674</v>
      </c>
      <c r="D2813">
        <v>5</v>
      </c>
    </row>
    <row r="2814" spans="1:4">
      <c r="A2814" s="1" t="s">
        <v>7415</v>
      </c>
      <c r="B2814" t="s">
        <v>340</v>
      </c>
      <c r="C2814" t="s">
        <v>8673</v>
      </c>
      <c r="D2814">
        <v>5</v>
      </c>
    </row>
    <row r="2815" spans="1:4">
      <c r="A2815" s="1" t="s">
        <v>7416</v>
      </c>
      <c r="B2815" t="s">
        <v>341</v>
      </c>
      <c r="C2815" t="s">
        <v>8674</v>
      </c>
      <c r="D2815">
        <v>5</v>
      </c>
    </row>
    <row r="2816" spans="1:4">
      <c r="A2816" s="1" t="s">
        <v>7416</v>
      </c>
      <c r="B2816" t="s">
        <v>341</v>
      </c>
      <c r="C2816" t="s">
        <v>8673</v>
      </c>
      <c r="D2816">
        <v>5</v>
      </c>
    </row>
    <row r="2817" spans="1:4">
      <c r="A2817" s="1" t="s">
        <v>5881</v>
      </c>
      <c r="B2817" t="s">
        <v>11441</v>
      </c>
      <c r="C2817" t="s">
        <v>8855</v>
      </c>
      <c r="D2817">
        <v>6</v>
      </c>
    </row>
    <row r="2818" spans="1:4">
      <c r="A2818" s="1" t="s">
        <v>3531</v>
      </c>
      <c r="B2818" t="s">
        <v>3534</v>
      </c>
      <c r="C2818" t="s">
        <v>9140</v>
      </c>
      <c r="D2818">
        <v>5</v>
      </c>
    </row>
    <row r="2819" spans="1:4">
      <c r="A2819" s="1" t="s">
        <v>3531</v>
      </c>
      <c r="B2819" t="s">
        <v>3534</v>
      </c>
      <c r="C2819" t="s">
        <v>8673</v>
      </c>
      <c r="D2819">
        <v>5</v>
      </c>
    </row>
    <row r="2820" spans="1:4">
      <c r="A2820" s="1" t="s">
        <v>3531</v>
      </c>
      <c r="B2820" t="s">
        <v>350</v>
      </c>
      <c r="C2820" t="s">
        <v>8674</v>
      </c>
      <c r="D2820">
        <v>5</v>
      </c>
    </row>
    <row r="2821" spans="1:4">
      <c r="A2821" s="1" t="s">
        <v>3532</v>
      </c>
      <c r="B2821" t="s">
        <v>3533</v>
      </c>
      <c r="C2821" t="s">
        <v>9141</v>
      </c>
      <c r="D2821">
        <v>3</v>
      </c>
    </row>
    <row r="2822" spans="1:4">
      <c r="A2822" s="1" t="s">
        <v>3532</v>
      </c>
      <c r="B2822" t="s">
        <v>3533</v>
      </c>
      <c r="C2822" t="s">
        <v>8673</v>
      </c>
      <c r="D2822">
        <v>5</v>
      </c>
    </row>
    <row r="2823" spans="1:4">
      <c r="A2823" s="1" t="s">
        <v>3532</v>
      </c>
      <c r="B2823" t="s">
        <v>351</v>
      </c>
      <c r="C2823" t="s">
        <v>8674</v>
      </c>
      <c r="D2823">
        <v>5</v>
      </c>
    </row>
    <row r="2824" spans="1:4">
      <c r="A2824" s="1" t="s">
        <v>7401</v>
      </c>
      <c r="B2824" t="s">
        <v>352</v>
      </c>
      <c r="C2824" t="s">
        <v>8674</v>
      </c>
      <c r="D2824">
        <v>2</v>
      </c>
    </row>
    <row r="2825" spans="1:4">
      <c r="A2825" s="1" t="s">
        <v>7401</v>
      </c>
      <c r="B2825" t="s">
        <v>352</v>
      </c>
      <c r="C2825" t="s">
        <v>8673</v>
      </c>
      <c r="D2825">
        <v>5</v>
      </c>
    </row>
    <row r="2826" spans="1:4">
      <c r="A2826" s="1" t="s">
        <v>7402</v>
      </c>
      <c r="B2826" t="s">
        <v>353</v>
      </c>
      <c r="C2826" t="s">
        <v>8674</v>
      </c>
      <c r="D2826">
        <v>5</v>
      </c>
    </row>
    <row r="2827" spans="1:4">
      <c r="A2827" s="1" t="s">
        <v>7402</v>
      </c>
      <c r="B2827" t="s">
        <v>353</v>
      </c>
      <c r="C2827" t="s">
        <v>8673</v>
      </c>
      <c r="D2827">
        <v>5</v>
      </c>
    </row>
    <row r="2828" spans="1:4">
      <c r="A2828" s="1" t="s">
        <v>3536</v>
      </c>
      <c r="B2828" t="s">
        <v>3537</v>
      </c>
      <c r="C2828" t="s">
        <v>9142</v>
      </c>
      <c r="D2828">
        <v>1</v>
      </c>
    </row>
    <row r="2829" spans="1:4">
      <c r="A2829" s="1" t="s">
        <v>3536</v>
      </c>
      <c r="B2829" t="s">
        <v>3537</v>
      </c>
      <c r="C2829" t="s">
        <v>8673</v>
      </c>
      <c r="D2829">
        <v>3</v>
      </c>
    </row>
    <row r="2830" spans="1:4">
      <c r="A2830" s="1" t="s">
        <v>3536</v>
      </c>
      <c r="B2830" t="s">
        <v>354</v>
      </c>
      <c r="C2830" t="s">
        <v>8674</v>
      </c>
      <c r="D2830">
        <v>5</v>
      </c>
    </row>
    <row r="2831" spans="1:4">
      <c r="A2831" s="1" t="s">
        <v>7403</v>
      </c>
      <c r="B2831" t="s">
        <v>355</v>
      </c>
      <c r="C2831" t="s">
        <v>8674</v>
      </c>
      <c r="D2831">
        <v>5</v>
      </c>
    </row>
    <row r="2832" spans="1:4">
      <c r="A2832" s="1" t="s">
        <v>7403</v>
      </c>
      <c r="B2832" t="s">
        <v>355</v>
      </c>
      <c r="C2832" t="s">
        <v>8673</v>
      </c>
      <c r="D2832">
        <v>4</v>
      </c>
    </row>
    <row r="2833" spans="1:4">
      <c r="A2833" s="1" t="s">
        <v>7404</v>
      </c>
      <c r="B2833" t="s">
        <v>356</v>
      </c>
      <c r="C2833" t="s">
        <v>8674</v>
      </c>
      <c r="D2833">
        <v>2</v>
      </c>
    </row>
    <row r="2834" spans="1:4">
      <c r="A2834" s="1" t="s">
        <v>7404</v>
      </c>
      <c r="B2834" t="s">
        <v>356</v>
      </c>
      <c r="C2834" t="s">
        <v>8673</v>
      </c>
      <c r="D2834">
        <v>0</v>
      </c>
    </row>
    <row r="2835" spans="1:4">
      <c r="A2835" s="1" t="s">
        <v>3538</v>
      </c>
      <c r="B2835" t="s">
        <v>3539</v>
      </c>
      <c r="C2835" t="s">
        <v>9143</v>
      </c>
      <c r="D2835">
        <v>1</v>
      </c>
    </row>
    <row r="2836" spans="1:4">
      <c r="A2836" s="1" t="s">
        <v>3538</v>
      </c>
      <c r="B2836" t="s">
        <v>3539</v>
      </c>
      <c r="C2836" t="s">
        <v>8673</v>
      </c>
      <c r="D2836">
        <v>5</v>
      </c>
    </row>
    <row r="2837" spans="1:4">
      <c r="A2837" s="1" t="s">
        <v>3538</v>
      </c>
      <c r="B2837" t="s">
        <v>357</v>
      </c>
      <c r="C2837" t="s">
        <v>8674</v>
      </c>
      <c r="D2837">
        <v>5</v>
      </c>
    </row>
    <row r="2838" spans="1:4">
      <c r="A2838" s="1" t="s">
        <v>7405</v>
      </c>
      <c r="B2838" t="s">
        <v>358</v>
      </c>
      <c r="C2838" t="s">
        <v>8674</v>
      </c>
      <c r="D2838">
        <v>4</v>
      </c>
    </row>
    <row r="2839" spans="1:4">
      <c r="A2839" s="1" t="s">
        <v>7405</v>
      </c>
      <c r="B2839" t="s">
        <v>358</v>
      </c>
      <c r="C2839" t="s">
        <v>8673</v>
      </c>
      <c r="D2839">
        <v>5</v>
      </c>
    </row>
    <row r="2840" spans="1:4">
      <c r="A2840" s="1" t="s">
        <v>7406</v>
      </c>
      <c r="B2840" t="s">
        <v>359</v>
      </c>
      <c r="C2840" t="s">
        <v>8674</v>
      </c>
      <c r="D2840">
        <v>5</v>
      </c>
    </row>
    <row r="2841" spans="1:4">
      <c r="A2841" s="1" t="s">
        <v>7406</v>
      </c>
      <c r="B2841" t="s">
        <v>359</v>
      </c>
      <c r="C2841" t="s">
        <v>8673</v>
      </c>
      <c r="D2841">
        <v>4</v>
      </c>
    </row>
    <row r="2842" spans="1:4">
      <c r="A2842" s="1" t="s">
        <v>3540</v>
      </c>
      <c r="B2842" t="s">
        <v>3541</v>
      </c>
      <c r="C2842" t="s">
        <v>9144</v>
      </c>
      <c r="D2842">
        <v>1</v>
      </c>
    </row>
    <row r="2843" spans="1:4">
      <c r="A2843" s="1" t="s">
        <v>3540</v>
      </c>
      <c r="B2843" t="s">
        <v>3541</v>
      </c>
      <c r="C2843" t="s">
        <v>8673</v>
      </c>
      <c r="D2843">
        <v>5</v>
      </c>
    </row>
    <row r="2844" spans="1:4">
      <c r="A2844" s="1" t="s">
        <v>3540</v>
      </c>
      <c r="B2844" t="s">
        <v>360</v>
      </c>
      <c r="C2844" t="s">
        <v>8674</v>
      </c>
      <c r="D2844">
        <v>5</v>
      </c>
    </row>
    <row r="2845" spans="1:4">
      <c r="A2845" s="1" t="s">
        <v>3543</v>
      </c>
      <c r="B2845" t="s">
        <v>3544</v>
      </c>
      <c r="C2845" t="s">
        <v>9145</v>
      </c>
      <c r="D2845">
        <v>1</v>
      </c>
    </row>
    <row r="2846" spans="1:4">
      <c r="A2846" s="1" t="s">
        <v>3543</v>
      </c>
      <c r="B2846" t="s">
        <v>3544</v>
      </c>
      <c r="C2846" t="s">
        <v>8673</v>
      </c>
      <c r="D2846">
        <v>5</v>
      </c>
    </row>
    <row r="2847" spans="1:4">
      <c r="A2847" s="1" t="s">
        <v>3543</v>
      </c>
      <c r="B2847" t="s">
        <v>361</v>
      </c>
      <c r="C2847" t="s">
        <v>8674</v>
      </c>
      <c r="D2847">
        <v>5</v>
      </c>
    </row>
    <row r="2848" spans="1:4">
      <c r="A2848" s="1" t="s">
        <v>3546</v>
      </c>
      <c r="B2848" t="s">
        <v>3547</v>
      </c>
      <c r="C2848" t="s">
        <v>9146</v>
      </c>
      <c r="D2848">
        <v>10</v>
      </c>
    </row>
    <row r="2849" spans="1:4">
      <c r="A2849" s="1" t="s">
        <v>3546</v>
      </c>
      <c r="B2849" t="s">
        <v>3547</v>
      </c>
      <c r="C2849" t="s">
        <v>8673</v>
      </c>
      <c r="D2849">
        <v>5</v>
      </c>
    </row>
    <row r="2850" spans="1:4">
      <c r="A2850" s="1" t="s">
        <v>3546</v>
      </c>
      <c r="B2850" t="s">
        <v>362</v>
      </c>
      <c r="C2850" t="s">
        <v>8674</v>
      </c>
      <c r="D2850">
        <v>5</v>
      </c>
    </row>
    <row r="2851" spans="1:4">
      <c r="A2851" s="1" t="s">
        <v>3548</v>
      </c>
      <c r="B2851" t="s">
        <v>3549</v>
      </c>
      <c r="C2851" t="s">
        <v>9147</v>
      </c>
      <c r="D2851">
        <v>8</v>
      </c>
    </row>
    <row r="2852" spans="1:4">
      <c r="A2852" s="1" t="s">
        <v>3548</v>
      </c>
      <c r="B2852" t="s">
        <v>3549</v>
      </c>
      <c r="C2852" t="s">
        <v>8673</v>
      </c>
      <c r="D2852">
        <v>5</v>
      </c>
    </row>
    <row r="2853" spans="1:4">
      <c r="A2853" s="1" t="s">
        <v>3548</v>
      </c>
      <c r="B2853" t="s">
        <v>363</v>
      </c>
      <c r="C2853" t="s">
        <v>8674</v>
      </c>
      <c r="D2853">
        <v>5</v>
      </c>
    </row>
    <row r="2854" spans="1:4">
      <c r="A2854" s="1" t="s">
        <v>3508</v>
      </c>
      <c r="B2854" t="s">
        <v>3552</v>
      </c>
      <c r="C2854" t="s">
        <v>6142</v>
      </c>
      <c r="D2854">
        <v>3</v>
      </c>
    </row>
    <row r="2855" spans="1:4">
      <c r="A2855" s="1" t="s">
        <v>3508</v>
      </c>
      <c r="B2855" t="s">
        <v>3552</v>
      </c>
      <c r="C2855" t="s">
        <v>8674</v>
      </c>
      <c r="D2855">
        <v>5</v>
      </c>
    </row>
    <row r="2856" spans="1:4">
      <c r="A2856" s="1" t="s">
        <v>3508</v>
      </c>
      <c r="B2856" t="s">
        <v>3552</v>
      </c>
      <c r="C2856" t="s">
        <v>8673</v>
      </c>
      <c r="D2856">
        <v>5</v>
      </c>
    </row>
    <row r="2857" spans="1:4">
      <c r="A2857" s="1" t="s">
        <v>3554</v>
      </c>
      <c r="B2857" t="s">
        <v>3555</v>
      </c>
      <c r="C2857" t="s">
        <v>9148</v>
      </c>
      <c r="D2857">
        <v>6</v>
      </c>
    </row>
    <row r="2858" spans="1:4">
      <c r="A2858" s="1" t="s">
        <v>3554</v>
      </c>
      <c r="B2858" t="s">
        <v>3555</v>
      </c>
      <c r="C2858" t="s">
        <v>8673</v>
      </c>
      <c r="D2858">
        <v>5</v>
      </c>
    </row>
    <row r="2859" spans="1:4">
      <c r="A2859" s="1" t="s">
        <v>3554</v>
      </c>
      <c r="B2859" t="s">
        <v>364</v>
      </c>
      <c r="C2859" t="s">
        <v>8674</v>
      </c>
      <c r="D2859">
        <v>5</v>
      </c>
    </row>
    <row r="2860" spans="1:4">
      <c r="A2860" s="1" t="s">
        <v>3557</v>
      </c>
      <c r="B2860" t="s">
        <v>3558</v>
      </c>
      <c r="C2860" t="s">
        <v>9149</v>
      </c>
      <c r="D2860">
        <v>2</v>
      </c>
    </row>
    <row r="2861" spans="1:4">
      <c r="A2861" s="1" t="s">
        <v>3557</v>
      </c>
      <c r="B2861" t="s">
        <v>3558</v>
      </c>
      <c r="C2861" t="s">
        <v>8673</v>
      </c>
      <c r="D2861">
        <v>5</v>
      </c>
    </row>
    <row r="2862" spans="1:4">
      <c r="A2862" s="1" t="s">
        <v>3557</v>
      </c>
      <c r="B2862" t="s">
        <v>365</v>
      </c>
      <c r="C2862" t="s">
        <v>8674</v>
      </c>
      <c r="D2862">
        <v>5</v>
      </c>
    </row>
    <row r="2863" spans="1:4">
      <c r="A2863" s="1" t="s">
        <v>3560</v>
      </c>
      <c r="B2863" t="s">
        <v>3561</v>
      </c>
      <c r="C2863" t="s">
        <v>9150</v>
      </c>
      <c r="D2863">
        <v>7</v>
      </c>
    </row>
    <row r="2864" spans="1:4">
      <c r="A2864" s="1" t="s">
        <v>3560</v>
      </c>
      <c r="B2864" t="s">
        <v>3561</v>
      </c>
      <c r="C2864" t="s">
        <v>8673</v>
      </c>
      <c r="D2864">
        <v>5</v>
      </c>
    </row>
    <row r="2865" spans="1:4">
      <c r="A2865" s="1" t="s">
        <v>3560</v>
      </c>
      <c r="B2865" t="s">
        <v>366</v>
      </c>
      <c r="C2865" t="s">
        <v>8674</v>
      </c>
      <c r="D2865">
        <v>5</v>
      </c>
    </row>
    <row r="2866" spans="1:4">
      <c r="A2866" s="1" t="s">
        <v>7398</v>
      </c>
      <c r="B2866" t="s">
        <v>367</v>
      </c>
      <c r="C2866" t="s">
        <v>8674</v>
      </c>
      <c r="D2866">
        <v>2</v>
      </c>
    </row>
    <row r="2867" spans="1:4">
      <c r="A2867" s="1" t="s">
        <v>7398</v>
      </c>
      <c r="B2867" t="s">
        <v>367</v>
      </c>
      <c r="C2867" t="s">
        <v>8673</v>
      </c>
      <c r="D2867">
        <v>5</v>
      </c>
    </row>
    <row r="2868" spans="1:4">
      <c r="A2868" s="1" t="s">
        <v>3563</v>
      </c>
      <c r="B2868" t="s">
        <v>3564</v>
      </c>
      <c r="C2868" t="s">
        <v>9151</v>
      </c>
      <c r="D2868">
        <v>8</v>
      </c>
    </row>
    <row r="2869" spans="1:4">
      <c r="A2869" s="1" t="s">
        <v>3563</v>
      </c>
      <c r="B2869" t="s">
        <v>3564</v>
      </c>
      <c r="C2869" t="s">
        <v>8673</v>
      </c>
      <c r="D2869">
        <v>5</v>
      </c>
    </row>
    <row r="2870" spans="1:4">
      <c r="A2870" s="1" t="s">
        <v>3563</v>
      </c>
      <c r="B2870" t="s">
        <v>368</v>
      </c>
      <c r="C2870" t="s">
        <v>8674</v>
      </c>
      <c r="D2870">
        <v>5</v>
      </c>
    </row>
    <row r="2871" spans="1:4">
      <c r="A2871" s="1" t="s">
        <v>7399</v>
      </c>
      <c r="B2871" t="s">
        <v>369</v>
      </c>
      <c r="C2871" t="s">
        <v>8674</v>
      </c>
      <c r="D2871">
        <v>2</v>
      </c>
    </row>
    <row r="2872" spans="1:4">
      <c r="A2872" s="1" t="s">
        <v>7399</v>
      </c>
      <c r="B2872" t="s">
        <v>369</v>
      </c>
      <c r="C2872" t="s">
        <v>8673</v>
      </c>
      <c r="D2872">
        <v>4</v>
      </c>
    </row>
    <row r="2873" spans="1:4">
      <c r="A2873" s="1" t="s">
        <v>7400</v>
      </c>
      <c r="B2873" t="s">
        <v>370</v>
      </c>
      <c r="C2873" t="s">
        <v>8674</v>
      </c>
      <c r="D2873">
        <v>5</v>
      </c>
    </row>
    <row r="2874" spans="1:4">
      <c r="A2874" s="1" t="s">
        <v>7400</v>
      </c>
      <c r="B2874" t="s">
        <v>370</v>
      </c>
      <c r="C2874" t="s">
        <v>8673</v>
      </c>
      <c r="D2874">
        <v>5</v>
      </c>
    </row>
    <row r="2875" spans="1:4">
      <c r="A2875" s="1" t="s">
        <v>3569</v>
      </c>
      <c r="B2875" t="s">
        <v>3570</v>
      </c>
      <c r="C2875" t="s">
        <v>9152</v>
      </c>
      <c r="D2875">
        <v>6</v>
      </c>
    </row>
    <row r="2876" spans="1:4">
      <c r="A2876" s="1" t="s">
        <v>3569</v>
      </c>
      <c r="B2876" t="s">
        <v>3570</v>
      </c>
      <c r="C2876" t="s">
        <v>8673</v>
      </c>
      <c r="D2876">
        <v>5</v>
      </c>
    </row>
    <row r="2877" spans="1:4">
      <c r="A2877" s="1" t="s">
        <v>3569</v>
      </c>
      <c r="B2877" t="s">
        <v>371</v>
      </c>
      <c r="C2877" t="s">
        <v>8674</v>
      </c>
      <c r="D2877">
        <v>5</v>
      </c>
    </row>
    <row r="2878" spans="1:4">
      <c r="A2878" s="1" t="s">
        <v>3572</v>
      </c>
      <c r="B2878" t="s">
        <v>3573</v>
      </c>
      <c r="C2878" t="s">
        <v>9153</v>
      </c>
      <c r="D2878">
        <v>9</v>
      </c>
    </row>
    <row r="2879" spans="1:4">
      <c r="A2879" s="1" t="s">
        <v>3572</v>
      </c>
      <c r="B2879" t="s">
        <v>3573</v>
      </c>
      <c r="C2879" t="s">
        <v>8673</v>
      </c>
      <c r="D2879">
        <v>5</v>
      </c>
    </row>
    <row r="2880" spans="1:4">
      <c r="A2880" s="1" t="s">
        <v>3572</v>
      </c>
      <c r="B2880" t="s">
        <v>372</v>
      </c>
      <c r="C2880" t="s">
        <v>8674</v>
      </c>
      <c r="D2880">
        <v>5</v>
      </c>
    </row>
    <row r="2881" spans="1:4">
      <c r="A2881" s="1" t="s">
        <v>7407</v>
      </c>
      <c r="B2881" t="s">
        <v>375</v>
      </c>
      <c r="C2881" t="s">
        <v>8674</v>
      </c>
      <c r="D2881">
        <v>5</v>
      </c>
    </row>
    <row r="2882" spans="1:4">
      <c r="A2882" s="1" t="s">
        <v>7407</v>
      </c>
      <c r="B2882" t="s">
        <v>375</v>
      </c>
      <c r="C2882" t="s">
        <v>8673</v>
      </c>
      <c r="D2882">
        <v>5</v>
      </c>
    </row>
    <row r="2883" spans="1:4">
      <c r="A2883" s="1" t="s">
        <v>7408</v>
      </c>
      <c r="B2883" t="s">
        <v>376</v>
      </c>
      <c r="C2883" t="s">
        <v>8674</v>
      </c>
      <c r="D2883">
        <v>5</v>
      </c>
    </row>
    <row r="2884" spans="1:4">
      <c r="A2884" s="1" t="s">
        <v>7408</v>
      </c>
      <c r="B2884" t="s">
        <v>376</v>
      </c>
      <c r="C2884" t="s">
        <v>8673</v>
      </c>
      <c r="D2884">
        <v>5</v>
      </c>
    </row>
    <row r="2885" spans="1:4">
      <c r="A2885" s="1" t="s">
        <v>1523</v>
      </c>
      <c r="B2885" t="s">
        <v>377</v>
      </c>
      <c r="C2885" t="s">
        <v>9154</v>
      </c>
      <c r="D2885">
        <v>1</v>
      </c>
    </row>
    <row r="2886" spans="1:4">
      <c r="A2886" s="1" t="s">
        <v>1524</v>
      </c>
      <c r="B2886" t="s">
        <v>378</v>
      </c>
      <c r="C2886" t="s">
        <v>9154</v>
      </c>
      <c r="D2886">
        <v>4</v>
      </c>
    </row>
    <row r="2887" spans="1:4">
      <c r="A2887" s="1" t="s">
        <v>1525</v>
      </c>
      <c r="B2887" t="s">
        <v>379</v>
      </c>
      <c r="C2887" t="s">
        <v>9155</v>
      </c>
      <c r="D2887">
        <v>1</v>
      </c>
    </row>
    <row r="2888" spans="1:4">
      <c r="A2888" s="1" t="s">
        <v>1526</v>
      </c>
      <c r="B2888" t="s">
        <v>380</v>
      </c>
      <c r="C2888" t="s">
        <v>9156</v>
      </c>
      <c r="D2888">
        <v>1</v>
      </c>
    </row>
    <row r="2889" spans="1:4">
      <c r="A2889" s="1" t="s">
        <v>1527</v>
      </c>
      <c r="B2889" t="s">
        <v>381</v>
      </c>
      <c r="C2889" t="s">
        <v>9157</v>
      </c>
      <c r="D2889">
        <v>6</v>
      </c>
    </row>
    <row r="2890" spans="1:4">
      <c r="A2890" s="1" t="s">
        <v>1528</v>
      </c>
      <c r="B2890" t="s">
        <v>382</v>
      </c>
      <c r="C2890" t="s">
        <v>9158</v>
      </c>
      <c r="D2890">
        <v>7</v>
      </c>
    </row>
    <row r="2891" spans="1:4">
      <c r="A2891" s="1" t="s">
        <v>1529</v>
      </c>
      <c r="B2891" t="s">
        <v>383</v>
      </c>
      <c r="C2891" t="s">
        <v>9159</v>
      </c>
      <c r="D2891">
        <v>7</v>
      </c>
    </row>
    <row r="2892" spans="1:4">
      <c r="A2892" s="1" t="s">
        <v>6108</v>
      </c>
      <c r="B2892" t="s">
        <v>6109</v>
      </c>
      <c r="C2892" t="s">
        <v>10063</v>
      </c>
      <c r="D2892">
        <v>2</v>
      </c>
    </row>
    <row r="2893" spans="1:4">
      <c r="A2893" s="1" t="s">
        <v>7237</v>
      </c>
      <c r="B2893" t="s">
        <v>7238</v>
      </c>
      <c r="C2893" t="s">
        <v>8854</v>
      </c>
      <c r="D2893">
        <v>2</v>
      </c>
    </row>
    <row r="2894" spans="1:4">
      <c r="A2894" s="1" t="s">
        <v>7240</v>
      </c>
      <c r="B2894" t="s">
        <v>7241</v>
      </c>
      <c r="C2894" t="s">
        <v>8854</v>
      </c>
      <c r="D2894">
        <v>2</v>
      </c>
    </row>
    <row r="2895" spans="1:4">
      <c r="A2895" s="1" t="s">
        <v>3140</v>
      </c>
      <c r="B2895" t="s">
        <v>3024</v>
      </c>
      <c r="C2895" t="s">
        <v>6143</v>
      </c>
      <c r="D2895">
        <v>7</v>
      </c>
    </row>
    <row r="2896" spans="1:4">
      <c r="A2896" s="1" t="s">
        <v>3007</v>
      </c>
      <c r="B2896" t="s">
        <v>3008</v>
      </c>
      <c r="C2896" t="s">
        <v>9160</v>
      </c>
      <c r="D2896">
        <v>3</v>
      </c>
    </row>
    <row r="2897" spans="1:4">
      <c r="A2897" s="1" t="s">
        <v>3007</v>
      </c>
      <c r="B2897" t="s">
        <v>3008</v>
      </c>
      <c r="C2897" t="s">
        <v>8675</v>
      </c>
      <c r="D2897">
        <v>0</v>
      </c>
    </row>
    <row r="2898" spans="1:4">
      <c r="A2898" s="1" t="s">
        <v>3127</v>
      </c>
      <c r="B2898" t="s">
        <v>3004</v>
      </c>
      <c r="C2898" t="s">
        <v>9161</v>
      </c>
      <c r="D2898">
        <v>2</v>
      </c>
    </row>
    <row r="2899" spans="1:4">
      <c r="A2899" s="1" t="s">
        <v>3127</v>
      </c>
      <c r="B2899" t="s">
        <v>7327</v>
      </c>
      <c r="C2899" t="s">
        <v>8675</v>
      </c>
      <c r="D2899">
        <v>1</v>
      </c>
    </row>
    <row r="2900" spans="1:4">
      <c r="A2900" s="1" t="s">
        <v>3130</v>
      </c>
      <c r="B2900" t="s">
        <v>3009</v>
      </c>
      <c r="C2900" t="s">
        <v>9162</v>
      </c>
      <c r="D2900">
        <v>6</v>
      </c>
    </row>
    <row r="2901" spans="1:4">
      <c r="A2901" s="1" t="s">
        <v>3130</v>
      </c>
      <c r="B2901" t="s">
        <v>7329</v>
      </c>
      <c r="C2901" t="s">
        <v>8675</v>
      </c>
      <c r="D2901">
        <v>1</v>
      </c>
    </row>
    <row r="2902" spans="1:4">
      <c r="A2902" s="1" t="s">
        <v>3128</v>
      </c>
      <c r="B2902" t="s">
        <v>3005</v>
      </c>
      <c r="C2902" t="s">
        <v>9163</v>
      </c>
      <c r="D2902">
        <v>8</v>
      </c>
    </row>
    <row r="2903" spans="1:4">
      <c r="A2903" s="1" t="s">
        <v>3128</v>
      </c>
      <c r="B2903" t="s">
        <v>7328</v>
      </c>
      <c r="C2903" t="s">
        <v>8675</v>
      </c>
      <c r="D2903">
        <v>1</v>
      </c>
    </row>
    <row r="2904" spans="1:4">
      <c r="A2904" s="1" t="s">
        <v>3010</v>
      </c>
      <c r="B2904" t="s">
        <v>8825</v>
      </c>
      <c r="C2904" t="s">
        <v>6144</v>
      </c>
      <c r="D2904">
        <v>4</v>
      </c>
    </row>
    <row r="2905" spans="1:4">
      <c r="A2905" s="1" t="s">
        <v>3010</v>
      </c>
      <c r="B2905" t="s">
        <v>8825</v>
      </c>
      <c r="C2905" t="s">
        <v>8675</v>
      </c>
      <c r="D2905">
        <v>1</v>
      </c>
    </row>
    <row r="2906" spans="1:4">
      <c r="A2906" s="1" t="s">
        <v>3129</v>
      </c>
      <c r="B2906" t="s">
        <v>3006</v>
      </c>
      <c r="C2906" t="s">
        <v>9164</v>
      </c>
      <c r="D2906">
        <v>5</v>
      </c>
    </row>
    <row r="2907" spans="1:4">
      <c r="A2907" s="1" t="s">
        <v>3129</v>
      </c>
      <c r="B2907" t="s">
        <v>7330</v>
      </c>
      <c r="C2907" t="s">
        <v>8675</v>
      </c>
      <c r="D2907">
        <v>1</v>
      </c>
    </row>
    <row r="2908" spans="1:4">
      <c r="A2908" s="1" t="s">
        <v>3134</v>
      </c>
      <c r="B2908" t="s">
        <v>3014</v>
      </c>
      <c r="C2908" t="s">
        <v>9165</v>
      </c>
      <c r="D2908">
        <v>13</v>
      </c>
    </row>
    <row r="2909" spans="1:4">
      <c r="A2909" s="1" t="s">
        <v>3134</v>
      </c>
      <c r="B2909" t="s">
        <v>7332</v>
      </c>
      <c r="C2909" t="s">
        <v>8675</v>
      </c>
      <c r="D2909">
        <v>1</v>
      </c>
    </row>
    <row r="2910" spans="1:4">
      <c r="A2910" s="1" t="s">
        <v>3131</v>
      </c>
      <c r="B2910" t="s">
        <v>3011</v>
      </c>
      <c r="C2910" t="s">
        <v>9166</v>
      </c>
      <c r="D2910">
        <v>14</v>
      </c>
    </row>
    <row r="2911" spans="1:4">
      <c r="A2911" s="1" t="s">
        <v>3131</v>
      </c>
      <c r="B2911" t="s">
        <v>7331</v>
      </c>
      <c r="C2911" t="s">
        <v>8675</v>
      </c>
      <c r="D2911">
        <v>1</v>
      </c>
    </row>
    <row r="2912" spans="1:4">
      <c r="A2912" s="1" t="s">
        <v>3135</v>
      </c>
      <c r="B2912" t="s">
        <v>3015</v>
      </c>
      <c r="C2912" t="s">
        <v>9167</v>
      </c>
      <c r="D2912">
        <v>5</v>
      </c>
    </row>
    <row r="2913" spans="1:4">
      <c r="A2913" s="1" t="s">
        <v>3135</v>
      </c>
      <c r="B2913" t="s">
        <v>7334</v>
      </c>
      <c r="C2913" t="s">
        <v>8675</v>
      </c>
      <c r="D2913">
        <v>1</v>
      </c>
    </row>
    <row r="2914" spans="1:4">
      <c r="A2914" s="1" t="s">
        <v>3132</v>
      </c>
      <c r="B2914" t="s">
        <v>3012</v>
      </c>
      <c r="C2914" t="s">
        <v>9168</v>
      </c>
      <c r="D2914">
        <v>8</v>
      </c>
    </row>
    <row r="2915" spans="1:4">
      <c r="A2915" s="1" t="s">
        <v>3132</v>
      </c>
      <c r="B2915" t="s">
        <v>7333</v>
      </c>
      <c r="C2915" t="s">
        <v>8675</v>
      </c>
      <c r="D2915">
        <v>1</v>
      </c>
    </row>
    <row r="2916" spans="1:4">
      <c r="A2916" s="1" t="s">
        <v>3136</v>
      </c>
      <c r="B2916" t="s">
        <v>3016</v>
      </c>
      <c r="C2916" t="s">
        <v>9169</v>
      </c>
      <c r="D2916">
        <v>5</v>
      </c>
    </row>
    <row r="2917" spans="1:4">
      <c r="A2917" s="1" t="s">
        <v>3136</v>
      </c>
      <c r="B2917" t="s">
        <v>7336</v>
      </c>
      <c r="C2917" t="s">
        <v>8675</v>
      </c>
      <c r="D2917">
        <v>1</v>
      </c>
    </row>
    <row r="2918" spans="1:4">
      <c r="A2918" s="1" t="s">
        <v>3133</v>
      </c>
      <c r="B2918" t="s">
        <v>3013</v>
      </c>
      <c r="C2918" t="s">
        <v>9170</v>
      </c>
      <c r="D2918">
        <v>5</v>
      </c>
    </row>
    <row r="2919" spans="1:4">
      <c r="A2919" s="1" t="s">
        <v>3133</v>
      </c>
      <c r="B2919" t="s">
        <v>7335</v>
      </c>
      <c r="C2919" t="s">
        <v>8675</v>
      </c>
      <c r="D2919">
        <v>1</v>
      </c>
    </row>
    <row r="2920" spans="1:4">
      <c r="A2920" s="1" t="s">
        <v>3137</v>
      </c>
      <c r="B2920" t="s">
        <v>8826</v>
      </c>
      <c r="C2920" t="s">
        <v>6145</v>
      </c>
      <c r="D2920">
        <v>8</v>
      </c>
    </row>
    <row r="2921" spans="1:4">
      <c r="A2921" s="1" t="s">
        <v>3137</v>
      </c>
      <c r="B2921" t="s">
        <v>8826</v>
      </c>
      <c r="C2921" t="s">
        <v>8675</v>
      </c>
      <c r="D2921">
        <v>1</v>
      </c>
    </row>
    <row r="2922" spans="1:4">
      <c r="A2922" s="1" t="s">
        <v>3017</v>
      </c>
      <c r="B2922" t="s">
        <v>8827</v>
      </c>
      <c r="C2922" t="s">
        <v>6146</v>
      </c>
      <c r="D2922">
        <v>8</v>
      </c>
    </row>
    <row r="2923" spans="1:4">
      <c r="A2923" s="1" t="s">
        <v>3017</v>
      </c>
      <c r="B2923" t="s">
        <v>8827</v>
      </c>
      <c r="C2923" t="s">
        <v>8675</v>
      </c>
      <c r="D2923">
        <v>1</v>
      </c>
    </row>
    <row r="2924" spans="1:4">
      <c r="A2924" s="1" t="s">
        <v>3138</v>
      </c>
      <c r="B2924" t="s">
        <v>3022</v>
      </c>
      <c r="C2924" t="s">
        <v>9171</v>
      </c>
      <c r="D2924">
        <v>7</v>
      </c>
    </row>
    <row r="2925" spans="1:4">
      <c r="A2925" s="1" t="s">
        <v>3138</v>
      </c>
      <c r="B2925" t="s">
        <v>7338</v>
      </c>
      <c r="C2925" t="s">
        <v>8675</v>
      </c>
      <c r="D2925">
        <v>1</v>
      </c>
    </row>
    <row r="2926" spans="1:4">
      <c r="A2926" s="1" t="s">
        <v>3018</v>
      </c>
      <c r="B2926" t="s">
        <v>3019</v>
      </c>
      <c r="C2926" t="s">
        <v>9172</v>
      </c>
      <c r="D2926">
        <v>6</v>
      </c>
    </row>
    <row r="2927" spans="1:4">
      <c r="A2927" s="1" t="s">
        <v>3018</v>
      </c>
      <c r="B2927" t="s">
        <v>7337</v>
      </c>
      <c r="C2927" t="s">
        <v>8675</v>
      </c>
      <c r="D2927">
        <v>1</v>
      </c>
    </row>
    <row r="2928" spans="1:4">
      <c r="A2928" s="1" t="s">
        <v>3139</v>
      </c>
      <c r="B2928" t="s">
        <v>3023</v>
      </c>
      <c r="C2928" t="s">
        <v>9173</v>
      </c>
      <c r="D2928">
        <v>5</v>
      </c>
    </row>
    <row r="2929" spans="1:4">
      <c r="A2929" s="1" t="s">
        <v>3139</v>
      </c>
      <c r="B2929" t="s">
        <v>7340</v>
      </c>
      <c r="C2929" t="s">
        <v>8675</v>
      </c>
      <c r="D2929">
        <v>1</v>
      </c>
    </row>
    <row r="2930" spans="1:4">
      <c r="A2930" s="1" t="s">
        <v>3020</v>
      </c>
      <c r="B2930" t="s">
        <v>3021</v>
      </c>
      <c r="C2930" t="s">
        <v>9174</v>
      </c>
      <c r="D2930">
        <v>5</v>
      </c>
    </row>
    <row r="2931" spans="1:4">
      <c r="A2931" s="1" t="s">
        <v>3020</v>
      </c>
      <c r="B2931" t="s">
        <v>7339</v>
      </c>
      <c r="C2931" t="s">
        <v>8675</v>
      </c>
      <c r="D2931">
        <v>1</v>
      </c>
    </row>
    <row r="2932" spans="1:4">
      <c r="A2932" s="1" t="s">
        <v>3026</v>
      </c>
      <c r="B2932" t="s">
        <v>3028</v>
      </c>
      <c r="C2932" t="s">
        <v>9175</v>
      </c>
      <c r="D2932">
        <v>9</v>
      </c>
    </row>
    <row r="2933" spans="1:4">
      <c r="A2933" s="1" t="s">
        <v>3026</v>
      </c>
      <c r="B2933" t="s">
        <v>3027</v>
      </c>
      <c r="C2933" t="s">
        <v>9175</v>
      </c>
      <c r="D2933">
        <v>1</v>
      </c>
    </row>
    <row r="2934" spans="1:4">
      <c r="A2934" s="1" t="s">
        <v>3026</v>
      </c>
      <c r="B2934" t="s">
        <v>7341</v>
      </c>
      <c r="C2934" t="s">
        <v>8675</v>
      </c>
      <c r="D2934">
        <v>1</v>
      </c>
    </row>
    <row r="2935" spans="1:4">
      <c r="A2935" s="1" t="s">
        <v>3143</v>
      </c>
      <c r="B2935" t="s">
        <v>3024</v>
      </c>
      <c r="C2935" t="s">
        <v>6143</v>
      </c>
      <c r="D2935">
        <v>1</v>
      </c>
    </row>
    <row r="2936" spans="1:4">
      <c r="A2936" s="1" t="s">
        <v>3143</v>
      </c>
      <c r="B2936" t="s">
        <v>3024</v>
      </c>
      <c r="C2936" t="s">
        <v>8675</v>
      </c>
      <c r="D2936">
        <v>1</v>
      </c>
    </row>
    <row r="2937" spans="1:4">
      <c r="A2937" s="1" t="s">
        <v>3029</v>
      </c>
      <c r="B2937" t="s">
        <v>3031</v>
      </c>
      <c r="C2937" t="s">
        <v>9176</v>
      </c>
      <c r="D2937">
        <v>4</v>
      </c>
    </row>
    <row r="2938" spans="1:4">
      <c r="A2938" s="1" t="s">
        <v>3029</v>
      </c>
      <c r="B2938" t="s">
        <v>3030</v>
      </c>
      <c r="C2938" t="s">
        <v>9176</v>
      </c>
      <c r="D2938">
        <v>1</v>
      </c>
    </row>
    <row r="2939" spans="1:4">
      <c r="A2939" s="1" t="s">
        <v>3029</v>
      </c>
      <c r="B2939" t="s">
        <v>7343</v>
      </c>
      <c r="C2939" t="s">
        <v>8675</v>
      </c>
      <c r="D2939">
        <v>1</v>
      </c>
    </row>
    <row r="2940" spans="1:4">
      <c r="A2940" s="1" t="s">
        <v>3144</v>
      </c>
      <c r="B2940" t="s">
        <v>3025</v>
      </c>
      <c r="C2940" t="s">
        <v>9177</v>
      </c>
      <c r="D2940">
        <v>6</v>
      </c>
    </row>
    <row r="2941" spans="1:4">
      <c r="A2941" s="1" t="s">
        <v>3144</v>
      </c>
      <c r="B2941" t="s">
        <v>7342</v>
      </c>
      <c r="C2941" t="s">
        <v>8675</v>
      </c>
      <c r="D2941">
        <v>1</v>
      </c>
    </row>
    <row r="2942" spans="1:4">
      <c r="A2942" s="1" t="s">
        <v>3035</v>
      </c>
      <c r="B2942" t="s">
        <v>3036</v>
      </c>
      <c r="C2942" t="s">
        <v>9178</v>
      </c>
      <c r="D2942">
        <v>10</v>
      </c>
    </row>
    <row r="2943" spans="1:4">
      <c r="A2943" s="1" t="s">
        <v>3035</v>
      </c>
      <c r="B2943" t="s">
        <v>385</v>
      </c>
      <c r="C2943" t="s">
        <v>8675</v>
      </c>
      <c r="D2943">
        <v>0</v>
      </c>
    </row>
    <row r="2944" spans="1:4">
      <c r="A2944" s="1" t="s">
        <v>3141</v>
      </c>
      <c r="B2944" t="s">
        <v>3032</v>
      </c>
      <c r="C2944" t="s">
        <v>9179</v>
      </c>
      <c r="D2944">
        <v>8</v>
      </c>
    </row>
    <row r="2945" spans="1:4">
      <c r="A2945" s="1" t="s">
        <v>3141</v>
      </c>
      <c r="B2945" t="s">
        <v>386</v>
      </c>
      <c r="C2945" t="s">
        <v>8675</v>
      </c>
      <c r="D2945">
        <v>0</v>
      </c>
    </row>
    <row r="2946" spans="1:4">
      <c r="A2946" s="1" t="s">
        <v>3037</v>
      </c>
      <c r="B2946" t="s">
        <v>3038</v>
      </c>
      <c r="C2946" t="s">
        <v>6147</v>
      </c>
      <c r="D2946">
        <v>5</v>
      </c>
    </row>
    <row r="2947" spans="1:4">
      <c r="A2947" s="1" t="s">
        <v>3037</v>
      </c>
      <c r="B2947" t="s">
        <v>3038</v>
      </c>
      <c r="C2947" t="s">
        <v>8675</v>
      </c>
      <c r="D2947">
        <v>1</v>
      </c>
    </row>
    <row r="2948" spans="1:4">
      <c r="A2948" s="1" t="s">
        <v>3142</v>
      </c>
      <c r="B2948" t="s">
        <v>3034</v>
      </c>
      <c r="C2948" t="s">
        <v>9180</v>
      </c>
      <c r="D2948">
        <v>3</v>
      </c>
    </row>
    <row r="2949" spans="1:4">
      <c r="A2949" s="1" t="s">
        <v>3142</v>
      </c>
      <c r="B2949" t="s">
        <v>3033</v>
      </c>
      <c r="C2949" t="s">
        <v>9180</v>
      </c>
      <c r="D2949">
        <v>3</v>
      </c>
    </row>
    <row r="2950" spans="1:4">
      <c r="A2950" s="1" t="s">
        <v>3142</v>
      </c>
      <c r="B2950" t="s">
        <v>387</v>
      </c>
      <c r="C2950" t="s">
        <v>8675</v>
      </c>
      <c r="D2950">
        <v>1</v>
      </c>
    </row>
    <row r="2951" spans="1:4">
      <c r="A2951" s="1" t="s">
        <v>7243</v>
      </c>
      <c r="B2951" t="s">
        <v>7244</v>
      </c>
      <c r="C2951" t="s">
        <v>8854</v>
      </c>
      <c r="D2951">
        <v>5</v>
      </c>
    </row>
    <row r="2952" spans="1:4">
      <c r="A2952" s="1" t="s">
        <v>7243</v>
      </c>
      <c r="B2952" t="s">
        <v>7279</v>
      </c>
      <c r="C2952" t="s">
        <v>8678</v>
      </c>
      <c r="D2952">
        <v>5</v>
      </c>
    </row>
    <row r="2953" spans="1:4">
      <c r="A2953" s="1" t="s">
        <v>7243</v>
      </c>
      <c r="B2953" t="s">
        <v>7279</v>
      </c>
      <c r="C2953" t="s">
        <v>8679</v>
      </c>
      <c r="D2953">
        <v>5</v>
      </c>
    </row>
    <row r="2954" spans="1:4">
      <c r="A2954" s="1" t="s">
        <v>7243</v>
      </c>
      <c r="B2954" t="s">
        <v>7279</v>
      </c>
      <c r="C2954" t="s">
        <v>8675</v>
      </c>
      <c r="D2954">
        <v>10</v>
      </c>
    </row>
    <row r="2955" spans="1:4">
      <c r="A2955" s="1" t="s">
        <v>3055</v>
      </c>
      <c r="B2955" t="s">
        <v>7280</v>
      </c>
      <c r="C2955" t="s">
        <v>9181</v>
      </c>
      <c r="D2955">
        <v>4</v>
      </c>
    </row>
    <row r="2956" spans="1:4">
      <c r="A2956" s="1" t="s">
        <v>3055</v>
      </c>
      <c r="B2956" t="s">
        <v>7280</v>
      </c>
      <c r="C2956" t="s">
        <v>8678</v>
      </c>
      <c r="D2956">
        <v>5</v>
      </c>
    </row>
    <row r="2957" spans="1:4">
      <c r="A2957" s="1" t="s">
        <v>3055</v>
      </c>
      <c r="B2957" t="s">
        <v>7280</v>
      </c>
      <c r="C2957" t="s">
        <v>8679</v>
      </c>
      <c r="D2957">
        <v>5</v>
      </c>
    </row>
    <row r="2958" spans="1:4">
      <c r="A2958" s="1" t="s">
        <v>3055</v>
      </c>
      <c r="B2958" t="s">
        <v>7280</v>
      </c>
      <c r="C2958" t="s">
        <v>8854</v>
      </c>
      <c r="D2958">
        <v>5</v>
      </c>
    </row>
    <row r="2959" spans="1:4">
      <c r="A2959" s="1" t="s">
        <v>3055</v>
      </c>
      <c r="B2959" t="s">
        <v>7280</v>
      </c>
      <c r="C2959" t="s">
        <v>8675</v>
      </c>
      <c r="D2959">
        <v>10</v>
      </c>
    </row>
    <row r="2960" spans="1:4">
      <c r="A2960" s="1" t="s">
        <v>2727</v>
      </c>
      <c r="B2960" t="s">
        <v>3056</v>
      </c>
      <c r="C2960" t="s">
        <v>6141</v>
      </c>
      <c r="D2960">
        <v>8</v>
      </c>
    </row>
    <row r="2961" spans="1:4">
      <c r="A2961" s="1" t="s">
        <v>2727</v>
      </c>
      <c r="B2961" t="s">
        <v>3056</v>
      </c>
      <c r="C2961" t="s">
        <v>9182</v>
      </c>
      <c r="D2961">
        <v>8</v>
      </c>
    </row>
    <row r="2962" spans="1:4">
      <c r="A2962" s="1" t="s">
        <v>2727</v>
      </c>
      <c r="B2962" t="s">
        <v>3056</v>
      </c>
      <c r="C2962" t="s">
        <v>8678</v>
      </c>
      <c r="D2962">
        <v>2</v>
      </c>
    </row>
    <row r="2963" spans="1:4">
      <c r="A2963" s="1" t="s">
        <v>2727</v>
      </c>
      <c r="B2963" t="s">
        <v>3056</v>
      </c>
      <c r="C2963" t="s">
        <v>8679</v>
      </c>
      <c r="D2963">
        <v>5</v>
      </c>
    </row>
    <row r="2964" spans="1:4">
      <c r="A2964" s="1" t="s">
        <v>2727</v>
      </c>
      <c r="B2964" t="s">
        <v>3056</v>
      </c>
      <c r="C2964" t="s">
        <v>8854</v>
      </c>
      <c r="D2964">
        <v>5</v>
      </c>
    </row>
    <row r="2965" spans="1:4">
      <c r="A2965" s="1" t="s">
        <v>2727</v>
      </c>
      <c r="B2965" t="s">
        <v>3056</v>
      </c>
      <c r="C2965" t="s">
        <v>8675</v>
      </c>
      <c r="D2965">
        <v>10</v>
      </c>
    </row>
    <row r="2966" spans="1:4">
      <c r="A2966" s="1" t="s">
        <v>2713</v>
      </c>
      <c r="B2966" t="s">
        <v>388</v>
      </c>
      <c r="C2966" t="s">
        <v>6141</v>
      </c>
      <c r="D2966">
        <v>67</v>
      </c>
    </row>
    <row r="2967" spans="1:4">
      <c r="A2967" s="1" t="s">
        <v>2713</v>
      </c>
      <c r="B2967" t="s">
        <v>388</v>
      </c>
      <c r="C2967" t="s">
        <v>9183</v>
      </c>
      <c r="D2967">
        <v>8</v>
      </c>
    </row>
    <row r="2968" spans="1:4">
      <c r="A2968" s="1" t="s">
        <v>2713</v>
      </c>
      <c r="B2968" t="s">
        <v>388</v>
      </c>
      <c r="C2968" t="s">
        <v>8678</v>
      </c>
      <c r="D2968">
        <v>5</v>
      </c>
    </row>
    <row r="2969" spans="1:4">
      <c r="A2969" s="1" t="s">
        <v>2713</v>
      </c>
      <c r="B2969" t="s">
        <v>388</v>
      </c>
      <c r="C2969" t="s">
        <v>8679</v>
      </c>
      <c r="D2969">
        <v>5</v>
      </c>
    </row>
    <row r="2970" spans="1:4">
      <c r="A2970" s="1" t="s">
        <v>2713</v>
      </c>
      <c r="B2970" t="s">
        <v>388</v>
      </c>
      <c r="C2970" t="s">
        <v>8854</v>
      </c>
      <c r="D2970">
        <v>5</v>
      </c>
    </row>
    <row r="2971" spans="1:4">
      <c r="A2971" s="1" t="s">
        <v>2713</v>
      </c>
      <c r="B2971" t="s">
        <v>388</v>
      </c>
      <c r="C2971" t="s">
        <v>8675</v>
      </c>
      <c r="D2971">
        <v>15</v>
      </c>
    </row>
    <row r="2972" spans="1:4">
      <c r="A2972" s="1" t="s">
        <v>2720</v>
      </c>
      <c r="B2972" t="s">
        <v>389</v>
      </c>
      <c r="C2972" t="s">
        <v>6141</v>
      </c>
      <c r="D2972">
        <v>49</v>
      </c>
    </row>
    <row r="2973" spans="1:4">
      <c r="A2973" s="1" t="s">
        <v>2720</v>
      </c>
      <c r="B2973" t="s">
        <v>389</v>
      </c>
      <c r="C2973" t="s">
        <v>6148</v>
      </c>
      <c r="D2973">
        <v>13</v>
      </c>
    </row>
    <row r="2974" spans="1:4">
      <c r="A2974" s="1" t="s">
        <v>2720</v>
      </c>
      <c r="B2974" t="s">
        <v>389</v>
      </c>
      <c r="C2974" t="s">
        <v>8678</v>
      </c>
      <c r="D2974">
        <v>5</v>
      </c>
    </row>
    <row r="2975" spans="1:4">
      <c r="A2975" s="1" t="s">
        <v>2720</v>
      </c>
      <c r="B2975" t="s">
        <v>389</v>
      </c>
      <c r="C2975" t="s">
        <v>8679</v>
      </c>
      <c r="D2975">
        <v>5</v>
      </c>
    </row>
    <row r="2976" spans="1:4">
      <c r="A2976" s="1" t="s">
        <v>2720</v>
      </c>
      <c r="B2976" t="s">
        <v>389</v>
      </c>
      <c r="C2976" t="s">
        <v>8854</v>
      </c>
      <c r="D2976">
        <v>5</v>
      </c>
    </row>
    <row r="2977" spans="1:4">
      <c r="A2977" s="1" t="s">
        <v>2720</v>
      </c>
      <c r="B2977" t="s">
        <v>389</v>
      </c>
      <c r="C2977" t="s">
        <v>8675</v>
      </c>
      <c r="D2977">
        <v>15</v>
      </c>
    </row>
    <row r="2978" spans="1:4">
      <c r="A2978" s="1" t="s">
        <v>2710</v>
      </c>
      <c r="B2978" t="s">
        <v>390</v>
      </c>
      <c r="C2978" t="s">
        <v>6141</v>
      </c>
      <c r="D2978">
        <v>37</v>
      </c>
    </row>
    <row r="2979" spans="1:4">
      <c r="A2979" s="1" t="s">
        <v>2710</v>
      </c>
      <c r="B2979" t="s">
        <v>390</v>
      </c>
      <c r="C2979" t="s">
        <v>9184</v>
      </c>
      <c r="D2979">
        <v>9</v>
      </c>
    </row>
    <row r="2980" spans="1:4">
      <c r="A2980" s="1" t="s">
        <v>2710</v>
      </c>
      <c r="B2980" t="s">
        <v>390</v>
      </c>
      <c r="C2980" t="s">
        <v>8678</v>
      </c>
      <c r="D2980">
        <v>5</v>
      </c>
    </row>
    <row r="2981" spans="1:4">
      <c r="A2981" s="1" t="s">
        <v>2710</v>
      </c>
      <c r="B2981" t="s">
        <v>390</v>
      </c>
      <c r="C2981" t="s">
        <v>8679</v>
      </c>
      <c r="D2981">
        <v>5</v>
      </c>
    </row>
    <row r="2982" spans="1:4">
      <c r="A2982" s="1" t="s">
        <v>2710</v>
      </c>
      <c r="B2982" t="s">
        <v>390</v>
      </c>
      <c r="C2982" t="s">
        <v>8675</v>
      </c>
      <c r="D2982">
        <v>15</v>
      </c>
    </row>
    <row r="2983" spans="1:4">
      <c r="A2983" s="1" t="s">
        <v>2710</v>
      </c>
      <c r="B2983" t="s">
        <v>390</v>
      </c>
      <c r="C2983" t="s">
        <v>10710</v>
      </c>
      <c r="D2983">
        <v>5</v>
      </c>
    </row>
    <row r="2984" spans="1:4">
      <c r="A2984" s="1" t="s">
        <v>2707</v>
      </c>
      <c r="B2984" t="s">
        <v>391</v>
      </c>
      <c r="C2984" t="s">
        <v>6141</v>
      </c>
      <c r="D2984">
        <v>54</v>
      </c>
    </row>
    <row r="2985" spans="1:4">
      <c r="A2985" s="1" t="s">
        <v>2707</v>
      </c>
      <c r="B2985" t="s">
        <v>391</v>
      </c>
      <c r="C2985" t="s">
        <v>6149</v>
      </c>
      <c r="D2985">
        <v>6</v>
      </c>
    </row>
    <row r="2986" spans="1:4">
      <c r="A2986" s="1" t="s">
        <v>2707</v>
      </c>
      <c r="B2986" t="s">
        <v>391</v>
      </c>
      <c r="C2986" t="s">
        <v>8678</v>
      </c>
      <c r="D2986">
        <v>5</v>
      </c>
    </row>
    <row r="2987" spans="1:4">
      <c r="A2987" s="1" t="s">
        <v>2707</v>
      </c>
      <c r="B2987" t="s">
        <v>391</v>
      </c>
      <c r="C2987" t="s">
        <v>8679</v>
      </c>
      <c r="D2987">
        <v>5</v>
      </c>
    </row>
    <row r="2988" spans="1:4">
      <c r="A2988" s="1" t="s">
        <v>2707</v>
      </c>
      <c r="B2988" t="s">
        <v>391</v>
      </c>
      <c r="C2988" t="s">
        <v>8675</v>
      </c>
      <c r="D2988">
        <v>10</v>
      </c>
    </row>
    <row r="2989" spans="1:4">
      <c r="A2989" s="1" t="s">
        <v>2707</v>
      </c>
      <c r="B2989" t="s">
        <v>391</v>
      </c>
      <c r="C2989" t="s">
        <v>10710</v>
      </c>
      <c r="D2989">
        <v>5</v>
      </c>
    </row>
    <row r="2990" spans="1:4">
      <c r="A2990" s="1" t="s">
        <v>2723</v>
      </c>
      <c r="B2990" t="s">
        <v>392</v>
      </c>
      <c r="C2990" t="s">
        <v>6141</v>
      </c>
      <c r="D2990">
        <v>66</v>
      </c>
    </row>
    <row r="2991" spans="1:4">
      <c r="A2991" s="1" t="s">
        <v>2723</v>
      </c>
      <c r="B2991" t="s">
        <v>392</v>
      </c>
      <c r="C2991" t="s">
        <v>6150</v>
      </c>
      <c r="D2991">
        <v>8</v>
      </c>
    </row>
    <row r="2992" spans="1:4">
      <c r="A2992" s="1" t="s">
        <v>2723</v>
      </c>
      <c r="B2992" t="s">
        <v>392</v>
      </c>
      <c r="C2992" t="s">
        <v>8678</v>
      </c>
      <c r="D2992">
        <v>5</v>
      </c>
    </row>
    <row r="2993" spans="1:4">
      <c r="A2993" s="1" t="s">
        <v>2723</v>
      </c>
      <c r="B2993" t="s">
        <v>392</v>
      </c>
      <c r="C2993" t="s">
        <v>8679</v>
      </c>
      <c r="D2993">
        <v>5</v>
      </c>
    </row>
    <row r="2994" spans="1:4">
      <c r="A2994" s="1" t="s">
        <v>2723</v>
      </c>
      <c r="B2994" t="s">
        <v>392</v>
      </c>
      <c r="C2994" t="s">
        <v>8675</v>
      </c>
      <c r="D2994">
        <v>5</v>
      </c>
    </row>
    <row r="2995" spans="1:4">
      <c r="A2995" s="1" t="s">
        <v>2723</v>
      </c>
      <c r="B2995" t="s">
        <v>392</v>
      </c>
      <c r="C2995" t="s">
        <v>10710</v>
      </c>
      <c r="D2995">
        <v>5</v>
      </c>
    </row>
    <row r="2996" spans="1:4">
      <c r="A2996" s="1" t="s">
        <v>2717</v>
      </c>
      <c r="B2996" t="s">
        <v>393</v>
      </c>
      <c r="C2996" t="s">
        <v>6141</v>
      </c>
      <c r="D2996">
        <v>88</v>
      </c>
    </row>
    <row r="2997" spans="1:4">
      <c r="A2997" s="1" t="s">
        <v>2717</v>
      </c>
      <c r="B2997" t="s">
        <v>393</v>
      </c>
      <c r="C2997" t="s">
        <v>9185</v>
      </c>
      <c r="D2997">
        <v>9</v>
      </c>
    </row>
    <row r="2998" spans="1:4">
      <c r="A2998" s="1" t="s">
        <v>2717</v>
      </c>
      <c r="B2998" t="s">
        <v>393</v>
      </c>
      <c r="C2998" t="s">
        <v>8678</v>
      </c>
      <c r="D2998">
        <v>5</v>
      </c>
    </row>
    <row r="2999" spans="1:4">
      <c r="A2999" s="1" t="s">
        <v>2717</v>
      </c>
      <c r="B2999" t="s">
        <v>393</v>
      </c>
      <c r="C2999" t="s">
        <v>8679</v>
      </c>
      <c r="D2999">
        <v>5</v>
      </c>
    </row>
    <row r="3000" spans="1:4">
      <c r="A3000" s="1" t="s">
        <v>2717</v>
      </c>
      <c r="B3000" t="s">
        <v>393</v>
      </c>
      <c r="C3000" t="s">
        <v>8675</v>
      </c>
      <c r="D3000">
        <v>5</v>
      </c>
    </row>
    <row r="3001" spans="1:4">
      <c r="A3001" s="1" t="s">
        <v>2717</v>
      </c>
      <c r="B3001" t="s">
        <v>393</v>
      </c>
      <c r="C3001" t="s">
        <v>10710</v>
      </c>
      <c r="D3001">
        <v>5</v>
      </c>
    </row>
    <row r="3002" spans="1:4">
      <c r="A3002" s="1" t="s">
        <v>7281</v>
      </c>
      <c r="B3002" t="s">
        <v>7282</v>
      </c>
      <c r="C3002" t="s">
        <v>8678</v>
      </c>
      <c r="D3002">
        <v>5</v>
      </c>
    </row>
    <row r="3003" spans="1:4">
      <c r="A3003" s="1" t="s">
        <v>7281</v>
      </c>
      <c r="B3003" t="s">
        <v>7282</v>
      </c>
      <c r="C3003" t="s">
        <v>8679</v>
      </c>
      <c r="D3003">
        <v>5</v>
      </c>
    </row>
    <row r="3004" spans="1:4">
      <c r="A3004" s="1" t="s">
        <v>7281</v>
      </c>
      <c r="B3004" t="s">
        <v>7282</v>
      </c>
      <c r="C3004" t="s">
        <v>8675</v>
      </c>
      <c r="D3004">
        <v>5</v>
      </c>
    </row>
    <row r="3005" spans="1:4">
      <c r="A3005" s="1" t="s">
        <v>2703</v>
      </c>
      <c r="B3005" t="s">
        <v>7352</v>
      </c>
      <c r="C3005" t="s">
        <v>8675</v>
      </c>
      <c r="D3005">
        <v>3</v>
      </c>
    </row>
    <row r="3006" spans="1:4">
      <c r="A3006" s="1" t="s">
        <v>2703</v>
      </c>
      <c r="B3006" t="s">
        <v>394</v>
      </c>
      <c r="C3006" t="s">
        <v>6141</v>
      </c>
      <c r="D3006">
        <v>7</v>
      </c>
    </row>
    <row r="3007" spans="1:4">
      <c r="A3007" s="1" t="s">
        <v>2705</v>
      </c>
      <c r="B3007" t="s">
        <v>7353</v>
      </c>
      <c r="C3007" t="s">
        <v>8675</v>
      </c>
      <c r="D3007">
        <v>3</v>
      </c>
    </row>
    <row r="3008" spans="1:4">
      <c r="A3008" s="1" t="s">
        <v>2705</v>
      </c>
      <c r="B3008" t="s">
        <v>395</v>
      </c>
      <c r="C3008" t="s">
        <v>6141</v>
      </c>
      <c r="D3008">
        <v>7</v>
      </c>
    </row>
    <row r="3009" spans="1:4">
      <c r="A3009" s="1" t="s">
        <v>2697</v>
      </c>
      <c r="B3009" t="s">
        <v>7354</v>
      </c>
      <c r="C3009" t="s">
        <v>8675</v>
      </c>
      <c r="D3009">
        <v>3</v>
      </c>
    </row>
    <row r="3010" spans="1:4">
      <c r="A3010" s="1" t="s">
        <v>2697</v>
      </c>
      <c r="B3010" t="s">
        <v>396</v>
      </c>
      <c r="C3010" t="s">
        <v>6141</v>
      </c>
      <c r="D3010">
        <v>7</v>
      </c>
    </row>
    <row r="3011" spans="1:4">
      <c r="A3011" s="1" t="s">
        <v>2687</v>
      </c>
      <c r="B3011" t="s">
        <v>7355</v>
      </c>
      <c r="C3011" t="s">
        <v>8675</v>
      </c>
      <c r="D3011">
        <v>3</v>
      </c>
    </row>
    <row r="3012" spans="1:4">
      <c r="A3012" s="1" t="s">
        <v>2687</v>
      </c>
      <c r="B3012" t="s">
        <v>397</v>
      </c>
      <c r="C3012" t="s">
        <v>6141</v>
      </c>
      <c r="D3012">
        <v>7</v>
      </c>
    </row>
    <row r="3013" spans="1:4">
      <c r="A3013" s="1" t="s">
        <v>2694</v>
      </c>
      <c r="B3013" t="s">
        <v>7356</v>
      </c>
      <c r="C3013" t="s">
        <v>8675</v>
      </c>
      <c r="D3013">
        <v>3</v>
      </c>
    </row>
    <row r="3014" spans="1:4">
      <c r="A3014" s="1" t="s">
        <v>2694</v>
      </c>
      <c r="B3014" t="s">
        <v>398</v>
      </c>
      <c r="C3014" t="s">
        <v>6141</v>
      </c>
      <c r="D3014">
        <v>7</v>
      </c>
    </row>
    <row r="3015" spans="1:4">
      <c r="A3015" s="1" t="s">
        <v>2696</v>
      </c>
      <c r="B3015" t="s">
        <v>7357</v>
      </c>
      <c r="C3015" t="s">
        <v>8675</v>
      </c>
      <c r="D3015">
        <v>3</v>
      </c>
    </row>
    <row r="3016" spans="1:4">
      <c r="A3016" s="1" t="s">
        <v>2696</v>
      </c>
      <c r="B3016" t="s">
        <v>399</v>
      </c>
      <c r="C3016" t="s">
        <v>6141</v>
      </c>
      <c r="D3016">
        <v>6</v>
      </c>
    </row>
    <row r="3017" spans="1:4">
      <c r="A3017" s="1" t="s">
        <v>2701</v>
      </c>
      <c r="B3017" t="s">
        <v>7358</v>
      </c>
      <c r="C3017" t="s">
        <v>8675</v>
      </c>
      <c r="D3017">
        <v>3</v>
      </c>
    </row>
    <row r="3018" spans="1:4">
      <c r="A3018" s="1" t="s">
        <v>2701</v>
      </c>
      <c r="B3018" t="s">
        <v>400</v>
      </c>
      <c r="C3018" t="s">
        <v>6141</v>
      </c>
      <c r="D3018">
        <v>7</v>
      </c>
    </row>
    <row r="3019" spans="1:4">
      <c r="A3019" s="1" t="s">
        <v>2691</v>
      </c>
      <c r="B3019" t="s">
        <v>7359</v>
      </c>
      <c r="C3019" t="s">
        <v>8675</v>
      </c>
      <c r="D3019">
        <v>3</v>
      </c>
    </row>
    <row r="3020" spans="1:4">
      <c r="A3020" s="1" t="s">
        <v>2691</v>
      </c>
      <c r="B3020" t="s">
        <v>401</v>
      </c>
      <c r="C3020" t="s">
        <v>6141</v>
      </c>
      <c r="D3020">
        <v>7</v>
      </c>
    </row>
    <row r="3021" spans="1:4">
      <c r="A3021" s="1" t="s">
        <v>2689</v>
      </c>
      <c r="B3021" t="s">
        <v>7360</v>
      </c>
      <c r="C3021" t="s">
        <v>8675</v>
      </c>
      <c r="D3021">
        <v>3</v>
      </c>
    </row>
    <row r="3022" spans="1:4">
      <c r="A3022" s="1" t="s">
        <v>2689</v>
      </c>
      <c r="B3022" t="s">
        <v>402</v>
      </c>
      <c r="C3022" t="s">
        <v>6141</v>
      </c>
      <c r="D3022">
        <v>7</v>
      </c>
    </row>
    <row r="3023" spans="1:4">
      <c r="A3023" s="1" t="s">
        <v>2699</v>
      </c>
      <c r="B3023" t="s">
        <v>7361</v>
      </c>
      <c r="C3023" t="s">
        <v>8675</v>
      </c>
      <c r="D3023">
        <v>3</v>
      </c>
    </row>
    <row r="3024" spans="1:4">
      <c r="A3024" s="1" t="s">
        <v>2699</v>
      </c>
      <c r="B3024" t="s">
        <v>403</v>
      </c>
      <c r="C3024" t="s">
        <v>6141</v>
      </c>
      <c r="D3024">
        <v>7</v>
      </c>
    </row>
    <row r="3025" spans="1:4">
      <c r="A3025" s="1" t="s">
        <v>2693</v>
      </c>
      <c r="B3025" t="s">
        <v>404</v>
      </c>
      <c r="C3025" t="s">
        <v>6141</v>
      </c>
      <c r="D3025">
        <v>10</v>
      </c>
    </row>
    <row r="3026" spans="1:4">
      <c r="A3026" s="1" t="s">
        <v>3043</v>
      </c>
      <c r="B3026" t="s">
        <v>7345</v>
      </c>
      <c r="C3026" t="s">
        <v>8675</v>
      </c>
      <c r="D3026">
        <v>1</v>
      </c>
    </row>
    <row r="3027" spans="1:4">
      <c r="A3027" s="1" t="s">
        <v>3043</v>
      </c>
      <c r="B3027" t="s">
        <v>3044</v>
      </c>
      <c r="C3027" t="s">
        <v>9186</v>
      </c>
      <c r="D3027">
        <v>1</v>
      </c>
    </row>
    <row r="3028" spans="1:4">
      <c r="A3028" s="1" t="s">
        <v>3039</v>
      </c>
      <c r="B3028" t="s">
        <v>7344</v>
      </c>
      <c r="C3028" t="s">
        <v>8675</v>
      </c>
      <c r="D3028">
        <v>1</v>
      </c>
    </row>
    <row r="3029" spans="1:4">
      <c r="A3029" s="1" t="s">
        <v>3039</v>
      </c>
      <c r="B3029" t="s">
        <v>3040</v>
      </c>
      <c r="C3029" t="s">
        <v>9187</v>
      </c>
      <c r="D3029">
        <v>1</v>
      </c>
    </row>
    <row r="3030" spans="1:4">
      <c r="A3030" s="1" t="s">
        <v>3045</v>
      </c>
      <c r="B3030" t="s">
        <v>7347</v>
      </c>
      <c r="C3030" t="s">
        <v>8675</v>
      </c>
      <c r="D3030">
        <v>1</v>
      </c>
    </row>
    <row r="3031" spans="1:4">
      <c r="A3031" s="1" t="s">
        <v>3045</v>
      </c>
      <c r="B3031" t="s">
        <v>3046</v>
      </c>
      <c r="C3031" t="s">
        <v>9188</v>
      </c>
      <c r="D3031">
        <v>1</v>
      </c>
    </row>
    <row r="3032" spans="1:4">
      <c r="A3032" s="1" t="s">
        <v>3041</v>
      </c>
      <c r="B3032" t="s">
        <v>7346</v>
      </c>
      <c r="C3032" t="s">
        <v>8675</v>
      </c>
      <c r="D3032">
        <v>1</v>
      </c>
    </row>
    <row r="3033" spans="1:4">
      <c r="A3033" s="1" t="s">
        <v>3041</v>
      </c>
      <c r="B3033" t="s">
        <v>3042</v>
      </c>
      <c r="C3033" t="s">
        <v>9189</v>
      </c>
      <c r="D3033">
        <v>1</v>
      </c>
    </row>
    <row r="3034" spans="1:4">
      <c r="A3034" s="1" t="s">
        <v>3051</v>
      </c>
      <c r="B3034" t="s">
        <v>7349</v>
      </c>
      <c r="C3034" t="s">
        <v>8675</v>
      </c>
      <c r="D3034">
        <v>1</v>
      </c>
    </row>
    <row r="3035" spans="1:4">
      <c r="A3035" s="1" t="s">
        <v>3051</v>
      </c>
      <c r="B3035" t="s">
        <v>3052</v>
      </c>
      <c r="C3035" t="s">
        <v>9190</v>
      </c>
      <c r="D3035">
        <v>1</v>
      </c>
    </row>
    <row r="3036" spans="1:4">
      <c r="A3036" s="1" t="s">
        <v>3047</v>
      </c>
      <c r="B3036" t="s">
        <v>7348</v>
      </c>
      <c r="C3036" t="s">
        <v>8675</v>
      </c>
      <c r="D3036">
        <v>1</v>
      </c>
    </row>
    <row r="3037" spans="1:4">
      <c r="A3037" s="1" t="s">
        <v>3047</v>
      </c>
      <c r="B3037" t="s">
        <v>3048</v>
      </c>
      <c r="C3037" t="s">
        <v>9191</v>
      </c>
      <c r="D3037">
        <v>1</v>
      </c>
    </row>
    <row r="3038" spans="1:4">
      <c r="A3038" s="1" t="s">
        <v>3053</v>
      </c>
      <c r="B3038" t="s">
        <v>7351</v>
      </c>
      <c r="C3038" t="s">
        <v>8675</v>
      </c>
      <c r="D3038">
        <v>1</v>
      </c>
    </row>
    <row r="3039" spans="1:4">
      <c r="A3039" s="1" t="s">
        <v>3053</v>
      </c>
      <c r="B3039" t="s">
        <v>3054</v>
      </c>
      <c r="C3039" t="s">
        <v>9192</v>
      </c>
      <c r="D3039">
        <v>1</v>
      </c>
    </row>
    <row r="3040" spans="1:4">
      <c r="A3040" s="1" t="s">
        <v>3049</v>
      </c>
      <c r="B3040" t="s">
        <v>7350</v>
      </c>
      <c r="C3040" t="s">
        <v>8675</v>
      </c>
      <c r="D3040">
        <v>1</v>
      </c>
    </row>
    <row r="3041" spans="1:4">
      <c r="A3041" s="1" t="s">
        <v>3049</v>
      </c>
      <c r="B3041" t="s">
        <v>3050</v>
      </c>
      <c r="C3041" t="s">
        <v>9193</v>
      </c>
      <c r="D3041">
        <v>1</v>
      </c>
    </row>
    <row r="3042" spans="1:4">
      <c r="A3042" s="1" t="s">
        <v>7249</v>
      </c>
      <c r="B3042" t="s">
        <v>7250</v>
      </c>
      <c r="C3042" t="s">
        <v>10710</v>
      </c>
      <c r="D3042">
        <v>5</v>
      </c>
    </row>
    <row r="3043" spans="1:4">
      <c r="A3043" s="1" t="s">
        <v>7249</v>
      </c>
      <c r="B3043" t="s">
        <v>7362</v>
      </c>
      <c r="C3043" t="s">
        <v>8675</v>
      </c>
      <c r="D3043">
        <v>5</v>
      </c>
    </row>
    <row r="3044" spans="1:4">
      <c r="A3044" s="1" t="s">
        <v>7252</v>
      </c>
      <c r="B3044" t="s">
        <v>7253</v>
      </c>
      <c r="C3044" t="s">
        <v>10710</v>
      </c>
      <c r="D3044">
        <v>5</v>
      </c>
    </row>
    <row r="3045" spans="1:4">
      <c r="A3045" s="1" t="s">
        <v>7252</v>
      </c>
      <c r="B3045" t="s">
        <v>7363</v>
      </c>
      <c r="C3045" t="s">
        <v>8675</v>
      </c>
      <c r="D3045">
        <v>5</v>
      </c>
    </row>
    <row r="3046" spans="1:4">
      <c r="A3046" s="1" t="s">
        <v>7255</v>
      </c>
      <c r="B3046" t="s">
        <v>405</v>
      </c>
      <c r="C3046" t="s">
        <v>8675</v>
      </c>
      <c r="D3046">
        <v>3</v>
      </c>
    </row>
    <row r="3047" spans="1:4">
      <c r="A3047" s="1" t="s">
        <v>7255</v>
      </c>
      <c r="B3047" t="s">
        <v>405</v>
      </c>
      <c r="C3047" t="s">
        <v>10710</v>
      </c>
      <c r="D3047">
        <v>5</v>
      </c>
    </row>
    <row r="3048" spans="1:4">
      <c r="A3048" s="1" t="s">
        <v>7256</v>
      </c>
      <c r="B3048" t="s">
        <v>406</v>
      </c>
      <c r="C3048" t="s">
        <v>8675</v>
      </c>
      <c r="D3048">
        <v>3</v>
      </c>
    </row>
    <row r="3049" spans="1:4">
      <c r="A3049" s="1" t="s">
        <v>7256</v>
      </c>
      <c r="B3049" t="s">
        <v>406</v>
      </c>
      <c r="C3049" t="s">
        <v>10710</v>
      </c>
      <c r="D3049">
        <v>5</v>
      </c>
    </row>
    <row r="3050" spans="1:4">
      <c r="A3050" s="1" t="s">
        <v>7258</v>
      </c>
      <c r="B3050" t="s">
        <v>407</v>
      </c>
      <c r="C3050" t="s">
        <v>8675</v>
      </c>
      <c r="D3050">
        <v>0</v>
      </c>
    </row>
    <row r="3051" spans="1:4">
      <c r="A3051" s="1" t="s">
        <v>7258</v>
      </c>
      <c r="B3051" t="s">
        <v>407</v>
      </c>
      <c r="C3051" t="s">
        <v>10710</v>
      </c>
      <c r="D3051">
        <v>5</v>
      </c>
    </row>
    <row r="3052" spans="1:4">
      <c r="A3052" s="1" t="s">
        <v>7259</v>
      </c>
      <c r="B3052" t="s">
        <v>7260</v>
      </c>
      <c r="C3052" t="s">
        <v>10710</v>
      </c>
      <c r="D3052">
        <v>5</v>
      </c>
    </row>
    <row r="3053" spans="1:4">
      <c r="A3053" s="1" t="s">
        <v>7259</v>
      </c>
      <c r="B3053" t="s">
        <v>7364</v>
      </c>
      <c r="C3053" t="s">
        <v>8675</v>
      </c>
      <c r="D3053">
        <v>5</v>
      </c>
    </row>
    <row r="3054" spans="1:4">
      <c r="A3054" s="1" t="s">
        <v>7262</v>
      </c>
      <c r="B3054" t="s">
        <v>7263</v>
      </c>
      <c r="C3054" t="s">
        <v>10710</v>
      </c>
      <c r="D3054">
        <v>5</v>
      </c>
    </row>
    <row r="3055" spans="1:4">
      <c r="A3055" s="1" t="s">
        <v>7262</v>
      </c>
      <c r="B3055" t="s">
        <v>7365</v>
      </c>
      <c r="C3055" t="s">
        <v>8675</v>
      </c>
      <c r="D3055">
        <v>5</v>
      </c>
    </row>
    <row r="3056" spans="1:4">
      <c r="A3056" s="1" t="s">
        <v>7264</v>
      </c>
      <c r="B3056" t="s">
        <v>7265</v>
      </c>
      <c r="C3056" t="s">
        <v>10710</v>
      </c>
      <c r="D3056">
        <v>5</v>
      </c>
    </row>
    <row r="3057" spans="1:4">
      <c r="A3057" s="1" t="s">
        <v>7264</v>
      </c>
      <c r="B3057" t="s">
        <v>7366</v>
      </c>
      <c r="C3057" t="s">
        <v>8675</v>
      </c>
      <c r="D3057">
        <v>5</v>
      </c>
    </row>
    <row r="3058" spans="1:4">
      <c r="A3058" s="1" t="s">
        <v>7266</v>
      </c>
      <c r="B3058" t="s">
        <v>7267</v>
      </c>
      <c r="C3058" t="s">
        <v>10710</v>
      </c>
      <c r="D3058">
        <v>5</v>
      </c>
    </row>
    <row r="3059" spans="1:4">
      <c r="A3059" s="1" t="s">
        <v>7266</v>
      </c>
      <c r="B3059" t="s">
        <v>7367</v>
      </c>
      <c r="C3059" t="s">
        <v>8675</v>
      </c>
      <c r="D3059">
        <v>5</v>
      </c>
    </row>
    <row r="3060" spans="1:4">
      <c r="A3060" s="1" t="s">
        <v>7368</v>
      </c>
      <c r="B3060" t="s">
        <v>7369</v>
      </c>
      <c r="C3060" t="s">
        <v>8675</v>
      </c>
      <c r="D3060">
        <v>5</v>
      </c>
    </row>
    <row r="3061" spans="1:4">
      <c r="A3061" s="1" t="s">
        <v>3065</v>
      </c>
      <c r="B3061" t="s">
        <v>3066</v>
      </c>
      <c r="C3061" t="s">
        <v>9194</v>
      </c>
      <c r="D3061">
        <v>6</v>
      </c>
    </row>
    <row r="3062" spans="1:4">
      <c r="A3062" s="1" t="s">
        <v>3067</v>
      </c>
      <c r="B3062" t="s">
        <v>3068</v>
      </c>
      <c r="C3062" t="s">
        <v>9195</v>
      </c>
      <c r="D3062">
        <v>11</v>
      </c>
    </row>
    <row r="3063" spans="1:4">
      <c r="A3063" s="1" t="s">
        <v>3069</v>
      </c>
      <c r="B3063" t="s">
        <v>3070</v>
      </c>
      <c r="C3063" t="s">
        <v>9196</v>
      </c>
      <c r="D3063">
        <v>22</v>
      </c>
    </row>
    <row r="3064" spans="1:4">
      <c r="A3064" s="1" t="s">
        <v>3071</v>
      </c>
      <c r="B3064" t="s">
        <v>3072</v>
      </c>
      <c r="C3064" t="s">
        <v>9197</v>
      </c>
      <c r="D3064">
        <v>28</v>
      </c>
    </row>
    <row r="3065" spans="1:4">
      <c r="A3065" s="1" t="s">
        <v>3073</v>
      </c>
      <c r="B3065" t="s">
        <v>3074</v>
      </c>
      <c r="C3065" t="s">
        <v>9198</v>
      </c>
      <c r="D3065">
        <v>13</v>
      </c>
    </row>
    <row r="3066" spans="1:4">
      <c r="A3066" s="1" t="s">
        <v>3075</v>
      </c>
      <c r="B3066" t="s">
        <v>3076</v>
      </c>
      <c r="C3066" t="s">
        <v>9199</v>
      </c>
      <c r="D3066">
        <v>10</v>
      </c>
    </row>
    <row r="3067" spans="1:4">
      <c r="A3067" s="1" t="s">
        <v>4984</v>
      </c>
      <c r="B3067" t="s">
        <v>11185</v>
      </c>
      <c r="C3067" t="s">
        <v>8873</v>
      </c>
      <c r="D3067">
        <v>6</v>
      </c>
    </row>
    <row r="3068" spans="1:4">
      <c r="A3068" s="1" t="s">
        <v>4984</v>
      </c>
      <c r="B3068" t="s">
        <v>11185</v>
      </c>
      <c r="C3068" t="s">
        <v>8698</v>
      </c>
      <c r="D3068">
        <v>1</v>
      </c>
    </row>
    <row r="3069" spans="1:4">
      <c r="A3069" s="1" t="s">
        <v>4984</v>
      </c>
      <c r="B3069" t="s">
        <v>11185</v>
      </c>
      <c r="C3069" t="s">
        <v>8874</v>
      </c>
      <c r="D3069">
        <v>1</v>
      </c>
    </row>
    <row r="3070" spans="1:4">
      <c r="A3070" s="1" t="s">
        <v>4984</v>
      </c>
      <c r="B3070" t="s">
        <v>11185</v>
      </c>
      <c r="C3070" t="s">
        <v>8681</v>
      </c>
      <c r="D3070">
        <v>1</v>
      </c>
    </row>
    <row r="3071" spans="1:4">
      <c r="A3071" s="1" t="s">
        <v>4988</v>
      </c>
      <c r="B3071" t="s">
        <v>4989</v>
      </c>
      <c r="C3071" t="s">
        <v>8873</v>
      </c>
      <c r="D3071">
        <v>2</v>
      </c>
    </row>
    <row r="3072" spans="1:4">
      <c r="A3072" s="1" t="s">
        <v>5081</v>
      </c>
      <c r="B3072" t="s">
        <v>5082</v>
      </c>
      <c r="C3072" t="s">
        <v>9836</v>
      </c>
      <c r="D3072">
        <v>3</v>
      </c>
    </row>
    <row r="3073" spans="1:4">
      <c r="A3073" s="1" t="s">
        <v>5084</v>
      </c>
      <c r="B3073" t="s">
        <v>7672</v>
      </c>
      <c r="C3073" t="s">
        <v>8681</v>
      </c>
      <c r="D3073">
        <v>1</v>
      </c>
    </row>
    <row r="3074" spans="1:4">
      <c r="A3074" s="1" t="s">
        <v>5084</v>
      </c>
      <c r="B3074" t="s">
        <v>5085</v>
      </c>
      <c r="C3074" t="s">
        <v>9836</v>
      </c>
      <c r="D3074">
        <v>3</v>
      </c>
    </row>
    <row r="3075" spans="1:4">
      <c r="A3075" s="1" t="s">
        <v>7434</v>
      </c>
      <c r="B3075" t="s">
        <v>409</v>
      </c>
      <c r="C3075" t="s">
        <v>8680</v>
      </c>
      <c r="D3075">
        <v>9</v>
      </c>
    </row>
    <row r="3076" spans="1:4">
      <c r="A3076" s="1" t="s">
        <v>7434</v>
      </c>
      <c r="B3076" t="s">
        <v>409</v>
      </c>
      <c r="C3076" t="s">
        <v>9203</v>
      </c>
      <c r="D3076">
        <v>7</v>
      </c>
    </row>
    <row r="3077" spans="1:4">
      <c r="A3077" s="1" t="s">
        <v>7435</v>
      </c>
      <c r="B3077" t="s">
        <v>410</v>
      </c>
      <c r="C3077" t="s">
        <v>8680</v>
      </c>
      <c r="D3077">
        <v>0</v>
      </c>
    </row>
    <row r="3078" spans="1:4">
      <c r="A3078" s="1" t="s">
        <v>7435</v>
      </c>
      <c r="B3078" t="s">
        <v>410</v>
      </c>
      <c r="C3078" t="s">
        <v>9203</v>
      </c>
      <c r="D3078">
        <v>5</v>
      </c>
    </row>
    <row r="3079" spans="1:4">
      <c r="A3079" s="1" t="s">
        <v>7436</v>
      </c>
      <c r="B3079" t="s">
        <v>411</v>
      </c>
      <c r="C3079" t="s">
        <v>8680</v>
      </c>
      <c r="D3079">
        <v>1</v>
      </c>
    </row>
    <row r="3080" spans="1:4">
      <c r="A3080" s="1" t="s">
        <v>7436</v>
      </c>
      <c r="B3080" t="s">
        <v>411</v>
      </c>
      <c r="C3080" t="s">
        <v>9203</v>
      </c>
      <c r="D3080">
        <v>0</v>
      </c>
    </row>
    <row r="3081" spans="1:4">
      <c r="A3081" s="1" t="s">
        <v>7437</v>
      </c>
      <c r="B3081" t="s">
        <v>412</v>
      </c>
      <c r="C3081" t="s">
        <v>8680</v>
      </c>
      <c r="D3081">
        <v>0</v>
      </c>
    </row>
    <row r="3082" spans="1:4">
      <c r="A3082" s="1" t="s">
        <v>7437</v>
      </c>
      <c r="B3082" t="s">
        <v>412</v>
      </c>
      <c r="C3082" t="s">
        <v>9203</v>
      </c>
      <c r="D3082">
        <v>0</v>
      </c>
    </row>
    <row r="3083" spans="1:4">
      <c r="A3083" s="1" t="s">
        <v>7438</v>
      </c>
      <c r="B3083" t="s">
        <v>413</v>
      </c>
      <c r="C3083" t="s">
        <v>8680</v>
      </c>
      <c r="D3083">
        <v>0</v>
      </c>
    </row>
    <row r="3084" spans="1:4">
      <c r="A3084" s="1" t="s">
        <v>7438</v>
      </c>
      <c r="B3084" t="s">
        <v>413</v>
      </c>
      <c r="C3084" t="s">
        <v>9203</v>
      </c>
      <c r="D3084">
        <v>0</v>
      </c>
    </row>
    <row r="3085" spans="1:4">
      <c r="A3085" s="1" t="s">
        <v>7445</v>
      </c>
      <c r="B3085" t="s">
        <v>414</v>
      </c>
      <c r="C3085" t="s">
        <v>9203</v>
      </c>
      <c r="D3085">
        <v>2</v>
      </c>
    </row>
    <row r="3086" spans="1:4">
      <c r="A3086" s="1" t="s">
        <v>7446</v>
      </c>
      <c r="B3086" t="s">
        <v>7447</v>
      </c>
      <c r="C3086" t="s">
        <v>9203</v>
      </c>
      <c r="D3086">
        <v>0</v>
      </c>
    </row>
    <row r="3087" spans="1:4">
      <c r="A3087" s="1" t="s">
        <v>7994</v>
      </c>
      <c r="B3087" t="s">
        <v>7013</v>
      </c>
      <c r="C3087" t="s">
        <v>10325</v>
      </c>
      <c r="D3087">
        <v>1</v>
      </c>
    </row>
    <row r="3088" spans="1:4">
      <c r="A3088" s="1" t="s">
        <v>5948</v>
      </c>
      <c r="B3088" t="s">
        <v>5949</v>
      </c>
      <c r="C3088" t="s">
        <v>6234</v>
      </c>
      <c r="D3088">
        <v>10</v>
      </c>
    </row>
    <row r="3089" spans="1:4">
      <c r="A3089" s="1" t="s">
        <v>8305</v>
      </c>
      <c r="B3089" t="s">
        <v>8306</v>
      </c>
      <c r="C3089" t="s">
        <v>10482</v>
      </c>
      <c r="D3089">
        <v>2</v>
      </c>
    </row>
    <row r="3090" spans="1:4">
      <c r="A3090" s="1" t="s">
        <v>8336</v>
      </c>
      <c r="B3090" t="s">
        <v>8337</v>
      </c>
      <c r="C3090" t="s">
        <v>10482</v>
      </c>
      <c r="D3090">
        <v>3</v>
      </c>
    </row>
    <row r="3091" spans="1:4">
      <c r="A3091" s="1" t="s">
        <v>7319</v>
      </c>
      <c r="B3091" t="s">
        <v>437</v>
      </c>
      <c r="C3091" t="s">
        <v>9202</v>
      </c>
      <c r="D3091">
        <v>2</v>
      </c>
    </row>
    <row r="3092" spans="1:4">
      <c r="A3092" s="1" t="s">
        <v>7320</v>
      </c>
      <c r="B3092" t="s">
        <v>438</v>
      </c>
      <c r="C3092" t="s">
        <v>9202</v>
      </c>
      <c r="D3092">
        <v>2</v>
      </c>
    </row>
    <row r="3093" spans="1:4">
      <c r="A3093" s="1" t="s">
        <v>7321</v>
      </c>
      <c r="B3093" t="s">
        <v>439</v>
      </c>
      <c r="C3093" t="s">
        <v>9202</v>
      </c>
      <c r="D3093">
        <v>2</v>
      </c>
    </row>
    <row r="3094" spans="1:4">
      <c r="A3094" s="1" t="s">
        <v>7322</v>
      </c>
      <c r="B3094" t="s">
        <v>440</v>
      </c>
      <c r="C3094" t="s">
        <v>9202</v>
      </c>
      <c r="D3094">
        <v>2</v>
      </c>
    </row>
    <row r="3095" spans="1:4">
      <c r="A3095" s="1" t="s">
        <v>7323</v>
      </c>
      <c r="B3095" t="s">
        <v>441</v>
      </c>
      <c r="C3095" t="s">
        <v>9202</v>
      </c>
      <c r="D3095">
        <v>2</v>
      </c>
    </row>
    <row r="3096" spans="1:4">
      <c r="A3096" s="1" t="s">
        <v>7324</v>
      </c>
      <c r="B3096" t="s">
        <v>442</v>
      </c>
      <c r="C3096" t="s">
        <v>9202</v>
      </c>
      <c r="D3096">
        <v>2</v>
      </c>
    </row>
    <row r="3097" spans="1:4">
      <c r="A3097" s="1" t="s">
        <v>7325</v>
      </c>
      <c r="B3097" t="s">
        <v>443</v>
      </c>
      <c r="C3097" t="s">
        <v>9202</v>
      </c>
      <c r="D3097">
        <v>2</v>
      </c>
    </row>
    <row r="3098" spans="1:4">
      <c r="A3098" s="1" t="s">
        <v>7276</v>
      </c>
      <c r="B3098" t="s">
        <v>444</v>
      </c>
      <c r="C3098" t="s">
        <v>8678</v>
      </c>
      <c r="D3098">
        <v>1</v>
      </c>
    </row>
    <row r="3099" spans="1:4">
      <c r="A3099" s="1" t="s">
        <v>7276</v>
      </c>
      <c r="B3099" t="s">
        <v>444</v>
      </c>
      <c r="C3099" t="s">
        <v>8679</v>
      </c>
      <c r="D3099">
        <v>1</v>
      </c>
    </row>
    <row r="3100" spans="1:4">
      <c r="A3100" s="1" t="s">
        <v>2627</v>
      </c>
      <c r="B3100" t="s">
        <v>445</v>
      </c>
      <c r="C3100" t="s">
        <v>9200</v>
      </c>
      <c r="D3100">
        <v>2</v>
      </c>
    </row>
    <row r="3101" spans="1:4">
      <c r="A3101" s="1" t="s">
        <v>2627</v>
      </c>
      <c r="B3101" t="s">
        <v>445</v>
      </c>
      <c r="C3101" t="s">
        <v>8678</v>
      </c>
      <c r="D3101">
        <v>1</v>
      </c>
    </row>
    <row r="3102" spans="1:4">
      <c r="A3102" s="1" t="s">
        <v>2627</v>
      </c>
      <c r="B3102" t="s">
        <v>445</v>
      </c>
      <c r="C3102" t="s">
        <v>8679</v>
      </c>
      <c r="D3102">
        <v>1</v>
      </c>
    </row>
    <row r="3103" spans="1:4">
      <c r="A3103" s="1" t="s">
        <v>7275</v>
      </c>
      <c r="B3103" t="s">
        <v>446</v>
      </c>
      <c r="C3103" t="s">
        <v>8678</v>
      </c>
      <c r="D3103">
        <v>1</v>
      </c>
    </row>
    <row r="3104" spans="1:4">
      <c r="A3104" s="1" t="s">
        <v>7275</v>
      </c>
      <c r="B3104" t="s">
        <v>446</v>
      </c>
      <c r="C3104" t="s">
        <v>8679</v>
      </c>
      <c r="D3104">
        <v>1</v>
      </c>
    </row>
    <row r="3105" spans="1:4">
      <c r="A3105" s="1" t="s">
        <v>2575</v>
      </c>
      <c r="B3105" t="s">
        <v>447</v>
      </c>
      <c r="C3105" t="s">
        <v>9201</v>
      </c>
      <c r="D3105">
        <v>2</v>
      </c>
    </row>
    <row r="3106" spans="1:4">
      <c r="A3106" s="1" t="s">
        <v>2575</v>
      </c>
      <c r="B3106" t="s">
        <v>447</v>
      </c>
      <c r="C3106" t="s">
        <v>8678</v>
      </c>
      <c r="D3106">
        <v>1</v>
      </c>
    </row>
    <row r="3107" spans="1:4">
      <c r="A3107" s="1" t="s">
        <v>2575</v>
      </c>
      <c r="B3107" t="s">
        <v>447</v>
      </c>
      <c r="C3107" t="s">
        <v>8679</v>
      </c>
      <c r="D3107">
        <v>1</v>
      </c>
    </row>
    <row r="3108" spans="1:4">
      <c r="A3108" s="1" t="s">
        <v>2565</v>
      </c>
      <c r="B3108" t="s">
        <v>448</v>
      </c>
      <c r="C3108" t="s">
        <v>9201</v>
      </c>
      <c r="D3108">
        <v>2</v>
      </c>
    </row>
    <row r="3109" spans="1:4">
      <c r="A3109" s="1" t="s">
        <v>2565</v>
      </c>
      <c r="B3109" t="s">
        <v>448</v>
      </c>
      <c r="C3109" t="s">
        <v>8678</v>
      </c>
      <c r="D3109">
        <v>1</v>
      </c>
    </row>
    <row r="3110" spans="1:4">
      <c r="A3110" s="1" t="s">
        <v>2565</v>
      </c>
      <c r="B3110" t="s">
        <v>448</v>
      </c>
      <c r="C3110" t="s">
        <v>8679</v>
      </c>
      <c r="D3110">
        <v>1</v>
      </c>
    </row>
    <row r="3111" spans="1:4">
      <c r="A3111" s="1" t="s">
        <v>2569</v>
      </c>
      <c r="B3111" t="s">
        <v>449</v>
      </c>
      <c r="C3111" t="s">
        <v>9201</v>
      </c>
      <c r="D3111">
        <v>2</v>
      </c>
    </row>
    <row r="3112" spans="1:4">
      <c r="A3112" s="1" t="s">
        <v>2569</v>
      </c>
      <c r="B3112" t="s">
        <v>449</v>
      </c>
      <c r="C3112" t="s">
        <v>8678</v>
      </c>
      <c r="D3112">
        <v>1</v>
      </c>
    </row>
    <row r="3113" spans="1:4">
      <c r="A3113" s="1" t="s">
        <v>2569</v>
      </c>
      <c r="B3113" t="s">
        <v>449</v>
      </c>
      <c r="C3113" t="s">
        <v>8679</v>
      </c>
      <c r="D3113">
        <v>1</v>
      </c>
    </row>
    <row r="3114" spans="1:4">
      <c r="A3114" s="1" t="s">
        <v>7277</v>
      </c>
      <c r="B3114" t="s">
        <v>450</v>
      </c>
      <c r="C3114" t="s">
        <v>8678</v>
      </c>
      <c r="D3114">
        <v>1</v>
      </c>
    </row>
    <row r="3115" spans="1:4">
      <c r="A3115" s="1" t="s">
        <v>7277</v>
      </c>
      <c r="B3115" t="s">
        <v>450</v>
      </c>
      <c r="C3115" t="s">
        <v>8679</v>
      </c>
      <c r="D3115">
        <v>1</v>
      </c>
    </row>
    <row r="3116" spans="1:4">
      <c r="A3116" s="1" t="s">
        <v>2624</v>
      </c>
      <c r="B3116" t="s">
        <v>451</v>
      </c>
      <c r="C3116" t="s">
        <v>9200</v>
      </c>
      <c r="D3116">
        <v>3</v>
      </c>
    </row>
    <row r="3117" spans="1:4">
      <c r="A3117" s="1" t="s">
        <v>2624</v>
      </c>
      <c r="B3117" t="s">
        <v>451</v>
      </c>
      <c r="C3117" t="s">
        <v>8678</v>
      </c>
      <c r="D3117">
        <v>1</v>
      </c>
    </row>
    <row r="3118" spans="1:4">
      <c r="A3118" s="1" t="s">
        <v>2624</v>
      </c>
      <c r="B3118" t="s">
        <v>451</v>
      </c>
      <c r="C3118" t="s">
        <v>8679</v>
      </c>
      <c r="D3118">
        <v>1</v>
      </c>
    </row>
    <row r="3119" spans="1:4">
      <c r="A3119" s="1" t="s">
        <v>2620</v>
      </c>
      <c r="B3119" t="s">
        <v>452</v>
      </c>
      <c r="C3119" t="s">
        <v>9200</v>
      </c>
      <c r="D3119">
        <v>4</v>
      </c>
    </row>
    <row r="3120" spans="1:4">
      <c r="A3120" s="1" t="s">
        <v>2620</v>
      </c>
      <c r="B3120" t="s">
        <v>452</v>
      </c>
      <c r="C3120" t="s">
        <v>8678</v>
      </c>
      <c r="D3120">
        <v>1</v>
      </c>
    </row>
    <row r="3121" spans="1:4">
      <c r="A3121" s="1" t="s">
        <v>2620</v>
      </c>
      <c r="B3121" t="s">
        <v>452</v>
      </c>
      <c r="C3121" t="s">
        <v>8679</v>
      </c>
      <c r="D3121">
        <v>1</v>
      </c>
    </row>
    <row r="3122" spans="1:4">
      <c r="A3122" s="1" t="s">
        <v>2573</v>
      </c>
      <c r="B3122" t="s">
        <v>453</v>
      </c>
      <c r="C3122" t="s">
        <v>9201</v>
      </c>
      <c r="D3122">
        <v>2</v>
      </c>
    </row>
    <row r="3123" spans="1:4">
      <c r="A3123" s="1" t="s">
        <v>2573</v>
      </c>
      <c r="B3123" t="s">
        <v>453</v>
      </c>
      <c r="C3123" t="s">
        <v>8678</v>
      </c>
      <c r="D3123">
        <v>1</v>
      </c>
    </row>
    <row r="3124" spans="1:4">
      <c r="A3124" s="1" t="s">
        <v>2573</v>
      </c>
      <c r="B3124" t="s">
        <v>453</v>
      </c>
      <c r="C3124" t="s">
        <v>8679</v>
      </c>
      <c r="D3124">
        <v>1</v>
      </c>
    </row>
    <row r="3125" spans="1:4">
      <c r="A3125" s="1" t="s">
        <v>2563</v>
      </c>
      <c r="B3125" t="s">
        <v>454</v>
      </c>
      <c r="C3125" t="s">
        <v>9201</v>
      </c>
      <c r="D3125">
        <v>2</v>
      </c>
    </row>
    <row r="3126" spans="1:4">
      <c r="A3126" s="1" t="s">
        <v>2563</v>
      </c>
      <c r="B3126" t="s">
        <v>454</v>
      </c>
      <c r="C3126" t="s">
        <v>8678</v>
      </c>
      <c r="D3126">
        <v>1</v>
      </c>
    </row>
    <row r="3127" spans="1:4">
      <c r="A3127" s="1" t="s">
        <v>2563</v>
      </c>
      <c r="B3127" t="s">
        <v>454</v>
      </c>
      <c r="C3127" t="s">
        <v>8679</v>
      </c>
      <c r="D3127">
        <v>1</v>
      </c>
    </row>
    <row r="3128" spans="1:4">
      <c r="A3128" s="1" t="s">
        <v>2567</v>
      </c>
      <c r="B3128" t="s">
        <v>455</v>
      </c>
      <c r="C3128" t="s">
        <v>9201</v>
      </c>
      <c r="D3128">
        <v>2</v>
      </c>
    </row>
    <row r="3129" spans="1:4">
      <c r="A3129" s="1" t="s">
        <v>2567</v>
      </c>
      <c r="B3129" t="s">
        <v>455</v>
      </c>
      <c r="C3129" t="s">
        <v>8678</v>
      </c>
      <c r="D3129">
        <v>1</v>
      </c>
    </row>
    <row r="3130" spans="1:4">
      <c r="A3130" s="1" t="s">
        <v>2567</v>
      </c>
      <c r="B3130" t="s">
        <v>455</v>
      </c>
      <c r="C3130" t="s">
        <v>8679</v>
      </c>
      <c r="D3130">
        <v>1</v>
      </c>
    </row>
    <row r="3131" spans="1:4">
      <c r="A3131" s="1" t="s">
        <v>7296</v>
      </c>
      <c r="B3131" t="s">
        <v>456</v>
      </c>
      <c r="C3131" t="s">
        <v>8679</v>
      </c>
      <c r="D3131">
        <v>1</v>
      </c>
    </row>
    <row r="3132" spans="1:4">
      <c r="A3132" s="1" t="s">
        <v>7294</v>
      </c>
      <c r="B3132" t="s">
        <v>457</v>
      </c>
      <c r="C3132" t="s">
        <v>8679</v>
      </c>
      <c r="D3132">
        <v>1</v>
      </c>
    </row>
    <row r="3133" spans="1:4">
      <c r="A3133" s="1" t="s">
        <v>7292</v>
      </c>
      <c r="B3133" t="s">
        <v>458</v>
      </c>
      <c r="C3133" t="s">
        <v>8679</v>
      </c>
      <c r="D3133">
        <v>1</v>
      </c>
    </row>
    <row r="3134" spans="1:4">
      <c r="A3134" s="1" t="s">
        <v>7301</v>
      </c>
      <c r="B3134" t="s">
        <v>459</v>
      </c>
      <c r="C3134" t="s">
        <v>8679</v>
      </c>
      <c r="D3134">
        <v>1</v>
      </c>
    </row>
    <row r="3135" spans="1:4">
      <c r="A3135" s="1" t="s">
        <v>7299</v>
      </c>
      <c r="B3135" t="s">
        <v>460</v>
      </c>
      <c r="C3135" t="s">
        <v>8679</v>
      </c>
      <c r="D3135">
        <v>1</v>
      </c>
    </row>
    <row r="3136" spans="1:4">
      <c r="A3136" s="1" t="s">
        <v>7297</v>
      </c>
      <c r="B3136" t="s">
        <v>461</v>
      </c>
      <c r="C3136" t="s">
        <v>8679</v>
      </c>
      <c r="D3136">
        <v>1</v>
      </c>
    </row>
    <row r="3137" spans="1:4">
      <c r="A3137" s="1" t="s">
        <v>7295</v>
      </c>
      <c r="B3137" t="s">
        <v>462</v>
      </c>
      <c r="C3137" t="s">
        <v>8679</v>
      </c>
      <c r="D3137">
        <v>1</v>
      </c>
    </row>
    <row r="3138" spans="1:4">
      <c r="A3138" s="1" t="s">
        <v>7293</v>
      </c>
      <c r="B3138" t="s">
        <v>463</v>
      </c>
      <c r="C3138" t="s">
        <v>8679</v>
      </c>
      <c r="D3138">
        <v>1</v>
      </c>
    </row>
    <row r="3139" spans="1:4">
      <c r="A3139" s="1" t="s">
        <v>2571</v>
      </c>
      <c r="B3139" t="s">
        <v>464</v>
      </c>
      <c r="C3139" t="s">
        <v>9201</v>
      </c>
      <c r="D3139">
        <v>1</v>
      </c>
    </row>
    <row r="3140" spans="1:4">
      <c r="A3140" s="1" t="s">
        <v>2571</v>
      </c>
      <c r="B3140" t="s">
        <v>464</v>
      </c>
      <c r="C3140" t="s">
        <v>8678</v>
      </c>
      <c r="D3140">
        <v>1</v>
      </c>
    </row>
    <row r="3141" spans="1:4">
      <c r="A3141" s="1" t="s">
        <v>2571</v>
      </c>
      <c r="B3141" t="s">
        <v>464</v>
      </c>
      <c r="C3141" t="s">
        <v>8679</v>
      </c>
      <c r="D3141">
        <v>1</v>
      </c>
    </row>
    <row r="3142" spans="1:4">
      <c r="A3142" s="1" t="s">
        <v>7300</v>
      </c>
      <c r="B3142" t="s">
        <v>465</v>
      </c>
      <c r="C3142" t="s">
        <v>8679</v>
      </c>
      <c r="D3142">
        <v>1</v>
      </c>
    </row>
    <row r="3143" spans="1:4">
      <c r="A3143" s="1" t="s">
        <v>7298</v>
      </c>
      <c r="B3143" t="s">
        <v>466</v>
      </c>
      <c r="C3143" t="s">
        <v>8679</v>
      </c>
      <c r="D3143">
        <v>1</v>
      </c>
    </row>
    <row r="3144" spans="1:4">
      <c r="A3144" s="1" t="s">
        <v>7455</v>
      </c>
      <c r="B3144" t="s">
        <v>467</v>
      </c>
      <c r="C3144" t="s">
        <v>9204</v>
      </c>
      <c r="D3144">
        <v>1</v>
      </c>
    </row>
    <row r="3145" spans="1:4">
      <c r="A3145" s="1" t="s">
        <v>7459</v>
      </c>
      <c r="B3145" t="s">
        <v>468</v>
      </c>
      <c r="C3145" t="s">
        <v>9204</v>
      </c>
      <c r="D3145">
        <v>1</v>
      </c>
    </row>
    <row r="3146" spans="1:4">
      <c r="A3146" s="1" t="s">
        <v>7456</v>
      </c>
      <c r="B3146" t="s">
        <v>469</v>
      </c>
      <c r="C3146" t="s">
        <v>9204</v>
      </c>
      <c r="D3146">
        <v>1</v>
      </c>
    </row>
    <row r="3147" spans="1:4">
      <c r="A3147" s="1" t="s">
        <v>7460</v>
      </c>
      <c r="B3147" t="s">
        <v>470</v>
      </c>
      <c r="C3147" t="s">
        <v>9204</v>
      </c>
      <c r="D3147">
        <v>1</v>
      </c>
    </row>
    <row r="3148" spans="1:4">
      <c r="A3148" s="1" t="s">
        <v>7457</v>
      </c>
      <c r="B3148" t="s">
        <v>471</v>
      </c>
      <c r="C3148" t="s">
        <v>9204</v>
      </c>
      <c r="D3148">
        <v>1</v>
      </c>
    </row>
    <row r="3149" spans="1:4">
      <c r="A3149" s="1" t="s">
        <v>7461</v>
      </c>
      <c r="B3149" t="s">
        <v>472</v>
      </c>
      <c r="C3149" t="s">
        <v>9204</v>
      </c>
      <c r="D3149">
        <v>1</v>
      </c>
    </row>
    <row r="3150" spans="1:4">
      <c r="A3150" s="1" t="s">
        <v>7458</v>
      </c>
      <c r="B3150" t="s">
        <v>473</v>
      </c>
      <c r="C3150" t="s">
        <v>9204</v>
      </c>
      <c r="D3150">
        <v>1</v>
      </c>
    </row>
    <row r="3151" spans="1:4">
      <c r="A3151" s="1" t="s">
        <v>7462</v>
      </c>
      <c r="B3151" t="s">
        <v>474</v>
      </c>
      <c r="C3151" t="s">
        <v>9204</v>
      </c>
      <c r="D3151">
        <v>1</v>
      </c>
    </row>
    <row r="3152" spans="1:4">
      <c r="A3152" s="1" t="s">
        <v>6239</v>
      </c>
      <c r="B3152" t="s">
        <v>6240</v>
      </c>
      <c r="C3152" t="s">
        <v>10065</v>
      </c>
      <c r="D3152">
        <v>27</v>
      </c>
    </row>
    <row r="3153" spans="1:4">
      <c r="A3153" s="1" t="s">
        <v>6236</v>
      </c>
      <c r="B3153" t="s">
        <v>6237</v>
      </c>
      <c r="C3153" t="s">
        <v>10064</v>
      </c>
      <c r="D3153">
        <v>5</v>
      </c>
    </row>
    <row r="3154" spans="1:4">
      <c r="A3154" s="1" t="s">
        <v>6236</v>
      </c>
      <c r="B3154" t="s">
        <v>475</v>
      </c>
      <c r="C3154" t="s">
        <v>8678</v>
      </c>
      <c r="D3154">
        <v>5</v>
      </c>
    </row>
    <row r="3155" spans="1:4">
      <c r="A3155" s="1" t="s">
        <v>6236</v>
      </c>
      <c r="B3155" t="s">
        <v>475</v>
      </c>
      <c r="C3155" t="s">
        <v>8679</v>
      </c>
      <c r="D3155">
        <v>7</v>
      </c>
    </row>
    <row r="3156" spans="1:4">
      <c r="A3156" s="1" t="s">
        <v>6236</v>
      </c>
      <c r="B3156" t="s">
        <v>475</v>
      </c>
      <c r="C3156" t="s">
        <v>9202</v>
      </c>
      <c r="D3156">
        <v>5</v>
      </c>
    </row>
    <row r="3157" spans="1:4">
      <c r="A3157" s="1" t="s">
        <v>6236</v>
      </c>
      <c r="B3157" t="s">
        <v>475</v>
      </c>
      <c r="C3157" t="s">
        <v>8680</v>
      </c>
      <c r="D3157">
        <v>10</v>
      </c>
    </row>
    <row r="3158" spans="1:4">
      <c r="A3158" s="1" t="s">
        <v>6236</v>
      </c>
      <c r="B3158" t="s">
        <v>475</v>
      </c>
      <c r="C3158" t="s">
        <v>9203</v>
      </c>
      <c r="D3158">
        <v>10</v>
      </c>
    </row>
    <row r="3159" spans="1:4">
      <c r="A3159" s="1" t="s">
        <v>6236</v>
      </c>
      <c r="B3159" t="s">
        <v>475</v>
      </c>
      <c r="C3159" t="s">
        <v>9204</v>
      </c>
      <c r="D3159">
        <v>5</v>
      </c>
    </row>
    <row r="3160" spans="1:4">
      <c r="A3160" s="1" t="s">
        <v>6236</v>
      </c>
      <c r="B3160" t="s">
        <v>475</v>
      </c>
      <c r="C3160" t="s">
        <v>9205</v>
      </c>
      <c r="D3160">
        <v>6</v>
      </c>
    </row>
    <row r="3161" spans="1:4">
      <c r="A3161" s="1" t="s">
        <v>7278</v>
      </c>
      <c r="B3161" t="s">
        <v>476</v>
      </c>
      <c r="C3161" t="s">
        <v>8678</v>
      </c>
      <c r="D3161">
        <v>5</v>
      </c>
    </row>
    <row r="3162" spans="1:4">
      <c r="A3162" s="1" t="s">
        <v>7278</v>
      </c>
      <c r="B3162" t="s">
        <v>476</v>
      </c>
      <c r="C3162" t="s">
        <v>8679</v>
      </c>
      <c r="D3162">
        <v>7</v>
      </c>
    </row>
    <row r="3163" spans="1:4">
      <c r="A3163" s="1" t="s">
        <v>7278</v>
      </c>
      <c r="B3163" t="s">
        <v>476</v>
      </c>
      <c r="C3163" t="s">
        <v>9202</v>
      </c>
      <c r="D3163">
        <v>5</v>
      </c>
    </row>
    <row r="3164" spans="1:4">
      <c r="A3164" s="1" t="s">
        <v>7278</v>
      </c>
      <c r="B3164" t="s">
        <v>476</v>
      </c>
      <c r="C3164" t="s">
        <v>8680</v>
      </c>
      <c r="D3164">
        <v>9</v>
      </c>
    </row>
    <row r="3165" spans="1:4">
      <c r="A3165" s="1" t="s">
        <v>7278</v>
      </c>
      <c r="B3165" t="s">
        <v>476</v>
      </c>
      <c r="C3165" t="s">
        <v>9203</v>
      </c>
      <c r="D3165">
        <v>10</v>
      </c>
    </row>
    <row r="3166" spans="1:4">
      <c r="A3166" s="1" t="s">
        <v>7278</v>
      </c>
      <c r="B3166" t="s">
        <v>476</v>
      </c>
      <c r="C3166" t="s">
        <v>9204</v>
      </c>
      <c r="D3166">
        <v>2</v>
      </c>
    </row>
    <row r="3167" spans="1:4">
      <c r="A3167" s="1" t="s">
        <v>7278</v>
      </c>
      <c r="B3167" t="s">
        <v>476</v>
      </c>
      <c r="C3167" t="s">
        <v>9205</v>
      </c>
      <c r="D3167">
        <v>1</v>
      </c>
    </row>
    <row r="3168" spans="1:4">
      <c r="A3168" s="1" t="s">
        <v>2741</v>
      </c>
      <c r="B3168" t="s">
        <v>477</v>
      </c>
      <c r="C3168" t="s">
        <v>6151</v>
      </c>
      <c r="D3168">
        <v>44</v>
      </c>
    </row>
    <row r="3169" spans="1:4">
      <c r="A3169" s="1" t="s">
        <v>2741</v>
      </c>
      <c r="B3169" t="s">
        <v>477</v>
      </c>
      <c r="C3169" t="s">
        <v>8678</v>
      </c>
      <c r="D3169">
        <v>7</v>
      </c>
    </row>
    <row r="3170" spans="1:4">
      <c r="A3170" s="1" t="s">
        <v>2741</v>
      </c>
      <c r="B3170" t="s">
        <v>477</v>
      </c>
      <c r="C3170" t="s">
        <v>8679</v>
      </c>
      <c r="D3170">
        <v>7</v>
      </c>
    </row>
    <row r="3171" spans="1:4">
      <c r="A3171" s="1" t="s">
        <v>2741</v>
      </c>
      <c r="B3171" t="s">
        <v>477</v>
      </c>
      <c r="C3171" t="s">
        <v>9202</v>
      </c>
      <c r="D3171">
        <v>5</v>
      </c>
    </row>
    <row r="3172" spans="1:4">
      <c r="A3172" s="1" t="s">
        <v>2741</v>
      </c>
      <c r="B3172" t="s">
        <v>477</v>
      </c>
      <c r="C3172" t="s">
        <v>8680</v>
      </c>
      <c r="D3172">
        <v>15</v>
      </c>
    </row>
    <row r="3173" spans="1:4">
      <c r="A3173" s="1" t="s">
        <v>2741</v>
      </c>
      <c r="B3173" t="s">
        <v>477</v>
      </c>
      <c r="C3173" t="s">
        <v>9203</v>
      </c>
      <c r="D3173">
        <v>15</v>
      </c>
    </row>
    <row r="3174" spans="1:4">
      <c r="A3174" s="1" t="s">
        <v>2741</v>
      </c>
      <c r="B3174" t="s">
        <v>477</v>
      </c>
      <c r="C3174" t="s">
        <v>9204</v>
      </c>
      <c r="D3174">
        <v>5</v>
      </c>
    </row>
    <row r="3175" spans="1:4">
      <c r="A3175" s="1" t="s">
        <v>2741</v>
      </c>
      <c r="B3175" t="s">
        <v>477</v>
      </c>
      <c r="C3175" t="s">
        <v>9205</v>
      </c>
      <c r="D3175">
        <v>6</v>
      </c>
    </row>
    <row r="3176" spans="1:4">
      <c r="A3176" s="1" t="s">
        <v>2736</v>
      </c>
      <c r="B3176" t="s">
        <v>478</v>
      </c>
      <c r="C3176" t="s">
        <v>6151</v>
      </c>
      <c r="D3176">
        <v>70</v>
      </c>
    </row>
    <row r="3177" spans="1:4">
      <c r="A3177" s="1" t="s">
        <v>2736</v>
      </c>
      <c r="B3177" t="s">
        <v>478</v>
      </c>
      <c r="C3177" t="s">
        <v>8678</v>
      </c>
      <c r="D3177">
        <v>7</v>
      </c>
    </row>
    <row r="3178" spans="1:4">
      <c r="A3178" s="1" t="s">
        <v>2736</v>
      </c>
      <c r="B3178" t="s">
        <v>478</v>
      </c>
      <c r="C3178" t="s">
        <v>8679</v>
      </c>
      <c r="D3178">
        <v>7</v>
      </c>
    </row>
    <row r="3179" spans="1:4">
      <c r="A3179" s="1" t="s">
        <v>2736</v>
      </c>
      <c r="B3179" t="s">
        <v>478</v>
      </c>
      <c r="C3179" t="s">
        <v>9202</v>
      </c>
      <c r="D3179">
        <v>5</v>
      </c>
    </row>
    <row r="3180" spans="1:4">
      <c r="A3180" s="1" t="s">
        <v>2736</v>
      </c>
      <c r="B3180" t="s">
        <v>478</v>
      </c>
      <c r="C3180" t="s">
        <v>8680</v>
      </c>
      <c r="D3180">
        <v>15</v>
      </c>
    </row>
    <row r="3181" spans="1:4">
      <c r="A3181" s="1" t="s">
        <v>2736</v>
      </c>
      <c r="B3181" t="s">
        <v>478</v>
      </c>
      <c r="C3181" t="s">
        <v>9203</v>
      </c>
      <c r="D3181">
        <v>15</v>
      </c>
    </row>
    <row r="3182" spans="1:4">
      <c r="A3182" s="1" t="s">
        <v>2736</v>
      </c>
      <c r="B3182" t="s">
        <v>478</v>
      </c>
      <c r="C3182" t="s">
        <v>9204</v>
      </c>
      <c r="D3182">
        <v>5</v>
      </c>
    </row>
    <row r="3183" spans="1:4">
      <c r="A3183" s="1" t="s">
        <v>2736</v>
      </c>
      <c r="B3183" t="s">
        <v>478</v>
      </c>
      <c r="C3183" t="s">
        <v>9205</v>
      </c>
      <c r="D3183">
        <v>6</v>
      </c>
    </row>
    <row r="3184" spans="1:4">
      <c r="A3184" s="1" t="s">
        <v>2753</v>
      </c>
      <c r="B3184" t="s">
        <v>479</v>
      </c>
      <c r="C3184" t="s">
        <v>6151</v>
      </c>
      <c r="D3184">
        <v>21</v>
      </c>
    </row>
    <row r="3185" spans="1:4">
      <c r="A3185" s="1" t="s">
        <v>2753</v>
      </c>
      <c r="B3185" t="s">
        <v>479</v>
      </c>
      <c r="C3185" t="s">
        <v>8678</v>
      </c>
      <c r="D3185">
        <v>7</v>
      </c>
    </row>
    <row r="3186" spans="1:4">
      <c r="A3186" s="1" t="s">
        <v>2753</v>
      </c>
      <c r="B3186" t="s">
        <v>479</v>
      </c>
      <c r="C3186" t="s">
        <v>8679</v>
      </c>
      <c r="D3186">
        <v>7</v>
      </c>
    </row>
    <row r="3187" spans="1:4">
      <c r="A3187" s="1" t="s">
        <v>2753</v>
      </c>
      <c r="B3187" t="s">
        <v>479</v>
      </c>
      <c r="C3187" t="s">
        <v>9202</v>
      </c>
      <c r="D3187">
        <v>5</v>
      </c>
    </row>
    <row r="3188" spans="1:4">
      <c r="A3188" s="1" t="s">
        <v>2753</v>
      </c>
      <c r="B3188" t="s">
        <v>479</v>
      </c>
      <c r="C3188" t="s">
        <v>8680</v>
      </c>
      <c r="D3188">
        <v>10</v>
      </c>
    </row>
    <row r="3189" spans="1:4">
      <c r="A3189" s="1" t="s">
        <v>2753</v>
      </c>
      <c r="B3189" t="s">
        <v>479</v>
      </c>
      <c r="C3189" t="s">
        <v>9203</v>
      </c>
      <c r="D3189">
        <v>10</v>
      </c>
    </row>
    <row r="3190" spans="1:4">
      <c r="A3190" s="1" t="s">
        <v>2753</v>
      </c>
      <c r="B3190" t="s">
        <v>479</v>
      </c>
      <c r="C3190" t="s">
        <v>9204</v>
      </c>
      <c r="D3190">
        <v>5</v>
      </c>
    </row>
    <row r="3191" spans="1:4">
      <c r="A3191" s="1" t="s">
        <v>2753</v>
      </c>
      <c r="B3191" t="s">
        <v>479</v>
      </c>
      <c r="C3191" t="s">
        <v>9205</v>
      </c>
      <c r="D3191">
        <v>6</v>
      </c>
    </row>
    <row r="3192" spans="1:4">
      <c r="A3192" s="1" t="s">
        <v>2738</v>
      </c>
      <c r="B3192" t="s">
        <v>480</v>
      </c>
      <c r="C3192" t="s">
        <v>6151</v>
      </c>
      <c r="D3192">
        <v>32</v>
      </c>
    </row>
    <row r="3193" spans="1:4">
      <c r="A3193" s="1" t="s">
        <v>2738</v>
      </c>
      <c r="B3193" t="s">
        <v>480</v>
      </c>
      <c r="C3193" t="s">
        <v>8678</v>
      </c>
      <c r="D3193">
        <v>7</v>
      </c>
    </row>
    <row r="3194" spans="1:4">
      <c r="A3194" s="1" t="s">
        <v>2738</v>
      </c>
      <c r="B3194" t="s">
        <v>480</v>
      </c>
      <c r="C3194" t="s">
        <v>8679</v>
      </c>
      <c r="D3194">
        <v>7</v>
      </c>
    </row>
    <row r="3195" spans="1:4">
      <c r="A3195" s="1" t="s">
        <v>2738</v>
      </c>
      <c r="B3195" t="s">
        <v>480</v>
      </c>
      <c r="C3195" t="s">
        <v>9202</v>
      </c>
      <c r="D3195">
        <v>5</v>
      </c>
    </row>
    <row r="3196" spans="1:4">
      <c r="A3196" s="1" t="s">
        <v>2738</v>
      </c>
      <c r="B3196" t="s">
        <v>480</v>
      </c>
      <c r="C3196" t="s">
        <v>8680</v>
      </c>
      <c r="D3196">
        <v>10</v>
      </c>
    </row>
    <row r="3197" spans="1:4">
      <c r="A3197" s="1" t="s">
        <v>2738</v>
      </c>
      <c r="B3197" t="s">
        <v>480</v>
      </c>
      <c r="C3197" t="s">
        <v>9203</v>
      </c>
      <c r="D3197">
        <v>10</v>
      </c>
    </row>
    <row r="3198" spans="1:4">
      <c r="A3198" s="1" t="s">
        <v>2738</v>
      </c>
      <c r="B3198" t="s">
        <v>480</v>
      </c>
      <c r="C3198" t="s">
        <v>9204</v>
      </c>
      <c r="D3198">
        <v>5</v>
      </c>
    </row>
    <row r="3199" spans="1:4">
      <c r="A3199" s="1" t="s">
        <v>2738</v>
      </c>
      <c r="B3199" t="s">
        <v>480</v>
      </c>
      <c r="C3199" t="s">
        <v>9205</v>
      </c>
      <c r="D3199">
        <v>6</v>
      </c>
    </row>
    <row r="3200" spans="1:4">
      <c r="A3200" s="1" t="s">
        <v>6241</v>
      </c>
      <c r="B3200" t="s">
        <v>6242</v>
      </c>
      <c r="C3200" t="s">
        <v>10066</v>
      </c>
      <c r="D3200">
        <v>26</v>
      </c>
    </row>
    <row r="3201" spans="1:4">
      <c r="A3201" s="1" t="s">
        <v>6241</v>
      </c>
      <c r="B3201" t="s">
        <v>481</v>
      </c>
      <c r="C3201" t="s">
        <v>8678</v>
      </c>
      <c r="D3201">
        <v>7</v>
      </c>
    </row>
    <row r="3202" spans="1:4">
      <c r="A3202" s="1" t="s">
        <v>6241</v>
      </c>
      <c r="B3202" t="s">
        <v>481</v>
      </c>
      <c r="C3202" t="s">
        <v>8679</v>
      </c>
      <c r="D3202">
        <v>7</v>
      </c>
    </row>
    <row r="3203" spans="1:4">
      <c r="A3203" s="1" t="s">
        <v>6241</v>
      </c>
      <c r="B3203" t="s">
        <v>481</v>
      </c>
      <c r="C3203" t="s">
        <v>9202</v>
      </c>
      <c r="D3203">
        <v>5</v>
      </c>
    </row>
    <row r="3204" spans="1:4">
      <c r="A3204" s="1" t="s">
        <v>6241</v>
      </c>
      <c r="B3204" t="s">
        <v>481</v>
      </c>
      <c r="C3204" t="s">
        <v>8680</v>
      </c>
      <c r="D3204">
        <v>10</v>
      </c>
    </row>
    <row r="3205" spans="1:4">
      <c r="A3205" s="1" t="s">
        <v>6241</v>
      </c>
      <c r="B3205" t="s">
        <v>481</v>
      </c>
      <c r="C3205" t="s">
        <v>9203</v>
      </c>
      <c r="D3205">
        <v>10</v>
      </c>
    </row>
    <row r="3206" spans="1:4">
      <c r="A3206" s="1" t="s">
        <v>6241</v>
      </c>
      <c r="B3206" t="s">
        <v>481</v>
      </c>
      <c r="C3206" t="s">
        <v>9204</v>
      </c>
      <c r="D3206">
        <v>10</v>
      </c>
    </row>
    <row r="3207" spans="1:4">
      <c r="A3207" s="1" t="s">
        <v>6241</v>
      </c>
      <c r="B3207" t="s">
        <v>481</v>
      </c>
      <c r="C3207" t="s">
        <v>9205</v>
      </c>
      <c r="D3207">
        <v>6</v>
      </c>
    </row>
    <row r="3208" spans="1:4">
      <c r="A3208" s="1" t="s">
        <v>6244</v>
      </c>
      <c r="B3208" t="s">
        <v>6245</v>
      </c>
      <c r="C3208" t="s">
        <v>10067</v>
      </c>
      <c r="D3208">
        <v>26</v>
      </c>
    </row>
    <row r="3209" spans="1:4">
      <c r="A3209" s="1" t="s">
        <v>6244</v>
      </c>
      <c r="B3209" t="s">
        <v>482</v>
      </c>
      <c r="C3209" t="s">
        <v>8678</v>
      </c>
      <c r="D3209">
        <v>7</v>
      </c>
    </row>
    <row r="3210" spans="1:4">
      <c r="A3210" s="1" t="s">
        <v>6244</v>
      </c>
      <c r="B3210" t="s">
        <v>482</v>
      </c>
      <c r="C3210" t="s">
        <v>8679</v>
      </c>
      <c r="D3210">
        <v>7</v>
      </c>
    </row>
    <row r="3211" spans="1:4">
      <c r="A3211" s="1" t="s">
        <v>6244</v>
      </c>
      <c r="B3211" t="s">
        <v>482</v>
      </c>
      <c r="C3211" t="s">
        <v>9202</v>
      </c>
      <c r="D3211">
        <v>5</v>
      </c>
    </row>
    <row r="3212" spans="1:4">
      <c r="A3212" s="1" t="s">
        <v>6244</v>
      </c>
      <c r="B3212" t="s">
        <v>482</v>
      </c>
      <c r="C3212" t="s">
        <v>8680</v>
      </c>
      <c r="D3212">
        <v>10</v>
      </c>
    </row>
    <row r="3213" spans="1:4">
      <c r="A3213" s="1" t="s">
        <v>6244</v>
      </c>
      <c r="B3213" t="s">
        <v>482</v>
      </c>
      <c r="C3213" t="s">
        <v>9203</v>
      </c>
      <c r="D3213">
        <v>10</v>
      </c>
    </row>
    <row r="3214" spans="1:4">
      <c r="A3214" s="1" t="s">
        <v>6244</v>
      </c>
      <c r="B3214" t="s">
        <v>482</v>
      </c>
      <c r="C3214" t="s">
        <v>9204</v>
      </c>
      <c r="D3214">
        <v>5</v>
      </c>
    </row>
    <row r="3215" spans="1:4">
      <c r="A3215" s="1" t="s">
        <v>6244</v>
      </c>
      <c r="B3215" t="s">
        <v>482</v>
      </c>
      <c r="C3215" t="s">
        <v>9205</v>
      </c>
      <c r="D3215">
        <v>6</v>
      </c>
    </row>
    <row r="3216" spans="1:4">
      <c r="A3216" s="1" t="s">
        <v>6247</v>
      </c>
      <c r="B3216" t="s">
        <v>6248</v>
      </c>
      <c r="C3216" t="s">
        <v>10068</v>
      </c>
      <c r="D3216">
        <v>3</v>
      </c>
    </row>
    <row r="3217" spans="1:4">
      <c r="A3217" s="1" t="s">
        <v>6247</v>
      </c>
      <c r="B3217" t="s">
        <v>483</v>
      </c>
      <c r="C3217" t="s">
        <v>8678</v>
      </c>
      <c r="D3217">
        <v>7</v>
      </c>
    </row>
    <row r="3218" spans="1:4">
      <c r="A3218" s="1" t="s">
        <v>6247</v>
      </c>
      <c r="B3218" t="s">
        <v>483</v>
      </c>
      <c r="C3218" t="s">
        <v>8679</v>
      </c>
      <c r="D3218">
        <v>7</v>
      </c>
    </row>
    <row r="3219" spans="1:4">
      <c r="A3219" s="1" t="s">
        <v>6247</v>
      </c>
      <c r="B3219" t="s">
        <v>483</v>
      </c>
      <c r="C3219" t="s">
        <v>8680</v>
      </c>
      <c r="D3219">
        <v>5</v>
      </c>
    </row>
    <row r="3220" spans="1:4">
      <c r="A3220" s="1" t="s">
        <v>6247</v>
      </c>
      <c r="B3220" t="s">
        <v>483</v>
      </c>
      <c r="C3220" t="s">
        <v>9203</v>
      </c>
      <c r="D3220">
        <v>10</v>
      </c>
    </row>
    <row r="3221" spans="1:4">
      <c r="A3221" s="1" t="s">
        <v>6247</v>
      </c>
      <c r="B3221" t="s">
        <v>483</v>
      </c>
      <c r="C3221" t="s">
        <v>9204</v>
      </c>
      <c r="D3221">
        <v>10</v>
      </c>
    </row>
    <row r="3222" spans="1:4">
      <c r="A3222" s="1" t="s">
        <v>2748</v>
      </c>
      <c r="B3222" t="s">
        <v>484</v>
      </c>
      <c r="C3222" t="s">
        <v>6151</v>
      </c>
      <c r="D3222">
        <v>7</v>
      </c>
    </row>
    <row r="3223" spans="1:4">
      <c r="A3223" s="1" t="s">
        <v>2748</v>
      </c>
      <c r="B3223" t="s">
        <v>484</v>
      </c>
      <c r="C3223" t="s">
        <v>8678</v>
      </c>
      <c r="D3223">
        <v>7</v>
      </c>
    </row>
    <row r="3224" spans="1:4">
      <c r="A3224" s="1" t="s">
        <v>2748</v>
      </c>
      <c r="B3224" t="s">
        <v>484</v>
      </c>
      <c r="C3224" t="s">
        <v>8679</v>
      </c>
      <c r="D3224">
        <v>7</v>
      </c>
    </row>
    <row r="3225" spans="1:4">
      <c r="A3225" s="1" t="s">
        <v>2748</v>
      </c>
      <c r="B3225" t="s">
        <v>484</v>
      </c>
      <c r="C3225" t="s">
        <v>9204</v>
      </c>
      <c r="D3225">
        <v>5</v>
      </c>
    </row>
    <row r="3226" spans="1:4">
      <c r="A3226" s="1" t="s">
        <v>6250</v>
      </c>
      <c r="B3226" t="s">
        <v>6251</v>
      </c>
      <c r="C3226" t="s">
        <v>10069</v>
      </c>
      <c r="D3226">
        <v>5</v>
      </c>
    </row>
    <row r="3227" spans="1:4">
      <c r="A3227" s="1" t="s">
        <v>6250</v>
      </c>
      <c r="B3227" t="s">
        <v>485</v>
      </c>
      <c r="C3227" t="s">
        <v>8678</v>
      </c>
      <c r="D3227">
        <v>7</v>
      </c>
    </row>
    <row r="3228" spans="1:4">
      <c r="A3228" s="1" t="s">
        <v>6250</v>
      </c>
      <c r="B3228" t="s">
        <v>485</v>
      </c>
      <c r="C3228" t="s">
        <v>8679</v>
      </c>
      <c r="D3228">
        <v>7</v>
      </c>
    </row>
    <row r="3229" spans="1:4">
      <c r="A3229" s="1" t="s">
        <v>6250</v>
      </c>
      <c r="B3229" t="s">
        <v>485</v>
      </c>
      <c r="C3229" t="s">
        <v>9204</v>
      </c>
      <c r="D3229">
        <v>5</v>
      </c>
    </row>
    <row r="3230" spans="1:4">
      <c r="A3230" s="1" t="s">
        <v>2750</v>
      </c>
      <c r="B3230" t="s">
        <v>486</v>
      </c>
      <c r="C3230" t="s">
        <v>6151</v>
      </c>
      <c r="D3230">
        <v>10</v>
      </c>
    </row>
    <row r="3231" spans="1:4">
      <c r="A3231" s="1" t="s">
        <v>2750</v>
      </c>
      <c r="B3231" t="s">
        <v>486</v>
      </c>
      <c r="C3231" t="s">
        <v>8678</v>
      </c>
      <c r="D3231">
        <v>7</v>
      </c>
    </row>
    <row r="3232" spans="1:4">
      <c r="A3232" s="1" t="s">
        <v>2750</v>
      </c>
      <c r="B3232" t="s">
        <v>486</v>
      </c>
      <c r="C3232" t="s">
        <v>8679</v>
      </c>
      <c r="D3232">
        <v>7</v>
      </c>
    </row>
    <row r="3233" spans="1:4">
      <c r="A3233" s="1" t="s">
        <v>2750</v>
      </c>
      <c r="B3233" t="s">
        <v>486</v>
      </c>
      <c r="C3233" t="s">
        <v>9204</v>
      </c>
      <c r="D3233">
        <v>5</v>
      </c>
    </row>
    <row r="3234" spans="1:4">
      <c r="A3234" s="1" t="s">
        <v>6253</v>
      </c>
      <c r="B3234" t="s">
        <v>6254</v>
      </c>
      <c r="C3234" t="s">
        <v>10070</v>
      </c>
      <c r="D3234">
        <v>5</v>
      </c>
    </row>
    <row r="3235" spans="1:4">
      <c r="A3235" s="1" t="s">
        <v>6253</v>
      </c>
      <c r="B3235" t="s">
        <v>487</v>
      </c>
      <c r="C3235" t="s">
        <v>8678</v>
      </c>
      <c r="D3235">
        <v>7</v>
      </c>
    </row>
    <row r="3236" spans="1:4">
      <c r="A3236" s="1" t="s">
        <v>6253</v>
      </c>
      <c r="B3236" t="s">
        <v>487</v>
      </c>
      <c r="C3236" t="s">
        <v>8679</v>
      </c>
      <c r="D3236">
        <v>7</v>
      </c>
    </row>
    <row r="3237" spans="1:4">
      <c r="A3237" s="1" t="s">
        <v>6253</v>
      </c>
      <c r="B3237" t="s">
        <v>487</v>
      </c>
      <c r="C3237" t="s">
        <v>9204</v>
      </c>
      <c r="D3237">
        <v>5</v>
      </c>
    </row>
    <row r="3238" spans="1:4">
      <c r="A3238" s="1" t="s">
        <v>2746</v>
      </c>
      <c r="B3238" t="s">
        <v>488</v>
      </c>
      <c r="C3238" t="s">
        <v>6151</v>
      </c>
      <c r="D3238">
        <v>9</v>
      </c>
    </row>
    <row r="3239" spans="1:4">
      <c r="A3239" s="1" t="s">
        <v>2746</v>
      </c>
      <c r="B3239" t="s">
        <v>488</v>
      </c>
      <c r="C3239" t="s">
        <v>9204</v>
      </c>
      <c r="D3239">
        <v>3</v>
      </c>
    </row>
    <row r="3240" spans="1:4">
      <c r="A3240" s="1" t="s">
        <v>7471</v>
      </c>
      <c r="B3240" t="s">
        <v>489</v>
      </c>
      <c r="C3240" t="s">
        <v>9204</v>
      </c>
      <c r="D3240">
        <v>4</v>
      </c>
    </row>
    <row r="3241" spans="1:4">
      <c r="A3241" s="1" t="s">
        <v>2744</v>
      </c>
      <c r="B3241" t="s">
        <v>490</v>
      </c>
      <c r="C3241" t="s">
        <v>6151</v>
      </c>
      <c r="D3241">
        <v>11</v>
      </c>
    </row>
    <row r="3242" spans="1:4">
      <c r="A3242" s="1" t="s">
        <v>2744</v>
      </c>
      <c r="B3242" t="s">
        <v>490</v>
      </c>
      <c r="C3242" t="s">
        <v>9204</v>
      </c>
      <c r="D3242">
        <v>5</v>
      </c>
    </row>
    <row r="3243" spans="1:4">
      <c r="A3243" s="1" t="s">
        <v>7472</v>
      </c>
      <c r="B3243" t="s">
        <v>491</v>
      </c>
      <c r="C3243" t="s">
        <v>9204</v>
      </c>
      <c r="D3243">
        <v>4</v>
      </c>
    </row>
    <row r="3244" spans="1:4">
      <c r="A3244" s="1" t="s">
        <v>2731</v>
      </c>
      <c r="B3244" t="s">
        <v>492</v>
      </c>
      <c r="C3244" t="s">
        <v>6151</v>
      </c>
      <c r="D3244">
        <v>28</v>
      </c>
    </row>
    <row r="3245" spans="1:4">
      <c r="A3245" s="1" t="s">
        <v>2731</v>
      </c>
      <c r="B3245" t="s">
        <v>492</v>
      </c>
      <c r="C3245" t="s">
        <v>9204</v>
      </c>
      <c r="D3245">
        <v>5</v>
      </c>
    </row>
    <row r="3246" spans="1:4">
      <c r="A3246" s="1" t="s">
        <v>7473</v>
      </c>
      <c r="B3246" t="s">
        <v>493</v>
      </c>
      <c r="C3246" t="s">
        <v>9204</v>
      </c>
      <c r="D3246">
        <v>5</v>
      </c>
    </row>
    <row r="3247" spans="1:4">
      <c r="A3247" s="1" t="s">
        <v>7474</v>
      </c>
      <c r="B3247" t="s">
        <v>494</v>
      </c>
      <c r="C3247" t="s">
        <v>9204</v>
      </c>
      <c r="D3247">
        <v>5</v>
      </c>
    </row>
    <row r="3248" spans="1:4">
      <c r="A3248" s="1" t="s">
        <v>2733</v>
      </c>
      <c r="B3248" t="s">
        <v>495</v>
      </c>
      <c r="C3248" t="s">
        <v>6151</v>
      </c>
      <c r="D3248">
        <v>26</v>
      </c>
    </row>
    <row r="3249" spans="1:4">
      <c r="A3249" s="1" t="s">
        <v>2733</v>
      </c>
      <c r="B3249" t="s">
        <v>495</v>
      </c>
      <c r="C3249" t="s">
        <v>9204</v>
      </c>
      <c r="D3249">
        <v>5</v>
      </c>
    </row>
    <row r="3250" spans="1:4">
      <c r="A3250" s="1" t="s">
        <v>7463</v>
      </c>
      <c r="B3250" t="s">
        <v>496</v>
      </c>
      <c r="C3250" t="s">
        <v>9204</v>
      </c>
      <c r="D3250">
        <v>1</v>
      </c>
    </row>
    <row r="3251" spans="1:4">
      <c r="A3251" s="1" t="s">
        <v>7467</v>
      </c>
      <c r="B3251" t="s">
        <v>497</v>
      </c>
      <c r="C3251" t="s">
        <v>9204</v>
      </c>
      <c r="D3251">
        <v>1</v>
      </c>
    </row>
    <row r="3252" spans="1:4">
      <c r="A3252" s="1" t="s">
        <v>7464</v>
      </c>
      <c r="B3252" t="s">
        <v>498</v>
      </c>
      <c r="C3252" t="s">
        <v>9204</v>
      </c>
      <c r="D3252">
        <v>1</v>
      </c>
    </row>
    <row r="3253" spans="1:4">
      <c r="A3253" s="1" t="s">
        <v>7468</v>
      </c>
      <c r="B3253" t="s">
        <v>499</v>
      </c>
      <c r="C3253" t="s">
        <v>9204</v>
      </c>
      <c r="D3253">
        <v>1</v>
      </c>
    </row>
    <row r="3254" spans="1:4">
      <c r="A3254" s="1" t="s">
        <v>7465</v>
      </c>
      <c r="B3254" t="s">
        <v>500</v>
      </c>
      <c r="C3254" t="s">
        <v>9204</v>
      </c>
      <c r="D3254">
        <v>1</v>
      </c>
    </row>
    <row r="3255" spans="1:4">
      <c r="A3255" s="1" t="s">
        <v>7469</v>
      </c>
      <c r="B3255" t="s">
        <v>501</v>
      </c>
      <c r="C3255" t="s">
        <v>9204</v>
      </c>
      <c r="D3255">
        <v>1</v>
      </c>
    </row>
    <row r="3256" spans="1:4">
      <c r="A3256" s="1" t="s">
        <v>7466</v>
      </c>
      <c r="B3256" t="s">
        <v>502</v>
      </c>
      <c r="C3256" t="s">
        <v>9204</v>
      </c>
      <c r="D3256">
        <v>1</v>
      </c>
    </row>
    <row r="3257" spans="1:4">
      <c r="A3257" s="1" t="s">
        <v>7470</v>
      </c>
      <c r="B3257" t="s">
        <v>503</v>
      </c>
      <c r="C3257" t="s">
        <v>9204</v>
      </c>
      <c r="D3257">
        <v>1</v>
      </c>
    </row>
    <row r="3258" spans="1:4">
      <c r="A3258" s="1" t="s">
        <v>2598</v>
      </c>
      <c r="B3258" t="s">
        <v>504</v>
      </c>
      <c r="C3258" t="s">
        <v>9200</v>
      </c>
      <c r="D3258">
        <v>5</v>
      </c>
    </row>
    <row r="3259" spans="1:4">
      <c r="A3259" s="1" t="s">
        <v>2598</v>
      </c>
      <c r="B3259" t="s">
        <v>504</v>
      </c>
      <c r="C3259" t="s">
        <v>8678</v>
      </c>
      <c r="D3259">
        <v>1</v>
      </c>
    </row>
    <row r="3260" spans="1:4">
      <c r="A3260" s="1" t="s">
        <v>2598</v>
      </c>
      <c r="B3260" t="s">
        <v>504</v>
      </c>
      <c r="C3260" t="s">
        <v>8679</v>
      </c>
      <c r="D3260">
        <v>1</v>
      </c>
    </row>
    <row r="3261" spans="1:4">
      <c r="A3261" s="1" t="s">
        <v>2527</v>
      </c>
      <c r="B3261" t="s">
        <v>505</v>
      </c>
      <c r="C3261" t="s">
        <v>9201</v>
      </c>
      <c r="D3261">
        <v>6</v>
      </c>
    </row>
    <row r="3262" spans="1:4">
      <c r="A3262" s="1" t="s">
        <v>2527</v>
      </c>
      <c r="B3262" t="s">
        <v>505</v>
      </c>
      <c r="C3262" t="s">
        <v>8678</v>
      </c>
      <c r="D3262">
        <v>1</v>
      </c>
    </row>
    <row r="3263" spans="1:4">
      <c r="A3263" s="1" t="s">
        <v>2527</v>
      </c>
      <c r="B3263" t="s">
        <v>505</v>
      </c>
      <c r="C3263" t="s">
        <v>8679</v>
      </c>
      <c r="D3263">
        <v>1</v>
      </c>
    </row>
    <row r="3264" spans="1:4">
      <c r="A3264" s="1" t="s">
        <v>2601</v>
      </c>
      <c r="B3264" t="s">
        <v>506</v>
      </c>
      <c r="C3264" t="s">
        <v>9200</v>
      </c>
      <c r="D3264">
        <v>8</v>
      </c>
    </row>
    <row r="3265" spans="1:4">
      <c r="A3265" s="1" t="s">
        <v>2601</v>
      </c>
      <c r="B3265" t="s">
        <v>506</v>
      </c>
      <c r="C3265" t="s">
        <v>8678</v>
      </c>
      <c r="D3265">
        <v>1</v>
      </c>
    </row>
    <row r="3266" spans="1:4">
      <c r="A3266" s="1" t="s">
        <v>2601</v>
      </c>
      <c r="B3266" t="s">
        <v>506</v>
      </c>
      <c r="C3266" t="s">
        <v>8679</v>
      </c>
      <c r="D3266">
        <v>1</v>
      </c>
    </row>
    <row r="3267" spans="1:4">
      <c r="A3267" s="1" t="s">
        <v>2524</v>
      </c>
      <c r="B3267" t="s">
        <v>507</v>
      </c>
      <c r="C3267" t="s">
        <v>9201</v>
      </c>
      <c r="D3267">
        <v>8</v>
      </c>
    </row>
    <row r="3268" spans="1:4">
      <c r="A3268" s="1" t="s">
        <v>2524</v>
      </c>
      <c r="B3268" t="s">
        <v>507</v>
      </c>
      <c r="C3268" t="s">
        <v>8678</v>
      </c>
      <c r="D3268">
        <v>1</v>
      </c>
    </row>
    <row r="3269" spans="1:4">
      <c r="A3269" s="1" t="s">
        <v>2524</v>
      </c>
      <c r="B3269" t="s">
        <v>507</v>
      </c>
      <c r="C3269" t="s">
        <v>8679</v>
      </c>
      <c r="D3269">
        <v>1</v>
      </c>
    </row>
    <row r="3270" spans="1:4">
      <c r="A3270" s="1" t="s">
        <v>7274</v>
      </c>
      <c r="B3270" t="s">
        <v>508</v>
      </c>
      <c r="C3270" t="s">
        <v>8678</v>
      </c>
      <c r="D3270">
        <v>1</v>
      </c>
    </row>
    <row r="3271" spans="1:4">
      <c r="A3271" s="1" t="s">
        <v>7274</v>
      </c>
      <c r="B3271" t="s">
        <v>508</v>
      </c>
      <c r="C3271" t="s">
        <v>8679</v>
      </c>
      <c r="D3271">
        <v>1</v>
      </c>
    </row>
    <row r="3272" spans="1:4">
      <c r="A3272" s="1" t="s">
        <v>2530</v>
      </c>
      <c r="B3272" t="s">
        <v>509</v>
      </c>
      <c r="C3272" t="s">
        <v>9201</v>
      </c>
      <c r="D3272">
        <v>7</v>
      </c>
    </row>
    <row r="3273" spans="1:4">
      <c r="A3273" s="1" t="s">
        <v>2530</v>
      </c>
      <c r="B3273" t="s">
        <v>509</v>
      </c>
      <c r="C3273" t="s">
        <v>8678</v>
      </c>
      <c r="D3273">
        <v>1</v>
      </c>
    </row>
    <row r="3274" spans="1:4">
      <c r="A3274" s="1" t="s">
        <v>2530</v>
      </c>
      <c r="B3274" t="s">
        <v>509</v>
      </c>
      <c r="C3274" t="s">
        <v>8679</v>
      </c>
      <c r="D3274">
        <v>1</v>
      </c>
    </row>
    <row r="3275" spans="1:4">
      <c r="A3275" s="1" t="s">
        <v>2609</v>
      </c>
      <c r="B3275" t="s">
        <v>510</v>
      </c>
      <c r="C3275" t="s">
        <v>9200</v>
      </c>
      <c r="D3275">
        <v>7</v>
      </c>
    </row>
    <row r="3276" spans="1:4">
      <c r="A3276" s="1" t="s">
        <v>2609</v>
      </c>
      <c r="B3276" t="s">
        <v>510</v>
      </c>
      <c r="C3276" t="s">
        <v>8678</v>
      </c>
      <c r="D3276">
        <v>1</v>
      </c>
    </row>
    <row r="3277" spans="1:4">
      <c r="A3277" s="1" t="s">
        <v>2609</v>
      </c>
      <c r="B3277" t="s">
        <v>510</v>
      </c>
      <c r="C3277" t="s">
        <v>8679</v>
      </c>
      <c r="D3277">
        <v>1</v>
      </c>
    </row>
    <row r="3278" spans="1:4">
      <c r="A3278" s="1" t="s">
        <v>2534</v>
      </c>
      <c r="B3278" t="s">
        <v>511</v>
      </c>
      <c r="C3278" t="s">
        <v>9201</v>
      </c>
      <c r="D3278">
        <v>7</v>
      </c>
    </row>
    <row r="3279" spans="1:4">
      <c r="A3279" s="1" t="s">
        <v>2534</v>
      </c>
      <c r="B3279" t="s">
        <v>511</v>
      </c>
      <c r="C3279" t="s">
        <v>8678</v>
      </c>
      <c r="D3279">
        <v>1</v>
      </c>
    </row>
    <row r="3280" spans="1:4">
      <c r="A3280" s="1" t="s">
        <v>2534</v>
      </c>
      <c r="B3280" t="s">
        <v>511</v>
      </c>
      <c r="C3280" t="s">
        <v>8679</v>
      </c>
      <c r="D3280">
        <v>1</v>
      </c>
    </row>
    <row r="3281" spans="1:4">
      <c r="A3281" s="1" t="s">
        <v>2585</v>
      </c>
      <c r="B3281" t="s">
        <v>512</v>
      </c>
      <c r="C3281" t="s">
        <v>9200</v>
      </c>
      <c r="D3281">
        <v>1</v>
      </c>
    </row>
    <row r="3282" spans="1:4">
      <c r="A3282" s="1" t="s">
        <v>2585</v>
      </c>
      <c r="B3282" t="s">
        <v>512</v>
      </c>
      <c r="C3282" t="s">
        <v>8678</v>
      </c>
      <c r="D3282">
        <v>1</v>
      </c>
    </row>
    <row r="3283" spans="1:4">
      <c r="A3283" s="1" t="s">
        <v>2585</v>
      </c>
      <c r="B3283" t="s">
        <v>512</v>
      </c>
      <c r="C3283" t="s">
        <v>8679</v>
      </c>
      <c r="D3283">
        <v>1</v>
      </c>
    </row>
    <row r="3284" spans="1:4">
      <c r="A3284" s="1" t="s">
        <v>2537</v>
      </c>
      <c r="B3284" t="s">
        <v>513</v>
      </c>
      <c r="C3284" t="s">
        <v>9201</v>
      </c>
      <c r="D3284">
        <v>2</v>
      </c>
    </row>
    <row r="3285" spans="1:4">
      <c r="A3285" s="1" t="s">
        <v>2537</v>
      </c>
      <c r="B3285" t="s">
        <v>513</v>
      </c>
      <c r="C3285" t="s">
        <v>8678</v>
      </c>
      <c r="D3285">
        <v>1</v>
      </c>
    </row>
    <row r="3286" spans="1:4">
      <c r="A3286" s="1" t="s">
        <v>2537</v>
      </c>
      <c r="B3286" t="s">
        <v>513</v>
      </c>
      <c r="C3286" t="s">
        <v>8679</v>
      </c>
      <c r="D3286">
        <v>1</v>
      </c>
    </row>
    <row r="3287" spans="1:4">
      <c r="A3287" s="1" t="s">
        <v>2612</v>
      </c>
      <c r="B3287" t="s">
        <v>514</v>
      </c>
      <c r="C3287" t="s">
        <v>9200</v>
      </c>
      <c r="D3287">
        <v>2</v>
      </c>
    </row>
    <row r="3288" spans="1:4">
      <c r="A3288" s="1" t="s">
        <v>2612</v>
      </c>
      <c r="B3288" t="s">
        <v>514</v>
      </c>
      <c r="C3288" t="s">
        <v>8678</v>
      </c>
      <c r="D3288">
        <v>1</v>
      </c>
    </row>
    <row r="3289" spans="1:4">
      <c r="A3289" s="1" t="s">
        <v>2612</v>
      </c>
      <c r="B3289" t="s">
        <v>514</v>
      </c>
      <c r="C3289" t="s">
        <v>8679</v>
      </c>
      <c r="D3289">
        <v>1</v>
      </c>
    </row>
    <row r="3290" spans="1:4">
      <c r="A3290" s="1" t="s">
        <v>2540</v>
      </c>
      <c r="B3290" t="s">
        <v>515</v>
      </c>
      <c r="C3290" t="s">
        <v>9201</v>
      </c>
      <c r="D3290">
        <v>3</v>
      </c>
    </row>
    <row r="3291" spans="1:4">
      <c r="A3291" s="1" t="s">
        <v>2540</v>
      </c>
      <c r="B3291" t="s">
        <v>515</v>
      </c>
      <c r="C3291" t="s">
        <v>8678</v>
      </c>
      <c r="D3291">
        <v>1</v>
      </c>
    </row>
    <row r="3292" spans="1:4">
      <c r="A3292" s="1" t="s">
        <v>2540</v>
      </c>
      <c r="B3292" t="s">
        <v>515</v>
      </c>
      <c r="C3292" t="s">
        <v>8679</v>
      </c>
      <c r="D3292">
        <v>1</v>
      </c>
    </row>
    <row r="3293" spans="1:4">
      <c r="A3293" s="1" t="s">
        <v>2577</v>
      </c>
      <c r="B3293" t="s">
        <v>516</v>
      </c>
      <c r="C3293" t="s">
        <v>9200</v>
      </c>
      <c r="D3293">
        <v>10</v>
      </c>
    </row>
    <row r="3294" spans="1:4">
      <c r="A3294" s="1" t="s">
        <v>2577</v>
      </c>
      <c r="B3294" t="s">
        <v>516</v>
      </c>
      <c r="C3294" t="s">
        <v>8678</v>
      </c>
      <c r="D3294">
        <v>1</v>
      </c>
    </row>
    <row r="3295" spans="1:4">
      <c r="A3295" s="1" t="s">
        <v>2577</v>
      </c>
      <c r="B3295" t="s">
        <v>516</v>
      </c>
      <c r="C3295" t="s">
        <v>8679</v>
      </c>
      <c r="D3295">
        <v>1</v>
      </c>
    </row>
    <row r="3296" spans="1:4">
      <c r="A3296" s="1" t="s">
        <v>2548</v>
      </c>
      <c r="B3296" t="s">
        <v>517</v>
      </c>
      <c r="C3296" t="s">
        <v>9201</v>
      </c>
      <c r="D3296">
        <v>5</v>
      </c>
    </row>
    <row r="3297" spans="1:4">
      <c r="A3297" s="1" t="s">
        <v>2548</v>
      </c>
      <c r="B3297" t="s">
        <v>7270</v>
      </c>
      <c r="C3297" t="s">
        <v>8678</v>
      </c>
      <c r="D3297">
        <v>1</v>
      </c>
    </row>
    <row r="3298" spans="1:4">
      <c r="A3298" s="1" t="s">
        <v>2548</v>
      </c>
      <c r="B3298" t="s">
        <v>7270</v>
      </c>
      <c r="C3298" t="s">
        <v>8679</v>
      </c>
      <c r="D3298">
        <v>1</v>
      </c>
    </row>
    <row r="3299" spans="1:4">
      <c r="A3299" s="1" t="s">
        <v>2581</v>
      </c>
      <c r="B3299" t="s">
        <v>518</v>
      </c>
      <c r="C3299" t="s">
        <v>9200</v>
      </c>
      <c r="D3299">
        <v>8</v>
      </c>
    </row>
    <row r="3300" spans="1:4">
      <c r="A3300" s="1" t="s">
        <v>2581</v>
      </c>
      <c r="B3300" t="s">
        <v>518</v>
      </c>
      <c r="C3300" t="s">
        <v>8678</v>
      </c>
      <c r="D3300">
        <v>1</v>
      </c>
    </row>
    <row r="3301" spans="1:4">
      <c r="A3301" s="1" t="s">
        <v>2581</v>
      </c>
      <c r="B3301" t="s">
        <v>518</v>
      </c>
      <c r="C3301" t="s">
        <v>8679</v>
      </c>
      <c r="D3301">
        <v>1</v>
      </c>
    </row>
    <row r="3302" spans="1:4">
      <c r="A3302" s="1" t="s">
        <v>2551</v>
      </c>
      <c r="B3302" t="s">
        <v>519</v>
      </c>
      <c r="C3302" t="s">
        <v>9201</v>
      </c>
      <c r="D3302">
        <v>8</v>
      </c>
    </row>
    <row r="3303" spans="1:4">
      <c r="A3303" s="1" t="s">
        <v>2551</v>
      </c>
      <c r="B3303" t="s">
        <v>7271</v>
      </c>
      <c r="C3303" t="s">
        <v>8678</v>
      </c>
      <c r="D3303">
        <v>1</v>
      </c>
    </row>
    <row r="3304" spans="1:4">
      <c r="A3304" s="1" t="s">
        <v>2551</v>
      </c>
      <c r="B3304" t="s">
        <v>7271</v>
      </c>
      <c r="C3304" t="s">
        <v>8679</v>
      </c>
      <c r="D3304">
        <v>1</v>
      </c>
    </row>
    <row r="3305" spans="1:4">
      <c r="A3305" s="1" t="s">
        <v>2587</v>
      </c>
      <c r="B3305" t="s">
        <v>520</v>
      </c>
      <c r="C3305" t="s">
        <v>8678</v>
      </c>
      <c r="D3305">
        <v>1</v>
      </c>
    </row>
    <row r="3306" spans="1:4">
      <c r="A3306" s="1" t="s">
        <v>2587</v>
      </c>
      <c r="B3306" t="s">
        <v>520</v>
      </c>
      <c r="C3306" t="s">
        <v>8679</v>
      </c>
      <c r="D3306">
        <v>1</v>
      </c>
    </row>
    <row r="3307" spans="1:4">
      <c r="A3307" s="1" t="s">
        <v>2587</v>
      </c>
      <c r="B3307" t="s">
        <v>521</v>
      </c>
      <c r="C3307" t="s">
        <v>9200</v>
      </c>
      <c r="D3307">
        <v>5</v>
      </c>
    </row>
    <row r="3308" spans="1:4">
      <c r="A3308" s="1" t="s">
        <v>2591</v>
      </c>
      <c r="B3308" t="s">
        <v>521</v>
      </c>
      <c r="C3308" t="s">
        <v>9200</v>
      </c>
      <c r="D3308">
        <v>3</v>
      </c>
    </row>
    <row r="3309" spans="1:4">
      <c r="A3309" s="1" t="s">
        <v>2591</v>
      </c>
      <c r="B3309" t="s">
        <v>521</v>
      </c>
      <c r="C3309" t="s">
        <v>8678</v>
      </c>
      <c r="D3309">
        <v>1</v>
      </c>
    </row>
    <row r="3310" spans="1:4">
      <c r="A3310" s="1" t="s">
        <v>2591</v>
      </c>
      <c r="B3310" t="s">
        <v>521</v>
      </c>
      <c r="C3310" t="s">
        <v>8679</v>
      </c>
      <c r="D3310">
        <v>1</v>
      </c>
    </row>
    <row r="3311" spans="1:4">
      <c r="A3311" s="1" t="s">
        <v>2554</v>
      </c>
      <c r="B3311" t="s">
        <v>522</v>
      </c>
      <c r="C3311" t="s">
        <v>9201</v>
      </c>
      <c r="D3311">
        <v>10</v>
      </c>
    </row>
    <row r="3312" spans="1:4">
      <c r="A3312" s="1" t="s">
        <v>2554</v>
      </c>
      <c r="B3312" t="s">
        <v>522</v>
      </c>
      <c r="C3312" t="s">
        <v>8678</v>
      </c>
      <c r="D3312">
        <v>0</v>
      </c>
    </row>
    <row r="3313" spans="1:4">
      <c r="A3313" s="1" t="s">
        <v>2554</v>
      </c>
      <c r="B3313" t="s">
        <v>522</v>
      </c>
      <c r="C3313" t="s">
        <v>8679</v>
      </c>
      <c r="D3313">
        <v>1</v>
      </c>
    </row>
    <row r="3314" spans="1:4">
      <c r="A3314" s="1" t="s">
        <v>2543</v>
      </c>
      <c r="B3314" t="s">
        <v>523</v>
      </c>
      <c r="C3314" t="s">
        <v>9201</v>
      </c>
      <c r="D3314">
        <v>2</v>
      </c>
    </row>
    <row r="3315" spans="1:4">
      <c r="A3315" s="1" t="s">
        <v>2543</v>
      </c>
      <c r="B3315" t="s">
        <v>523</v>
      </c>
      <c r="C3315" t="s">
        <v>8678</v>
      </c>
      <c r="D3315">
        <v>1</v>
      </c>
    </row>
    <row r="3316" spans="1:4">
      <c r="A3316" s="1" t="s">
        <v>2543</v>
      </c>
      <c r="B3316" t="s">
        <v>523</v>
      </c>
      <c r="C3316" t="s">
        <v>8679</v>
      </c>
      <c r="D3316">
        <v>1</v>
      </c>
    </row>
    <row r="3317" spans="1:4">
      <c r="A3317" s="1" t="s">
        <v>2593</v>
      </c>
      <c r="B3317" t="s">
        <v>524</v>
      </c>
      <c r="C3317" t="s">
        <v>9200</v>
      </c>
      <c r="D3317">
        <v>3</v>
      </c>
    </row>
    <row r="3318" spans="1:4">
      <c r="A3318" s="1" t="s">
        <v>2593</v>
      </c>
      <c r="B3318" t="s">
        <v>524</v>
      </c>
      <c r="C3318" t="s">
        <v>8678</v>
      </c>
      <c r="D3318">
        <v>1</v>
      </c>
    </row>
    <row r="3319" spans="1:4">
      <c r="A3319" s="1" t="s">
        <v>2593</v>
      </c>
      <c r="B3319" t="s">
        <v>524</v>
      </c>
      <c r="C3319" t="s">
        <v>8679</v>
      </c>
      <c r="D3319">
        <v>1</v>
      </c>
    </row>
    <row r="3320" spans="1:4">
      <c r="A3320" s="1" t="s">
        <v>2557</v>
      </c>
      <c r="B3320" t="s">
        <v>525</v>
      </c>
      <c r="C3320" t="s">
        <v>9201</v>
      </c>
      <c r="D3320">
        <v>5</v>
      </c>
    </row>
    <row r="3321" spans="1:4">
      <c r="A3321" s="1" t="s">
        <v>2557</v>
      </c>
      <c r="B3321" t="s">
        <v>7272</v>
      </c>
      <c r="C3321" t="s">
        <v>8678</v>
      </c>
      <c r="D3321">
        <v>1</v>
      </c>
    </row>
    <row r="3322" spans="1:4">
      <c r="A3322" s="1" t="s">
        <v>2557</v>
      </c>
      <c r="B3322" t="s">
        <v>7272</v>
      </c>
      <c r="C3322" t="s">
        <v>8679</v>
      </c>
      <c r="D3322">
        <v>1</v>
      </c>
    </row>
    <row r="3323" spans="1:4">
      <c r="A3323" s="1" t="s">
        <v>2596</v>
      </c>
      <c r="B3323" t="s">
        <v>526</v>
      </c>
      <c r="C3323" t="s">
        <v>8678</v>
      </c>
      <c r="D3323">
        <v>1</v>
      </c>
    </row>
    <row r="3324" spans="1:4">
      <c r="A3324" s="1" t="s">
        <v>2596</v>
      </c>
      <c r="B3324" t="s">
        <v>526</v>
      </c>
      <c r="C3324" t="s">
        <v>8679</v>
      </c>
      <c r="D3324">
        <v>1</v>
      </c>
    </row>
    <row r="3325" spans="1:4">
      <c r="A3325" s="1" t="s">
        <v>2596</v>
      </c>
      <c r="B3325" t="s">
        <v>527</v>
      </c>
      <c r="C3325" t="s">
        <v>9200</v>
      </c>
      <c r="D3325">
        <v>2</v>
      </c>
    </row>
    <row r="3326" spans="1:4">
      <c r="A3326" s="1" t="s">
        <v>2617</v>
      </c>
      <c r="B3326" t="s">
        <v>527</v>
      </c>
      <c r="C3326" t="s">
        <v>9200</v>
      </c>
      <c r="D3326">
        <v>3</v>
      </c>
    </row>
    <row r="3327" spans="1:4">
      <c r="A3327" s="1" t="s">
        <v>2617</v>
      </c>
      <c r="B3327" t="s">
        <v>527</v>
      </c>
      <c r="C3327" t="s">
        <v>8678</v>
      </c>
      <c r="D3327">
        <v>1</v>
      </c>
    </row>
    <row r="3328" spans="1:4">
      <c r="A3328" s="1" t="s">
        <v>2617</v>
      </c>
      <c r="B3328" t="s">
        <v>527</v>
      </c>
      <c r="C3328" t="s">
        <v>8679</v>
      </c>
      <c r="D3328">
        <v>1</v>
      </c>
    </row>
    <row r="3329" spans="1:4">
      <c r="A3329" s="1" t="s">
        <v>2560</v>
      </c>
      <c r="B3329" t="s">
        <v>528</v>
      </c>
      <c r="C3329" t="s">
        <v>9201</v>
      </c>
      <c r="D3329">
        <v>2</v>
      </c>
    </row>
    <row r="3330" spans="1:4">
      <c r="A3330" s="1" t="s">
        <v>2560</v>
      </c>
      <c r="B3330" t="s">
        <v>7273</v>
      </c>
      <c r="C3330" t="s">
        <v>8678</v>
      </c>
      <c r="D3330">
        <v>1</v>
      </c>
    </row>
    <row r="3331" spans="1:4">
      <c r="A3331" s="1" t="s">
        <v>2560</v>
      </c>
      <c r="B3331" t="s">
        <v>7273</v>
      </c>
      <c r="C3331" t="s">
        <v>8679</v>
      </c>
      <c r="D3331">
        <v>1</v>
      </c>
    </row>
    <row r="3332" spans="1:4">
      <c r="A3332" s="1" t="s">
        <v>2545</v>
      </c>
      <c r="B3332" t="s">
        <v>529</v>
      </c>
      <c r="C3332" t="s">
        <v>9201</v>
      </c>
      <c r="D3332">
        <v>2</v>
      </c>
    </row>
    <row r="3333" spans="1:4">
      <c r="A3333" s="1" t="s">
        <v>2545</v>
      </c>
      <c r="B3333" t="s">
        <v>529</v>
      </c>
      <c r="C3333" t="s">
        <v>8678</v>
      </c>
      <c r="D3333">
        <v>1</v>
      </c>
    </row>
    <row r="3334" spans="1:4">
      <c r="A3334" s="1" t="s">
        <v>2545</v>
      </c>
      <c r="B3334" t="s">
        <v>529</v>
      </c>
      <c r="C3334" t="s">
        <v>8679</v>
      </c>
      <c r="D3334">
        <v>1</v>
      </c>
    </row>
    <row r="3335" spans="1:4">
      <c r="A3335" s="1" t="s">
        <v>7283</v>
      </c>
      <c r="B3335" t="s">
        <v>530</v>
      </c>
      <c r="C3335" t="s">
        <v>8678</v>
      </c>
      <c r="D3335">
        <v>5</v>
      </c>
    </row>
    <row r="3336" spans="1:4">
      <c r="A3336" s="1" t="s">
        <v>7283</v>
      </c>
      <c r="B3336" t="s">
        <v>530</v>
      </c>
      <c r="C3336" t="s">
        <v>8679</v>
      </c>
      <c r="D3336">
        <v>5</v>
      </c>
    </row>
    <row r="3337" spans="1:4">
      <c r="A3337" s="1" t="s">
        <v>7283</v>
      </c>
      <c r="B3337" t="s">
        <v>530</v>
      </c>
      <c r="C3337" t="s">
        <v>9202</v>
      </c>
      <c r="D3337">
        <v>5</v>
      </c>
    </row>
    <row r="3338" spans="1:4">
      <c r="A3338" s="1" t="s">
        <v>7283</v>
      </c>
      <c r="B3338" t="s">
        <v>530</v>
      </c>
      <c r="C3338" t="s">
        <v>8680</v>
      </c>
      <c r="D3338">
        <v>4</v>
      </c>
    </row>
    <row r="3339" spans="1:4">
      <c r="A3339" s="1" t="s">
        <v>7283</v>
      </c>
      <c r="B3339" t="s">
        <v>530</v>
      </c>
      <c r="C3339" t="s">
        <v>9203</v>
      </c>
      <c r="D3339">
        <v>4</v>
      </c>
    </row>
    <row r="3340" spans="1:4">
      <c r="A3340" s="1" t="s">
        <v>7283</v>
      </c>
      <c r="B3340" t="s">
        <v>530</v>
      </c>
      <c r="C3340" t="s">
        <v>9204</v>
      </c>
      <c r="D3340">
        <v>5</v>
      </c>
    </row>
    <row r="3341" spans="1:4">
      <c r="A3341" s="1" t="s">
        <v>7283</v>
      </c>
      <c r="B3341" t="s">
        <v>530</v>
      </c>
      <c r="C3341" t="s">
        <v>9205</v>
      </c>
      <c r="D3341">
        <v>4</v>
      </c>
    </row>
    <row r="3342" spans="1:4">
      <c r="A3342" s="1" t="s">
        <v>3057</v>
      </c>
      <c r="B3342" t="s">
        <v>3058</v>
      </c>
      <c r="C3342" t="s">
        <v>9206</v>
      </c>
      <c r="D3342">
        <v>17</v>
      </c>
    </row>
    <row r="3343" spans="1:4">
      <c r="A3343" s="1" t="s">
        <v>3057</v>
      </c>
      <c r="B3343" t="s">
        <v>531</v>
      </c>
      <c r="C3343" t="s">
        <v>8678</v>
      </c>
      <c r="D3343">
        <v>5</v>
      </c>
    </row>
    <row r="3344" spans="1:4">
      <c r="A3344" s="1" t="s">
        <v>3057</v>
      </c>
      <c r="B3344" t="s">
        <v>531</v>
      </c>
      <c r="C3344" t="s">
        <v>8679</v>
      </c>
      <c r="D3344">
        <v>5</v>
      </c>
    </row>
    <row r="3345" spans="1:4">
      <c r="A3345" s="1" t="s">
        <v>3057</v>
      </c>
      <c r="B3345" t="s">
        <v>531</v>
      </c>
      <c r="C3345" t="s">
        <v>9202</v>
      </c>
      <c r="D3345">
        <v>5</v>
      </c>
    </row>
    <row r="3346" spans="1:4">
      <c r="A3346" s="1" t="s">
        <v>3057</v>
      </c>
      <c r="B3346" t="s">
        <v>531</v>
      </c>
      <c r="C3346" t="s">
        <v>8680</v>
      </c>
      <c r="D3346">
        <v>4</v>
      </c>
    </row>
    <row r="3347" spans="1:4">
      <c r="A3347" s="1" t="s">
        <v>3057</v>
      </c>
      <c r="B3347" t="s">
        <v>531</v>
      </c>
      <c r="C3347" t="s">
        <v>9203</v>
      </c>
      <c r="D3347">
        <v>4</v>
      </c>
    </row>
    <row r="3348" spans="1:4">
      <c r="A3348" s="1" t="s">
        <v>3057</v>
      </c>
      <c r="B3348" t="s">
        <v>531</v>
      </c>
      <c r="C3348" t="s">
        <v>9204</v>
      </c>
      <c r="D3348">
        <v>5</v>
      </c>
    </row>
    <row r="3349" spans="1:4">
      <c r="A3349" s="1" t="s">
        <v>3057</v>
      </c>
      <c r="B3349" t="s">
        <v>531</v>
      </c>
      <c r="C3349" t="s">
        <v>9205</v>
      </c>
      <c r="D3349">
        <v>4</v>
      </c>
    </row>
    <row r="3350" spans="1:4">
      <c r="A3350" s="1" t="s">
        <v>3059</v>
      </c>
      <c r="B3350" t="s">
        <v>3060</v>
      </c>
      <c r="C3350" t="s">
        <v>9207</v>
      </c>
      <c r="D3350">
        <v>1</v>
      </c>
    </row>
    <row r="3351" spans="1:4">
      <c r="A3351" s="1" t="s">
        <v>3059</v>
      </c>
      <c r="B3351" t="s">
        <v>532</v>
      </c>
      <c r="C3351" t="s">
        <v>8678</v>
      </c>
      <c r="D3351">
        <v>4</v>
      </c>
    </row>
    <row r="3352" spans="1:4">
      <c r="A3352" s="1" t="s">
        <v>3059</v>
      </c>
      <c r="B3352" t="s">
        <v>532</v>
      </c>
      <c r="C3352" t="s">
        <v>8679</v>
      </c>
      <c r="D3352">
        <v>4</v>
      </c>
    </row>
    <row r="3353" spans="1:4">
      <c r="A3353" s="1" t="s">
        <v>3059</v>
      </c>
      <c r="B3353" t="s">
        <v>532</v>
      </c>
      <c r="C3353" t="s">
        <v>9202</v>
      </c>
      <c r="D3353">
        <v>5</v>
      </c>
    </row>
    <row r="3354" spans="1:4">
      <c r="A3354" s="1" t="s">
        <v>3059</v>
      </c>
      <c r="B3354" t="s">
        <v>532</v>
      </c>
      <c r="C3354" t="s">
        <v>8680</v>
      </c>
      <c r="D3354">
        <v>4</v>
      </c>
    </row>
    <row r="3355" spans="1:4">
      <c r="A3355" s="1" t="s">
        <v>3059</v>
      </c>
      <c r="B3355" t="s">
        <v>532</v>
      </c>
      <c r="C3355" t="s">
        <v>9203</v>
      </c>
      <c r="D3355">
        <v>4</v>
      </c>
    </row>
    <row r="3356" spans="1:4">
      <c r="A3356" s="1" t="s">
        <v>3059</v>
      </c>
      <c r="B3356" t="s">
        <v>532</v>
      </c>
      <c r="C3356" t="s">
        <v>9204</v>
      </c>
      <c r="D3356">
        <v>0</v>
      </c>
    </row>
    <row r="3357" spans="1:4">
      <c r="A3357" s="1" t="s">
        <v>3059</v>
      </c>
      <c r="B3357" t="s">
        <v>532</v>
      </c>
      <c r="C3357" t="s">
        <v>9205</v>
      </c>
      <c r="D3357">
        <v>4</v>
      </c>
    </row>
    <row r="3358" spans="1:4">
      <c r="A3358" s="1" t="s">
        <v>3061</v>
      </c>
      <c r="B3358" t="s">
        <v>3062</v>
      </c>
      <c r="C3358" t="s">
        <v>9208</v>
      </c>
      <c r="D3358">
        <v>3</v>
      </c>
    </row>
    <row r="3359" spans="1:4">
      <c r="A3359" s="1" t="s">
        <v>3061</v>
      </c>
      <c r="B3359" t="s">
        <v>533</v>
      </c>
      <c r="C3359" t="s">
        <v>8678</v>
      </c>
      <c r="D3359">
        <v>5</v>
      </c>
    </row>
    <row r="3360" spans="1:4">
      <c r="A3360" s="1" t="s">
        <v>3061</v>
      </c>
      <c r="B3360" t="s">
        <v>533</v>
      </c>
      <c r="C3360" t="s">
        <v>8679</v>
      </c>
      <c r="D3360">
        <v>2</v>
      </c>
    </row>
    <row r="3361" spans="1:4">
      <c r="A3361" s="1" t="s">
        <v>3061</v>
      </c>
      <c r="B3361" t="s">
        <v>533</v>
      </c>
      <c r="C3361" t="s">
        <v>9202</v>
      </c>
      <c r="D3361">
        <v>3</v>
      </c>
    </row>
    <row r="3362" spans="1:4">
      <c r="A3362" s="1" t="s">
        <v>3061</v>
      </c>
      <c r="B3362" t="s">
        <v>533</v>
      </c>
      <c r="C3362" t="s">
        <v>8680</v>
      </c>
      <c r="D3362">
        <v>4</v>
      </c>
    </row>
    <row r="3363" spans="1:4">
      <c r="A3363" s="1" t="s">
        <v>3061</v>
      </c>
      <c r="B3363" t="s">
        <v>533</v>
      </c>
      <c r="C3363" t="s">
        <v>9203</v>
      </c>
      <c r="D3363">
        <v>4</v>
      </c>
    </row>
    <row r="3364" spans="1:4">
      <c r="A3364" s="1" t="s">
        <v>3061</v>
      </c>
      <c r="B3364" t="s">
        <v>533</v>
      </c>
      <c r="C3364" t="s">
        <v>9204</v>
      </c>
      <c r="D3364">
        <v>5</v>
      </c>
    </row>
    <row r="3365" spans="1:4">
      <c r="A3365" s="1" t="s">
        <v>3061</v>
      </c>
      <c r="B3365" t="s">
        <v>533</v>
      </c>
      <c r="C3365" t="s">
        <v>9205</v>
      </c>
      <c r="D3365">
        <v>4</v>
      </c>
    </row>
    <row r="3366" spans="1:4">
      <c r="A3366" s="1" t="s">
        <v>3063</v>
      </c>
      <c r="B3366" t="s">
        <v>3064</v>
      </c>
      <c r="C3366" t="s">
        <v>9209</v>
      </c>
      <c r="D3366">
        <v>12</v>
      </c>
    </row>
    <row r="3367" spans="1:4">
      <c r="A3367" s="1" t="s">
        <v>3063</v>
      </c>
      <c r="B3367" t="s">
        <v>534</v>
      </c>
      <c r="C3367" t="s">
        <v>8678</v>
      </c>
      <c r="D3367">
        <v>3</v>
      </c>
    </row>
    <row r="3368" spans="1:4">
      <c r="A3368" s="1" t="s">
        <v>3063</v>
      </c>
      <c r="B3368" t="s">
        <v>534</v>
      </c>
      <c r="C3368" t="s">
        <v>8679</v>
      </c>
      <c r="D3368">
        <v>5</v>
      </c>
    </row>
    <row r="3369" spans="1:4">
      <c r="A3369" s="1" t="s">
        <v>3063</v>
      </c>
      <c r="B3369" t="s">
        <v>534</v>
      </c>
      <c r="C3369" t="s">
        <v>9202</v>
      </c>
      <c r="D3369">
        <v>5</v>
      </c>
    </row>
    <row r="3370" spans="1:4">
      <c r="A3370" s="1" t="s">
        <v>3063</v>
      </c>
      <c r="B3370" t="s">
        <v>534</v>
      </c>
      <c r="C3370" t="s">
        <v>8680</v>
      </c>
      <c r="D3370">
        <v>4</v>
      </c>
    </row>
    <row r="3371" spans="1:4">
      <c r="A3371" s="1" t="s">
        <v>3063</v>
      </c>
      <c r="B3371" t="s">
        <v>534</v>
      </c>
      <c r="C3371" t="s">
        <v>9203</v>
      </c>
      <c r="D3371">
        <v>4</v>
      </c>
    </row>
    <row r="3372" spans="1:4">
      <c r="A3372" s="1" t="s">
        <v>3063</v>
      </c>
      <c r="B3372" t="s">
        <v>534</v>
      </c>
      <c r="C3372" t="s">
        <v>9204</v>
      </c>
      <c r="D3372">
        <v>5</v>
      </c>
    </row>
    <row r="3373" spans="1:4">
      <c r="A3373" s="1" t="s">
        <v>3063</v>
      </c>
      <c r="B3373" t="s">
        <v>534</v>
      </c>
      <c r="C3373" t="s">
        <v>9205</v>
      </c>
      <c r="D3373">
        <v>4</v>
      </c>
    </row>
    <row r="3374" spans="1:4">
      <c r="A3374" s="1" t="s">
        <v>7284</v>
      </c>
      <c r="B3374" t="s">
        <v>535</v>
      </c>
      <c r="C3374" t="s">
        <v>8678</v>
      </c>
      <c r="D3374">
        <v>4</v>
      </c>
    </row>
    <row r="3375" spans="1:4">
      <c r="A3375" s="1" t="s">
        <v>7284</v>
      </c>
      <c r="B3375" t="s">
        <v>535</v>
      </c>
      <c r="C3375" t="s">
        <v>8679</v>
      </c>
      <c r="D3375">
        <v>5</v>
      </c>
    </row>
    <row r="3376" spans="1:4">
      <c r="A3376" s="1" t="s">
        <v>7284</v>
      </c>
      <c r="B3376" t="s">
        <v>535</v>
      </c>
      <c r="C3376" t="s">
        <v>9202</v>
      </c>
      <c r="D3376">
        <v>5</v>
      </c>
    </row>
    <row r="3377" spans="1:4">
      <c r="A3377" s="1" t="s">
        <v>7284</v>
      </c>
      <c r="B3377" t="s">
        <v>535</v>
      </c>
      <c r="C3377" t="s">
        <v>8680</v>
      </c>
      <c r="D3377">
        <v>4</v>
      </c>
    </row>
    <row r="3378" spans="1:4">
      <c r="A3378" s="1" t="s">
        <v>7284</v>
      </c>
      <c r="B3378" t="s">
        <v>535</v>
      </c>
      <c r="C3378" t="s">
        <v>9203</v>
      </c>
      <c r="D3378">
        <v>4</v>
      </c>
    </row>
    <row r="3379" spans="1:4">
      <c r="A3379" s="1" t="s">
        <v>7284</v>
      </c>
      <c r="B3379" t="s">
        <v>535</v>
      </c>
      <c r="C3379" t="s">
        <v>9204</v>
      </c>
      <c r="D3379">
        <v>5</v>
      </c>
    </row>
    <row r="3380" spans="1:4">
      <c r="A3380" s="1" t="s">
        <v>7284</v>
      </c>
      <c r="B3380" t="s">
        <v>535</v>
      </c>
      <c r="C3380" t="s">
        <v>9205</v>
      </c>
      <c r="D3380">
        <v>4</v>
      </c>
    </row>
    <row r="3381" spans="1:4">
      <c r="A3381" s="1" t="s">
        <v>7285</v>
      </c>
      <c r="B3381" t="s">
        <v>536</v>
      </c>
      <c r="C3381" t="s">
        <v>8678</v>
      </c>
      <c r="D3381">
        <v>5</v>
      </c>
    </row>
    <row r="3382" spans="1:4">
      <c r="A3382" s="1" t="s">
        <v>7285</v>
      </c>
      <c r="B3382" t="s">
        <v>536</v>
      </c>
      <c r="C3382" t="s">
        <v>8679</v>
      </c>
      <c r="D3382">
        <v>5</v>
      </c>
    </row>
    <row r="3383" spans="1:4">
      <c r="A3383" s="1" t="s">
        <v>7285</v>
      </c>
      <c r="B3383" t="s">
        <v>536</v>
      </c>
      <c r="C3383" t="s">
        <v>9202</v>
      </c>
      <c r="D3383">
        <v>5</v>
      </c>
    </row>
    <row r="3384" spans="1:4">
      <c r="A3384" s="1" t="s">
        <v>7285</v>
      </c>
      <c r="B3384" t="s">
        <v>536</v>
      </c>
      <c r="C3384" t="s">
        <v>8680</v>
      </c>
      <c r="D3384">
        <v>4</v>
      </c>
    </row>
    <row r="3385" spans="1:4">
      <c r="A3385" s="1" t="s">
        <v>7285</v>
      </c>
      <c r="B3385" t="s">
        <v>536</v>
      </c>
      <c r="C3385" t="s">
        <v>9203</v>
      </c>
      <c r="D3385">
        <v>4</v>
      </c>
    </row>
    <row r="3386" spans="1:4">
      <c r="A3386" s="1" t="s">
        <v>7285</v>
      </c>
      <c r="B3386" t="s">
        <v>536</v>
      </c>
      <c r="C3386" t="s">
        <v>9204</v>
      </c>
      <c r="D3386">
        <v>5</v>
      </c>
    </row>
    <row r="3387" spans="1:4">
      <c r="A3387" s="1" t="s">
        <v>7285</v>
      </c>
      <c r="B3387" t="s">
        <v>536</v>
      </c>
      <c r="C3387" t="s">
        <v>9205</v>
      </c>
      <c r="D3387">
        <v>4</v>
      </c>
    </row>
    <row r="3388" spans="1:4">
      <c r="A3388" s="1" t="s">
        <v>7286</v>
      </c>
      <c r="B3388" t="s">
        <v>542</v>
      </c>
      <c r="C3388" t="s">
        <v>8678</v>
      </c>
      <c r="D3388">
        <v>5</v>
      </c>
    </row>
    <row r="3389" spans="1:4">
      <c r="A3389" s="1" t="s">
        <v>7286</v>
      </c>
      <c r="B3389" t="s">
        <v>537</v>
      </c>
      <c r="C3389" t="s">
        <v>8678</v>
      </c>
      <c r="D3389">
        <v>4</v>
      </c>
    </row>
    <row r="3390" spans="1:4">
      <c r="A3390" s="1" t="s">
        <v>7286</v>
      </c>
      <c r="B3390" t="s">
        <v>537</v>
      </c>
      <c r="C3390" t="s">
        <v>8679</v>
      </c>
      <c r="D3390">
        <v>5</v>
      </c>
    </row>
    <row r="3391" spans="1:4">
      <c r="A3391" s="1" t="s">
        <v>7286</v>
      </c>
      <c r="B3391" t="s">
        <v>537</v>
      </c>
      <c r="C3391" t="s">
        <v>9202</v>
      </c>
      <c r="D3391">
        <v>5</v>
      </c>
    </row>
    <row r="3392" spans="1:4">
      <c r="A3392" s="1" t="s">
        <v>7286</v>
      </c>
      <c r="B3392" t="s">
        <v>537</v>
      </c>
      <c r="C3392" t="s">
        <v>8680</v>
      </c>
      <c r="D3392">
        <v>4</v>
      </c>
    </row>
    <row r="3393" spans="1:4">
      <c r="A3393" s="1" t="s">
        <v>7286</v>
      </c>
      <c r="B3393" t="s">
        <v>537</v>
      </c>
      <c r="C3393" t="s">
        <v>9203</v>
      </c>
      <c r="D3393">
        <v>4</v>
      </c>
    </row>
    <row r="3394" spans="1:4">
      <c r="A3394" s="1" t="s">
        <v>7286</v>
      </c>
      <c r="B3394" t="s">
        <v>537</v>
      </c>
      <c r="C3394" t="s">
        <v>9204</v>
      </c>
      <c r="D3394">
        <v>4</v>
      </c>
    </row>
    <row r="3395" spans="1:4">
      <c r="A3395" s="1" t="s">
        <v>7286</v>
      </c>
      <c r="B3395" t="s">
        <v>537</v>
      </c>
      <c r="C3395" t="s">
        <v>9205</v>
      </c>
      <c r="D3395">
        <v>4</v>
      </c>
    </row>
    <row r="3396" spans="1:4">
      <c r="A3396" s="1" t="s">
        <v>7287</v>
      </c>
      <c r="B3396" t="s">
        <v>538</v>
      </c>
      <c r="C3396" t="s">
        <v>8678</v>
      </c>
      <c r="D3396">
        <v>5</v>
      </c>
    </row>
    <row r="3397" spans="1:4">
      <c r="A3397" s="1" t="s">
        <v>7287</v>
      </c>
      <c r="B3397" t="s">
        <v>538</v>
      </c>
      <c r="C3397" t="s">
        <v>8679</v>
      </c>
      <c r="D3397">
        <v>2</v>
      </c>
    </row>
    <row r="3398" spans="1:4">
      <c r="A3398" s="1" t="s">
        <v>7287</v>
      </c>
      <c r="B3398" t="s">
        <v>538</v>
      </c>
      <c r="C3398" t="s">
        <v>9202</v>
      </c>
      <c r="D3398">
        <v>5</v>
      </c>
    </row>
    <row r="3399" spans="1:4">
      <c r="A3399" s="1" t="s">
        <v>7287</v>
      </c>
      <c r="B3399" t="s">
        <v>538</v>
      </c>
      <c r="C3399" t="s">
        <v>9204</v>
      </c>
      <c r="D3399">
        <v>10</v>
      </c>
    </row>
    <row r="3400" spans="1:4">
      <c r="A3400" s="1" t="s">
        <v>7288</v>
      </c>
      <c r="B3400" t="s">
        <v>539</v>
      </c>
      <c r="C3400" t="s">
        <v>8678</v>
      </c>
      <c r="D3400">
        <v>5</v>
      </c>
    </row>
    <row r="3401" spans="1:4">
      <c r="A3401" s="1" t="s">
        <v>7288</v>
      </c>
      <c r="B3401" t="s">
        <v>539</v>
      </c>
      <c r="C3401" t="s">
        <v>8679</v>
      </c>
      <c r="D3401">
        <v>2</v>
      </c>
    </row>
    <row r="3402" spans="1:4">
      <c r="A3402" s="1" t="s">
        <v>7288</v>
      </c>
      <c r="B3402" t="s">
        <v>539</v>
      </c>
      <c r="C3402" t="s">
        <v>9202</v>
      </c>
      <c r="D3402">
        <v>5</v>
      </c>
    </row>
    <row r="3403" spans="1:4">
      <c r="A3403" s="1" t="s">
        <v>7288</v>
      </c>
      <c r="B3403" t="s">
        <v>539</v>
      </c>
      <c r="C3403" t="s">
        <v>9203</v>
      </c>
      <c r="D3403">
        <v>2</v>
      </c>
    </row>
    <row r="3404" spans="1:4">
      <c r="A3404" s="1" t="s">
        <v>7288</v>
      </c>
      <c r="B3404" t="s">
        <v>539</v>
      </c>
      <c r="C3404" t="s">
        <v>9204</v>
      </c>
      <c r="D3404">
        <v>5</v>
      </c>
    </row>
    <row r="3405" spans="1:4">
      <c r="A3405" s="1" t="s">
        <v>7289</v>
      </c>
      <c r="B3405" t="s">
        <v>540</v>
      </c>
      <c r="C3405" t="s">
        <v>8678</v>
      </c>
      <c r="D3405">
        <v>5</v>
      </c>
    </row>
    <row r="3406" spans="1:4">
      <c r="A3406" s="1" t="s">
        <v>7289</v>
      </c>
      <c r="B3406" t="s">
        <v>540</v>
      </c>
      <c r="C3406" t="s">
        <v>8679</v>
      </c>
      <c r="D3406">
        <v>2</v>
      </c>
    </row>
    <row r="3407" spans="1:4">
      <c r="A3407" s="1" t="s">
        <v>7289</v>
      </c>
      <c r="B3407" t="s">
        <v>540</v>
      </c>
      <c r="C3407" t="s">
        <v>9203</v>
      </c>
      <c r="D3407">
        <v>2</v>
      </c>
    </row>
    <row r="3408" spans="1:4">
      <c r="A3408" s="1" t="s">
        <v>7289</v>
      </c>
      <c r="B3408" t="s">
        <v>540</v>
      </c>
      <c r="C3408" t="s">
        <v>9204</v>
      </c>
      <c r="D3408">
        <v>4</v>
      </c>
    </row>
    <row r="3409" spans="1:4">
      <c r="A3409" s="1" t="s">
        <v>7290</v>
      </c>
      <c r="B3409" t="s">
        <v>541</v>
      </c>
      <c r="C3409" t="s">
        <v>8678</v>
      </c>
      <c r="D3409">
        <v>5</v>
      </c>
    </row>
    <row r="3410" spans="1:4">
      <c r="A3410" s="1" t="s">
        <v>7290</v>
      </c>
      <c r="B3410" t="s">
        <v>541</v>
      </c>
      <c r="C3410" t="s">
        <v>8679</v>
      </c>
      <c r="D3410">
        <v>2</v>
      </c>
    </row>
    <row r="3411" spans="1:4">
      <c r="A3411" s="1" t="s">
        <v>7290</v>
      </c>
      <c r="B3411" t="s">
        <v>541</v>
      </c>
      <c r="C3411" t="s">
        <v>9203</v>
      </c>
      <c r="D3411">
        <v>2</v>
      </c>
    </row>
    <row r="3412" spans="1:4">
      <c r="A3412" s="1" t="s">
        <v>7290</v>
      </c>
      <c r="B3412" t="s">
        <v>541</v>
      </c>
      <c r="C3412" t="s">
        <v>9204</v>
      </c>
      <c r="D3412">
        <v>5</v>
      </c>
    </row>
    <row r="3413" spans="1:4">
      <c r="A3413" s="1" t="s">
        <v>7302</v>
      </c>
      <c r="B3413" t="s">
        <v>542</v>
      </c>
      <c r="C3413" t="s">
        <v>8679</v>
      </c>
      <c r="D3413">
        <v>2</v>
      </c>
    </row>
    <row r="3414" spans="1:4">
      <c r="A3414" s="1" t="s">
        <v>7302</v>
      </c>
      <c r="B3414" t="s">
        <v>542</v>
      </c>
      <c r="C3414" t="s">
        <v>9203</v>
      </c>
      <c r="D3414">
        <v>2</v>
      </c>
    </row>
    <row r="3415" spans="1:4">
      <c r="A3415" s="1" t="s">
        <v>7302</v>
      </c>
      <c r="B3415" t="s">
        <v>542</v>
      </c>
      <c r="C3415" t="s">
        <v>9204</v>
      </c>
      <c r="D3415">
        <v>10</v>
      </c>
    </row>
    <row r="3416" spans="1:4">
      <c r="A3416" s="1" t="s">
        <v>7475</v>
      </c>
      <c r="B3416" t="s">
        <v>543</v>
      </c>
      <c r="C3416" t="s">
        <v>9204</v>
      </c>
      <c r="D3416">
        <v>5</v>
      </c>
    </row>
    <row r="3417" spans="1:4">
      <c r="A3417" s="1" t="s">
        <v>7448</v>
      </c>
      <c r="B3417" t="s">
        <v>544</v>
      </c>
      <c r="C3417" t="s">
        <v>9203</v>
      </c>
      <c r="D3417">
        <v>1</v>
      </c>
    </row>
    <row r="3418" spans="1:4">
      <c r="A3418" s="1" t="s">
        <v>7448</v>
      </c>
      <c r="B3418" t="s">
        <v>544</v>
      </c>
      <c r="C3418" t="s">
        <v>9204</v>
      </c>
      <c r="D3418">
        <v>3</v>
      </c>
    </row>
    <row r="3419" spans="1:4">
      <c r="A3419" s="1" t="s">
        <v>7476</v>
      </c>
      <c r="B3419" t="s">
        <v>545</v>
      </c>
      <c r="C3419" t="s">
        <v>9204</v>
      </c>
      <c r="D3419">
        <v>5</v>
      </c>
    </row>
    <row r="3420" spans="1:4">
      <c r="A3420" s="1" t="s">
        <v>7477</v>
      </c>
      <c r="B3420" t="s">
        <v>546</v>
      </c>
      <c r="C3420" t="s">
        <v>9204</v>
      </c>
      <c r="D3420">
        <v>5</v>
      </c>
    </row>
    <row r="3421" spans="1:4">
      <c r="A3421" s="1" t="s">
        <v>7478</v>
      </c>
      <c r="B3421" t="s">
        <v>547</v>
      </c>
      <c r="C3421" t="s">
        <v>9204</v>
      </c>
      <c r="D3421">
        <v>4</v>
      </c>
    </row>
    <row r="3422" spans="1:4">
      <c r="A3422" s="1" t="s">
        <v>7479</v>
      </c>
      <c r="B3422" t="s">
        <v>548</v>
      </c>
      <c r="C3422" t="s">
        <v>9204</v>
      </c>
      <c r="D3422">
        <v>4</v>
      </c>
    </row>
    <row r="3423" spans="1:4">
      <c r="A3423" s="1" t="s">
        <v>7480</v>
      </c>
      <c r="B3423" t="s">
        <v>549</v>
      </c>
      <c r="C3423" t="s">
        <v>9204</v>
      </c>
      <c r="D3423">
        <v>5</v>
      </c>
    </row>
    <row r="3424" spans="1:4">
      <c r="A3424" s="1" t="s">
        <v>7439</v>
      </c>
      <c r="B3424" t="s">
        <v>550</v>
      </c>
      <c r="C3424" t="s">
        <v>8680</v>
      </c>
      <c r="D3424">
        <v>2</v>
      </c>
    </row>
    <row r="3425" spans="1:4">
      <c r="A3425" s="1" t="s">
        <v>7439</v>
      </c>
      <c r="B3425" t="s">
        <v>550</v>
      </c>
      <c r="C3425" t="s">
        <v>9203</v>
      </c>
      <c r="D3425">
        <v>3</v>
      </c>
    </row>
    <row r="3426" spans="1:4">
      <c r="A3426" s="1" t="s">
        <v>7439</v>
      </c>
      <c r="B3426" t="s">
        <v>550</v>
      </c>
      <c r="C3426" t="s">
        <v>9204</v>
      </c>
      <c r="D3426">
        <v>5</v>
      </c>
    </row>
    <row r="3427" spans="1:4">
      <c r="A3427" s="1" t="s">
        <v>7440</v>
      </c>
      <c r="B3427" t="s">
        <v>551</v>
      </c>
      <c r="C3427" t="s">
        <v>8680</v>
      </c>
      <c r="D3427">
        <v>3</v>
      </c>
    </row>
    <row r="3428" spans="1:4">
      <c r="A3428" s="1" t="s">
        <v>7440</v>
      </c>
      <c r="B3428" t="s">
        <v>551</v>
      </c>
      <c r="C3428" t="s">
        <v>9203</v>
      </c>
      <c r="D3428">
        <v>4</v>
      </c>
    </row>
    <row r="3429" spans="1:4">
      <c r="A3429" s="1" t="s">
        <v>7441</v>
      </c>
      <c r="B3429" t="s">
        <v>552</v>
      </c>
      <c r="C3429" t="s">
        <v>8680</v>
      </c>
      <c r="D3429">
        <v>4</v>
      </c>
    </row>
    <row r="3430" spans="1:4">
      <c r="A3430" s="1" t="s">
        <v>7441</v>
      </c>
      <c r="B3430" t="s">
        <v>552</v>
      </c>
      <c r="C3430" t="s">
        <v>9203</v>
      </c>
      <c r="D3430">
        <v>4</v>
      </c>
    </row>
    <row r="3431" spans="1:4">
      <c r="A3431" s="1" t="s">
        <v>7442</v>
      </c>
      <c r="B3431" t="s">
        <v>553</v>
      </c>
      <c r="C3431" t="s">
        <v>8680</v>
      </c>
      <c r="D3431">
        <v>4</v>
      </c>
    </row>
    <row r="3432" spans="1:4">
      <c r="A3432" s="1" t="s">
        <v>7442</v>
      </c>
      <c r="B3432" t="s">
        <v>553</v>
      </c>
      <c r="C3432" t="s">
        <v>9203</v>
      </c>
      <c r="D3432">
        <v>4</v>
      </c>
    </row>
    <row r="3433" spans="1:4">
      <c r="A3433" s="1" t="s">
        <v>7443</v>
      </c>
      <c r="B3433" t="s">
        <v>554</v>
      </c>
      <c r="C3433" t="s">
        <v>8680</v>
      </c>
      <c r="D3433">
        <v>4</v>
      </c>
    </row>
    <row r="3434" spans="1:4">
      <c r="A3434" s="1" t="s">
        <v>7443</v>
      </c>
      <c r="B3434" t="s">
        <v>554</v>
      </c>
      <c r="C3434" t="s">
        <v>9203</v>
      </c>
      <c r="D3434">
        <v>4</v>
      </c>
    </row>
    <row r="3435" spans="1:4">
      <c r="A3435" s="1" t="s">
        <v>7304</v>
      </c>
      <c r="B3435" t="s">
        <v>555</v>
      </c>
      <c r="C3435" t="s">
        <v>9202</v>
      </c>
      <c r="D3435">
        <v>2</v>
      </c>
    </row>
    <row r="3436" spans="1:4">
      <c r="A3436" s="1" t="s">
        <v>7305</v>
      </c>
      <c r="B3436" t="s">
        <v>556</v>
      </c>
      <c r="C3436" t="s">
        <v>9202</v>
      </c>
      <c r="D3436">
        <v>1</v>
      </c>
    </row>
    <row r="3437" spans="1:4">
      <c r="A3437" s="1" t="s">
        <v>7306</v>
      </c>
      <c r="B3437" t="s">
        <v>557</v>
      </c>
      <c r="C3437" t="s">
        <v>9202</v>
      </c>
      <c r="D3437">
        <v>2</v>
      </c>
    </row>
    <row r="3438" spans="1:4">
      <c r="A3438" s="1" t="s">
        <v>7307</v>
      </c>
      <c r="B3438" t="s">
        <v>558</v>
      </c>
      <c r="C3438" t="s">
        <v>9202</v>
      </c>
      <c r="D3438">
        <v>2</v>
      </c>
    </row>
    <row r="3439" spans="1:4">
      <c r="A3439" s="1" t="s">
        <v>7308</v>
      </c>
      <c r="B3439" t="s">
        <v>559</v>
      </c>
      <c r="C3439" t="s">
        <v>9202</v>
      </c>
      <c r="D3439">
        <v>2</v>
      </c>
    </row>
    <row r="3440" spans="1:4">
      <c r="A3440" s="1" t="s">
        <v>7309</v>
      </c>
      <c r="B3440" t="s">
        <v>560</v>
      </c>
      <c r="C3440" t="s">
        <v>9202</v>
      </c>
      <c r="D3440">
        <v>1</v>
      </c>
    </row>
    <row r="3441" spans="1:4">
      <c r="A3441" s="1" t="s">
        <v>7310</v>
      </c>
      <c r="B3441" t="s">
        <v>561</v>
      </c>
      <c r="C3441" t="s">
        <v>9202</v>
      </c>
      <c r="D3441">
        <v>0</v>
      </c>
    </row>
    <row r="3442" spans="1:4">
      <c r="A3442" s="1" t="s">
        <v>7310</v>
      </c>
      <c r="B3442" t="s">
        <v>561</v>
      </c>
      <c r="C3442" t="s">
        <v>9203</v>
      </c>
      <c r="D3442">
        <v>1</v>
      </c>
    </row>
    <row r="3443" spans="1:4">
      <c r="A3443" s="1" t="s">
        <v>7311</v>
      </c>
      <c r="B3443" t="s">
        <v>562</v>
      </c>
      <c r="C3443" t="s">
        <v>9202</v>
      </c>
      <c r="D3443">
        <v>1</v>
      </c>
    </row>
    <row r="3444" spans="1:4">
      <c r="A3444" s="1" t="s">
        <v>7311</v>
      </c>
      <c r="B3444" t="s">
        <v>562</v>
      </c>
      <c r="C3444" t="s">
        <v>8680</v>
      </c>
      <c r="D3444">
        <v>1</v>
      </c>
    </row>
    <row r="3445" spans="1:4">
      <c r="A3445" s="1" t="s">
        <v>7311</v>
      </c>
      <c r="B3445" t="s">
        <v>562</v>
      </c>
      <c r="C3445" t="s">
        <v>9203</v>
      </c>
      <c r="D3445">
        <v>1</v>
      </c>
    </row>
    <row r="3446" spans="1:4">
      <c r="A3446" s="1" t="s">
        <v>7312</v>
      </c>
      <c r="B3446" t="s">
        <v>563</v>
      </c>
      <c r="C3446" t="s">
        <v>9202</v>
      </c>
      <c r="D3446">
        <v>1</v>
      </c>
    </row>
    <row r="3447" spans="1:4">
      <c r="A3447" s="1" t="s">
        <v>7312</v>
      </c>
      <c r="B3447" t="s">
        <v>563</v>
      </c>
      <c r="C3447" t="s">
        <v>8680</v>
      </c>
      <c r="D3447">
        <v>1</v>
      </c>
    </row>
    <row r="3448" spans="1:4">
      <c r="A3448" s="1" t="s">
        <v>7312</v>
      </c>
      <c r="B3448" t="s">
        <v>563</v>
      </c>
      <c r="C3448" t="s">
        <v>9203</v>
      </c>
      <c r="D3448">
        <v>1</v>
      </c>
    </row>
    <row r="3449" spans="1:4">
      <c r="A3449" s="1" t="s">
        <v>7313</v>
      </c>
      <c r="B3449" t="s">
        <v>564</v>
      </c>
      <c r="C3449" t="s">
        <v>9202</v>
      </c>
      <c r="D3449">
        <v>1</v>
      </c>
    </row>
    <row r="3450" spans="1:4">
      <c r="A3450" s="1" t="s">
        <v>7313</v>
      </c>
      <c r="B3450" t="s">
        <v>564</v>
      </c>
      <c r="C3450" t="s">
        <v>8680</v>
      </c>
      <c r="D3450">
        <v>1</v>
      </c>
    </row>
    <row r="3451" spans="1:4">
      <c r="A3451" s="1" t="s">
        <v>7313</v>
      </c>
      <c r="B3451" t="s">
        <v>564</v>
      </c>
      <c r="C3451" t="s">
        <v>9203</v>
      </c>
      <c r="D3451">
        <v>1</v>
      </c>
    </row>
    <row r="3452" spans="1:4">
      <c r="A3452" s="1" t="s">
        <v>7314</v>
      </c>
      <c r="B3452" t="s">
        <v>565</v>
      </c>
      <c r="C3452" t="s">
        <v>9202</v>
      </c>
      <c r="D3452">
        <v>1</v>
      </c>
    </row>
    <row r="3453" spans="1:4">
      <c r="A3453" s="1" t="s">
        <v>7314</v>
      </c>
      <c r="B3453" t="s">
        <v>565</v>
      </c>
      <c r="C3453" t="s">
        <v>8680</v>
      </c>
      <c r="D3453">
        <v>1</v>
      </c>
    </row>
    <row r="3454" spans="1:4">
      <c r="A3454" s="1" t="s">
        <v>7314</v>
      </c>
      <c r="B3454" t="s">
        <v>565</v>
      </c>
      <c r="C3454" t="s">
        <v>9203</v>
      </c>
      <c r="D3454">
        <v>1</v>
      </c>
    </row>
    <row r="3455" spans="1:4">
      <c r="A3455" s="1" t="s">
        <v>7315</v>
      </c>
      <c r="B3455" t="s">
        <v>566</v>
      </c>
      <c r="C3455" t="s">
        <v>9202</v>
      </c>
      <c r="D3455">
        <v>1</v>
      </c>
    </row>
    <row r="3456" spans="1:4">
      <c r="A3456" s="1" t="s">
        <v>7315</v>
      </c>
      <c r="B3456" t="s">
        <v>566</v>
      </c>
      <c r="C3456" t="s">
        <v>8680</v>
      </c>
      <c r="D3456">
        <v>1</v>
      </c>
    </row>
    <row r="3457" spans="1:4">
      <c r="A3457" s="1" t="s">
        <v>7315</v>
      </c>
      <c r="B3457" t="s">
        <v>566</v>
      </c>
      <c r="C3457" t="s">
        <v>9203</v>
      </c>
      <c r="D3457">
        <v>1</v>
      </c>
    </row>
    <row r="3458" spans="1:4">
      <c r="A3458" s="1" t="s">
        <v>7316</v>
      </c>
      <c r="B3458" t="s">
        <v>567</v>
      </c>
      <c r="C3458" t="s">
        <v>9202</v>
      </c>
      <c r="D3458">
        <v>1</v>
      </c>
    </row>
    <row r="3459" spans="1:4">
      <c r="A3459" s="1" t="s">
        <v>7316</v>
      </c>
      <c r="B3459" t="s">
        <v>567</v>
      </c>
      <c r="C3459" t="s">
        <v>8680</v>
      </c>
      <c r="D3459">
        <v>1</v>
      </c>
    </row>
    <row r="3460" spans="1:4">
      <c r="A3460" s="1" t="s">
        <v>7316</v>
      </c>
      <c r="B3460" t="s">
        <v>567</v>
      </c>
      <c r="C3460" t="s">
        <v>9203</v>
      </c>
      <c r="D3460">
        <v>1</v>
      </c>
    </row>
    <row r="3461" spans="1:4">
      <c r="A3461" s="1" t="s">
        <v>7317</v>
      </c>
      <c r="B3461" t="s">
        <v>568</v>
      </c>
      <c r="C3461" t="s">
        <v>9202</v>
      </c>
      <c r="D3461">
        <v>1</v>
      </c>
    </row>
    <row r="3462" spans="1:4">
      <c r="A3462" s="1" t="s">
        <v>7317</v>
      </c>
      <c r="B3462" t="s">
        <v>568</v>
      </c>
      <c r="C3462" t="s">
        <v>8680</v>
      </c>
      <c r="D3462">
        <v>1</v>
      </c>
    </row>
    <row r="3463" spans="1:4">
      <c r="A3463" s="1" t="s">
        <v>7317</v>
      </c>
      <c r="B3463" t="s">
        <v>568</v>
      </c>
      <c r="C3463" t="s">
        <v>9203</v>
      </c>
      <c r="D3463">
        <v>1</v>
      </c>
    </row>
    <row r="3464" spans="1:4">
      <c r="A3464" s="1" t="s">
        <v>7318</v>
      </c>
      <c r="B3464" t="s">
        <v>569</v>
      </c>
      <c r="C3464" t="s">
        <v>9202</v>
      </c>
      <c r="D3464">
        <v>1</v>
      </c>
    </row>
    <row r="3465" spans="1:4">
      <c r="A3465" s="1" t="s">
        <v>7318</v>
      </c>
      <c r="B3465" t="s">
        <v>569</v>
      </c>
      <c r="C3465" t="s">
        <v>8680</v>
      </c>
      <c r="D3465">
        <v>1</v>
      </c>
    </row>
    <row r="3466" spans="1:4">
      <c r="A3466" s="1" t="s">
        <v>7318</v>
      </c>
      <c r="B3466" t="s">
        <v>569</v>
      </c>
      <c r="C3466" t="s">
        <v>9203</v>
      </c>
      <c r="D3466">
        <v>1</v>
      </c>
    </row>
    <row r="3467" spans="1:4">
      <c r="A3467" s="1" t="s">
        <v>7429</v>
      </c>
      <c r="B3467" t="s">
        <v>570</v>
      </c>
      <c r="C3467" t="s">
        <v>8680</v>
      </c>
      <c r="D3467">
        <v>2</v>
      </c>
    </row>
    <row r="3468" spans="1:4">
      <c r="A3468" s="1" t="s">
        <v>7429</v>
      </c>
      <c r="B3468" t="s">
        <v>570</v>
      </c>
      <c r="C3468" t="s">
        <v>9203</v>
      </c>
      <c r="D3468">
        <v>2</v>
      </c>
    </row>
    <row r="3469" spans="1:4">
      <c r="A3469" s="1" t="s">
        <v>7422</v>
      </c>
      <c r="B3469" t="s">
        <v>571</v>
      </c>
      <c r="C3469" t="s">
        <v>8680</v>
      </c>
      <c r="D3469">
        <v>2</v>
      </c>
    </row>
    <row r="3470" spans="1:4">
      <c r="A3470" s="1" t="s">
        <v>7422</v>
      </c>
      <c r="B3470" t="s">
        <v>571</v>
      </c>
      <c r="C3470" t="s">
        <v>9203</v>
      </c>
      <c r="D3470">
        <v>2</v>
      </c>
    </row>
    <row r="3471" spans="1:4">
      <c r="A3471" s="1" t="s">
        <v>7430</v>
      </c>
      <c r="B3471" t="s">
        <v>572</v>
      </c>
      <c r="C3471" t="s">
        <v>8680</v>
      </c>
      <c r="D3471">
        <v>2</v>
      </c>
    </row>
    <row r="3472" spans="1:4">
      <c r="A3472" s="1" t="s">
        <v>7430</v>
      </c>
      <c r="B3472" t="s">
        <v>572</v>
      </c>
      <c r="C3472" t="s">
        <v>9203</v>
      </c>
      <c r="D3472">
        <v>2</v>
      </c>
    </row>
    <row r="3473" spans="1:4">
      <c r="A3473" s="1" t="s">
        <v>7423</v>
      </c>
      <c r="B3473" t="s">
        <v>7424</v>
      </c>
      <c r="C3473" t="s">
        <v>8680</v>
      </c>
      <c r="D3473">
        <v>1</v>
      </c>
    </row>
    <row r="3474" spans="1:4">
      <c r="A3474" s="1" t="s">
        <v>7423</v>
      </c>
      <c r="B3474" t="s">
        <v>7424</v>
      </c>
      <c r="C3474" t="s">
        <v>9203</v>
      </c>
      <c r="D3474">
        <v>2</v>
      </c>
    </row>
    <row r="3475" spans="1:4">
      <c r="A3475" s="1" t="s">
        <v>7431</v>
      </c>
      <c r="B3475" t="s">
        <v>573</v>
      </c>
      <c r="C3475" t="s">
        <v>8680</v>
      </c>
      <c r="D3475">
        <v>2</v>
      </c>
    </row>
    <row r="3476" spans="1:4">
      <c r="A3476" s="1" t="s">
        <v>7431</v>
      </c>
      <c r="B3476" t="s">
        <v>573</v>
      </c>
      <c r="C3476" t="s">
        <v>9203</v>
      </c>
      <c r="D3476">
        <v>2</v>
      </c>
    </row>
    <row r="3477" spans="1:4">
      <c r="A3477" s="1" t="s">
        <v>7425</v>
      </c>
      <c r="B3477" t="s">
        <v>574</v>
      </c>
      <c r="C3477" t="s">
        <v>8680</v>
      </c>
      <c r="D3477">
        <v>2</v>
      </c>
    </row>
    <row r="3478" spans="1:4">
      <c r="A3478" s="1" t="s">
        <v>7425</v>
      </c>
      <c r="B3478" t="s">
        <v>574</v>
      </c>
      <c r="C3478" t="s">
        <v>9203</v>
      </c>
      <c r="D3478">
        <v>2</v>
      </c>
    </row>
    <row r="3479" spans="1:4">
      <c r="A3479" s="1" t="s">
        <v>2604</v>
      </c>
      <c r="B3479" t="s">
        <v>575</v>
      </c>
      <c r="C3479" t="s">
        <v>9200</v>
      </c>
      <c r="D3479">
        <v>8</v>
      </c>
    </row>
    <row r="3480" spans="1:4">
      <c r="A3480" s="1" t="s">
        <v>2604</v>
      </c>
      <c r="B3480" t="s">
        <v>575</v>
      </c>
      <c r="C3480" t="s">
        <v>8680</v>
      </c>
      <c r="D3480">
        <v>2</v>
      </c>
    </row>
    <row r="3481" spans="1:4">
      <c r="A3481" s="1" t="s">
        <v>2604</v>
      </c>
      <c r="B3481" t="s">
        <v>575</v>
      </c>
      <c r="C3481" t="s">
        <v>9203</v>
      </c>
      <c r="D3481">
        <v>2</v>
      </c>
    </row>
    <row r="3482" spans="1:4">
      <c r="A3482" s="1" t="s">
        <v>7426</v>
      </c>
      <c r="B3482" t="s">
        <v>576</v>
      </c>
      <c r="C3482" t="s">
        <v>8680</v>
      </c>
      <c r="D3482">
        <v>2</v>
      </c>
    </row>
    <row r="3483" spans="1:4">
      <c r="A3483" s="1" t="s">
        <v>7426</v>
      </c>
      <c r="B3483" t="s">
        <v>576</v>
      </c>
      <c r="C3483" t="s">
        <v>9203</v>
      </c>
      <c r="D3483">
        <v>2</v>
      </c>
    </row>
    <row r="3484" spans="1:4">
      <c r="A3484" s="1" t="s">
        <v>7432</v>
      </c>
      <c r="B3484" t="s">
        <v>577</v>
      </c>
      <c r="C3484" t="s">
        <v>8680</v>
      </c>
      <c r="D3484">
        <v>2</v>
      </c>
    </row>
    <row r="3485" spans="1:4">
      <c r="A3485" s="1" t="s">
        <v>7432</v>
      </c>
      <c r="B3485" t="s">
        <v>577</v>
      </c>
      <c r="C3485" t="s">
        <v>9203</v>
      </c>
      <c r="D3485">
        <v>2</v>
      </c>
    </row>
    <row r="3486" spans="1:4">
      <c r="A3486" s="1" t="s">
        <v>7427</v>
      </c>
      <c r="B3486" t="s">
        <v>578</v>
      </c>
      <c r="C3486" t="s">
        <v>8680</v>
      </c>
      <c r="D3486">
        <v>1</v>
      </c>
    </row>
    <row r="3487" spans="1:4">
      <c r="A3487" s="1" t="s">
        <v>7427</v>
      </c>
      <c r="B3487" t="s">
        <v>578</v>
      </c>
      <c r="C3487" t="s">
        <v>9203</v>
      </c>
      <c r="D3487">
        <v>2</v>
      </c>
    </row>
    <row r="3488" spans="1:4">
      <c r="A3488" s="1" t="s">
        <v>7433</v>
      </c>
      <c r="B3488" t="s">
        <v>579</v>
      </c>
      <c r="C3488" t="s">
        <v>8680</v>
      </c>
      <c r="D3488">
        <v>2</v>
      </c>
    </row>
    <row r="3489" spans="1:4">
      <c r="A3489" s="1" t="s">
        <v>7433</v>
      </c>
      <c r="B3489" t="s">
        <v>579</v>
      </c>
      <c r="C3489" t="s">
        <v>9203</v>
      </c>
      <c r="D3489">
        <v>2</v>
      </c>
    </row>
    <row r="3490" spans="1:4">
      <c r="A3490" s="1" t="s">
        <v>7428</v>
      </c>
      <c r="B3490" t="s">
        <v>580</v>
      </c>
      <c r="C3490" t="s">
        <v>8680</v>
      </c>
      <c r="D3490">
        <v>2</v>
      </c>
    </row>
    <row r="3491" spans="1:4">
      <c r="A3491" s="1" t="s">
        <v>7428</v>
      </c>
      <c r="B3491" t="s">
        <v>580</v>
      </c>
      <c r="C3491" t="s">
        <v>9203</v>
      </c>
      <c r="D3491">
        <v>2</v>
      </c>
    </row>
    <row r="3492" spans="1:4">
      <c r="A3492" s="1" t="s">
        <v>7450</v>
      </c>
      <c r="B3492" t="s">
        <v>7451</v>
      </c>
      <c r="C3492" t="s">
        <v>9205</v>
      </c>
      <c r="D3492">
        <v>1</v>
      </c>
    </row>
    <row r="3493" spans="1:4">
      <c r="A3493" s="1" t="s">
        <v>7452</v>
      </c>
      <c r="B3493" t="s">
        <v>7453</v>
      </c>
      <c r="C3493" t="s">
        <v>9205</v>
      </c>
      <c r="D3493">
        <v>1</v>
      </c>
    </row>
    <row r="3494" spans="1:4">
      <c r="A3494" s="1" t="s">
        <v>1660</v>
      </c>
      <c r="B3494" t="s">
        <v>1659</v>
      </c>
      <c r="C3494" t="s">
        <v>9210</v>
      </c>
      <c r="D3494">
        <v>10</v>
      </c>
    </row>
    <row r="3495" spans="1:4">
      <c r="A3495" s="1" t="s">
        <v>2485</v>
      </c>
      <c r="B3495" t="s">
        <v>2486</v>
      </c>
      <c r="C3495" t="s">
        <v>9211</v>
      </c>
      <c r="D3495">
        <v>4</v>
      </c>
    </row>
    <row r="3496" spans="1:4">
      <c r="A3496" s="1" t="s">
        <v>2080</v>
      </c>
      <c r="B3496" t="s">
        <v>2078</v>
      </c>
      <c r="C3496" t="s">
        <v>9212</v>
      </c>
      <c r="D3496">
        <v>4</v>
      </c>
    </row>
    <row r="3497" spans="1:4">
      <c r="A3497" s="1" t="s">
        <v>2081</v>
      </c>
      <c r="B3497" t="s">
        <v>2079</v>
      </c>
      <c r="C3497" t="s">
        <v>9212</v>
      </c>
      <c r="D3497">
        <v>9</v>
      </c>
    </row>
    <row r="3498" spans="1:4">
      <c r="A3498" s="1" t="s">
        <v>2082</v>
      </c>
      <c r="B3498" t="s">
        <v>1316</v>
      </c>
      <c r="C3498" t="s">
        <v>9213</v>
      </c>
      <c r="D3498">
        <v>18</v>
      </c>
    </row>
    <row r="3499" spans="1:4">
      <c r="A3499" s="1" t="s">
        <v>2083</v>
      </c>
      <c r="B3499" t="s">
        <v>1317</v>
      </c>
      <c r="C3499" t="s">
        <v>9214</v>
      </c>
      <c r="D3499">
        <v>32</v>
      </c>
    </row>
    <row r="3500" spans="1:4">
      <c r="A3500" s="1" t="s">
        <v>2084</v>
      </c>
      <c r="B3500" t="s">
        <v>1318</v>
      </c>
      <c r="C3500" t="s">
        <v>9215</v>
      </c>
      <c r="D3500">
        <v>43</v>
      </c>
    </row>
    <row r="3501" spans="1:4">
      <c r="A3501" s="1" t="s">
        <v>2085</v>
      </c>
      <c r="B3501" t="s">
        <v>1319</v>
      </c>
      <c r="C3501" t="s">
        <v>9216</v>
      </c>
      <c r="D3501">
        <v>24</v>
      </c>
    </row>
    <row r="3502" spans="1:4">
      <c r="A3502" s="1" t="s">
        <v>2086</v>
      </c>
      <c r="B3502" t="s">
        <v>1320</v>
      </c>
      <c r="C3502" t="s">
        <v>9217</v>
      </c>
      <c r="D3502">
        <v>17</v>
      </c>
    </row>
    <row r="3503" spans="1:4">
      <c r="A3503" s="1" t="s">
        <v>2087</v>
      </c>
      <c r="B3503" t="s">
        <v>1321</v>
      </c>
      <c r="C3503" t="s">
        <v>9218</v>
      </c>
      <c r="D3503">
        <v>17</v>
      </c>
    </row>
    <row r="3504" spans="1:4">
      <c r="A3504" s="1" t="s">
        <v>2088</v>
      </c>
      <c r="B3504" t="s">
        <v>1322</v>
      </c>
      <c r="C3504" t="s">
        <v>9219</v>
      </c>
      <c r="D3504">
        <v>7</v>
      </c>
    </row>
    <row r="3505" spans="1:4">
      <c r="A3505" s="1" t="s">
        <v>2089</v>
      </c>
      <c r="B3505" t="s">
        <v>1323</v>
      </c>
      <c r="C3505" t="s">
        <v>9220</v>
      </c>
      <c r="D3505">
        <v>38</v>
      </c>
    </row>
    <row r="3506" spans="1:4">
      <c r="A3506" s="1" t="s">
        <v>2090</v>
      </c>
      <c r="B3506" t="s">
        <v>1324</v>
      </c>
      <c r="C3506" t="s">
        <v>9221</v>
      </c>
      <c r="D3506">
        <v>46</v>
      </c>
    </row>
    <row r="3507" spans="1:4">
      <c r="A3507" s="1" t="s">
        <v>2091</v>
      </c>
      <c r="B3507" t="s">
        <v>1325</v>
      </c>
      <c r="C3507" t="s">
        <v>9222</v>
      </c>
      <c r="D3507">
        <v>83</v>
      </c>
    </row>
    <row r="3508" spans="1:4">
      <c r="A3508" s="1" t="s">
        <v>2092</v>
      </c>
      <c r="B3508" t="s">
        <v>1326</v>
      </c>
      <c r="C3508" t="s">
        <v>9223</v>
      </c>
      <c r="D3508">
        <v>26</v>
      </c>
    </row>
    <row r="3509" spans="1:4">
      <c r="A3509" s="1" t="s">
        <v>2093</v>
      </c>
      <c r="B3509" t="s">
        <v>1327</v>
      </c>
      <c r="C3509" t="s">
        <v>9224</v>
      </c>
      <c r="D3509">
        <v>28</v>
      </c>
    </row>
    <row r="3510" spans="1:4">
      <c r="A3510" s="1" t="s">
        <v>2094</v>
      </c>
      <c r="B3510" t="s">
        <v>1328</v>
      </c>
      <c r="C3510" t="s">
        <v>9225</v>
      </c>
      <c r="D3510">
        <v>41</v>
      </c>
    </row>
    <row r="3511" spans="1:4">
      <c r="A3511" s="1" t="s">
        <v>2095</v>
      </c>
      <c r="B3511" t="s">
        <v>1329</v>
      </c>
      <c r="C3511" t="s">
        <v>9226</v>
      </c>
      <c r="D3511">
        <v>2</v>
      </c>
    </row>
    <row r="3512" spans="1:4">
      <c r="A3512" s="1" t="s">
        <v>2096</v>
      </c>
      <c r="B3512" t="s">
        <v>1330</v>
      </c>
      <c r="C3512" t="s">
        <v>9227</v>
      </c>
      <c r="D3512">
        <v>6</v>
      </c>
    </row>
    <row r="3513" spans="1:4">
      <c r="A3513" s="1" t="s">
        <v>2097</v>
      </c>
      <c r="B3513" t="s">
        <v>1331</v>
      </c>
      <c r="C3513" t="s">
        <v>9228</v>
      </c>
      <c r="D3513">
        <v>24</v>
      </c>
    </row>
    <row r="3514" spans="1:4">
      <c r="A3514" s="1" t="s">
        <v>2098</v>
      </c>
      <c r="B3514" t="s">
        <v>1332</v>
      </c>
      <c r="C3514" t="s">
        <v>9229</v>
      </c>
      <c r="D3514">
        <v>45</v>
      </c>
    </row>
    <row r="3515" spans="1:4">
      <c r="A3515" s="1" t="s">
        <v>2099</v>
      </c>
      <c r="B3515" t="s">
        <v>1333</v>
      </c>
      <c r="C3515" t="s">
        <v>9230</v>
      </c>
      <c r="D3515">
        <v>45</v>
      </c>
    </row>
    <row r="3516" spans="1:4">
      <c r="A3516" s="1" t="s">
        <v>2100</v>
      </c>
      <c r="B3516" t="s">
        <v>2102</v>
      </c>
      <c r="C3516" t="s">
        <v>9231</v>
      </c>
      <c r="D3516">
        <v>8</v>
      </c>
    </row>
    <row r="3517" spans="1:4">
      <c r="A3517" s="1" t="s">
        <v>2101</v>
      </c>
      <c r="B3517" t="s">
        <v>1334</v>
      </c>
      <c r="C3517" t="s">
        <v>9231</v>
      </c>
      <c r="D3517">
        <v>4</v>
      </c>
    </row>
    <row r="3518" spans="1:4">
      <c r="A3518" s="1" t="s">
        <v>2963</v>
      </c>
      <c r="B3518" t="s">
        <v>2964</v>
      </c>
      <c r="C3518" t="s">
        <v>9232</v>
      </c>
      <c r="D3518">
        <v>4</v>
      </c>
    </row>
    <row r="3519" spans="1:4">
      <c r="A3519" s="1" t="s">
        <v>2965</v>
      </c>
      <c r="B3519" t="s">
        <v>2966</v>
      </c>
      <c r="C3519" t="s">
        <v>9233</v>
      </c>
      <c r="D3519">
        <v>1</v>
      </c>
    </row>
    <row r="3520" spans="1:4">
      <c r="A3520" s="1" t="s">
        <v>2967</v>
      </c>
      <c r="B3520" t="s">
        <v>2968</v>
      </c>
      <c r="C3520" t="s">
        <v>9234</v>
      </c>
      <c r="D3520">
        <v>10</v>
      </c>
    </row>
    <row r="3521" spans="1:4">
      <c r="A3521" s="1" t="s">
        <v>3111</v>
      </c>
      <c r="B3521" t="s">
        <v>634</v>
      </c>
      <c r="C3521" t="s">
        <v>9235</v>
      </c>
      <c r="D3521">
        <v>46</v>
      </c>
    </row>
    <row r="3522" spans="1:4">
      <c r="A3522" s="1" t="s">
        <v>2969</v>
      </c>
      <c r="B3522" t="s">
        <v>635</v>
      </c>
      <c r="C3522" t="s">
        <v>9236</v>
      </c>
      <c r="D3522">
        <v>31</v>
      </c>
    </row>
    <row r="3523" spans="1:4">
      <c r="A3523" s="1" t="s">
        <v>2970</v>
      </c>
      <c r="B3523" t="s">
        <v>636</v>
      </c>
      <c r="C3523" t="s">
        <v>9237</v>
      </c>
      <c r="D3523">
        <v>71</v>
      </c>
    </row>
    <row r="3524" spans="1:4">
      <c r="A3524" s="1" t="s">
        <v>2971</v>
      </c>
      <c r="B3524" t="s">
        <v>637</v>
      </c>
      <c r="C3524" t="s">
        <v>9238</v>
      </c>
      <c r="D3524">
        <v>31</v>
      </c>
    </row>
    <row r="3525" spans="1:4">
      <c r="A3525" s="1" t="s">
        <v>2972</v>
      </c>
      <c r="B3525" t="s">
        <v>638</v>
      </c>
      <c r="C3525" t="s">
        <v>9239</v>
      </c>
      <c r="D3525">
        <v>20</v>
      </c>
    </row>
    <row r="3526" spans="1:4">
      <c r="A3526" s="1" t="s">
        <v>2973</v>
      </c>
      <c r="B3526" t="s">
        <v>639</v>
      </c>
      <c r="C3526" t="s">
        <v>9240</v>
      </c>
      <c r="D3526">
        <v>15</v>
      </c>
    </row>
    <row r="3527" spans="1:4">
      <c r="A3527" s="1" t="s">
        <v>2974</v>
      </c>
      <c r="B3527" t="s">
        <v>640</v>
      </c>
      <c r="C3527" t="s">
        <v>9241</v>
      </c>
      <c r="D3527">
        <v>8</v>
      </c>
    </row>
    <row r="3528" spans="1:4">
      <c r="A3528" s="1" t="s">
        <v>2975</v>
      </c>
      <c r="B3528" t="s">
        <v>641</v>
      </c>
      <c r="C3528" t="s">
        <v>9242</v>
      </c>
      <c r="D3528">
        <v>25</v>
      </c>
    </row>
    <row r="3529" spans="1:4">
      <c r="A3529" s="1" t="s">
        <v>2976</v>
      </c>
      <c r="B3529" t="s">
        <v>642</v>
      </c>
      <c r="C3529" t="s">
        <v>9243</v>
      </c>
      <c r="D3529">
        <v>9</v>
      </c>
    </row>
    <row r="3530" spans="1:4">
      <c r="A3530" s="1" t="s">
        <v>2977</v>
      </c>
      <c r="B3530" t="s">
        <v>643</v>
      </c>
      <c r="C3530" t="s">
        <v>9244</v>
      </c>
      <c r="D3530">
        <v>17</v>
      </c>
    </row>
    <row r="3531" spans="1:4">
      <c r="A3531" s="1" t="s">
        <v>2978</v>
      </c>
      <c r="B3531" t="s">
        <v>2979</v>
      </c>
      <c r="C3531" t="s">
        <v>9245</v>
      </c>
      <c r="D3531">
        <v>5</v>
      </c>
    </row>
    <row r="3532" spans="1:4">
      <c r="A3532" s="1" t="s">
        <v>2980</v>
      </c>
      <c r="B3532" t="s">
        <v>2981</v>
      </c>
      <c r="C3532" t="s">
        <v>9246</v>
      </c>
      <c r="D3532">
        <v>1</v>
      </c>
    </row>
    <row r="3533" spans="1:4">
      <c r="A3533" s="1" t="s">
        <v>10688</v>
      </c>
      <c r="B3533" t="s">
        <v>8139</v>
      </c>
      <c r="C3533" t="s">
        <v>10438</v>
      </c>
      <c r="D3533">
        <v>4</v>
      </c>
    </row>
    <row r="3534" spans="1:4">
      <c r="A3534" s="1" t="s">
        <v>10689</v>
      </c>
      <c r="B3534" t="s">
        <v>8140</v>
      </c>
      <c r="C3534" t="s">
        <v>10438</v>
      </c>
      <c r="D3534">
        <v>4</v>
      </c>
    </row>
    <row r="3535" spans="1:4">
      <c r="A3535" s="1" t="s">
        <v>10690</v>
      </c>
      <c r="B3535" t="s">
        <v>8141</v>
      </c>
      <c r="C3535" t="s">
        <v>10438</v>
      </c>
      <c r="D3535">
        <v>4</v>
      </c>
    </row>
    <row r="3536" spans="1:4">
      <c r="A3536" s="1" t="s">
        <v>10691</v>
      </c>
      <c r="B3536" t="s">
        <v>8142</v>
      </c>
      <c r="C3536" t="s">
        <v>10438</v>
      </c>
      <c r="D3536">
        <v>4</v>
      </c>
    </row>
    <row r="3537" spans="1:4">
      <c r="A3537" s="1" t="s">
        <v>10692</v>
      </c>
      <c r="B3537" t="s">
        <v>8143</v>
      </c>
      <c r="C3537" t="s">
        <v>10438</v>
      </c>
      <c r="D3537">
        <v>4</v>
      </c>
    </row>
    <row r="3538" spans="1:4">
      <c r="A3538" s="1" t="s">
        <v>10693</v>
      </c>
      <c r="B3538" t="s">
        <v>8144</v>
      </c>
      <c r="C3538" t="s">
        <v>10438</v>
      </c>
      <c r="D3538">
        <v>4</v>
      </c>
    </row>
    <row r="3539" spans="1:4">
      <c r="A3539" s="1" t="s">
        <v>10694</v>
      </c>
      <c r="B3539" t="s">
        <v>8145</v>
      </c>
      <c r="C3539" t="s">
        <v>10438</v>
      </c>
      <c r="D3539">
        <v>5</v>
      </c>
    </row>
    <row r="3540" spans="1:4">
      <c r="A3540" s="1" t="s">
        <v>10695</v>
      </c>
      <c r="B3540" t="s">
        <v>8146</v>
      </c>
      <c r="C3540" t="s">
        <v>10438</v>
      </c>
      <c r="D3540">
        <v>5</v>
      </c>
    </row>
    <row r="3541" spans="1:4">
      <c r="A3541" s="1" t="s">
        <v>10696</v>
      </c>
      <c r="B3541" t="s">
        <v>8147</v>
      </c>
      <c r="C3541" t="s">
        <v>10438</v>
      </c>
      <c r="D3541">
        <v>5</v>
      </c>
    </row>
    <row r="3542" spans="1:4">
      <c r="A3542" s="1" t="s">
        <v>10697</v>
      </c>
      <c r="B3542" t="s">
        <v>8148</v>
      </c>
      <c r="C3542" t="s">
        <v>10438</v>
      </c>
      <c r="D3542">
        <v>4</v>
      </c>
    </row>
    <row r="3543" spans="1:4">
      <c r="A3543" s="1" t="s">
        <v>10698</v>
      </c>
      <c r="B3543" t="s">
        <v>8149</v>
      </c>
      <c r="C3543" t="s">
        <v>10438</v>
      </c>
      <c r="D3543">
        <v>4</v>
      </c>
    </row>
    <row r="3544" spans="1:4">
      <c r="A3544" s="1" t="s">
        <v>10699</v>
      </c>
      <c r="B3544" t="s">
        <v>8150</v>
      </c>
      <c r="C3544" t="s">
        <v>10438</v>
      </c>
      <c r="D3544">
        <v>4</v>
      </c>
    </row>
    <row r="3545" spans="1:4">
      <c r="A3545" s="1" t="s">
        <v>10700</v>
      </c>
      <c r="B3545" t="s">
        <v>1215</v>
      </c>
      <c r="C3545" t="s">
        <v>10438</v>
      </c>
      <c r="D3545">
        <v>4</v>
      </c>
    </row>
    <row r="3546" spans="1:4">
      <c r="A3546" s="1" t="s">
        <v>3761</v>
      </c>
      <c r="B3546" t="s">
        <v>3762</v>
      </c>
      <c r="C3546" t="s">
        <v>6130</v>
      </c>
      <c r="D3546">
        <v>30</v>
      </c>
    </row>
    <row r="3547" spans="1:4">
      <c r="A3547" s="1" t="s">
        <v>3763</v>
      </c>
      <c r="B3547" t="s">
        <v>3764</v>
      </c>
      <c r="C3547" t="s">
        <v>6130</v>
      </c>
      <c r="D3547">
        <v>30</v>
      </c>
    </row>
    <row r="3548" spans="1:4">
      <c r="A3548" s="1" t="s">
        <v>3765</v>
      </c>
      <c r="B3548" t="s">
        <v>3766</v>
      </c>
      <c r="C3548" t="s">
        <v>6130</v>
      </c>
      <c r="D3548">
        <v>30</v>
      </c>
    </row>
    <row r="3549" spans="1:4">
      <c r="A3549" s="1" t="s">
        <v>3767</v>
      </c>
      <c r="B3549" t="s">
        <v>3768</v>
      </c>
      <c r="C3549" t="s">
        <v>6130</v>
      </c>
      <c r="D3549">
        <v>30</v>
      </c>
    </row>
    <row r="3550" spans="1:4">
      <c r="A3550" s="1" t="s">
        <v>3769</v>
      </c>
      <c r="B3550" t="s">
        <v>3770</v>
      </c>
      <c r="C3550" t="s">
        <v>6130</v>
      </c>
      <c r="D3550">
        <v>30</v>
      </c>
    </row>
    <row r="3551" spans="1:4">
      <c r="A3551" s="1" t="s">
        <v>3771</v>
      </c>
      <c r="B3551" t="s">
        <v>3772</v>
      </c>
      <c r="C3551" t="s">
        <v>6130</v>
      </c>
      <c r="D3551">
        <v>30</v>
      </c>
    </row>
    <row r="3552" spans="1:4">
      <c r="A3552" s="1" t="s">
        <v>3773</v>
      </c>
      <c r="B3552" t="s">
        <v>3774</v>
      </c>
      <c r="C3552" t="s">
        <v>6130</v>
      </c>
      <c r="D3552">
        <v>30</v>
      </c>
    </row>
    <row r="3553" spans="1:4">
      <c r="A3553" s="1" t="s">
        <v>3775</v>
      </c>
      <c r="B3553" t="s">
        <v>3776</v>
      </c>
      <c r="C3553" t="s">
        <v>6130</v>
      </c>
      <c r="D3553">
        <v>30</v>
      </c>
    </row>
    <row r="3554" spans="1:4">
      <c r="A3554" s="1" t="s">
        <v>3777</v>
      </c>
      <c r="B3554" t="s">
        <v>3778</v>
      </c>
      <c r="C3554" t="s">
        <v>6130</v>
      </c>
      <c r="D3554">
        <v>30</v>
      </c>
    </row>
    <row r="3555" spans="1:4">
      <c r="A3555" s="1" t="s">
        <v>3779</v>
      </c>
      <c r="B3555" t="s">
        <v>3780</v>
      </c>
      <c r="C3555" t="s">
        <v>6130</v>
      </c>
      <c r="D3555">
        <v>30</v>
      </c>
    </row>
    <row r="3556" spans="1:4">
      <c r="A3556" s="1" t="s">
        <v>3781</v>
      </c>
      <c r="B3556" t="s">
        <v>3782</v>
      </c>
      <c r="C3556" t="s">
        <v>6130</v>
      </c>
      <c r="D3556">
        <v>30</v>
      </c>
    </row>
    <row r="3557" spans="1:4">
      <c r="A3557" s="1" t="s">
        <v>3783</v>
      </c>
      <c r="B3557" t="s">
        <v>3784</v>
      </c>
      <c r="C3557" t="s">
        <v>6130</v>
      </c>
      <c r="D3557">
        <v>30</v>
      </c>
    </row>
    <row r="3558" spans="1:4">
      <c r="A3558" s="1" t="s">
        <v>5450</v>
      </c>
      <c r="B3558" t="s">
        <v>5449</v>
      </c>
      <c r="C3558" t="s">
        <v>9910</v>
      </c>
      <c r="D3558">
        <v>1</v>
      </c>
    </row>
    <row r="3559" spans="1:4">
      <c r="A3559" s="1" t="s">
        <v>5499</v>
      </c>
      <c r="B3559" t="s">
        <v>5498</v>
      </c>
      <c r="C3559" t="s">
        <v>9930</v>
      </c>
      <c r="D3559">
        <v>1</v>
      </c>
    </row>
    <row r="3560" spans="1:4">
      <c r="A3560" s="1" t="s">
        <v>1658</v>
      </c>
      <c r="B3560" t="s">
        <v>1659</v>
      </c>
      <c r="C3560" t="s">
        <v>9210</v>
      </c>
      <c r="D3560">
        <v>8</v>
      </c>
    </row>
    <row r="3561" spans="1:4">
      <c r="A3561" s="1" t="s">
        <v>1652</v>
      </c>
      <c r="B3561" t="s">
        <v>1653</v>
      </c>
      <c r="C3561" t="s">
        <v>9247</v>
      </c>
      <c r="D3561">
        <v>16</v>
      </c>
    </row>
    <row r="3562" spans="1:4">
      <c r="A3562" s="1" t="s">
        <v>1661</v>
      </c>
      <c r="B3562" t="s">
        <v>1662</v>
      </c>
      <c r="C3562" t="s">
        <v>9248</v>
      </c>
      <c r="D3562">
        <v>18</v>
      </c>
    </row>
    <row r="3563" spans="1:4">
      <c r="A3563" s="1" t="s">
        <v>1581</v>
      </c>
      <c r="B3563" t="s">
        <v>1582</v>
      </c>
      <c r="C3563" t="s">
        <v>9249</v>
      </c>
      <c r="D3563">
        <v>2</v>
      </c>
    </row>
    <row r="3564" spans="1:4">
      <c r="A3564" s="1" t="s">
        <v>1579</v>
      </c>
      <c r="B3564" t="s">
        <v>1580</v>
      </c>
      <c r="C3564" t="s">
        <v>9250</v>
      </c>
      <c r="D3564">
        <v>4</v>
      </c>
    </row>
    <row r="3565" spans="1:4">
      <c r="A3565" s="1" t="s">
        <v>1675</v>
      </c>
      <c r="B3565" t="s">
        <v>1674</v>
      </c>
      <c r="C3565" t="s">
        <v>9251</v>
      </c>
      <c r="D3565">
        <v>20</v>
      </c>
    </row>
    <row r="3566" spans="1:4">
      <c r="A3566" s="1" t="s">
        <v>1565</v>
      </c>
      <c r="B3566" t="s">
        <v>1566</v>
      </c>
      <c r="C3566" t="s">
        <v>9252</v>
      </c>
      <c r="D3566">
        <v>7</v>
      </c>
    </row>
    <row r="3567" spans="1:4">
      <c r="A3567" s="1" t="s">
        <v>1573</v>
      </c>
      <c r="B3567" t="s">
        <v>1574</v>
      </c>
      <c r="C3567" t="s">
        <v>9253</v>
      </c>
      <c r="D3567">
        <v>7</v>
      </c>
    </row>
    <row r="3568" spans="1:4">
      <c r="A3568" s="1" t="s">
        <v>1568</v>
      </c>
      <c r="B3568" t="s">
        <v>1566</v>
      </c>
      <c r="C3568" t="s">
        <v>9252</v>
      </c>
      <c r="D3568">
        <v>3</v>
      </c>
    </row>
    <row r="3569" spans="1:4">
      <c r="A3569" s="1" t="s">
        <v>1567</v>
      </c>
      <c r="B3569" t="s">
        <v>1566</v>
      </c>
      <c r="C3569" t="s">
        <v>9252</v>
      </c>
      <c r="D3569">
        <v>2</v>
      </c>
    </row>
    <row r="3570" spans="1:4">
      <c r="A3570" s="1" t="s">
        <v>3625</v>
      </c>
      <c r="B3570" t="s">
        <v>746</v>
      </c>
      <c r="C3570" t="s">
        <v>9654</v>
      </c>
      <c r="D3570">
        <v>8</v>
      </c>
    </row>
    <row r="3571" spans="1:4">
      <c r="A3571" s="1" t="s">
        <v>3627</v>
      </c>
      <c r="B3571" t="s">
        <v>747</v>
      </c>
      <c r="C3571" t="s">
        <v>9654</v>
      </c>
      <c r="D3571">
        <v>44</v>
      </c>
    </row>
    <row r="3572" spans="1:4">
      <c r="A3572" s="1" t="s">
        <v>5934</v>
      </c>
      <c r="B3572" t="s">
        <v>5935</v>
      </c>
      <c r="C3572" t="s">
        <v>9654</v>
      </c>
      <c r="D3572">
        <v>28</v>
      </c>
    </row>
    <row r="3573" spans="1:4">
      <c r="A3573" s="1" t="s">
        <v>3662</v>
      </c>
      <c r="B3573" t="s">
        <v>3663</v>
      </c>
      <c r="C3573" t="s">
        <v>9654</v>
      </c>
      <c r="D3573">
        <v>10</v>
      </c>
    </row>
    <row r="3574" spans="1:4">
      <c r="A3574" s="1" t="s">
        <v>8772</v>
      </c>
      <c r="B3574" t="s">
        <v>752</v>
      </c>
      <c r="C3574" t="s">
        <v>8797</v>
      </c>
      <c r="D3574">
        <v>1</v>
      </c>
    </row>
    <row r="3575" spans="1:4">
      <c r="A3575" s="1" t="s">
        <v>4937</v>
      </c>
      <c r="B3575" t="s">
        <v>763</v>
      </c>
      <c r="C3575" t="s">
        <v>9821</v>
      </c>
      <c r="D3575">
        <v>6</v>
      </c>
    </row>
    <row r="3576" spans="1:4">
      <c r="A3576" s="1" t="s">
        <v>4945</v>
      </c>
      <c r="B3576" t="s">
        <v>10812</v>
      </c>
      <c r="C3576" t="s">
        <v>9822</v>
      </c>
      <c r="D3576">
        <v>5</v>
      </c>
    </row>
    <row r="3577" spans="1:4">
      <c r="A3577" s="1" t="s">
        <v>4951</v>
      </c>
      <c r="B3577" t="s">
        <v>10813</v>
      </c>
      <c r="C3577" t="s">
        <v>9823</v>
      </c>
      <c r="D3577">
        <v>31</v>
      </c>
    </row>
    <row r="3578" spans="1:4">
      <c r="A3578" s="1" t="s">
        <v>4961</v>
      </c>
      <c r="B3578" t="s">
        <v>10814</v>
      </c>
      <c r="C3578" t="s">
        <v>8886</v>
      </c>
      <c r="D3578">
        <v>13</v>
      </c>
    </row>
    <row r="3579" spans="1:4">
      <c r="A3579" s="1" t="s">
        <v>4972</v>
      </c>
      <c r="B3579" t="s">
        <v>10815</v>
      </c>
      <c r="C3579" t="s">
        <v>9657</v>
      </c>
      <c r="D3579">
        <v>18</v>
      </c>
    </row>
    <row r="3580" spans="1:4">
      <c r="A3580" s="1" t="s">
        <v>5015</v>
      </c>
      <c r="B3580" t="s">
        <v>7681</v>
      </c>
      <c r="C3580" t="s">
        <v>9690</v>
      </c>
      <c r="D3580">
        <v>6</v>
      </c>
    </row>
    <row r="3581" spans="1:4">
      <c r="A3581" s="1" t="s">
        <v>5020</v>
      </c>
      <c r="B3581" t="s">
        <v>5021</v>
      </c>
      <c r="C3581" t="s">
        <v>9691</v>
      </c>
      <c r="D3581">
        <v>6</v>
      </c>
    </row>
    <row r="3582" spans="1:4">
      <c r="A3582" s="1" t="s">
        <v>5027</v>
      </c>
      <c r="B3582" t="s">
        <v>5028</v>
      </c>
      <c r="C3582" t="s">
        <v>9689</v>
      </c>
      <c r="D3582">
        <v>21</v>
      </c>
    </row>
    <row r="3583" spans="1:4">
      <c r="A3583" s="1" t="s">
        <v>5037</v>
      </c>
      <c r="B3583" t="s">
        <v>5038</v>
      </c>
      <c r="C3583" t="s">
        <v>9658</v>
      </c>
      <c r="D3583">
        <v>13</v>
      </c>
    </row>
    <row r="3584" spans="1:4">
      <c r="A3584" s="1" t="s">
        <v>5046</v>
      </c>
      <c r="B3584" t="s">
        <v>11187</v>
      </c>
      <c r="C3584" t="s">
        <v>8875</v>
      </c>
      <c r="D3584">
        <v>8</v>
      </c>
    </row>
    <row r="3585" spans="1:4">
      <c r="A3585" s="1" t="s">
        <v>5046</v>
      </c>
      <c r="B3585" t="s">
        <v>11187</v>
      </c>
      <c r="C3585" t="s">
        <v>8698</v>
      </c>
      <c r="D3585">
        <v>1</v>
      </c>
    </row>
    <row r="3586" spans="1:4">
      <c r="A3586" s="1" t="s">
        <v>5046</v>
      </c>
      <c r="B3586" t="s">
        <v>11187</v>
      </c>
      <c r="C3586" t="s">
        <v>8874</v>
      </c>
      <c r="D3586">
        <v>1</v>
      </c>
    </row>
    <row r="3587" spans="1:4">
      <c r="A3587" s="1" t="s">
        <v>5046</v>
      </c>
      <c r="B3587" t="s">
        <v>11187</v>
      </c>
      <c r="C3587" t="s">
        <v>8681</v>
      </c>
      <c r="D3587">
        <v>1</v>
      </c>
    </row>
    <row r="3588" spans="1:4">
      <c r="A3588" s="1" t="s">
        <v>5050</v>
      </c>
      <c r="B3588" t="s">
        <v>5051</v>
      </c>
      <c r="C3588" t="s">
        <v>9705</v>
      </c>
      <c r="D3588">
        <v>7</v>
      </c>
    </row>
    <row r="3589" spans="1:4">
      <c r="A3589" s="1" t="s">
        <v>5088</v>
      </c>
      <c r="B3589" t="s">
        <v>5089</v>
      </c>
      <c r="C3589" t="s">
        <v>9837</v>
      </c>
      <c r="D3589">
        <v>5</v>
      </c>
    </row>
    <row r="3590" spans="1:4">
      <c r="A3590" s="1" t="s">
        <v>5096</v>
      </c>
      <c r="B3590" t="s">
        <v>11188</v>
      </c>
      <c r="C3590" t="s">
        <v>9838</v>
      </c>
      <c r="D3590">
        <v>2</v>
      </c>
    </row>
    <row r="3591" spans="1:4">
      <c r="A3591" s="1" t="s">
        <v>5100</v>
      </c>
      <c r="B3591" t="s">
        <v>11189</v>
      </c>
      <c r="C3591" t="s">
        <v>6209</v>
      </c>
      <c r="D3591">
        <v>0</v>
      </c>
    </row>
    <row r="3592" spans="1:4">
      <c r="A3592" s="1" t="s">
        <v>5102</v>
      </c>
      <c r="B3592" t="s">
        <v>5103</v>
      </c>
      <c r="C3592" t="s">
        <v>9839</v>
      </c>
      <c r="D3592">
        <v>5</v>
      </c>
    </row>
    <row r="3593" spans="1:4">
      <c r="A3593" s="1" t="s">
        <v>2882</v>
      </c>
      <c r="B3593" t="s">
        <v>765</v>
      </c>
      <c r="C3593" t="s">
        <v>9254</v>
      </c>
      <c r="D3593">
        <v>8</v>
      </c>
    </row>
    <row r="3594" spans="1:4">
      <c r="A3594" s="1" t="s">
        <v>2882</v>
      </c>
      <c r="B3594" t="s">
        <v>765</v>
      </c>
      <c r="C3594" t="s">
        <v>8681</v>
      </c>
      <c r="D3594">
        <v>4</v>
      </c>
    </row>
    <row r="3595" spans="1:4">
      <c r="A3595" s="1" t="s">
        <v>2883</v>
      </c>
      <c r="B3595" t="s">
        <v>766</v>
      </c>
      <c r="C3595" t="s">
        <v>6152</v>
      </c>
      <c r="D3595">
        <v>81</v>
      </c>
    </row>
    <row r="3596" spans="1:4">
      <c r="A3596" s="1" t="s">
        <v>2883</v>
      </c>
      <c r="B3596" t="s">
        <v>766</v>
      </c>
      <c r="C3596" t="s">
        <v>8698</v>
      </c>
      <c r="D3596">
        <v>8</v>
      </c>
    </row>
    <row r="3597" spans="1:4">
      <c r="A3597" s="1" t="s">
        <v>2883</v>
      </c>
      <c r="B3597" t="s">
        <v>766</v>
      </c>
      <c r="C3597" t="s">
        <v>8874</v>
      </c>
      <c r="D3597">
        <v>8</v>
      </c>
    </row>
    <row r="3598" spans="1:4">
      <c r="A3598" s="1" t="s">
        <v>2883</v>
      </c>
      <c r="B3598" t="s">
        <v>766</v>
      </c>
      <c r="C3598" t="s">
        <v>8681</v>
      </c>
      <c r="D3598">
        <v>8</v>
      </c>
    </row>
    <row r="3599" spans="1:4">
      <c r="A3599" s="1" t="s">
        <v>2884</v>
      </c>
      <c r="B3599" t="s">
        <v>11244</v>
      </c>
      <c r="C3599" t="s">
        <v>8876</v>
      </c>
      <c r="D3599">
        <v>0</v>
      </c>
    </row>
    <row r="3600" spans="1:4">
      <c r="A3600" s="1" t="s">
        <v>2884</v>
      </c>
      <c r="B3600" t="s">
        <v>11244</v>
      </c>
      <c r="C3600" t="s">
        <v>8698</v>
      </c>
      <c r="D3600">
        <v>8</v>
      </c>
    </row>
    <row r="3601" spans="1:4">
      <c r="A3601" s="1" t="s">
        <v>2884</v>
      </c>
      <c r="B3601" t="s">
        <v>11244</v>
      </c>
      <c r="C3601" t="s">
        <v>8874</v>
      </c>
      <c r="D3601">
        <v>8</v>
      </c>
    </row>
    <row r="3602" spans="1:4">
      <c r="A3602" s="1" t="s">
        <v>2884</v>
      </c>
      <c r="B3602" t="s">
        <v>11244</v>
      </c>
      <c r="C3602" t="s">
        <v>8681</v>
      </c>
      <c r="D3602">
        <v>8</v>
      </c>
    </row>
    <row r="3603" spans="1:4">
      <c r="A3603" s="1" t="s">
        <v>2885</v>
      </c>
      <c r="B3603" t="s">
        <v>11245</v>
      </c>
      <c r="C3603" t="s">
        <v>8877</v>
      </c>
      <c r="D3603">
        <v>28</v>
      </c>
    </row>
    <row r="3604" spans="1:4">
      <c r="A3604" s="1" t="s">
        <v>2885</v>
      </c>
      <c r="B3604" t="s">
        <v>11245</v>
      </c>
      <c r="C3604" t="s">
        <v>8698</v>
      </c>
      <c r="D3604">
        <v>4</v>
      </c>
    </row>
    <row r="3605" spans="1:4">
      <c r="A3605" s="1" t="s">
        <v>2885</v>
      </c>
      <c r="B3605" t="s">
        <v>11245</v>
      </c>
      <c r="C3605" t="s">
        <v>8874</v>
      </c>
      <c r="D3605">
        <v>4</v>
      </c>
    </row>
    <row r="3606" spans="1:4">
      <c r="A3606" s="1" t="s">
        <v>2885</v>
      </c>
      <c r="B3606" t="s">
        <v>11245</v>
      </c>
      <c r="C3606" t="s">
        <v>8681</v>
      </c>
      <c r="D3606">
        <v>4</v>
      </c>
    </row>
    <row r="3607" spans="1:4">
      <c r="A3607" s="1" t="s">
        <v>2886</v>
      </c>
      <c r="B3607" t="s">
        <v>2889</v>
      </c>
      <c r="C3607" t="s">
        <v>6153</v>
      </c>
      <c r="D3607">
        <v>43</v>
      </c>
    </row>
    <row r="3608" spans="1:4">
      <c r="A3608" s="1" t="s">
        <v>2886</v>
      </c>
      <c r="B3608" t="s">
        <v>2889</v>
      </c>
      <c r="C3608" t="s">
        <v>8698</v>
      </c>
      <c r="D3608">
        <v>12</v>
      </c>
    </row>
    <row r="3609" spans="1:4">
      <c r="A3609" s="1" t="s">
        <v>2886</v>
      </c>
      <c r="B3609" t="s">
        <v>2889</v>
      </c>
      <c r="C3609" t="s">
        <v>8874</v>
      </c>
      <c r="D3609">
        <v>12</v>
      </c>
    </row>
    <row r="3610" spans="1:4">
      <c r="A3610" s="1" t="s">
        <v>2886</v>
      </c>
      <c r="B3610" t="s">
        <v>2889</v>
      </c>
      <c r="C3610" t="s">
        <v>8681</v>
      </c>
      <c r="D3610">
        <v>12</v>
      </c>
    </row>
    <row r="3611" spans="1:4">
      <c r="A3611" s="1" t="s">
        <v>2887</v>
      </c>
      <c r="B3611" t="s">
        <v>767</v>
      </c>
      <c r="C3611" t="s">
        <v>6154</v>
      </c>
      <c r="D3611">
        <v>8</v>
      </c>
    </row>
    <row r="3612" spans="1:4">
      <c r="A3612" s="1" t="s">
        <v>2887</v>
      </c>
      <c r="B3612" t="s">
        <v>767</v>
      </c>
      <c r="C3612" t="s">
        <v>8698</v>
      </c>
      <c r="D3612">
        <v>8</v>
      </c>
    </row>
    <row r="3613" spans="1:4">
      <c r="A3613" s="1" t="s">
        <v>2887</v>
      </c>
      <c r="B3613" t="s">
        <v>767</v>
      </c>
      <c r="C3613" t="s">
        <v>8874</v>
      </c>
      <c r="D3613">
        <v>8</v>
      </c>
    </row>
    <row r="3614" spans="1:4">
      <c r="A3614" s="1" t="s">
        <v>2887</v>
      </c>
      <c r="B3614" t="s">
        <v>767</v>
      </c>
      <c r="C3614" t="s">
        <v>8681</v>
      </c>
      <c r="D3614">
        <v>8</v>
      </c>
    </row>
    <row r="3615" spans="1:4">
      <c r="A3615" s="1" t="s">
        <v>2888</v>
      </c>
      <c r="B3615" t="s">
        <v>11246</v>
      </c>
      <c r="C3615" t="s">
        <v>8878</v>
      </c>
      <c r="D3615">
        <v>57</v>
      </c>
    </row>
    <row r="3616" spans="1:4">
      <c r="A3616" s="1" t="s">
        <v>2888</v>
      </c>
      <c r="B3616" t="s">
        <v>11246</v>
      </c>
      <c r="C3616" t="s">
        <v>8698</v>
      </c>
      <c r="D3616">
        <v>8</v>
      </c>
    </row>
    <row r="3617" spans="1:4">
      <c r="A3617" s="1" t="s">
        <v>2888</v>
      </c>
      <c r="B3617" t="s">
        <v>11246</v>
      </c>
      <c r="C3617" t="s">
        <v>8874</v>
      </c>
      <c r="D3617">
        <v>8</v>
      </c>
    </row>
    <row r="3618" spans="1:4">
      <c r="A3618" s="1" t="s">
        <v>2888</v>
      </c>
      <c r="B3618" t="s">
        <v>11246</v>
      </c>
      <c r="C3618" t="s">
        <v>8681</v>
      </c>
      <c r="D3618">
        <v>8</v>
      </c>
    </row>
    <row r="3619" spans="1:4">
      <c r="A3619" s="1" t="s">
        <v>2890</v>
      </c>
      <c r="B3619" t="s">
        <v>11247</v>
      </c>
      <c r="C3619" t="s">
        <v>8879</v>
      </c>
      <c r="D3619">
        <v>21</v>
      </c>
    </row>
    <row r="3620" spans="1:4">
      <c r="A3620" s="1" t="s">
        <v>2890</v>
      </c>
      <c r="B3620" t="s">
        <v>11247</v>
      </c>
      <c r="C3620" t="s">
        <v>8698</v>
      </c>
      <c r="D3620">
        <v>9</v>
      </c>
    </row>
    <row r="3621" spans="1:4">
      <c r="A3621" s="1" t="s">
        <v>2890</v>
      </c>
      <c r="B3621" t="s">
        <v>11247</v>
      </c>
      <c r="C3621" t="s">
        <v>8874</v>
      </c>
      <c r="D3621">
        <v>8</v>
      </c>
    </row>
    <row r="3622" spans="1:4">
      <c r="A3622" s="1" t="s">
        <v>2890</v>
      </c>
      <c r="B3622" t="s">
        <v>11247</v>
      </c>
      <c r="C3622" t="s">
        <v>8681</v>
      </c>
      <c r="D3622">
        <v>8</v>
      </c>
    </row>
    <row r="3623" spans="1:4">
      <c r="A3623" s="1" t="s">
        <v>2891</v>
      </c>
      <c r="B3623" t="s">
        <v>2892</v>
      </c>
      <c r="C3623" t="s">
        <v>9255</v>
      </c>
      <c r="D3623">
        <v>17</v>
      </c>
    </row>
    <row r="3624" spans="1:4">
      <c r="A3624" s="1" t="s">
        <v>1575</v>
      </c>
      <c r="B3624" t="s">
        <v>1576</v>
      </c>
      <c r="C3624" t="s">
        <v>9256</v>
      </c>
      <c r="D3624">
        <v>9</v>
      </c>
    </row>
    <row r="3625" spans="1:4">
      <c r="A3625" s="1" t="s">
        <v>1569</v>
      </c>
      <c r="B3625" t="s">
        <v>1570</v>
      </c>
      <c r="C3625" t="s">
        <v>9257</v>
      </c>
      <c r="D3625">
        <v>6</v>
      </c>
    </row>
    <row r="3626" spans="1:4">
      <c r="A3626" s="1" t="s">
        <v>1571</v>
      </c>
      <c r="B3626" t="s">
        <v>1572</v>
      </c>
      <c r="C3626" t="s">
        <v>9258</v>
      </c>
      <c r="D3626">
        <v>9</v>
      </c>
    </row>
    <row r="3627" spans="1:4">
      <c r="A3627" s="1" t="s">
        <v>3710</v>
      </c>
      <c r="B3627" t="s">
        <v>3712</v>
      </c>
      <c r="C3627" t="s">
        <v>9671</v>
      </c>
      <c r="D3627">
        <v>1</v>
      </c>
    </row>
    <row r="3628" spans="1:4">
      <c r="A3628" s="1" t="s">
        <v>3711</v>
      </c>
      <c r="B3628" t="s">
        <v>3714</v>
      </c>
      <c r="C3628" t="s">
        <v>9671</v>
      </c>
      <c r="D3628">
        <v>1</v>
      </c>
    </row>
    <row r="3629" spans="1:4">
      <c r="A3629" s="1" t="s">
        <v>3717</v>
      </c>
      <c r="B3629" t="s">
        <v>3715</v>
      </c>
      <c r="C3629" t="s">
        <v>9671</v>
      </c>
      <c r="D3629">
        <v>1</v>
      </c>
    </row>
    <row r="3630" spans="1:4">
      <c r="A3630" s="1" t="s">
        <v>3718</v>
      </c>
      <c r="B3630" t="s">
        <v>3716</v>
      </c>
      <c r="C3630" t="s">
        <v>9671</v>
      </c>
      <c r="D3630">
        <v>1</v>
      </c>
    </row>
    <row r="3631" spans="1:4">
      <c r="A3631" s="1" t="s">
        <v>3720</v>
      </c>
      <c r="B3631" t="s">
        <v>3721</v>
      </c>
      <c r="C3631" t="s">
        <v>9671</v>
      </c>
      <c r="D3631">
        <v>2</v>
      </c>
    </row>
    <row r="3632" spans="1:4">
      <c r="A3632" s="1" t="s">
        <v>3722</v>
      </c>
      <c r="B3632" t="s">
        <v>3723</v>
      </c>
      <c r="C3632" t="s">
        <v>9671</v>
      </c>
      <c r="D3632">
        <v>1</v>
      </c>
    </row>
    <row r="3633" spans="1:4">
      <c r="A3633" s="1" t="s">
        <v>2135</v>
      </c>
      <c r="B3633" t="s">
        <v>1680</v>
      </c>
      <c r="C3633" t="s">
        <v>9259</v>
      </c>
      <c r="D3633">
        <v>4</v>
      </c>
    </row>
    <row r="3634" spans="1:4">
      <c r="A3634" s="1" t="s">
        <v>2124</v>
      </c>
      <c r="B3634" t="s">
        <v>1682</v>
      </c>
      <c r="C3634" t="s">
        <v>9260</v>
      </c>
      <c r="D3634">
        <v>46</v>
      </c>
    </row>
    <row r="3635" spans="1:4">
      <c r="A3635" s="1" t="s">
        <v>2134</v>
      </c>
      <c r="B3635" t="s">
        <v>1681</v>
      </c>
      <c r="C3635" t="s">
        <v>9261</v>
      </c>
      <c r="D3635">
        <v>9</v>
      </c>
    </row>
    <row r="3636" spans="1:4">
      <c r="A3636" s="1" t="s">
        <v>2069</v>
      </c>
      <c r="B3636" t="s">
        <v>2070</v>
      </c>
      <c r="C3636" t="s">
        <v>9262</v>
      </c>
      <c r="D3636">
        <v>1</v>
      </c>
    </row>
    <row r="3637" spans="1:4">
      <c r="A3637" s="1" t="s">
        <v>1815</v>
      </c>
      <c r="B3637" t="s">
        <v>2071</v>
      </c>
      <c r="C3637" t="s">
        <v>9262</v>
      </c>
      <c r="D3637">
        <v>1</v>
      </c>
    </row>
    <row r="3638" spans="1:4">
      <c r="A3638" s="1" t="s">
        <v>1814</v>
      </c>
      <c r="B3638" t="s">
        <v>2072</v>
      </c>
      <c r="C3638" t="s">
        <v>9262</v>
      </c>
      <c r="D3638">
        <v>1</v>
      </c>
    </row>
    <row r="3639" spans="1:4">
      <c r="A3639" s="1" t="s">
        <v>1813</v>
      </c>
      <c r="B3639" t="s">
        <v>1812</v>
      </c>
      <c r="C3639" t="s">
        <v>9263</v>
      </c>
      <c r="D3639">
        <v>2</v>
      </c>
    </row>
    <row r="3640" spans="1:4">
      <c r="A3640" s="1" t="s">
        <v>1813</v>
      </c>
      <c r="B3640" t="s">
        <v>1812</v>
      </c>
      <c r="C3640" t="s">
        <v>9262</v>
      </c>
      <c r="D3640">
        <v>1</v>
      </c>
    </row>
    <row r="3641" spans="1:4">
      <c r="A3641" s="1" t="s">
        <v>2073</v>
      </c>
      <c r="B3641" t="s">
        <v>2070</v>
      </c>
      <c r="C3641" t="s">
        <v>9262</v>
      </c>
      <c r="D3641">
        <v>1</v>
      </c>
    </row>
    <row r="3642" spans="1:4">
      <c r="A3642" s="1" t="s">
        <v>1818</v>
      </c>
      <c r="B3642" t="s">
        <v>1817</v>
      </c>
      <c r="C3642" t="s">
        <v>9264</v>
      </c>
      <c r="D3642">
        <v>5</v>
      </c>
    </row>
    <row r="3643" spans="1:4">
      <c r="A3643" s="1" t="s">
        <v>1818</v>
      </c>
      <c r="B3643" t="s">
        <v>1817</v>
      </c>
      <c r="C3643" t="s">
        <v>9262</v>
      </c>
      <c r="D3643">
        <v>1</v>
      </c>
    </row>
    <row r="3644" spans="1:4">
      <c r="A3644" s="1" t="s">
        <v>1820</v>
      </c>
      <c r="B3644" t="s">
        <v>1819</v>
      </c>
      <c r="C3644" t="s">
        <v>9264</v>
      </c>
      <c r="D3644">
        <v>1</v>
      </c>
    </row>
    <row r="3645" spans="1:4">
      <c r="A3645" s="1" t="s">
        <v>2074</v>
      </c>
      <c r="B3645" t="s">
        <v>2070</v>
      </c>
      <c r="C3645" t="s">
        <v>9262</v>
      </c>
      <c r="D3645">
        <v>1</v>
      </c>
    </row>
    <row r="3646" spans="1:4">
      <c r="A3646" s="1" t="s">
        <v>2075</v>
      </c>
      <c r="B3646" t="s">
        <v>2070</v>
      </c>
      <c r="C3646" t="s">
        <v>9262</v>
      </c>
      <c r="D3646">
        <v>1</v>
      </c>
    </row>
    <row r="3647" spans="1:4">
      <c r="A3647" s="1" t="s">
        <v>2120</v>
      </c>
      <c r="B3647" t="s">
        <v>1650</v>
      </c>
      <c r="C3647" t="s">
        <v>9098</v>
      </c>
      <c r="D3647">
        <v>1</v>
      </c>
    </row>
    <row r="3648" spans="1:4">
      <c r="A3648" s="1" t="s">
        <v>1734</v>
      </c>
      <c r="B3648" t="s">
        <v>1737</v>
      </c>
      <c r="C3648" t="s">
        <v>9266</v>
      </c>
      <c r="D3648">
        <v>4</v>
      </c>
    </row>
    <row r="3649" spans="1:4">
      <c r="A3649" s="1" t="s">
        <v>1734</v>
      </c>
      <c r="B3649" t="s">
        <v>1735</v>
      </c>
      <c r="C3649" t="s">
        <v>9265</v>
      </c>
      <c r="D3649">
        <v>1</v>
      </c>
    </row>
    <row r="3650" spans="1:4">
      <c r="A3650" s="1" t="s">
        <v>1654</v>
      </c>
      <c r="B3650" t="s">
        <v>1655</v>
      </c>
      <c r="C3650" t="s">
        <v>9267</v>
      </c>
      <c r="D3650">
        <v>20</v>
      </c>
    </row>
    <row r="3651" spans="1:4">
      <c r="A3651" s="1" t="s">
        <v>1676</v>
      </c>
      <c r="B3651" t="s">
        <v>1677</v>
      </c>
      <c r="C3651" t="s">
        <v>9268</v>
      </c>
      <c r="D3651">
        <v>20</v>
      </c>
    </row>
    <row r="3652" spans="1:4">
      <c r="A3652" s="1" t="s">
        <v>1668</v>
      </c>
      <c r="B3652" t="s">
        <v>1669</v>
      </c>
      <c r="C3652" t="s">
        <v>9269</v>
      </c>
      <c r="D3652">
        <v>18</v>
      </c>
    </row>
    <row r="3653" spans="1:4">
      <c r="A3653" s="1" t="s">
        <v>1577</v>
      </c>
      <c r="B3653" t="s">
        <v>1578</v>
      </c>
      <c r="C3653" t="s">
        <v>9270</v>
      </c>
      <c r="D3653">
        <v>1</v>
      </c>
    </row>
    <row r="3654" spans="1:4">
      <c r="A3654" s="1" t="s">
        <v>7053</v>
      </c>
      <c r="B3654" t="s">
        <v>7052</v>
      </c>
      <c r="C3654" t="s">
        <v>10335</v>
      </c>
      <c r="D3654">
        <v>1</v>
      </c>
    </row>
    <row r="3655" spans="1:4">
      <c r="A3655" s="1" t="s">
        <v>7062</v>
      </c>
      <c r="B3655" t="s">
        <v>7061</v>
      </c>
      <c r="C3655" t="s">
        <v>10337</v>
      </c>
      <c r="D3655">
        <v>3</v>
      </c>
    </row>
    <row r="3656" spans="1:4">
      <c r="A3656" s="1" t="s">
        <v>7065</v>
      </c>
      <c r="B3656" t="s">
        <v>7066</v>
      </c>
      <c r="C3656" t="s">
        <v>10338</v>
      </c>
      <c r="D3656">
        <v>1</v>
      </c>
    </row>
    <row r="3657" spans="1:4">
      <c r="A3657" s="1" t="s">
        <v>7067</v>
      </c>
      <c r="B3657" t="s">
        <v>7068</v>
      </c>
      <c r="C3657" t="s">
        <v>10338</v>
      </c>
      <c r="D3657">
        <v>1</v>
      </c>
    </row>
    <row r="3658" spans="1:4">
      <c r="A3658" s="1" t="s">
        <v>2122</v>
      </c>
      <c r="B3658" t="s">
        <v>1680</v>
      </c>
      <c r="C3658" t="s">
        <v>9259</v>
      </c>
      <c r="D3658">
        <v>4</v>
      </c>
    </row>
    <row r="3659" spans="1:4">
      <c r="A3659" s="1" t="s">
        <v>2121</v>
      </c>
      <c r="B3659" t="s">
        <v>1681</v>
      </c>
      <c r="C3659" t="s">
        <v>9261</v>
      </c>
      <c r="D3659">
        <v>9</v>
      </c>
    </row>
    <row r="3660" spans="1:4">
      <c r="A3660" s="1" t="s">
        <v>2482</v>
      </c>
      <c r="B3660" t="s">
        <v>822</v>
      </c>
      <c r="C3660" t="s">
        <v>9271</v>
      </c>
      <c r="D3660">
        <v>11</v>
      </c>
    </row>
    <row r="3661" spans="1:4">
      <c r="A3661" s="1" t="s">
        <v>2482</v>
      </c>
      <c r="B3661" t="s">
        <v>822</v>
      </c>
      <c r="C3661" t="s">
        <v>9131</v>
      </c>
      <c r="D3661">
        <v>1</v>
      </c>
    </row>
    <row r="3662" spans="1:4">
      <c r="A3662" s="1" t="s">
        <v>7993</v>
      </c>
      <c r="B3662" t="s">
        <v>7006</v>
      </c>
      <c r="C3662" t="s">
        <v>10324</v>
      </c>
      <c r="D3662">
        <v>3</v>
      </c>
    </row>
    <row r="3663" spans="1:4">
      <c r="A3663" s="1" t="s">
        <v>3327</v>
      </c>
      <c r="B3663" t="s">
        <v>829</v>
      </c>
      <c r="C3663" t="s">
        <v>9272</v>
      </c>
      <c r="D3663">
        <v>1</v>
      </c>
    </row>
    <row r="3664" spans="1:4">
      <c r="A3664" s="1" t="s">
        <v>3323</v>
      </c>
      <c r="B3664" t="s">
        <v>830</v>
      </c>
      <c r="C3664" t="s">
        <v>9272</v>
      </c>
      <c r="D3664">
        <v>2</v>
      </c>
    </row>
    <row r="3665" spans="1:4">
      <c r="A3665" s="1" t="s">
        <v>3326</v>
      </c>
      <c r="B3665" t="s">
        <v>831</v>
      </c>
      <c r="C3665" t="s">
        <v>9272</v>
      </c>
      <c r="D3665">
        <v>1</v>
      </c>
    </row>
    <row r="3666" spans="1:4">
      <c r="A3666" s="1" t="s">
        <v>5126</v>
      </c>
      <c r="B3666" t="s">
        <v>5127</v>
      </c>
      <c r="C3666" t="s">
        <v>9848</v>
      </c>
      <c r="D3666">
        <v>14</v>
      </c>
    </row>
    <row r="3667" spans="1:4">
      <c r="A3667" s="1" t="s">
        <v>3324</v>
      </c>
      <c r="B3667" t="s">
        <v>832</v>
      </c>
      <c r="C3667" t="s">
        <v>9272</v>
      </c>
      <c r="D3667">
        <v>2</v>
      </c>
    </row>
    <row r="3668" spans="1:4">
      <c r="A3668" s="1" t="s">
        <v>3325</v>
      </c>
      <c r="B3668" t="s">
        <v>833</v>
      </c>
      <c r="C3668" t="s">
        <v>9272</v>
      </c>
      <c r="D3668">
        <v>2</v>
      </c>
    </row>
    <row r="3669" spans="1:4">
      <c r="A3669" s="1" t="s">
        <v>3328</v>
      </c>
      <c r="B3669" t="s">
        <v>834</v>
      </c>
      <c r="C3669" t="s">
        <v>9272</v>
      </c>
      <c r="D3669">
        <v>1</v>
      </c>
    </row>
    <row r="3670" spans="1:4">
      <c r="A3670" s="1" t="s">
        <v>4941</v>
      </c>
      <c r="B3670" t="s">
        <v>7662</v>
      </c>
      <c r="C3670" t="s">
        <v>8681</v>
      </c>
      <c r="D3670">
        <v>1</v>
      </c>
    </row>
    <row r="3671" spans="1:4">
      <c r="A3671" s="1" t="s">
        <v>4941</v>
      </c>
      <c r="B3671" t="s">
        <v>4942</v>
      </c>
      <c r="C3671" t="s">
        <v>9821</v>
      </c>
      <c r="D3671">
        <v>5</v>
      </c>
    </row>
    <row r="3672" spans="1:4">
      <c r="A3672" s="1" t="s">
        <v>4948</v>
      </c>
      <c r="B3672" t="s">
        <v>7663</v>
      </c>
      <c r="C3672" t="s">
        <v>8681</v>
      </c>
      <c r="D3672">
        <v>1</v>
      </c>
    </row>
    <row r="3673" spans="1:4">
      <c r="A3673" s="1" t="s">
        <v>4948</v>
      </c>
      <c r="B3673" t="s">
        <v>4949</v>
      </c>
      <c r="C3673" t="s">
        <v>9822</v>
      </c>
      <c r="D3673">
        <v>2</v>
      </c>
    </row>
    <row r="3674" spans="1:4">
      <c r="A3674" s="1" t="s">
        <v>4968</v>
      </c>
      <c r="B3674" t="s">
        <v>7665</v>
      </c>
      <c r="C3674" t="s">
        <v>8681</v>
      </c>
      <c r="D3674">
        <v>1</v>
      </c>
    </row>
    <row r="3675" spans="1:4">
      <c r="A3675" s="1" t="s">
        <v>4968</v>
      </c>
      <c r="B3675" t="s">
        <v>11183</v>
      </c>
      <c r="C3675" t="s">
        <v>8886</v>
      </c>
      <c r="D3675">
        <v>9</v>
      </c>
    </row>
    <row r="3676" spans="1:4">
      <c r="A3676" s="1" t="s">
        <v>4980</v>
      </c>
      <c r="B3676" t="s">
        <v>7666</v>
      </c>
      <c r="C3676" t="s">
        <v>8681</v>
      </c>
      <c r="D3676">
        <v>1</v>
      </c>
    </row>
    <row r="3677" spans="1:4">
      <c r="A3677" s="1" t="s">
        <v>4980</v>
      </c>
      <c r="B3677" t="s">
        <v>4981</v>
      </c>
      <c r="C3677" t="s">
        <v>9657</v>
      </c>
      <c r="D3677">
        <v>11</v>
      </c>
    </row>
    <row r="3678" spans="1:4">
      <c r="A3678" s="1" t="s">
        <v>5017</v>
      </c>
      <c r="B3678" t="s">
        <v>7667</v>
      </c>
      <c r="C3678" t="s">
        <v>8681</v>
      </c>
      <c r="D3678">
        <v>1</v>
      </c>
    </row>
    <row r="3679" spans="1:4">
      <c r="A3679" s="1" t="s">
        <v>5017</v>
      </c>
      <c r="B3679" t="s">
        <v>5018</v>
      </c>
      <c r="C3679" t="s">
        <v>9690</v>
      </c>
      <c r="D3679">
        <v>5</v>
      </c>
    </row>
    <row r="3680" spans="1:4">
      <c r="A3680" s="1" t="s">
        <v>5023</v>
      </c>
      <c r="B3680" t="s">
        <v>7668</v>
      </c>
      <c r="C3680" t="s">
        <v>8681</v>
      </c>
      <c r="D3680">
        <v>1</v>
      </c>
    </row>
    <row r="3681" spans="1:4">
      <c r="A3681" s="1" t="s">
        <v>5023</v>
      </c>
      <c r="B3681" t="s">
        <v>5024</v>
      </c>
      <c r="C3681" t="s">
        <v>9691</v>
      </c>
      <c r="D3681">
        <v>5</v>
      </c>
    </row>
    <row r="3682" spans="1:4">
      <c r="A3682" s="1" t="s">
        <v>5033</v>
      </c>
      <c r="B3682" t="s">
        <v>7669</v>
      </c>
      <c r="C3682" t="s">
        <v>8681</v>
      </c>
      <c r="D3682">
        <v>1</v>
      </c>
    </row>
    <row r="3683" spans="1:4">
      <c r="A3683" s="1" t="s">
        <v>5033</v>
      </c>
      <c r="B3683" t="s">
        <v>5034</v>
      </c>
      <c r="C3683" t="s">
        <v>9689</v>
      </c>
      <c r="D3683">
        <v>8</v>
      </c>
    </row>
    <row r="3684" spans="1:4">
      <c r="A3684" s="1" t="s">
        <v>5042</v>
      </c>
      <c r="B3684" t="s">
        <v>7670</v>
      </c>
      <c r="C3684" t="s">
        <v>8681</v>
      </c>
      <c r="D3684">
        <v>1</v>
      </c>
    </row>
    <row r="3685" spans="1:4">
      <c r="A3685" s="1" t="s">
        <v>5042</v>
      </c>
      <c r="B3685" t="s">
        <v>5043</v>
      </c>
      <c r="C3685" t="s">
        <v>9658</v>
      </c>
      <c r="D3685">
        <v>10</v>
      </c>
    </row>
    <row r="3686" spans="1:4">
      <c r="A3686" s="1" t="s">
        <v>5054</v>
      </c>
      <c r="B3686" t="s">
        <v>7671</v>
      </c>
      <c r="C3686" t="s">
        <v>8681</v>
      </c>
      <c r="D3686">
        <v>1</v>
      </c>
    </row>
    <row r="3687" spans="1:4">
      <c r="A3687" s="1" t="s">
        <v>5054</v>
      </c>
      <c r="B3687" t="s">
        <v>5055</v>
      </c>
      <c r="C3687" t="s">
        <v>9705</v>
      </c>
      <c r="D3687">
        <v>5</v>
      </c>
    </row>
    <row r="3688" spans="1:4">
      <c r="A3688" s="1" t="s">
        <v>5093</v>
      </c>
      <c r="B3688" t="s">
        <v>7673</v>
      </c>
      <c r="C3688" t="s">
        <v>8681</v>
      </c>
      <c r="D3688">
        <v>1</v>
      </c>
    </row>
    <row r="3689" spans="1:4">
      <c r="A3689" s="1" t="s">
        <v>5093</v>
      </c>
      <c r="B3689" t="s">
        <v>5094</v>
      </c>
      <c r="C3689" t="s">
        <v>9837</v>
      </c>
      <c r="D3689">
        <v>4</v>
      </c>
    </row>
    <row r="3690" spans="1:4">
      <c r="A3690" s="1" t="s">
        <v>10444</v>
      </c>
      <c r="B3690" t="s">
        <v>7675</v>
      </c>
      <c r="C3690" t="s">
        <v>8681</v>
      </c>
      <c r="D3690">
        <v>0</v>
      </c>
    </row>
    <row r="3691" spans="1:4">
      <c r="A3691" s="1" t="s">
        <v>5106</v>
      </c>
      <c r="B3691" t="s">
        <v>7676</v>
      </c>
      <c r="C3691" t="s">
        <v>8681</v>
      </c>
      <c r="D3691">
        <v>1</v>
      </c>
    </row>
    <row r="3692" spans="1:4">
      <c r="A3692" s="1" t="s">
        <v>5106</v>
      </c>
      <c r="B3692" t="s">
        <v>5107</v>
      </c>
      <c r="C3692" t="s">
        <v>9839</v>
      </c>
      <c r="D3692">
        <v>1</v>
      </c>
    </row>
    <row r="3693" spans="1:4">
      <c r="A3693" s="1" t="s">
        <v>2515</v>
      </c>
      <c r="B3693" t="s">
        <v>11248</v>
      </c>
      <c r="C3693" t="s">
        <v>6155</v>
      </c>
      <c r="D3693">
        <v>29</v>
      </c>
    </row>
    <row r="3694" spans="1:4">
      <c r="A3694" s="1" t="s">
        <v>2516</v>
      </c>
      <c r="B3694" t="s">
        <v>11249</v>
      </c>
      <c r="C3694" t="s">
        <v>6156</v>
      </c>
      <c r="D3694">
        <v>2</v>
      </c>
    </row>
    <row r="3695" spans="1:4">
      <c r="A3695" s="1" t="s">
        <v>2517</v>
      </c>
      <c r="B3695" t="s">
        <v>11250</v>
      </c>
      <c r="C3695" t="s">
        <v>9273</v>
      </c>
      <c r="D3695">
        <v>23</v>
      </c>
    </row>
    <row r="3696" spans="1:4">
      <c r="A3696" s="1" t="s">
        <v>2518</v>
      </c>
      <c r="B3696" t="s">
        <v>11251</v>
      </c>
      <c r="C3696" t="s">
        <v>9274</v>
      </c>
      <c r="D3696">
        <v>44</v>
      </c>
    </row>
    <row r="3697" spans="1:4">
      <c r="A3697" s="1" t="s">
        <v>2519</v>
      </c>
      <c r="B3697" t="s">
        <v>11252</v>
      </c>
      <c r="C3697" t="s">
        <v>6157</v>
      </c>
      <c r="D3697">
        <v>4</v>
      </c>
    </row>
    <row r="3698" spans="1:4">
      <c r="A3698" s="1" t="s">
        <v>2520</v>
      </c>
      <c r="B3698" t="s">
        <v>11253</v>
      </c>
      <c r="C3698" t="s">
        <v>9275</v>
      </c>
      <c r="D3698">
        <v>74</v>
      </c>
    </row>
    <row r="3699" spans="1:4">
      <c r="A3699" s="1" t="s">
        <v>2521</v>
      </c>
      <c r="B3699" t="s">
        <v>11254</v>
      </c>
      <c r="C3699" t="s">
        <v>9276</v>
      </c>
      <c r="D3699">
        <v>55</v>
      </c>
    </row>
    <row r="3700" spans="1:4">
      <c r="A3700" s="1" t="s">
        <v>1663</v>
      </c>
      <c r="B3700" t="s">
        <v>1664</v>
      </c>
      <c r="C3700" t="s">
        <v>9277</v>
      </c>
      <c r="D3700">
        <v>10</v>
      </c>
    </row>
    <row r="3701" spans="1:4">
      <c r="A3701" s="1" t="s">
        <v>1656</v>
      </c>
      <c r="B3701" t="s">
        <v>1657</v>
      </c>
      <c r="C3701" t="s">
        <v>9278</v>
      </c>
      <c r="D3701">
        <v>6</v>
      </c>
    </row>
    <row r="3702" spans="1:4">
      <c r="A3702" s="1" t="s">
        <v>1678</v>
      </c>
      <c r="B3702" t="s">
        <v>1679</v>
      </c>
      <c r="C3702" t="s">
        <v>9279</v>
      </c>
      <c r="D3702">
        <v>10</v>
      </c>
    </row>
    <row r="3703" spans="1:4">
      <c r="A3703" s="1" t="s">
        <v>1670</v>
      </c>
      <c r="B3703" t="s">
        <v>1671</v>
      </c>
      <c r="C3703" t="s">
        <v>9280</v>
      </c>
      <c r="D3703">
        <v>10</v>
      </c>
    </row>
    <row r="3704" spans="1:4">
      <c r="A3704" s="1" t="s">
        <v>6702</v>
      </c>
      <c r="B3704" t="s">
        <v>6703</v>
      </c>
      <c r="C3704" t="s">
        <v>10241</v>
      </c>
      <c r="D3704">
        <v>4</v>
      </c>
    </row>
    <row r="3705" spans="1:4">
      <c r="A3705" s="1" t="s">
        <v>6705</v>
      </c>
      <c r="B3705" t="s">
        <v>6706</v>
      </c>
      <c r="C3705" t="s">
        <v>10242</v>
      </c>
      <c r="D3705">
        <v>1</v>
      </c>
    </row>
    <row r="3706" spans="1:4">
      <c r="A3706" s="1" t="s">
        <v>6692</v>
      </c>
      <c r="B3706" t="s">
        <v>6693</v>
      </c>
      <c r="C3706" t="s">
        <v>10238</v>
      </c>
      <c r="D3706">
        <v>2</v>
      </c>
    </row>
    <row r="3707" spans="1:4">
      <c r="A3707" s="1" t="s">
        <v>6695</v>
      </c>
      <c r="B3707" t="s">
        <v>6696</v>
      </c>
      <c r="C3707" t="s">
        <v>10239</v>
      </c>
      <c r="D3707">
        <v>6</v>
      </c>
    </row>
    <row r="3708" spans="1:4">
      <c r="A3708" s="1" t="s">
        <v>6698</v>
      </c>
      <c r="B3708" t="s">
        <v>6699</v>
      </c>
      <c r="C3708" t="s">
        <v>10240</v>
      </c>
      <c r="D3708">
        <v>1</v>
      </c>
    </row>
    <row r="3709" spans="1:4">
      <c r="A3709" s="1" t="s">
        <v>6765</v>
      </c>
      <c r="B3709" t="s">
        <v>7875</v>
      </c>
      <c r="C3709" t="s">
        <v>8695</v>
      </c>
      <c r="D3709">
        <v>1</v>
      </c>
    </row>
    <row r="3710" spans="1:4">
      <c r="A3710" s="1" t="s">
        <v>4513</v>
      </c>
      <c r="B3710" t="s">
        <v>836</v>
      </c>
      <c r="C3710" t="s">
        <v>8797</v>
      </c>
      <c r="D3710">
        <v>1</v>
      </c>
    </row>
    <row r="3711" spans="1:4">
      <c r="A3711" s="1" t="s">
        <v>4513</v>
      </c>
      <c r="B3711" t="s">
        <v>4514</v>
      </c>
      <c r="C3711" t="s">
        <v>9761</v>
      </c>
      <c r="D3711">
        <v>2</v>
      </c>
    </row>
    <row r="3712" spans="1:4">
      <c r="A3712" s="1" t="s">
        <v>8749</v>
      </c>
      <c r="B3712" t="s">
        <v>837</v>
      </c>
      <c r="C3712" t="s">
        <v>8797</v>
      </c>
      <c r="D3712">
        <v>1</v>
      </c>
    </row>
    <row r="3713" spans="1:4">
      <c r="A3713" s="1" t="s">
        <v>8748</v>
      </c>
      <c r="B3713" t="s">
        <v>838</v>
      </c>
      <c r="C3713" t="s">
        <v>8797</v>
      </c>
      <c r="D3713">
        <v>1</v>
      </c>
    </row>
    <row r="3714" spans="1:4">
      <c r="A3714" s="1" t="s">
        <v>8747</v>
      </c>
      <c r="B3714" t="s">
        <v>839</v>
      </c>
      <c r="C3714" t="s">
        <v>8797</v>
      </c>
      <c r="D3714">
        <v>1</v>
      </c>
    </row>
    <row r="3715" spans="1:4">
      <c r="A3715" s="1" t="s">
        <v>4516</v>
      </c>
      <c r="B3715" t="s">
        <v>840</v>
      </c>
      <c r="C3715" t="s">
        <v>9762</v>
      </c>
      <c r="D3715">
        <v>2</v>
      </c>
    </row>
    <row r="3716" spans="1:4">
      <c r="A3716" s="1" t="s">
        <v>4516</v>
      </c>
      <c r="B3716" t="s">
        <v>840</v>
      </c>
      <c r="C3716" t="s">
        <v>8797</v>
      </c>
      <c r="D3716">
        <v>1</v>
      </c>
    </row>
    <row r="3717" spans="1:4">
      <c r="A3717" s="1" t="s">
        <v>8745</v>
      </c>
      <c r="B3717" t="s">
        <v>8746</v>
      </c>
      <c r="C3717" t="s">
        <v>8797</v>
      </c>
      <c r="D3717">
        <v>1</v>
      </c>
    </row>
    <row r="3718" spans="1:4">
      <c r="A3718" s="1" t="s">
        <v>4519</v>
      </c>
      <c r="B3718" t="s">
        <v>841</v>
      </c>
      <c r="C3718" t="s">
        <v>9763</v>
      </c>
      <c r="D3718">
        <v>1</v>
      </c>
    </row>
    <row r="3719" spans="1:4">
      <c r="A3719" s="1" t="s">
        <v>4519</v>
      </c>
      <c r="B3719" t="s">
        <v>841</v>
      </c>
      <c r="C3719" t="s">
        <v>8797</v>
      </c>
      <c r="D3719">
        <v>1</v>
      </c>
    </row>
    <row r="3720" spans="1:4">
      <c r="A3720" s="1" t="s">
        <v>8744</v>
      </c>
      <c r="B3720" t="s">
        <v>842</v>
      </c>
      <c r="C3720" t="s">
        <v>8797</v>
      </c>
      <c r="D3720">
        <v>1</v>
      </c>
    </row>
    <row r="3721" spans="1:4">
      <c r="A3721" s="1" t="s">
        <v>4871</v>
      </c>
      <c r="B3721" t="s">
        <v>4875</v>
      </c>
      <c r="C3721" t="s">
        <v>9820</v>
      </c>
      <c r="D3721">
        <v>1</v>
      </c>
    </row>
    <row r="3722" spans="1:4">
      <c r="A3722" s="1" t="s">
        <v>4872</v>
      </c>
      <c r="B3722" t="s">
        <v>4876</v>
      </c>
      <c r="C3722" t="s">
        <v>9820</v>
      </c>
      <c r="D3722">
        <v>1</v>
      </c>
    </row>
    <row r="3723" spans="1:4">
      <c r="A3723" s="1" t="s">
        <v>4873</v>
      </c>
      <c r="B3723" t="s">
        <v>4877</v>
      </c>
      <c r="C3723" t="s">
        <v>9820</v>
      </c>
      <c r="D3723">
        <v>1</v>
      </c>
    </row>
    <row r="3724" spans="1:4">
      <c r="A3724" s="1" t="s">
        <v>4874</v>
      </c>
      <c r="B3724" t="s">
        <v>4878</v>
      </c>
      <c r="C3724" t="s">
        <v>9820</v>
      </c>
      <c r="D3724">
        <v>1</v>
      </c>
    </row>
    <row r="3725" spans="1:4">
      <c r="A3725" s="1" t="s">
        <v>4863</v>
      </c>
      <c r="B3725" t="s">
        <v>4864</v>
      </c>
      <c r="C3725" t="s">
        <v>9820</v>
      </c>
      <c r="D3725">
        <v>1</v>
      </c>
    </row>
    <row r="3726" spans="1:4">
      <c r="A3726" s="1" t="s">
        <v>4866</v>
      </c>
      <c r="B3726" t="s">
        <v>4867</v>
      </c>
      <c r="C3726" t="s">
        <v>9820</v>
      </c>
      <c r="D3726">
        <v>1</v>
      </c>
    </row>
    <row r="3727" spans="1:4">
      <c r="A3727" s="1" t="s">
        <v>4869</v>
      </c>
      <c r="B3727" t="s">
        <v>4870</v>
      </c>
      <c r="C3727" t="s">
        <v>9820</v>
      </c>
      <c r="D3727">
        <v>1</v>
      </c>
    </row>
    <row r="3728" spans="1:4">
      <c r="A3728" s="1" t="s">
        <v>8728</v>
      </c>
      <c r="B3728" t="s">
        <v>8729</v>
      </c>
      <c r="C3728" t="s">
        <v>8797</v>
      </c>
      <c r="D3728">
        <v>1</v>
      </c>
    </row>
    <row r="3729" spans="1:4">
      <c r="A3729" s="1" t="s">
        <v>8730</v>
      </c>
      <c r="B3729" t="s">
        <v>8731</v>
      </c>
      <c r="C3729" t="s">
        <v>8797</v>
      </c>
      <c r="D3729">
        <v>1</v>
      </c>
    </row>
    <row r="3730" spans="1:4">
      <c r="A3730" s="1" t="s">
        <v>8732</v>
      </c>
      <c r="B3730" t="s">
        <v>8733</v>
      </c>
      <c r="C3730" t="s">
        <v>8797</v>
      </c>
      <c r="D3730">
        <v>2</v>
      </c>
    </row>
    <row r="3731" spans="1:4">
      <c r="A3731" s="1" t="s">
        <v>8734</v>
      </c>
      <c r="B3731" t="s">
        <v>8735</v>
      </c>
      <c r="C3731" t="s">
        <v>8797</v>
      </c>
      <c r="D3731">
        <v>1</v>
      </c>
    </row>
    <row r="3732" spans="1:4">
      <c r="A3732" s="1" t="s">
        <v>2663</v>
      </c>
      <c r="B3732" t="s">
        <v>11202</v>
      </c>
      <c r="C3732" t="s">
        <v>6158</v>
      </c>
      <c r="D3732">
        <v>1</v>
      </c>
    </row>
    <row r="3733" spans="1:4">
      <c r="A3733" s="1" t="s">
        <v>2671</v>
      </c>
      <c r="B3733" t="s">
        <v>11203</v>
      </c>
      <c r="C3733" t="s">
        <v>6158</v>
      </c>
      <c r="D3733">
        <v>2</v>
      </c>
    </row>
    <row r="3734" spans="1:4">
      <c r="A3734" s="1" t="s">
        <v>2661</v>
      </c>
      <c r="B3734" t="s">
        <v>11197</v>
      </c>
      <c r="C3734" t="s">
        <v>9281</v>
      </c>
      <c r="D3734">
        <v>3</v>
      </c>
    </row>
    <row r="3735" spans="1:4">
      <c r="A3735" s="1" t="s">
        <v>2660</v>
      </c>
      <c r="B3735" t="s">
        <v>11198</v>
      </c>
      <c r="C3735" t="s">
        <v>9281</v>
      </c>
      <c r="D3735">
        <v>2</v>
      </c>
    </row>
    <row r="3736" spans="1:4">
      <c r="A3736" s="1" t="s">
        <v>2659</v>
      </c>
      <c r="B3736" t="s">
        <v>11199</v>
      </c>
      <c r="C3736" t="s">
        <v>9281</v>
      </c>
      <c r="D3736">
        <v>4</v>
      </c>
    </row>
    <row r="3737" spans="1:4">
      <c r="A3737" s="1" t="s">
        <v>7770</v>
      </c>
      <c r="B3737" t="s">
        <v>7771</v>
      </c>
      <c r="C3737" t="s">
        <v>8672</v>
      </c>
      <c r="D3737">
        <v>1</v>
      </c>
    </row>
    <row r="3738" spans="1:4">
      <c r="A3738" s="1" t="s">
        <v>7770</v>
      </c>
      <c r="B3738" t="s">
        <v>7844</v>
      </c>
      <c r="C3738" t="s">
        <v>8694</v>
      </c>
      <c r="D3738">
        <v>1</v>
      </c>
    </row>
    <row r="3739" spans="1:4">
      <c r="A3739" s="1" t="s">
        <v>7770</v>
      </c>
      <c r="B3739" t="s">
        <v>7844</v>
      </c>
      <c r="C3739" t="s">
        <v>8695</v>
      </c>
      <c r="D3739">
        <v>1</v>
      </c>
    </row>
    <row r="3740" spans="1:4">
      <c r="A3740" s="1" t="s">
        <v>7845</v>
      </c>
      <c r="B3740" t="s">
        <v>7771</v>
      </c>
      <c r="C3740" t="s">
        <v>8694</v>
      </c>
      <c r="D3740">
        <v>1</v>
      </c>
    </row>
    <row r="3741" spans="1:4">
      <c r="A3741" s="1" t="s">
        <v>2168</v>
      </c>
      <c r="B3741" t="s">
        <v>844</v>
      </c>
      <c r="C3741" t="s">
        <v>9284</v>
      </c>
      <c r="D3741">
        <v>2</v>
      </c>
    </row>
    <row r="3742" spans="1:4">
      <c r="A3742" s="1" t="s">
        <v>2168</v>
      </c>
      <c r="B3742" t="s">
        <v>844</v>
      </c>
      <c r="C3742" t="s">
        <v>9282</v>
      </c>
      <c r="D3742">
        <v>1</v>
      </c>
    </row>
    <row r="3743" spans="1:4">
      <c r="A3743" s="1" t="s">
        <v>2168</v>
      </c>
      <c r="B3743" t="s">
        <v>844</v>
      </c>
      <c r="C3743" t="s">
        <v>9283</v>
      </c>
      <c r="D3743">
        <v>4</v>
      </c>
    </row>
    <row r="3744" spans="1:4">
      <c r="A3744" s="1" t="s">
        <v>10862</v>
      </c>
      <c r="B3744" t="s">
        <v>10863</v>
      </c>
      <c r="C3744" t="s">
        <v>10885</v>
      </c>
      <c r="D3744">
        <v>2</v>
      </c>
    </row>
    <row r="3745" spans="1:4">
      <c r="A3745" s="1" t="s">
        <v>2167</v>
      </c>
      <c r="B3745" t="s">
        <v>845</v>
      </c>
      <c r="C3745" t="s">
        <v>9286</v>
      </c>
      <c r="D3745">
        <v>2</v>
      </c>
    </row>
    <row r="3746" spans="1:4">
      <c r="A3746" s="1" t="s">
        <v>2167</v>
      </c>
      <c r="B3746" t="s">
        <v>845</v>
      </c>
      <c r="C3746" t="s">
        <v>9282</v>
      </c>
      <c r="D3746">
        <v>1</v>
      </c>
    </row>
    <row r="3747" spans="1:4">
      <c r="A3747" s="1" t="s">
        <v>2167</v>
      </c>
      <c r="B3747" t="s">
        <v>845</v>
      </c>
      <c r="C3747" t="s">
        <v>9285</v>
      </c>
      <c r="D3747">
        <v>4</v>
      </c>
    </row>
    <row r="3748" spans="1:4">
      <c r="A3748" s="1" t="s">
        <v>2187</v>
      </c>
      <c r="B3748" t="s">
        <v>2188</v>
      </c>
      <c r="C3748" t="s">
        <v>9286</v>
      </c>
      <c r="D3748">
        <v>2</v>
      </c>
    </row>
    <row r="3749" spans="1:4">
      <c r="A3749" s="1" t="s">
        <v>2187</v>
      </c>
      <c r="B3749" t="s">
        <v>2188</v>
      </c>
      <c r="C3749" t="s">
        <v>9285</v>
      </c>
      <c r="D3749">
        <v>2</v>
      </c>
    </row>
    <row r="3750" spans="1:4">
      <c r="A3750" s="1" t="s">
        <v>2166</v>
      </c>
      <c r="B3750" t="s">
        <v>846</v>
      </c>
      <c r="C3750" t="s">
        <v>9282</v>
      </c>
      <c r="D3750">
        <v>1</v>
      </c>
    </row>
    <row r="3751" spans="1:4">
      <c r="A3751" s="1" t="s">
        <v>2166</v>
      </c>
      <c r="B3751" t="s">
        <v>846</v>
      </c>
      <c r="C3751" t="s">
        <v>10886</v>
      </c>
      <c r="D3751">
        <v>2</v>
      </c>
    </row>
    <row r="3752" spans="1:4">
      <c r="A3752" s="1" t="s">
        <v>2165</v>
      </c>
      <c r="B3752" t="s">
        <v>847</v>
      </c>
      <c r="C3752" t="s">
        <v>9288</v>
      </c>
      <c r="D3752">
        <v>2</v>
      </c>
    </row>
    <row r="3753" spans="1:4">
      <c r="A3753" s="1" t="s">
        <v>2165</v>
      </c>
      <c r="B3753" t="s">
        <v>847</v>
      </c>
      <c r="C3753" t="s">
        <v>9282</v>
      </c>
      <c r="D3753">
        <v>1</v>
      </c>
    </row>
    <row r="3754" spans="1:4">
      <c r="A3754" s="1" t="s">
        <v>2165</v>
      </c>
      <c r="B3754" t="s">
        <v>847</v>
      </c>
      <c r="C3754" t="s">
        <v>9287</v>
      </c>
      <c r="D3754">
        <v>5</v>
      </c>
    </row>
    <row r="3755" spans="1:4">
      <c r="A3755" s="1" t="s">
        <v>2155</v>
      </c>
      <c r="B3755" t="s">
        <v>848</v>
      </c>
      <c r="C3755" t="s">
        <v>9288</v>
      </c>
      <c r="D3755">
        <v>2</v>
      </c>
    </row>
    <row r="3756" spans="1:4">
      <c r="A3756" s="1" t="s">
        <v>2155</v>
      </c>
      <c r="B3756" t="s">
        <v>848</v>
      </c>
      <c r="C3756" t="s">
        <v>9289</v>
      </c>
      <c r="D3756">
        <v>5</v>
      </c>
    </row>
    <row r="3757" spans="1:4">
      <c r="A3757" s="1" t="s">
        <v>2155</v>
      </c>
      <c r="B3757" t="s">
        <v>848</v>
      </c>
      <c r="C3757" t="s">
        <v>9282</v>
      </c>
      <c r="D3757">
        <v>1</v>
      </c>
    </row>
    <row r="3758" spans="1:4">
      <c r="A3758" s="1" t="s">
        <v>2159</v>
      </c>
      <c r="B3758" t="s">
        <v>2160</v>
      </c>
      <c r="C3758" t="s">
        <v>9291</v>
      </c>
      <c r="D3758">
        <v>2</v>
      </c>
    </row>
    <row r="3759" spans="1:4">
      <c r="A3759" s="1" t="s">
        <v>2159</v>
      </c>
      <c r="B3759" t="s">
        <v>2160</v>
      </c>
      <c r="C3759" t="s">
        <v>9290</v>
      </c>
      <c r="D3759">
        <v>2</v>
      </c>
    </row>
    <row r="3760" spans="1:4">
      <c r="A3760" s="1" t="s">
        <v>2161</v>
      </c>
      <c r="B3760" t="s">
        <v>2162</v>
      </c>
      <c r="C3760" t="s">
        <v>9291</v>
      </c>
      <c r="D3760">
        <v>2</v>
      </c>
    </row>
    <row r="3761" spans="1:4">
      <c r="A3761" s="1" t="s">
        <v>2161</v>
      </c>
      <c r="B3761" t="s">
        <v>2162</v>
      </c>
      <c r="C3761" t="s">
        <v>9290</v>
      </c>
      <c r="D3761">
        <v>2</v>
      </c>
    </row>
    <row r="3762" spans="1:4">
      <c r="A3762" s="1" t="s">
        <v>2169</v>
      </c>
      <c r="B3762" t="s">
        <v>849</v>
      </c>
      <c r="C3762" t="s">
        <v>9293</v>
      </c>
      <c r="D3762">
        <v>2</v>
      </c>
    </row>
    <row r="3763" spans="1:4">
      <c r="A3763" s="1" t="s">
        <v>2169</v>
      </c>
      <c r="B3763" t="s">
        <v>849</v>
      </c>
      <c r="C3763" t="s">
        <v>9282</v>
      </c>
      <c r="D3763">
        <v>1</v>
      </c>
    </row>
    <row r="3764" spans="1:4">
      <c r="A3764" s="1" t="s">
        <v>2169</v>
      </c>
      <c r="B3764" t="s">
        <v>849</v>
      </c>
      <c r="C3764" t="s">
        <v>9292</v>
      </c>
      <c r="D3764">
        <v>3</v>
      </c>
    </row>
    <row r="3765" spans="1:4">
      <c r="A3765" s="1" t="s">
        <v>2180</v>
      </c>
      <c r="B3765" t="s">
        <v>850</v>
      </c>
      <c r="C3765" t="s">
        <v>9293</v>
      </c>
      <c r="D3765">
        <v>2</v>
      </c>
    </row>
    <row r="3766" spans="1:4">
      <c r="A3766" s="1" t="s">
        <v>2180</v>
      </c>
      <c r="B3766" t="s">
        <v>850</v>
      </c>
      <c r="C3766" t="s">
        <v>9292</v>
      </c>
      <c r="D3766">
        <v>3</v>
      </c>
    </row>
    <row r="3767" spans="1:4">
      <c r="A3767" s="1" t="s">
        <v>10864</v>
      </c>
      <c r="B3767" t="s">
        <v>10865</v>
      </c>
      <c r="C3767" t="s">
        <v>10887</v>
      </c>
      <c r="D3767">
        <v>2</v>
      </c>
    </row>
    <row r="3768" spans="1:4">
      <c r="A3768" s="1" t="s">
        <v>2185</v>
      </c>
      <c r="B3768" t="s">
        <v>2184</v>
      </c>
      <c r="C3768" t="s">
        <v>9295</v>
      </c>
      <c r="D3768">
        <v>2</v>
      </c>
    </row>
    <row r="3769" spans="1:4">
      <c r="A3769" s="1" t="s">
        <v>2185</v>
      </c>
      <c r="B3769" t="s">
        <v>2184</v>
      </c>
      <c r="C3769" t="s">
        <v>9294</v>
      </c>
      <c r="D3769">
        <v>2</v>
      </c>
    </row>
    <row r="3770" spans="1:4">
      <c r="A3770" s="1" t="s">
        <v>2170</v>
      </c>
      <c r="B3770" t="s">
        <v>851</v>
      </c>
      <c r="C3770" t="s">
        <v>9297</v>
      </c>
      <c r="D3770">
        <v>2</v>
      </c>
    </row>
    <row r="3771" spans="1:4">
      <c r="A3771" s="1" t="s">
        <v>2170</v>
      </c>
      <c r="B3771" t="s">
        <v>851</v>
      </c>
      <c r="C3771" t="s">
        <v>9282</v>
      </c>
      <c r="D3771">
        <v>1</v>
      </c>
    </row>
    <row r="3772" spans="1:4">
      <c r="A3772" s="1" t="s">
        <v>2170</v>
      </c>
      <c r="B3772" t="s">
        <v>851</v>
      </c>
      <c r="C3772" t="s">
        <v>9296</v>
      </c>
      <c r="D3772">
        <v>7</v>
      </c>
    </row>
    <row r="3773" spans="1:4">
      <c r="A3773" s="1" t="s">
        <v>2171</v>
      </c>
      <c r="B3773" t="s">
        <v>852</v>
      </c>
      <c r="C3773" t="s">
        <v>9282</v>
      </c>
      <c r="D3773">
        <v>1</v>
      </c>
    </row>
    <row r="3774" spans="1:4">
      <c r="A3774" s="1" t="s">
        <v>2171</v>
      </c>
      <c r="B3774" t="s">
        <v>852</v>
      </c>
      <c r="C3774" t="s">
        <v>9302</v>
      </c>
      <c r="D3774">
        <v>2</v>
      </c>
    </row>
    <row r="3775" spans="1:4">
      <c r="A3775" s="1" t="s">
        <v>2156</v>
      </c>
      <c r="B3775" t="s">
        <v>853</v>
      </c>
      <c r="C3775" t="s">
        <v>9298</v>
      </c>
      <c r="D3775">
        <v>2</v>
      </c>
    </row>
    <row r="3776" spans="1:4">
      <c r="A3776" s="1" t="s">
        <v>2156</v>
      </c>
      <c r="B3776" t="s">
        <v>853</v>
      </c>
      <c r="C3776" t="s">
        <v>9299</v>
      </c>
      <c r="D3776">
        <v>5</v>
      </c>
    </row>
    <row r="3777" spans="1:4">
      <c r="A3777" s="1" t="s">
        <v>2156</v>
      </c>
      <c r="B3777" t="s">
        <v>853</v>
      </c>
      <c r="C3777" t="s">
        <v>9282</v>
      </c>
      <c r="D3777">
        <v>1</v>
      </c>
    </row>
    <row r="3778" spans="1:4">
      <c r="A3778" s="1" t="s">
        <v>2157</v>
      </c>
      <c r="B3778" t="s">
        <v>2158</v>
      </c>
      <c r="C3778" t="s">
        <v>9291</v>
      </c>
      <c r="D3778">
        <v>2</v>
      </c>
    </row>
    <row r="3779" spans="1:4">
      <c r="A3779" s="1" t="s">
        <v>2157</v>
      </c>
      <c r="B3779" t="s">
        <v>2158</v>
      </c>
      <c r="C3779" t="s">
        <v>9290</v>
      </c>
      <c r="D3779">
        <v>2</v>
      </c>
    </row>
    <row r="3780" spans="1:4">
      <c r="A3780" s="1" t="s">
        <v>2164</v>
      </c>
      <c r="B3780" t="s">
        <v>2163</v>
      </c>
      <c r="C3780" t="s">
        <v>9291</v>
      </c>
      <c r="D3780">
        <v>2</v>
      </c>
    </row>
    <row r="3781" spans="1:4">
      <c r="A3781" s="1" t="s">
        <v>2164</v>
      </c>
      <c r="B3781" t="s">
        <v>2163</v>
      </c>
      <c r="C3781" t="s">
        <v>9290</v>
      </c>
      <c r="D3781">
        <v>2</v>
      </c>
    </row>
    <row r="3782" spans="1:4">
      <c r="A3782" s="1" t="s">
        <v>8773</v>
      </c>
      <c r="B3782" t="s">
        <v>8774</v>
      </c>
      <c r="C3782" t="s">
        <v>8797</v>
      </c>
      <c r="D3782">
        <v>2</v>
      </c>
    </row>
    <row r="3783" spans="1:4">
      <c r="A3783" s="1" t="s">
        <v>8775</v>
      </c>
      <c r="B3783" t="s">
        <v>8776</v>
      </c>
      <c r="C3783" t="s">
        <v>8797</v>
      </c>
      <c r="D3783">
        <v>1</v>
      </c>
    </row>
    <row r="3784" spans="1:4">
      <c r="A3784" s="1" t="s">
        <v>8777</v>
      </c>
      <c r="B3784" t="s">
        <v>8778</v>
      </c>
      <c r="C3784" t="s">
        <v>8797</v>
      </c>
      <c r="D3784">
        <v>7</v>
      </c>
    </row>
    <row r="3785" spans="1:4">
      <c r="A3785" s="1" t="s">
        <v>8779</v>
      </c>
      <c r="B3785" t="s">
        <v>8780</v>
      </c>
      <c r="C3785" t="s">
        <v>8797</v>
      </c>
      <c r="D3785">
        <v>1</v>
      </c>
    </row>
    <row r="3786" spans="1:4">
      <c r="A3786" s="1" t="s">
        <v>4804</v>
      </c>
      <c r="B3786" t="s">
        <v>11182</v>
      </c>
      <c r="C3786" t="s">
        <v>9807</v>
      </c>
      <c r="D3786">
        <v>2</v>
      </c>
    </row>
    <row r="3787" spans="1:4">
      <c r="A3787" s="1" t="s">
        <v>4804</v>
      </c>
      <c r="B3787" t="s">
        <v>8781</v>
      </c>
      <c r="C3787" t="s">
        <v>8797</v>
      </c>
      <c r="D3787">
        <v>1</v>
      </c>
    </row>
    <row r="3788" spans="1:4">
      <c r="A3788" s="1" t="s">
        <v>8782</v>
      </c>
      <c r="B3788" t="s">
        <v>8783</v>
      </c>
      <c r="C3788" t="s">
        <v>8797</v>
      </c>
      <c r="D3788">
        <v>1</v>
      </c>
    </row>
    <row r="3789" spans="1:4">
      <c r="A3789" s="1" t="s">
        <v>8784</v>
      </c>
      <c r="B3789" t="s">
        <v>8785</v>
      </c>
      <c r="C3789" t="s">
        <v>8797</v>
      </c>
      <c r="D3789">
        <v>1</v>
      </c>
    </row>
    <row r="3790" spans="1:4">
      <c r="A3790" s="1" t="s">
        <v>8786</v>
      </c>
      <c r="B3790" t="s">
        <v>8787</v>
      </c>
      <c r="C3790" t="s">
        <v>8797</v>
      </c>
      <c r="D3790">
        <v>1</v>
      </c>
    </row>
    <row r="3791" spans="1:4">
      <c r="A3791" s="1" t="s">
        <v>4697</v>
      </c>
      <c r="B3791" t="s">
        <v>11181</v>
      </c>
      <c r="C3791" t="s">
        <v>9795</v>
      </c>
      <c r="D3791">
        <v>3</v>
      </c>
    </row>
    <row r="3792" spans="1:4">
      <c r="A3792" s="1" t="s">
        <v>4697</v>
      </c>
      <c r="B3792" t="s">
        <v>8788</v>
      </c>
      <c r="C3792" t="s">
        <v>8797</v>
      </c>
      <c r="D3792">
        <v>1</v>
      </c>
    </row>
    <row r="3793" spans="1:4">
      <c r="A3793" s="1" t="s">
        <v>8789</v>
      </c>
      <c r="B3793" t="s">
        <v>8790</v>
      </c>
      <c r="C3793" t="s">
        <v>8797</v>
      </c>
      <c r="D3793">
        <v>1</v>
      </c>
    </row>
    <row r="3794" spans="1:4">
      <c r="A3794" s="1" t="s">
        <v>7221</v>
      </c>
      <c r="B3794" t="s">
        <v>7222</v>
      </c>
      <c r="C3794" t="s">
        <v>10372</v>
      </c>
      <c r="D3794">
        <v>5</v>
      </c>
    </row>
    <row r="3795" spans="1:4">
      <c r="A3795" s="1" t="s">
        <v>7218</v>
      </c>
      <c r="B3795" t="s">
        <v>7219</v>
      </c>
      <c r="C3795" t="s">
        <v>10371</v>
      </c>
      <c r="D3795">
        <v>4</v>
      </c>
    </row>
    <row r="3796" spans="1:4">
      <c r="A3796" s="1" t="s">
        <v>2664</v>
      </c>
      <c r="B3796" t="s">
        <v>11204</v>
      </c>
      <c r="C3796" t="s">
        <v>6158</v>
      </c>
      <c r="D3796">
        <v>3</v>
      </c>
    </row>
    <row r="3797" spans="1:4">
      <c r="A3797" s="1" t="s">
        <v>6926</v>
      </c>
      <c r="B3797" t="s">
        <v>6925</v>
      </c>
      <c r="C3797" t="s">
        <v>10310</v>
      </c>
      <c r="D3797">
        <v>1</v>
      </c>
    </row>
    <row r="3798" spans="1:4">
      <c r="A3798" s="1" t="s">
        <v>7114</v>
      </c>
      <c r="B3798" t="s">
        <v>7115</v>
      </c>
      <c r="C3798" t="s">
        <v>10345</v>
      </c>
      <c r="D3798">
        <v>2</v>
      </c>
    </row>
    <row r="3799" spans="1:4">
      <c r="A3799" s="1" t="s">
        <v>7116</v>
      </c>
      <c r="B3799" t="s">
        <v>7115</v>
      </c>
      <c r="C3799" t="s">
        <v>10345</v>
      </c>
      <c r="D3799">
        <v>14</v>
      </c>
    </row>
    <row r="3800" spans="1:4">
      <c r="A3800" s="1" t="s">
        <v>7100</v>
      </c>
      <c r="B3800" t="s">
        <v>7101</v>
      </c>
      <c r="C3800" t="s">
        <v>10343</v>
      </c>
      <c r="D3800">
        <v>2</v>
      </c>
    </row>
    <row r="3801" spans="1:4">
      <c r="A3801" s="1" t="s">
        <v>7102</v>
      </c>
      <c r="B3801" t="s">
        <v>7103</v>
      </c>
      <c r="C3801" t="s">
        <v>10343</v>
      </c>
      <c r="D3801">
        <v>3</v>
      </c>
    </row>
    <row r="3802" spans="1:4">
      <c r="A3802" s="1" t="s">
        <v>7104</v>
      </c>
      <c r="B3802" t="s">
        <v>7105</v>
      </c>
      <c r="C3802" t="s">
        <v>10343</v>
      </c>
      <c r="D3802">
        <v>10</v>
      </c>
    </row>
    <row r="3803" spans="1:4">
      <c r="A3803" s="1" t="s">
        <v>7107</v>
      </c>
      <c r="B3803" t="s">
        <v>7108</v>
      </c>
      <c r="C3803" t="s">
        <v>10344</v>
      </c>
      <c r="D3803">
        <v>6</v>
      </c>
    </row>
    <row r="3804" spans="1:4">
      <c r="A3804" s="1" t="s">
        <v>6908</v>
      </c>
      <c r="B3804" t="s">
        <v>6909</v>
      </c>
      <c r="C3804" t="s">
        <v>10306</v>
      </c>
      <c r="D3804">
        <v>12</v>
      </c>
    </row>
    <row r="3805" spans="1:4">
      <c r="A3805" s="1" t="s">
        <v>6903</v>
      </c>
      <c r="B3805" t="s">
        <v>6904</v>
      </c>
      <c r="C3805" t="s">
        <v>10305</v>
      </c>
      <c r="D3805">
        <v>12</v>
      </c>
    </row>
    <row r="3806" spans="1:4">
      <c r="A3806" s="1" t="s">
        <v>7034</v>
      </c>
      <c r="B3806" t="s">
        <v>7035</v>
      </c>
      <c r="C3806" t="s">
        <v>10330</v>
      </c>
      <c r="D3806">
        <v>3</v>
      </c>
    </row>
    <row r="3807" spans="1:4">
      <c r="A3807" s="1" t="s">
        <v>7037</v>
      </c>
      <c r="B3807" t="s">
        <v>7038</v>
      </c>
      <c r="C3807" t="s">
        <v>10331</v>
      </c>
      <c r="D3807">
        <v>2</v>
      </c>
    </row>
    <row r="3808" spans="1:4">
      <c r="A3808" s="1" t="s">
        <v>7041</v>
      </c>
      <c r="B3808" t="s">
        <v>7040</v>
      </c>
      <c r="C3808" t="s">
        <v>10332</v>
      </c>
      <c r="D3808">
        <v>5</v>
      </c>
    </row>
    <row r="3809" spans="1:4">
      <c r="A3809" s="1" t="s">
        <v>7044</v>
      </c>
      <c r="B3809" t="s">
        <v>7045</v>
      </c>
      <c r="C3809" t="s">
        <v>10333</v>
      </c>
      <c r="D3809">
        <v>3</v>
      </c>
    </row>
    <row r="3810" spans="1:4">
      <c r="A3810" s="1" t="s">
        <v>6992</v>
      </c>
      <c r="B3810" t="s">
        <v>6993</v>
      </c>
      <c r="C3810" t="s">
        <v>10320</v>
      </c>
      <c r="D3810">
        <v>4</v>
      </c>
    </row>
    <row r="3811" spans="1:4">
      <c r="A3811" s="1" t="s">
        <v>6995</v>
      </c>
      <c r="B3811" t="s">
        <v>6996</v>
      </c>
      <c r="C3811" t="s">
        <v>10321</v>
      </c>
      <c r="D3811">
        <v>6</v>
      </c>
    </row>
    <row r="3812" spans="1:4">
      <c r="A3812" s="1" t="s">
        <v>6998</v>
      </c>
      <c r="B3812" t="s">
        <v>6999</v>
      </c>
      <c r="C3812" t="s">
        <v>10322</v>
      </c>
      <c r="D3812">
        <v>9</v>
      </c>
    </row>
    <row r="3813" spans="1:4">
      <c r="A3813" s="1" t="s">
        <v>7001</v>
      </c>
      <c r="B3813" t="s">
        <v>7002</v>
      </c>
      <c r="C3813" t="s">
        <v>10323</v>
      </c>
      <c r="D3813">
        <v>8</v>
      </c>
    </row>
    <row r="3814" spans="1:4">
      <c r="A3814" s="1" t="s">
        <v>7048</v>
      </c>
      <c r="B3814" t="s">
        <v>7049</v>
      </c>
      <c r="C3814" t="s">
        <v>10334</v>
      </c>
      <c r="D3814">
        <v>1</v>
      </c>
    </row>
    <row r="3815" spans="1:4">
      <c r="A3815" s="1" t="s">
        <v>7051</v>
      </c>
      <c r="B3815" t="s">
        <v>7052</v>
      </c>
      <c r="C3815" t="s">
        <v>10335</v>
      </c>
      <c r="D3815">
        <v>1</v>
      </c>
    </row>
    <row r="3816" spans="1:4">
      <c r="A3816" s="1" t="s">
        <v>7057</v>
      </c>
      <c r="B3816" t="s">
        <v>7058</v>
      </c>
      <c r="C3816" t="s">
        <v>10336</v>
      </c>
      <c r="D3816">
        <v>2</v>
      </c>
    </row>
    <row r="3817" spans="1:4">
      <c r="A3817" s="1" t="s">
        <v>7060</v>
      </c>
      <c r="B3817" t="s">
        <v>7061</v>
      </c>
      <c r="C3817" t="s">
        <v>10337</v>
      </c>
      <c r="D3817">
        <v>5</v>
      </c>
    </row>
    <row r="3818" spans="1:4">
      <c r="A3818" s="1" t="s">
        <v>6912</v>
      </c>
      <c r="B3818" t="s">
        <v>6913</v>
      </c>
      <c r="C3818" t="s">
        <v>10306</v>
      </c>
      <c r="D3818">
        <v>2</v>
      </c>
    </row>
    <row r="3819" spans="1:4">
      <c r="A3819" s="1" t="s">
        <v>6905</v>
      </c>
      <c r="B3819" t="s">
        <v>6906</v>
      </c>
      <c r="C3819" t="s">
        <v>10305</v>
      </c>
      <c r="D3819">
        <v>5</v>
      </c>
    </row>
    <row r="3820" spans="1:4">
      <c r="A3820" s="1" t="s">
        <v>6910</v>
      </c>
      <c r="B3820" t="s">
        <v>6911</v>
      </c>
      <c r="C3820" t="s">
        <v>10306</v>
      </c>
      <c r="D3820">
        <v>1</v>
      </c>
    </row>
    <row r="3821" spans="1:4">
      <c r="A3821" s="1" t="s">
        <v>6817</v>
      </c>
      <c r="B3821" t="s">
        <v>6818</v>
      </c>
      <c r="C3821" t="s">
        <v>10272</v>
      </c>
      <c r="D3821">
        <v>1</v>
      </c>
    </row>
    <row r="3822" spans="1:4">
      <c r="A3822" s="1" t="s">
        <v>6811</v>
      </c>
      <c r="B3822" t="s">
        <v>6812</v>
      </c>
      <c r="C3822" t="s">
        <v>10270</v>
      </c>
      <c r="D3822">
        <v>2</v>
      </c>
    </row>
    <row r="3823" spans="1:4">
      <c r="A3823" s="1" t="s">
        <v>6819</v>
      </c>
      <c r="B3823" t="s">
        <v>6820</v>
      </c>
      <c r="C3823" t="s">
        <v>10273</v>
      </c>
      <c r="D3823">
        <v>3</v>
      </c>
    </row>
    <row r="3824" spans="1:4">
      <c r="A3824" s="1" t="s">
        <v>7142</v>
      </c>
      <c r="B3824" t="s">
        <v>7143</v>
      </c>
      <c r="C3824" t="s">
        <v>10354</v>
      </c>
      <c r="D3824">
        <v>3</v>
      </c>
    </row>
    <row r="3825" spans="1:4">
      <c r="A3825" s="1" t="s">
        <v>7142</v>
      </c>
      <c r="B3825" t="s">
        <v>7144</v>
      </c>
      <c r="C3825" t="s">
        <v>10354</v>
      </c>
      <c r="D3825">
        <v>3</v>
      </c>
    </row>
    <row r="3826" spans="1:4">
      <c r="A3826" s="1" t="s">
        <v>7145</v>
      </c>
      <c r="B3826" t="s">
        <v>7146</v>
      </c>
      <c r="C3826" t="s">
        <v>10354</v>
      </c>
      <c r="D3826">
        <v>4</v>
      </c>
    </row>
    <row r="3827" spans="1:4">
      <c r="A3827" s="1" t="s">
        <v>7008</v>
      </c>
      <c r="B3827" t="s">
        <v>7006</v>
      </c>
      <c r="C3827" t="s">
        <v>10324</v>
      </c>
      <c r="D3827">
        <v>2</v>
      </c>
    </row>
    <row r="3828" spans="1:4">
      <c r="A3828" s="1" t="s">
        <v>6743</v>
      </c>
      <c r="B3828" t="s">
        <v>6744</v>
      </c>
      <c r="C3828" t="s">
        <v>10253</v>
      </c>
      <c r="D3828">
        <v>2</v>
      </c>
    </row>
    <row r="3829" spans="1:4">
      <c r="A3829" s="1" t="s">
        <v>6813</v>
      </c>
      <c r="B3829" t="s">
        <v>6812</v>
      </c>
      <c r="C3829" t="s">
        <v>10270</v>
      </c>
      <c r="D3829">
        <v>1</v>
      </c>
    </row>
    <row r="3830" spans="1:4">
      <c r="A3830" s="1" t="s">
        <v>6684</v>
      </c>
      <c r="B3830" t="s">
        <v>6685</v>
      </c>
      <c r="C3830" t="s">
        <v>10235</v>
      </c>
      <c r="D3830">
        <v>14</v>
      </c>
    </row>
    <row r="3831" spans="1:4">
      <c r="A3831" s="1" t="s">
        <v>6690</v>
      </c>
      <c r="B3831" t="s">
        <v>6691</v>
      </c>
      <c r="C3831" t="s">
        <v>10237</v>
      </c>
      <c r="D3831">
        <v>9</v>
      </c>
    </row>
    <row r="3832" spans="1:4">
      <c r="A3832" s="1" t="s">
        <v>6687</v>
      </c>
      <c r="B3832" t="s">
        <v>6688</v>
      </c>
      <c r="C3832" t="s">
        <v>10236</v>
      </c>
      <c r="D3832">
        <v>12</v>
      </c>
    </row>
    <row r="3833" spans="1:4">
      <c r="A3833" s="1" t="s">
        <v>6682</v>
      </c>
      <c r="B3833" t="s">
        <v>6681</v>
      </c>
      <c r="C3833" t="s">
        <v>10234</v>
      </c>
      <c r="D3833">
        <v>6</v>
      </c>
    </row>
    <row r="3834" spans="1:4">
      <c r="A3834" s="1" t="s">
        <v>6701</v>
      </c>
      <c r="B3834" t="s">
        <v>6699</v>
      </c>
      <c r="C3834" t="s">
        <v>10240</v>
      </c>
      <c r="D3834">
        <v>1</v>
      </c>
    </row>
    <row r="3835" spans="1:4">
      <c r="A3835" s="1" t="s">
        <v>4815</v>
      </c>
      <c r="B3835" t="s">
        <v>4811</v>
      </c>
      <c r="C3835" t="s">
        <v>9797</v>
      </c>
      <c r="D3835">
        <v>1</v>
      </c>
    </row>
    <row r="3836" spans="1:4">
      <c r="A3836" s="1" t="s">
        <v>4817</v>
      </c>
      <c r="B3836" t="s">
        <v>4823</v>
      </c>
      <c r="C3836" t="s">
        <v>9797</v>
      </c>
      <c r="D3836">
        <v>1</v>
      </c>
    </row>
    <row r="3837" spans="1:4">
      <c r="A3837" s="1" t="s">
        <v>4817</v>
      </c>
      <c r="B3837" t="s">
        <v>4818</v>
      </c>
      <c r="C3837" t="s">
        <v>9797</v>
      </c>
      <c r="D3837">
        <v>1</v>
      </c>
    </row>
    <row r="3838" spans="1:4">
      <c r="A3838" s="1" t="s">
        <v>4733</v>
      </c>
      <c r="B3838" t="s">
        <v>4722</v>
      </c>
      <c r="C3838" t="s">
        <v>9794</v>
      </c>
      <c r="D3838">
        <v>1</v>
      </c>
    </row>
    <row r="3839" spans="1:4">
      <c r="A3839" s="1" t="s">
        <v>4734</v>
      </c>
      <c r="B3839" t="s">
        <v>4724</v>
      </c>
      <c r="C3839" t="s">
        <v>9794</v>
      </c>
      <c r="D3839">
        <v>1</v>
      </c>
    </row>
    <row r="3840" spans="1:4">
      <c r="A3840" s="1" t="s">
        <v>4726</v>
      </c>
      <c r="B3840" t="s">
        <v>4727</v>
      </c>
      <c r="C3840" t="s">
        <v>9794</v>
      </c>
      <c r="D3840">
        <v>2</v>
      </c>
    </row>
    <row r="3841" spans="1:4">
      <c r="A3841" s="1" t="s">
        <v>4729</v>
      </c>
      <c r="B3841" t="s">
        <v>4730</v>
      </c>
      <c r="C3841" t="s">
        <v>9794</v>
      </c>
      <c r="D3841">
        <v>2</v>
      </c>
    </row>
    <row r="3842" spans="1:4">
      <c r="A3842" s="1" t="s">
        <v>4543</v>
      </c>
      <c r="B3842" t="s">
        <v>4544</v>
      </c>
      <c r="C3842" t="s">
        <v>9766</v>
      </c>
      <c r="D3842">
        <v>1</v>
      </c>
    </row>
    <row r="3843" spans="1:4">
      <c r="A3843" s="1" t="s">
        <v>4543</v>
      </c>
      <c r="B3843" t="s">
        <v>4544</v>
      </c>
      <c r="C3843" t="s">
        <v>9765</v>
      </c>
      <c r="D3843">
        <v>1</v>
      </c>
    </row>
    <row r="3844" spans="1:4">
      <c r="A3844" s="1" t="s">
        <v>4546</v>
      </c>
      <c r="B3844" t="s">
        <v>4547</v>
      </c>
      <c r="C3844" t="s">
        <v>9767</v>
      </c>
      <c r="D3844">
        <v>1</v>
      </c>
    </row>
    <row r="3845" spans="1:4">
      <c r="A3845" s="1" t="s">
        <v>4549</v>
      </c>
      <c r="B3845" t="s">
        <v>4550</v>
      </c>
      <c r="C3845" t="s">
        <v>9765</v>
      </c>
      <c r="D3845">
        <v>2</v>
      </c>
    </row>
    <row r="3846" spans="1:4">
      <c r="A3846" s="1" t="s">
        <v>4556</v>
      </c>
      <c r="B3846" t="s">
        <v>4557</v>
      </c>
      <c r="C3846" t="s">
        <v>9765</v>
      </c>
      <c r="D3846">
        <v>1</v>
      </c>
    </row>
    <row r="3847" spans="1:4">
      <c r="A3847" s="1" t="s">
        <v>4528</v>
      </c>
      <c r="B3847" t="s">
        <v>4529</v>
      </c>
      <c r="C3847" t="s">
        <v>9764</v>
      </c>
      <c r="D3847">
        <v>1</v>
      </c>
    </row>
    <row r="3848" spans="1:4">
      <c r="A3848" s="1" t="s">
        <v>4528</v>
      </c>
      <c r="B3848" t="s">
        <v>4529</v>
      </c>
      <c r="C3848" t="s">
        <v>9765</v>
      </c>
      <c r="D3848">
        <v>2</v>
      </c>
    </row>
    <row r="3849" spans="1:4">
      <c r="A3849" s="1" t="s">
        <v>4511</v>
      </c>
      <c r="B3849" t="s">
        <v>4534</v>
      </c>
      <c r="C3849" t="s">
        <v>9764</v>
      </c>
      <c r="D3849">
        <v>1</v>
      </c>
    </row>
    <row r="3850" spans="1:4">
      <c r="A3850" s="1" t="s">
        <v>4535</v>
      </c>
      <c r="B3850" t="s">
        <v>4514</v>
      </c>
      <c r="C3850" t="s">
        <v>9764</v>
      </c>
      <c r="D3850">
        <v>1</v>
      </c>
    </row>
    <row r="3851" spans="1:4">
      <c r="A3851" s="1" t="s">
        <v>4537</v>
      </c>
      <c r="B3851" t="s">
        <v>4538</v>
      </c>
      <c r="C3851" t="s">
        <v>9764</v>
      </c>
      <c r="D3851">
        <v>1</v>
      </c>
    </row>
    <row r="3852" spans="1:4">
      <c r="A3852" s="1" t="s">
        <v>4522</v>
      </c>
      <c r="B3852" t="s">
        <v>841</v>
      </c>
      <c r="C3852" t="s">
        <v>9764</v>
      </c>
      <c r="D3852">
        <v>2</v>
      </c>
    </row>
    <row r="3853" spans="1:4">
      <c r="A3853" s="1" t="s">
        <v>4524</v>
      </c>
      <c r="B3853" t="s">
        <v>842</v>
      </c>
      <c r="C3853" t="s">
        <v>9764</v>
      </c>
      <c r="D3853">
        <v>3</v>
      </c>
    </row>
    <row r="3854" spans="1:4">
      <c r="A3854" s="1" t="s">
        <v>4526</v>
      </c>
      <c r="B3854" t="s">
        <v>843</v>
      </c>
      <c r="C3854" t="s">
        <v>9764</v>
      </c>
      <c r="D3854">
        <v>3</v>
      </c>
    </row>
    <row r="3855" spans="1:4">
      <c r="A3855" s="1" t="s">
        <v>4347</v>
      </c>
      <c r="B3855" t="s">
        <v>4344</v>
      </c>
      <c r="C3855" t="s">
        <v>9726</v>
      </c>
      <c r="D3855">
        <v>1</v>
      </c>
    </row>
    <row r="3856" spans="1:4">
      <c r="A3856" s="1" t="s">
        <v>4356</v>
      </c>
      <c r="B3856" t="s">
        <v>4355</v>
      </c>
      <c r="C3856" t="s">
        <v>9731</v>
      </c>
      <c r="D3856">
        <v>1</v>
      </c>
    </row>
    <row r="3857" spans="1:4">
      <c r="A3857" s="1" t="s">
        <v>4356</v>
      </c>
      <c r="B3857" t="s">
        <v>4355</v>
      </c>
      <c r="C3857" t="s">
        <v>9728</v>
      </c>
      <c r="D3857">
        <v>1</v>
      </c>
    </row>
    <row r="3858" spans="1:4">
      <c r="A3858" s="1" t="s">
        <v>4362</v>
      </c>
      <c r="B3858" t="s">
        <v>4363</v>
      </c>
      <c r="C3858" t="s">
        <v>9733</v>
      </c>
      <c r="D3858">
        <v>1</v>
      </c>
    </row>
    <row r="3859" spans="1:4">
      <c r="A3859" s="1" t="s">
        <v>4329</v>
      </c>
      <c r="B3859" t="s">
        <v>4328</v>
      </c>
      <c r="C3859" t="s">
        <v>6204</v>
      </c>
      <c r="D3859">
        <v>1</v>
      </c>
    </row>
    <row r="3860" spans="1:4">
      <c r="A3860" s="1" t="s">
        <v>4329</v>
      </c>
      <c r="B3860" t="s">
        <v>4370</v>
      </c>
      <c r="C3860" t="s">
        <v>9724</v>
      </c>
      <c r="D3860">
        <v>1</v>
      </c>
    </row>
    <row r="3861" spans="1:4">
      <c r="A3861" s="1" t="s">
        <v>4409</v>
      </c>
      <c r="B3861" t="s">
        <v>4408</v>
      </c>
      <c r="C3861" t="s">
        <v>9742</v>
      </c>
      <c r="D3861">
        <v>1</v>
      </c>
    </row>
    <row r="3862" spans="1:4">
      <c r="A3862" s="1" t="s">
        <v>4414</v>
      </c>
      <c r="B3862" t="s">
        <v>4412</v>
      </c>
      <c r="C3862" t="s">
        <v>9743</v>
      </c>
      <c r="D3862">
        <v>2</v>
      </c>
    </row>
    <row r="3863" spans="1:4">
      <c r="A3863" s="1" t="s">
        <v>4418</v>
      </c>
      <c r="B3863" t="s">
        <v>4417</v>
      </c>
      <c r="C3863" t="s">
        <v>9744</v>
      </c>
      <c r="D3863">
        <v>1</v>
      </c>
    </row>
    <row r="3864" spans="1:4">
      <c r="A3864" s="1" t="s">
        <v>4788</v>
      </c>
      <c r="B3864" t="s">
        <v>975</v>
      </c>
      <c r="C3864" t="s">
        <v>9803</v>
      </c>
      <c r="D3864">
        <v>1</v>
      </c>
    </row>
    <row r="3865" spans="1:4">
      <c r="A3865" s="1" t="s">
        <v>4788</v>
      </c>
      <c r="B3865" t="s">
        <v>4820</v>
      </c>
      <c r="C3865" t="s">
        <v>9797</v>
      </c>
      <c r="D3865">
        <v>1</v>
      </c>
    </row>
    <row r="3866" spans="1:4">
      <c r="A3866" s="1" t="s">
        <v>4788</v>
      </c>
      <c r="B3866" t="s">
        <v>4812</v>
      </c>
      <c r="C3866" t="s">
        <v>9797</v>
      </c>
      <c r="D3866">
        <v>1</v>
      </c>
    </row>
    <row r="3867" spans="1:4">
      <c r="A3867" s="1" t="s">
        <v>4693</v>
      </c>
      <c r="B3867" t="s">
        <v>4716</v>
      </c>
      <c r="C3867" t="s">
        <v>9794</v>
      </c>
      <c r="D3867">
        <v>2</v>
      </c>
    </row>
    <row r="3868" spans="1:4">
      <c r="A3868" s="1" t="s">
        <v>4693</v>
      </c>
      <c r="B3868" t="s">
        <v>4692</v>
      </c>
      <c r="C3868" t="s">
        <v>9793</v>
      </c>
      <c r="D3868">
        <v>1</v>
      </c>
    </row>
    <row r="3869" spans="1:4">
      <c r="A3869" s="1" t="s">
        <v>4824</v>
      </c>
      <c r="B3869" t="s">
        <v>4821</v>
      </c>
      <c r="C3869" t="s">
        <v>9797</v>
      </c>
      <c r="D3869">
        <v>1</v>
      </c>
    </row>
    <row r="3870" spans="1:4">
      <c r="A3870" s="1" t="s">
        <v>4718</v>
      </c>
      <c r="B3870" t="s">
        <v>4719</v>
      </c>
      <c r="C3870" t="s">
        <v>9794</v>
      </c>
      <c r="D3870">
        <v>2</v>
      </c>
    </row>
    <row r="3871" spans="1:4">
      <c r="A3871" s="1" t="s">
        <v>4721</v>
      </c>
      <c r="B3871" t="s">
        <v>4722</v>
      </c>
      <c r="C3871" t="s">
        <v>9794</v>
      </c>
      <c r="D3871">
        <v>1</v>
      </c>
    </row>
    <row r="3872" spans="1:4">
      <c r="A3872" s="1" t="s">
        <v>4825</v>
      </c>
      <c r="B3872" t="s">
        <v>4822</v>
      </c>
      <c r="C3872" t="s">
        <v>9797</v>
      </c>
      <c r="D3872">
        <v>1</v>
      </c>
    </row>
    <row r="3873" spans="1:4">
      <c r="A3873" s="1" t="s">
        <v>4696</v>
      </c>
      <c r="B3873" t="s">
        <v>4724</v>
      </c>
      <c r="C3873" t="s">
        <v>9794</v>
      </c>
      <c r="D3873">
        <v>1</v>
      </c>
    </row>
    <row r="3874" spans="1:4">
      <c r="A3874" s="1" t="s">
        <v>3452</v>
      </c>
      <c r="B3874" t="s">
        <v>3451</v>
      </c>
      <c r="C3874" t="s">
        <v>9300</v>
      </c>
      <c r="D3874">
        <v>2</v>
      </c>
    </row>
    <row r="3875" spans="1:4">
      <c r="A3875" s="1" t="s">
        <v>3463</v>
      </c>
      <c r="B3875" t="s">
        <v>3464</v>
      </c>
      <c r="C3875" t="s">
        <v>9300</v>
      </c>
      <c r="D3875">
        <v>1</v>
      </c>
    </row>
    <row r="3876" spans="1:4">
      <c r="A3876" s="1" t="s">
        <v>3466</v>
      </c>
      <c r="B3876" t="s">
        <v>3467</v>
      </c>
      <c r="C3876" t="s">
        <v>9300</v>
      </c>
      <c r="D3876">
        <v>1</v>
      </c>
    </row>
    <row r="3877" spans="1:4">
      <c r="A3877" s="1" t="s">
        <v>4473</v>
      </c>
      <c r="B3877" t="s">
        <v>1236</v>
      </c>
      <c r="C3877" t="s">
        <v>9754</v>
      </c>
      <c r="D3877">
        <v>4</v>
      </c>
    </row>
    <row r="3878" spans="1:4">
      <c r="A3878" s="1" t="s">
        <v>4473</v>
      </c>
      <c r="B3878" t="s">
        <v>1236</v>
      </c>
      <c r="C3878" t="s">
        <v>9752</v>
      </c>
      <c r="D3878">
        <v>1</v>
      </c>
    </row>
    <row r="3879" spans="1:4">
      <c r="A3879" s="1" t="s">
        <v>4482</v>
      </c>
      <c r="B3879" t="s">
        <v>4480</v>
      </c>
      <c r="C3879" t="s">
        <v>9755</v>
      </c>
      <c r="D3879">
        <v>3</v>
      </c>
    </row>
    <row r="3880" spans="1:4">
      <c r="A3880" s="1" t="s">
        <v>4482</v>
      </c>
      <c r="B3880" t="s">
        <v>4480</v>
      </c>
      <c r="C3880" t="s">
        <v>9752</v>
      </c>
      <c r="D3880">
        <v>2</v>
      </c>
    </row>
    <row r="3881" spans="1:4">
      <c r="A3881" s="1" t="s">
        <v>4484</v>
      </c>
      <c r="B3881" t="s">
        <v>4485</v>
      </c>
      <c r="C3881" t="s">
        <v>9756</v>
      </c>
      <c r="D3881">
        <v>2</v>
      </c>
    </row>
    <row r="3882" spans="1:4">
      <c r="A3882" s="1" t="s">
        <v>4484</v>
      </c>
      <c r="B3882" t="s">
        <v>4485</v>
      </c>
      <c r="C3882" t="s">
        <v>9752</v>
      </c>
      <c r="D3882">
        <v>2</v>
      </c>
    </row>
    <row r="3883" spans="1:4">
      <c r="A3883" s="1" t="s">
        <v>4489</v>
      </c>
      <c r="B3883" t="s">
        <v>4488</v>
      </c>
      <c r="C3883" t="s">
        <v>9757</v>
      </c>
      <c r="D3883">
        <v>1</v>
      </c>
    </row>
    <row r="3884" spans="1:4">
      <c r="A3884" s="1" t="s">
        <v>4489</v>
      </c>
      <c r="B3884" t="s">
        <v>4488</v>
      </c>
      <c r="C3884" t="s">
        <v>9752</v>
      </c>
      <c r="D3884">
        <v>3</v>
      </c>
    </row>
    <row r="3885" spans="1:4">
      <c r="A3885" s="1" t="s">
        <v>6679</v>
      </c>
      <c r="B3885" t="s">
        <v>6678</v>
      </c>
      <c r="C3885" t="s">
        <v>10233</v>
      </c>
      <c r="D3885">
        <v>9</v>
      </c>
    </row>
    <row r="3886" spans="1:4">
      <c r="A3886" s="1" t="s">
        <v>4833</v>
      </c>
      <c r="B3886" t="s">
        <v>4760</v>
      </c>
      <c r="C3886" t="s">
        <v>9797</v>
      </c>
      <c r="D3886">
        <v>1</v>
      </c>
    </row>
    <row r="3887" spans="1:4">
      <c r="A3887" s="1" t="s">
        <v>4701</v>
      </c>
      <c r="B3887" t="s">
        <v>4703</v>
      </c>
      <c r="C3887" t="s">
        <v>9796</v>
      </c>
      <c r="D3887">
        <v>1</v>
      </c>
    </row>
    <row r="3888" spans="1:4">
      <c r="A3888" s="1" t="s">
        <v>4704</v>
      </c>
      <c r="B3888" t="s">
        <v>4705</v>
      </c>
      <c r="C3888" t="s">
        <v>9796</v>
      </c>
      <c r="D3888">
        <v>1</v>
      </c>
    </row>
    <row r="3889" spans="1:4">
      <c r="A3889" s="1" t="s">
        <v>3438</v>
      </c>
      <c r="B3889" t="s">
        <v>3441</v>
      </c>
      <c r="C3889" t="s">
        <v>9300</v>
      </c>
      <c r="D3889">
        <v>3</v>
      </c>
    </row>
    <row r="3890" spans="1:4">
      <c r="A3890" s="1" t="s">
        <v>3448</v>
      </c>
      <c r="B3890" t="s">
        <v>3450</v>
      </c>
      <c r="C3890" t="s">
        <v>9300</v>
      </c>
      <c r="D3890">
        <v>4</v>
      </c>
    </row>
    <row r="3891" spans="1:4">
      <c r="A3891" s="1" t="s">
        <v>3456</v>
      </c>
      <c r="B3891" t="s">
        <v>3443</v>
      </c>
      <c r="C3891" t="s">
        <v>9300</v>
      </c>
      <c r="D3891">
        <v>1</v>
      </c>
    </row>
    <row r="3892" spans="1:4">
      <c r="A3892" s="1" t="s">
        <v>3442</v>
      </c>
      <c r="B3892" t="s">
        <v>3443</v>
      </c>
      <c r="C3892" t="s">
        <v>9300</v>
      </c>
      <c r="D3892">
        <v>4</v>
      </c>
    </row>
    <row r="3893" spans="1:4">
      <c r="A3893" s="1" t="s">
        <v>3444</v>
      </c>
      <c r="B3893" t="s">
        <v>3445</v>
      </c>
      <c r="C3893" t="s">
        <v>9300</v>
      </c>
      <c r="D3893">
        <v>4</v>
      </c>
    </row>
    <row r="3894" spans="1:4">
      <c r="A3894" s="1" t="s">
        <v>6669</v>
      </c>
      <c r="B3894" t="s">
        <v>6668</v>
      </c>
      <c r="C3894" t="s">
        <v>10229</v>
      </c>
      <c r="D3894">
        <v>1</v>
      </c>
    </row>
    <row r="3895" spans="1:4">
      <c r="A3895" s="1" t="s">
        <v>3436</v>
      </c>
      <c r="B3895" t="s">
        <v>3440</v>
      </c>
      <c r="C3895" t="s">
        <v>9300</v>
      </c>
      <c r="D3895">
        <v>3</v>
      </c>
    </row>
    <row r="3896" spans="1:4">
      <c r="A3896" s="1" t="s">
        <v>2192</v>
      </c>
      <c r="B3896" t="s">
        <v>846</v>
      </c>
      <c r="C3896" t="s">
        <v>9301</v>
      </c>
      <c r="D3896">
        <v>3</v>
      </c>
    </row>
    <row r="3897" spans="1:4">
      <c r="A3897" s="1" t="s">
        <v>2196</v>
      </c>
      <c r="B3897" t="s">
        <v>852</v>
      </c>
      <c r="C3897" t="s">
        <v>9302</v>
      </c>
      <c r="D3897">
        <v>3</v>
      </c>
    </row>
    <row r="3898" spans="1:4">
      <c r="A3898" s="1" t="s">
        <v>6752</v>
      </c>
      <c r="B3898" t="s">
        <v>7878</v>
      </c>
      <c r="C3898" t="s">
        <v>8695</v>
      </c>
      <c r="D3898">
        <v>1</v>
      </c>
    </row>
    <row r="3899" spans="1:4">
      <c r="A3899" s="1" t="s">
        <v>1793</v>
      </c>
      <c r="B3899" t="s">
        <v>854</v>
      </c>
      <c r="C3899" t="s">
        <v>6159</v>
      </c>
      <c r="D3899">
        <v>2</v>
      </c>
    </row>
    <row r="3900" spans="1:4">
      <c r="A3900" s="1" t="s">
        <v>1794</v>
      </c>
      <c r="B3900" t="s">
        <v>855</v>
      </c>
      <c r="C3900" t="s">
        <v>6159</v>
      </c>
      <c r="D3900">
        <v>1</v>
      </c>
    </row>
    <row r="3901" spans="1:4">
      <c r="A3901" s="1" t="s">
        <v>1795</v>
      </c>
      <c r="B3901" t="s">
        <v>856</v>
      </c>
      <c r="C3901" t="s">
        <v>6159</v>
      </c>
      <c r="D3901">
        <v>2</v>
      </c>
    </row>
    <row r="3902" spans="1:4">
      <c r="A3902" s="1" t="s">
        <v>3674</v>
      </c>
      <c r="B3902" t="s">
        <v>188</v>
      </c>
      <c r="C3902" t="s">
        <v>6160</v>
      </c>
      <c r="D3902">
        <v>14</v>
      </c>
    </row>
    <row r="3903" spans="1:4">
      <c r="A3903" s="1" t="s">
        <v>3674</v>
      </c>
      <c r="B3903" t="s">
        <v>188</v>
      </c>
      <c r="C3903" t="s">
        <v>8682</v>
      </c>
      <c r="D3903">
        <v>0</v>
      </c>
    </row>
    <row r="3904" spans="1:4">
      <c r="A3904" s="1" t="s">
        <v>3675</v>
      </c>
      <c r="B3904" t="s">
        <v>189</v>
      </c>
      <c r="C3904" t="s">
        <v>6160</v>
      </c>
      <c r="D3904">
        <v>6</v>
      </c>
    </row>
    <row r="3905" spans="1:4">
      <c r="A3905" s="1" t="s">
        <v>3675</v>
      </c>
      <c r="B3905" t="s">
        <v>189</v>
      </c>
      <c r="C3905" t="s">
        <v>8682</v>
      </c>
      <c r="D3905">
        <v>1</v>
      </c>
    </row>
    <row r="3906" spans="1:4">
      <c r="A3906" s="1" t="s">
        <v>3676</v>
      </c>
      <c r="B3906" t="s">
        <v>190</v>
      </c>
      <c r="C3906" t="s">
        <v>6160</v>
      </c>
      <c r="D3906">
        <v>4</v>
      </c>
    </row>
    <row r="3907" spans="1:4">
      <c r="A3907" s="1" t="s">
        <v>3676</v>
      </c>
      <c r="B3907" t="s">
        <v>190</v>
      </c>
      <c r="C3907" t="s">
        <v>8682</v>
      </c>
      <c r="D3907">
        <v>1</v>
      </c>
    </row>
    <row r="3908" spans="1:4">
      <c r="A3908" s="1" t="s">
        <v>1764</v>
      </c>
      <c r="B3908" t="s">
        <v>191</v>
      </c>
      <c r="C3908" t="s">
        <v>6160</v>
      </c>
      <c r="D3908">
        <v>6</v>
      </c>
    </row>
    <row r="3909" spans="1:4">
      <c r="A3909" s="1" t="s">
        <v>1764</v>
      </c>
      <c r="B3909" t="s">
        <v>191</v>
      </c>
      <c r="C3909" t="s">
        <v>8682</v>
      </c>
      <c r="D3909">
        <v>1</v>
      </c>
    </row>
    <row r="3910" spans="1:4">
      <c r="A3910" s="1" t="s">
        <v>1744</v>
      </c>
      <c r="B3910" t="s">
        <v>857</v>
      </c>
      <c r="C3910" t="s">
        <v>6161</v>
      </c>
      <c r="D3910">
        <v>7</v>
      </c>
    </row>
    <row r="3911" spans="1:4">
      <c r="A3911" s="1" t="s">
        <v>1744</v>
      </c>
      <c r="B3911" t="s">
        <v>95</v>
      </c>
      <c r="C3911" t="s">
        <v>8682</v>
      </c>
      <c r="D3911">
        <v>1</v>
      </c>
    </row>
    <row r="3912" spans="1:4">
      <c r="A3912" s="1" t="s">
        <v>1745</v>
      </c>
      <c r="B3912" t="s">
        <v>94</v>
      </c>
      <c r="C3912" t="s">
        <v>8682</v>
      </c>
      <c r="D3912">
        <v>1</v>
      </c>
    </row>
    <row r="3913" spans="1:4">
      <c r="A3913" s="1" t="s">
        <v>1745</v>
      </c>
      <c r="B3913" t="s">
        <v>858</v>
      </c>
      <c r="C3913" t="s">
        <v>6161</v>
      </c>
      <c r="D3913">
        <v>7</v>
      </c>
    </row>
    <row r="3914" spans="1:4">
      <c r="A3914" s="1" t="s">
        <v>1746</v>
      </c>
      <c r="B3914" t="s">
        <v>89</v>
      </c>
      <c r="C3914" t="s">
        <v>8682</v>
      </c>
      <c r="D3914">
        <v>1</v>
      </c>
    </row>
    <row r="3915" spans="1:4">
      <c r="A3915" s="1" t="s">
        <v>1746</v>
      </c>
      <c r="B3915" t="s">
        <v>859</v>
      </c>
      <c r="C3915" t="s">
        <v>6161</v>
      </c>
      <c r="D3915">
        <v>6</v>
      </c>
    </row>
    <row r="3916" spans="1:4">
      <c r="A3916" s="1" t="s">
        <v>1747</v>
      </c>
      <c r="B3916" t="s">
        <v>96</v>
      </c>
      <c r="C3916" t="s">
        <v>8682</v>
      </c>
      <c r="D3916">
        <v>2</v>
      </c>
    </row>
    <row r="3917" spans="1:4">
      <c r="A3917" s="1" t="s">
        <v>1747</v>
      </c>
      <c r="B3917" t="s">
        <v>860</v>
      </c>
      <c r="C3917" t="s">
        <v>6161</v>
      </c>
      <c r="D3917">
        <v>5</v>
      </c>
    </row>
    <row r="3918" spans="1:4">
      <c r="A3918" s="1" t="s">
        <v>3677</v>
      </c>
      <c r="B3918" t="s">
        <v>861</v>
      </c>
      <c r="C3918" t="s">
        <v>6161</v>
      </c>
      <c r="D3918">
        <v>4</v>
      </c>
    </row>
    <row r="3919" spans="1:4">
      <c r="A3919" s="1" t="s">
        <v>3677</v>
      </c>
      <c r="B3919" t="s">
        <v>102</v>
      </c>
      <c r="C3919" t="s">
        <v>8682</v>
      </c>
      <c r="D3919">
        <v>1</v>
      </c>
    </row>
    <row r="3920" spans="1:4">
      <c r="A3920" s="1" t="s">
        <v>3678</v>
      </c>
      <c r="B3920" t="s">
        <v>862</v>
      </c>
      <c r="C3920" t="s">
        <v>6161</v>
      </c>
      <c r="D3920">
        <v>4</v>
      </c>
    </row>
    <row r="3921" spans="1:4">
      <c r="A3921" s="1" t="s">
        <v>3678</v>
      </c>
      <c r="B3921" t="s">
        <v>97</v>
      </c>
      <c r="C3921" t="s">
        <v>8682</v>
      </c>
      <c r="D3921">
        <v>1</v>
      </c>
    </row>
    <row r="3922" spans="1:4">
      <c r="A3922" s="1" t="s">
        <v>1748</v>
      </c>
      <c r="B3922" t="s">
        <v>863</v>
      </c>
      <c r="C3922" t="s">
        <v>6161</v>
      </c>
      <c r="D3922">
        <v>3</v>
      </c>
    </row>
    <row r="3923" spans="1:4">
      <c r="A3923" s="1" t="s">
        <v>1749</v>
      </c>
      <c r="B3923" t="s">
        <v>864</v>
      </c>
      <c r="C3923" t="s">
        <v>6161</v>
      </c>
      <c r="D3923">
        <v>3</v>
      </c>
    </row>
    <row r="3924" spans="1:4">
      <c r="A3924" s="1" t="s">
        <v>1750</v>
      </c>
      <c r="B3924" t="s">
        <v>865</v>
      </c>
      <c r="C3924" t="s">
        <v>6161</v>
      </c>
      <c r="D3924">
        <v>1</v>
      </c>
    </row>
    <row r="3925" spans="1:4">
      <c r="A3925" s="1" t="s">
        <v>1781</v>
      </c>
      <c r="B3925" t="s">
        <v>866</v>
      </c>
      <c r="C3925" t="s">
        <v>6159</v>
      </c>
      <c r="D3925">
        <v>13</v>
      </c>
    </row>
    <row r="3926" spans="1:4">
      <c r="A3926" s="1" t="s">
        <v>1781</v>
      </c>
      <c r="B3926" t="s">
        <v>866</v>
      </c>
      <c r="C3926" t="s">
        <v>8682</v>
      </c>
      <c r="D3926">
        <v>1</v>
      </c>
    </row>
    <row r="3927" spans="1:4">
      <c r="A3927" s="1" t="s">
        <v>1782</v>
      </c>
      <c r="B3927" t="s">
        <v>867</v>
      </c>
      <c r="C3927" t="s">
        <v>6159</v>
      </c>
      <c r="D3927">
        <v>14</v>
      </c>
    </row>
    <row r="3928" spans="1:4">
      <c r="A3928" s="1" t="s">
        <v>1782</v>
      </c>
      <c r="B3928" t="s">
        <v>867</v>
      </c>
      <c r="C3928" t="s">
        <v>8682</v>
      </c>
      <c r="D3928">
        <v>1</v>
      </c>
    </row>
    <row r="3929" spans="1:4">
      <c r="A3929" s="1" t="s">
        <v>1783</v>
      </c>
      <c r="B3929" t="s">
        <v>868</v>
      </c>
      <c r="C3929" t="s">
        <v>6159</v>
      </c>
      <c r="D3929">
        <v>15</v>
      </c>
    </row>
    <row r="3930" spans="1:4">
      <c r="A3930" s="1" t="s">
        <v>1783</v>
      </c>
      <c r="B3930" t="s">
        <v>868</v>
      </c>
      <c r="C3930" t="s">
        <v>8682</v>
      </c>
      <c r="D3930">
        <v>1</v>
      </c>
    </row>
    <row r="3931" spans="1:4">
      <c r="A3931" s="1" t="s">
        <v>3679</v>
      </c>
      <c r="B3931" t="s">
        <v>869</v>
      </c>
      <c r="C3931" t="s">
        <v>6159</v>
      </c>
      <c r="D3931">
        <v>14</v>
      </c>
    </row>
    <row r="3932" spans="1:4">
      <c r="A3932" s="1" t="s">
        <v>3679</v>
      </c>
      <c r="B3932" t="s">
        <v>869</v>
      </c>
      <c r="C3932" t="s">
        <v>8682</v>
      </c>
      <c r="D3932">
        <v>1</v>
      </c>
    </row>
    <row r="3933" spans="1:4">
      <c r="A3933" s="1" t="s">
        <v>3680</v>
      </c>
      <c r="B3933" t="s">
        <v>870</v>
      </c>
      <c r="C3933" t="s">
        <v>6159</v>
      </c>
      <c r="D3933">
        <v>7</v>
      </c>
    </row>
    <row r="3934" spans="1:4">
      <c r="A3934" s="1" t="s">
        <v>3680</v>
      </c>
      <c r="B3934" t="s">
        <v>870</v>
      </c>
      <c r="C3934" t="s">
        <v>8682</v>
      </c>
      <c r="D3934">
        <v>1</v>
      </c>
    </row>
    <row r="3935" spans="1:4">
      <c r="A3935" s="1" t="s">
        <v>1784</v>
      </c>
      <c r="B3935" t="s">
        <v>871</v>
      </c>
      <c r="C3935" t="s">
        <v>6159</v>
      </c>
      <c r="D3935">
        <v>6</v>
      </c>
    </row>
    <row r="3936" spans="1:4">
      <c r="A3936" s="1" t="s">
        <v>1784</v>
      </c>
      <c r="B3936" t="s">
        <v>92</v>
      </c>
      <c r="C3936" t="s">
        <v>6159</v>
      </c>
      <c r="D3936">
        <v>10</v>
      </c>
    </row>
    <row r="3937" spans="1:4">
      <c r="A3937" s="1" t="s">
        <v>1784</v>
      </c>
      <c r="B3937" t="s">
        <v>92</v>
      </c>
      <c r="C3937" t="s">
        <v>8682</v>
      </c>
      <c r="D3937">
        <v>1</v>
      </c>
    </row>
    <row r="3938" spans="1:4">
      <c r="A3938" s="1" t="s">
        <v>3681</v>
      </c>
      <c r="B3938" t="s">
        <v>872</v>
      </c>
      <c r="C3938" t="s">
        <v>6159</v>
      </c>
      <c r="D3938">
        <v>7</v>
      </c>
    </row>
    <row r="3939" spans="1:4">
      <c r="A3939" s="1" t="s">
        <v>3681</v>
      </c>
      <c r="B3939" t="s">
        <v>872</v>
      </c>
      <c r="C3939" t="s">
        <v>8682</v>
      </c>
      <c r="D3939">
        <v>1</v>
      </c>
    </row>
    <row r="3940" spans="1:4">
      <c r="A3940" s="1" t="s">
        <v>1494</v>
      </c>
      <c r="B3940" t="s">
        <v>1495</v>
      </c>
      <c r="C3940" t="s">
        <v>9303</v>
      </c>
      <c r="D3940">
        <v>9</v>
      </c>
    </row>
    <row r="3941" spans="1:4">
      <c r="A3941" s="1" t="s">
        <v>1496</v>
      </c>
      <c r="B3941" t="s">
        <v>1497</v>
      </c>
      <c r="C3941" t="s">
        <v>9304</v>
      </c>
      <c r="D3941">
        <v>8</v>
      </c>
    </row>
    <row r="3942" spans="1:4">
      <c r="A3942" s="1" t="s">
        <v>6748</v>
      </c>
      <c r="B3942" t="s">
        <v>7877</v>
      </c>
      <c r="C3942" t="s">
        <v>8695</v>
      </c>
      <c r="D3942">
        <v>1</v>
      </c>
    </row>
    <row r="3943" spans="1:4">
      <c r="A3943" s="1" t="s">
        <v>7148</v>
      </c>
      <c r="B3943" t="s">
        <v>7149</v>
      </c>
      <c r="C3943" t="s">
        <v>10355</v>
      </c>
      <c r="D3943">
        <v>3</v>
      </c>
    </row>
    <row r="3944" spans="1:4">
      <c r="A3944" s="1" t="s">
        <v>6770</v>
      </c>
      <c r="B3944" t="s">
        <v>7876</v>
      </c>
      <c r="C3944" t="s">
        <v>8695</v>
      </c>
      <c r="D3944">
        <v>1</v>
      </c>
    </row>
    <row r="3945" spans="1:4">
      <c r="A3945" s="1" t="s">
        <v>7377</v>
      </c>
      <c r="B3945" t="s">
        <v>873</v>
      </c>
      <c r="C3945" t="s">
        <v>8674</v>
      </c>
      <c r="D3945">
        <v>2</v>
      </c>
    </row>
    <row r="3946" spans="1:4">
      <c r="A3946" s="1" t="s">
        <v>7377</v>
      </c>
      <c r="B3946" t="s">
        <v>873</v>
      </c>
      <c r="C3946" t="s">
        <v>8673</v>
      </c>
      <c r="D3946">
        <v>2</v>
      </c>
    </row>
    <row r="3947" spans="1:4">
      <c r="A3947" s="1" t="s">
        <v>7378</v>
      </c>
      <c r="B3947" t="s">
        <v>874</v>
      </c>
      <c r="C3947" t="s">
        <v>8674</v>
      </c>
      <c r="D3947">
        <v>2</v>
      </c>
    </row>
    <row r="3948" spans="1:4">
      <c r="A3948" s="1" t="s">
        <v>7378</v>
      </c>
      <c r="B3948" t="s">
        <v>874</v>
      </c>
      <c r="C3948" t="s">
        <v>8673</v>
      </c>
      <c r="D3948">
        <v>2</v>
      </c>
    </row>
    <row r="3949" spans="1:4">
      <c r="A3949" s="1" t="s">
        <v>7372</v>
      </c>
      <c r="B3949" t="s">
        <v>875</v>
      </c>
      <c r="C3949" t="s">
        <v>8674</v>
      </c>
      <c r="D3949">
        <v>2</v>
      </c>
    </row>
    <row r="3950" spans="1:4">
      <c r="A3950" s="1" t="s">
        <v>7372</v>
      </c>
      <c r="B3950" t="s">
        <v>875</v>
      </c>
      <c r="C3950" t="s">
        <v>8673</v>
      </c>
      <c r="D3950">
        <v>1</v>
      </c>
    </row>
    <row r="3951" spans="1:4">
      <c r="A3951" s="1" t="s">
        <v>7371</v>
      </c>
      <c r="B3951" t="s">
        <v>876</v>
      </c>
      <c r="C3951" t="s">
        <v>8674</v>
      </c>
      <c r="D3951">
        <v>3</v>
      </c>
    </row>
    <row r="3952" spans="1:4">
      <c r="A3952" s="1" t="s">
        <v>7371</v>
      </c>
      <c r="B3952" t="s">
        <v>876</v>
      </c>
      <c r="C3952" t="s">
        <v>8673</v>
      </c>
      <c r="D3952">
        <v>2</v>
      </c>
    </row>
    <row r="3953" spans="1:4">
      <c r="A3953" s="1" t="s">
        <v>7373</v>
      </c>
      <c r="B3953" t="s">
        <v>877</v>
      </c>
      <c r="C3953" t="s">
        <v>8674</v>
      </c>
      <c r="D3953">
        <v>2</v>
      </c>
    </row>
    <row r="3954" spans="1:4">
      <c r="A3954" s="1" t="s">
        <v>7373</v>
      </c>
      <c r="B3954" t="s">
        <v>877</v>
      </c>
      <c r="C3954" t="s">
        <v>8673</v>
      </c>
      <c r="D3954">
        <v>2</v>
      </c>
    </row>
    <row r="3955" spans="1:4">
      <c r="A3955" s="1" t="s">
        <v>7374</v>
      </c>
      <c r="B3955" t="s">
        <v>878</v>
      </c>
      <c r="C3955" t="s">
        <v>8674</v>
      </c>
      <c r="D3955">
        <v>3</v>
      </c>
    </row>
    <row r="3956" spans="1:4">
      <c r="A3956" s="1" t="s">
        <v>7374</v>
      </c>
      <c r="B3956" t="s">
        <v>878</v>
      </c>
      <c r="C3956" t="s">
        <v>8673</v>
      </c>
      <c r="D3956">
        <v>2</v>
      </c>
    </row>
    <row r="3957" spans="1:4">
      <c r="A3957" s="1" t="s">
        <v>7375</v>
      </c>
      <c r="B3957" t="s">
        <v>879</v>
      </c>
      <c r="C3957" t="s">
        <v>8674</v>
      </c>
      <c r="D3957">
        <v>1</v>
      </c>
    </row>
    <row r="3958" spans="1:4">
      <c r="A3958" s="1" t="s">
        <v>7375</v>
      </c>
      <c r="B3958" t="s">
        <v>879</v>
      </c>
      <c r="C3958" t="s">
        <v>8673</v>
      </c>
      <c r="D3958">
        <v>2</v>
      </c>
    </row>
    <row r="3959" spans="1:4">
      <c r="A3959" s="1" t="s">
        <v>7376</v>
      </c>
      <c r="B3959" t="s">
        <v>880</v>
      </c>
      <c r="C3959" t="s">
        <v>8674</v>
      </c>
      <c r="D3959">
        <v>1</v>
      </c>
    </row>
    <row r="3960" spans="1:4">
      <c r="A3960" s="1" t="s">
        <v>7376</v>
      </c>
      <c r="B3960" t="s">
        <v>880</v>
      </c>
      <c r="C3960" t="s">
        <v>8673</v>
      </c>
      <c r="D3960">
        <v>2</v>
      </c>
    </row>
    <row r="3961" spans="1:4">
      <c r="A3961" s="1" t="s">
        <v>6756</v>
      </c>
      <c r="B3961" t="s">
        <v>7879</v>
      </c>
      <c r="C3961" t="s">
        <v>8695</v>
      </c>
      <c r="D3961">
        <v>1</v>
      </c>
    </row>
    <row r="3962" spans="1:4">
      <c r="A3962" s="1" t="s">
        <v>7386</v>
      </c>
      <c r="B3962" t="s">
        <v>881</v>
      </c>
      <c r="C3962" t="s">
        <v>8674</v>
      </c>
      <c r="D3962">
        <v>2</v>
      </c>
    </row>
    <row r="3963" spans="1:4">
      <c r="A3963" s="1" t="s">
        <v>7386</v>
      </c>
      <c r="B3963" t="s">
        <v>881</v>
      </c>
      <c r="C3963" t="s">
        <v>8673</v>
      </c>
      <c r="D3963">
        <v>2</v>
      </c>
    </row>
    <row r="3964" spans="1:4">
      <c r="A3964" s="1" t="s">
        <v>7394</v>
      </c>
      <c r="B3964" t="s">
        <v>882</v>
      </c>
      <c r="C3964" t="s">
        <v>8674</v>
      </c>
      <c r="D3964">
        <v>1</v>
      </c>
    </row>
    <row r="3965" spans="1:4">
      <c r="A3965" s="1" t="s">
        <v>7394</v>
      </c>
      <c r="B3965" t="s">
        <v>882</v>
      </c>
      <c r="C3965" t="s">
        <v>8673</v>
      </c>
      <c r="D3965">
        <v>2</v>
      </c>
    </row>
    <row r="3966" spans="1:4">
      <c r="A3966" s="1" t="s">
        <v>7396</v>
      </c>
      <c r="B3966" t="s">
        <v>883</v>
      </c>
      <c r="C3966" t="s">
        <v>8674</v>
      </c>
      <c r="D3966">
        <v>2</v>
      </c>
    </row>
    <row r="3967" spans="1:4">
      <c r="A3967" s="1" t="s">
        <v>7396</v>
      </c>
      <c r="B3967" t="s">
        <v>883</v>
      </c>
      <c r="C3967" t="s">
        <v>8673</v>
      </c>
      <c r="D3967">
        <v>2</v>
      </c>
    </row>
    <row r="3968" spans="1:4">
      <c r="A3968" s="1" t="s">
        <v>7387</v>
      </c>
      <c r="B3968" t="s">
        <v>884</v>
      </c>
      <c r="C3968" t="s">
        <v>8674</v>
      </c>
      <c r="D3968">
        <v>2</v>
      </c>
    </row>
    <row r="3969" spans="1:4">
      <c r="A3969" s="1" t="s">
        <v>7387</v>
      </c>
      <c r="B3969" t="s">
        <v>884</v>
      </c>
      <c r="C3969" t="s">
        <v>8673</v>
      </c>
      <c r="D3969">
        <v>2</v>
      </c>
    </row>
    <row r="3970" spans="1:4">
      <c r="A3970" s="1" t="s">
        <v>7395</v>
      </c>
      <c r="B3970" t="s">
        <v>885</v>
      </c>
      <c r="C3970" t="s">
        <v>8674</v>
      </c>
      <c r="D3970">
        <v>2</v>
      </c>
    </row>
    <row r="3971" spans="1:4">
      <c r="A3971" s="1" t="s">
        <v>7395</v>
      </c>
      <c r="B3971" t="s">
        <v>885</v>
      </c>
      <c r="C3971" t="s">
        <v>8673</v>
      </c>
      <c r="D3971">
        <v>2</v>
      </c>
    </row>
    <row r="3972" spans="1:4">
      <c r="A3972" s="1" t="s">
        <v>7397</v>
      </c>
      <c r="B3972" t="s">
        <v>886</v>
      </c>
      <c r="C3972" t="s">
        <v>8674</v>
      </c>
      <c r="D3972">
        <v>2</v>
      </c>
    </row>
    <row r="3973" spans="1:4">
      <c r="A3973" s="1" t="s">
        <v>7397</v>
      </c>
      <c r="B3973" t="s">
        <v>886</v>
      </c>
      <c r="C3973" t="s">
        <v>8673</v>
      </c>
      <c r="D3973">
        <v>2</v>
      </c>
    </row>
    <row r="3974" spans="1:4">
      <c r="A3974" s="1" t="s">
        <v>7382</v>
      </c>
      <c r="B3974" t="s">
        <v>887</v>
      </c>
      <c r="C3974" t="s">
        <v>8674</v>
      </c>
      <c r="D3974">
        <v>2</v>
      </c>
    </row>
    <row r="3975" spans="1:4">
      <c r="A3975" s="1" t="s">
        <v>7382</v>
      </c>
      <c r="B3975" t="s">
        <v>887</v>
      </c>
      <c r="C3975" t="s">
        <v>8673</v>
      </c>
      <c r="D3975">
        <v>2</v>
      </c>
    </row>
    <row r="3976" spans="1:4">
      <c r="A3976" s="1" t="s">
        <v>7379</v>
      </c>
      <c r="B3976" t="s">
        <v>888</v>
      </c>
      <c r="C3976" t="s">
        <v>8674</v>
      </c>
      <c r="D3976">
        <v>2</v>
      </c>
    </row>
    <row r="3977" spans="1:4">
      <c r="A3977" s="1" t="s">
        <v>7379</v>
      </c>
      <c r="B3977" t="s">
        <v>888</v>
      </c>
      <c r="C3977" t="s">
        <v>8673</v>
      </c>
      <c r="D3977">
        <v>2</v>
      </c>
    </row>
    <row r="3978" spans="1:4">
      <c r="A3978" s="1" t="s">
        <v>7380</v>
      </c>
      <c r="B3978" t="s">
        <v>889</v>
      </c>
      <c r="C3978" t="s">
        <v>8674</v>
      </c>
      <c r="D3978">
        <v>2</v>
      </c>
    </row>
    <row r="3979" spans="1:4">
      <c r="A3979" s="1" t="s">
        <v>7380</v>
      </c>
      <c r="B3979" t="s">
        <v>889</v>
      </c>
      <c r="C3979" t="s">
        <v>8673</v>
      </c>
      <c r="D3979">
        <v>2</v>
      </c>
    </row>
    <row r="3980" spans="1:4">
      <c r="A3980" s="1" t="s">
        <v>7381</v>
      </c>
      <c r="B3980" t="s">
        <v>890</v>
      </c>
      <c r="C3980" t="s">
        <v>8674</v>
      </c>
      <c r="D3980">
        <v>2</v>
      </c>
    </row>
    <row r="3981" spans="1:4">
      <c r="A3981" s="1" t="s">
        <v>7381</v>
      </c>
      <c r="B3981" t="s">
        <v>890</v>
      </c>
      <c r="C3981" t="s">
        <v>8673</v>
      </c>
      <c r="D3981">
        <v>2</v>
      </c>
    </row>
    <row r="3982" spans="1:4">
      <c r="A3982" s="1" t="s">
        <v>7388</v>
      </c>
      <c r="B3982" t="s">
        <v>891</v>
      </c>
      <c r="C3982" t="s">
        <v>8674</v>
      </c>
      <c r="D3982">
        <v>2</v>
      </c>
    </row>
    <row r="3983" spans="1:4">
      <c r="A3983" s="1" t="s">
        <v>7388</v>
      </c>
      <c r="B3983" t="s">
        <v>891</v>
      </c>
      <c r="C3983" t="s">
        <v>8673</v>
      </c>
      <c r="D3983">
        <v>2</v>
      </c>
    </row>
    <row r="3984" spans="1:4">
      <c r="A3984" s="1" t="s">
        <v>7389</v>
      </c>
      <c r="B3984" t="s">
        <v>892</v>
      </c>
      <c r="C3984" t="s">
        <v>8674</v>
      </c>
      <c r="D3984">
        <v>2</v>
      </c>
    </row>
    <row r="3985" spans="1:4">
      <c r="A3985" s="1" t="s">
        <v>7389</v>
      </c>
      <c r="B3985" t="s">
        <v>892</v>
      </c>
      <c r="C3985" t="s">
        <v>8673</v>
      </c>
      <c r="D3985">
        <v>2</v>
      </c>
    </row>
    <row r="3986" spans="1:4">
      <c r="A3986" s="1" t="s">
        <v>7390</v>
      </c>
      <c r="B3986" t="s">
        <v>893</v>
      </c>
      <c r="C3986" t="s">
        <v>8674</v>
      </c>
      <c r="D3986">
        <v>2</v>
      </c>
    </row>
    <row r="3987" spans="1:4">
      <c r="A3987" s="1" t="s">
        <v>7390</v>
      </c>
      <c r="B3987" t="s">
        <v>893</v>
      </c>
      <c r="C3987" t="s">
        <v>8673</v>
      </c>
      <c r="D3987">
        <v>2</v>
      </c>
    </row>
    <row r="3988" spans="1:4">
      <c r="A3988" s="1" t="s">
        <v>7391</v>
      </c>
      <c r="B3988" t="s">
        <v>894</v>
      </c>
      <c r="C3988" t="s">
        <v>8674</v>
      </c>
      <c r="D3988">
        <v>2</v>
      </c>
    </row>
    <row r="3989" spans="1:4">
      <c r="A3989" s="1" t="s">
        <v>7391</v>
      </c>
      <c r="B3989" t="s">
        <v>894</v>
      </c>
      <c r="C3989" t="s">
        <v>8673</v>
      </c>
      <c r="D3989">
        <v>2</v>
      </c>
    </row>
    <row r="3990" spans="1:4">
      <c r="A3990" s="1" t="s">
        <v>7392</v>
      </c>
      <c r="B3990" t="s">
        <v>895</v>
      </c>
      <c r="C3990" t="s">
        <v>8674</v>
      </c>
      <c r="D3990">
        <v>2</v>
      </c>
    </row>
    <row r="3991" spans="1:4">
      <c r="A3991" s="1" t="s">
        <v>7392</v>
      </c>
      <c r="B3991" t="s">
        <v>895</v>
      </c>
      <c r="C3991" t="s">
        <v>8673</v>
      </c>
      <c r="D3991">
        <v>2</v>
      </c>
    </row>
    <row r="3992" spans="1:4">
      <c r="A3992" s="1" t="s">
        <v>7383</v>
      </c>
      <c r="B3992" t="s">
        <v>896</v>
      </c>
      <c r="C3992" t="s">
        <v>8674</v>
      </c>
      <c r="D3992">
        <v>2</v>
      </c>
    </row>
    <row r="3993" spans="1:4">
      <c r="A3993" s="1" t="s">
        <v>7383</v>
      </c>
      <c r="B3993" t="s">
        <v>896</v>
      </c>
      <c r="C3993" t="s">
        <v>8673</v>
      </c>
      <c r="D3993">
        <v>2</v>
      </c>
    </row>
    <row r="3994" spans="1:4">
      <c r="A3994" s="1" t="s">
        <v>7393</v>
      </c>
      <c r="B3994" t="s">
        <v>897</v>
      </c>
      <c r="C3994" t="s">
        <v>8674</v>
      </c>
      <c r="D3994">
        <v>2</v>
      </c>
    </row>
    <row r="3995" spans="1:4">
      <c r="A3995" s="1" t="s">
        <v>7393</v>
      </c>
      <c r="B3995" t="s">
        <v>897</v>
      </c>
      <c r="C3995" t="s">
        <v>8673</v>
      </c>
      <c r="D3995">
        <v>2</v>
      </c>
    </row>
    <row r="3996" spans="1:4">
      <c r="A3996" s="1" t="s">
        <v>7384</v>
      </c>
      <c r="B3996" t="s">
        <v>898</v>
      </c>
      <c r="C3996" t="s">
        <v>8674</v>
      </c>
      <c r="D3996">
        <v>2</v>
      </c>
    </row>
    <row r="3997" spans="1:4">
      <c r="A3997" s="1" t="s">
        <v>7384</v>
      </c>
      <c r="B3997" t="s">
        <v>898</v>
      </c>
      <c r="C3997" t="s">
        <v>8673</v>
      </c>
      <c r="D3997">
        <v>1</v>
      </c>
    </row>
    <row r="3998" spans="1:4">
      <c r="A3998" s="1" t="s">
        <v>7385</v>
      </c>
      <c r="B3998" t="s">
        <v>899</v>
      </c>
      <c r="C3998" t="s">
        <v>8674</v>
      </c>
      <c r="D3998">
        <v>2</v>
      </c>
    </row>
    <row r="3999" spans="1:4">
      <c r="A3999" s="1" t="s">
        <v>7385</v>
      </c>
      <c r="B3999" t="s">
        <v>899</v>
      </c>
      <c r="C3999" t="s">
        <v>8673</v>
      </c>
      <c r="D3999">
        <v>2</v>
      </c>
    </row>
    <row r="4000" spans="1:4">
      <c r="A4000" s="1" t="s">
        <v>6761</v>
      </c>
      <c r="B4000" t="s">
        <v>7874</v>
      </c>
      <c r="C4000" t="s">
        <v>8695</v>
      </c>
      <c r="D4000">
        <v>1</v>
      </c>
    </row>
    <row r="4001" spans="1:4">
      <c r="A4001" s="1" t="s">
        <v>10948</v>
      </c>
      <c r="B4001" t="s">
        <v>720</v>
      </c>
      <c r="C4001" t="s">
        <v>8687</v>
      </c>
      <c r="D4001">
        <v>5</v>
      </c>
    </row>
    <row r="4002" spans="1:4">
      <c r="A4002" s="1" t="s">
        <v>3682</v>
      </c>
      <c r="B4002" t="s">
        <v>900</v>
      </c>
      <c r="C4002" t="s">
        <v>6160</v>
      </c>
      <c r="D4002">
        <v>9</v>
      </c>
    </row>
    <row r="4003" spans="1:4">
      <c r="A4003" s="1" t="s">
        <v>3682</v>
      </c>
      <c r="B4003" t="s">
        <v>900</v>
      </c>
      <c r="C4003" t="s">
        <v>8682</v>
      </c>
      <c r="D4003">
        <v>1</v>
      </c>
    </row>
    <row r="4004" spans="1:4">
      <c r="A4004" s="1" t="s">
        <v>3682</v>
      </c>
      <c r="B4004" t="s">
        <v>10876</v>
      </c>
      <c r="C4004" t="s">
        <v>6160</v>
      </c>
      <c r="D4004">
        <v>5</v>
      </c>
    </row>
    <row r="4005" spans="1:4">
      <c r="A4005" s="1" t="s">
        <v>3683</v>
      </c>
      <c r="B4005" t="s">
        <v>901</v>
      </c>
      <c r="C4005" t="s">
        <v>6160</v>
      </c>
      <c r="D4005">
        <v>14</v>
      </c>
    </row>
    <row r="4006" spans="1:4">
      <c r="A4006" s="1" t="s">
        <v>3683</v>
      </c>
      <c r="B4006" t="s">
        <v>901</v>
      </c>
      <c r="C4006" t="s">
        <v>8682</v>
      </c>
      <c r="D4006">
        <v>1</v>
      </c>
    </row>
    <row r="4007" spans="1:4">
      <c r="A4007" s="1" t="s">
        <v>1762</v>
      </c>
      <c r="B4007" t="s">
        <v>87</v>
      </c>
      <c r="C4007" t="s">
        <v>8682</v>
      </c>
      <c r="D4007">
        <v>1</v>
      </c>
    </row>
    <row r="4008" spans="1:4">
      <c r="A4008" s="1" t="s">
        <v>1762</v>
      </c>
      <c r="B4008" t="s">
        <v>902</v>
      </c>
      <c r="C4008" t="s">
        <v>6160</v>
      </c>
      <c r="D4008">
        <v>10</v>
      </c>
    </row>
    <row r="4009" spans="1:4">
      <c r="A4009" s="1" t="s">
        <v>1763</v>
      </c>
      <c r="B4009" t="s">
        <v>88</v>
      </c>
      <c r="C4009" t="s">
        <v>8682</v>
      </c>
      <c r="D4009">
        <v>2</v>
      </c>
    </row>
    <row r="4010" spans="1:4">
      <c r="A4010" s="1" t="s">
        <v>1763</v>
      </c>
      <c r="B4010" t="s">
        <v>903</v>
      </c>
      <c r="C4010" t="s">
        <v>6160</v>
      </c>
      <c r="D4010">
        <v>9</v>
      </c>
    </row>
    <row r="4011" spans="1:4">
      <c r="A4011" s="1" t="s">
        <v>3684</v>
      </c>
      <c r="B4011" t="s">
        <v>3685</v>
      </c>
      <c r="C4011" t="s">
        <v>6159</v>
      </c>
      <c r="D4011">
        <v>8</v>
      </c>
    </row>
    <row r="4012" spans="1:4">
      <c r="A4012" s="1" t="s">
        <v>1756</v>
      </c>
      <c r="B4012" t="s">
        <v>904</v>
      </c>
      <c r="C4012" t="s">
        <v>6160</v>
      </c>
      <c r="D4012">
        <v>1</v>
      </c>
    </row>
    <row r="4013" spans="1:4">
      <c r="A4013" s="1" t="s">
        <v>3686</v>
      </c>
      <c r="B4013" t="s">
        <v>905</v>
      </c>
      <c r="C4013" t="s">
        <v>6160</v>
      </c>
      <c r="D4013">
        <v>4</v>
      </c>
    </row>
    <row r="4014" spans="1:4">
      <c r="A4014" s="1" t="s">
        <v>1757</v>
      </c>
      <c r="B4014" t="s">
        <v>906</v>
      </c>
      <c r="C4014" t="s">
        <v>6160</v>
      </c>
      <c r="D4014">
        <v>8</v>
      </c>
    </row>
    <row r="4015" spans="1:4">
      <c r="A4015" s="1" t="s">
        <v>1758</v>
      </c>
      <c r="B4015" t="s">
        <v>907</v>
      </c>
      <c r="C4015" t="s">
        <v>6160</v>
      </c>
      <c r="D4015">
        <v>10</v>
      </c>
    </row>
    <row r="4016" spans="1:4">
      <c r="A4016" s="1" t="s">
        <v>1759</v>
      </c>
      <c r="B4016" t="s">
        <v>908</v>
      </c>
      <c r="C4016" t="s">
        <v>6160</v>
      </c>
      <c r="D4016">
        <v>7</v>
      </c>
    </row>
    <row r="4017" spans="1:4">
      <c r="A4017" s="1" t="s">
        <v>1760</v>
      </c>
      <c r="B4017" t="s">
        <v>909</v>
      </c>
      <c r="C4017" t="s">
        <v>6160</v>
      </c>
      <c r="D4017">
        <v>9</v>
      </c>
    </row>
    <row r="4018" spans="1:4">
      <c r="A4018" s="1" t="s">
        <v>1761</v>
      </c>
      <c r="B4018" t="s">
        <v>910</v>
      </c>
      <c r="C4018" t="s">
        <v>6160</v>
      </c>
      <c r="D4018">
        <v>8</v>
      </c>
    </row>
    <row r="4019" spans="1:4">
      <c r="A4019" s="1" t="s">
        <v>1751</v>
      </c>
      <c r="B4019" t="s">
        <v>911</v>
      </c>
      <c r="C4019" t="s">
        <v>6161</v>
      </c>
      <c r="D4019">
        <v>1</v>
      </c>
    </row>
    <row r="4020" spans="1:4">
      <c r="A4020" s="1" t="s">
        <v>1785</v>
      </c>
      <c r="B4020" t="s">
        <v>1786</v>
      </c>
      <c r="C4020" t="s">
        <v>6159</v>
      </c>
      <c r="D4020">
        <v>2</v>
      </c>
    </row>
    <row r="4021" spans="1:4">
      <c r="A4021" s="1" t="s">
        <v>1787</v>
      </c>
      <c r="B4021" t="s">
        <v>912</v>
      </c>
      <c r="C4021" t="s">
        <v>6159</v>
      </c>
      <c r="D4021">
        <v>1</v>
      </c>
    </row>
    <row r="4022" spans="1:4">
      <c r="A4022" s="1" t="s">
        <v>3687</v>
      </c>
      <c r="B4022" t="s">
        <v>913</v>
      </c>
      <c r="C4022" t="s">
        <v>6162</v>
      </c>
      <c r="D4022">
        <v>2</v>
      </c>
    </row>
    <row r="4023" spans="1:4">
      <c r="A4023" s="1" t="s">
        <v>3688</v>
      </c>
      <c r="B4023" t="s">
        <v>3689</v>
      </c>
      <c r="C4023" t="s">
        <v>6162</v>
      </c>
      <c r="D4023">
        <v>3</v>
      </c>
    </row>
    <row r="4024" spans="1:4">
      <c r="A4024" s="1" t="s">
        <v>3690</v>
      </c>
      <c r="B4024" t="s">
        <v>914</v>
      </c>
      <c r="C4024" t="s">
        <v>6162</v>
      </c>
      <c r="D4024">
        <v>3</v>
      </c>
    </row>
    <row r="4025" spans="1:4">
      <c r="A4025" s="1" t="s">
        <v>1789</v>
      </c>
      <c r="B4025" t="s">
        <v>915</v>
      </c>
      <c r="C4025" t="s">
        <v>6159</v>
      </c>
      <c r="D4025">
        <v>1</v>
      </c>
    </row>
    <row r="4026" spans="1:4">
      <c r="A4026" s="1" t="s">
        <v>1789</v>
      </c>
      <c r="B4026" t="s">
        <v>915</v>
      </c>
      <c r="C4026" t="s">
        <v>6162</v>
      </c>
      <c r="D4026">
        <v>2</v>
      </c>
    </row>
    <row r="4027" spans="1:4">
      <c r="A4027" s="1" t="s">
        <v>1790</v>
      </c>
      <c r="B4027" t="s">
        <v>916</v>
      </c>
      <c r="C4027" t="s">
        <v>6159</v>
      </c>
      <c r="D4027">
        <v>1</v>
      </c>
    </row>
    <row r="4028" spans="1:4">
      <c r="A4028" s="1" t="s">
        <v>1790</v>
      </c>
      <c r="B4028" t="s">
        <v>916</v>
      </c>
      <c r="C4028" t="s">
        <v>6162</v>
      </c>
      <c r="D4028">
        <v>2</v>
      </c>
    </row>
    <row r="4029" spans="1:4">
      <c r="A4029" s="1" t="s">
        <v>1791</v>
      </c>
      <c r="B4029" t="s">
        <v>917</v>
      </c>
      <c r="C4029" t="s">
        <v>6159</v>
      </c>
      <c r="D4029">
        <v>2</v>
      </c>
    </row>
    <row r="4030" spans="1:4">
      <c r="A4030" s="1" t="s">
        <v>1791</v>
      </c>
      <c r="B4030" t="s">
        <v>917</v>
      </c>
      <c r="C4030" t="s">
        <v>6162</v>
      </c>
      <c r="D4030">
        <v>1</v>
      </c>
    </row>
    <row r="4031" spans="1:4">
      <c r="A4031" s="1" t="s">
        <v>1792</v>
      </c>
      <c r="B4031" t="s">
        <v>918</v>
      </c>
      <c r="C4031" t="s">
        <v>6159</v>
      </c>
      <c r="D4031">
        <v>1</v>
      </c>
    </row>
    <row r="4032" spans="1:4">
      <c r="A4032" s="1" t="s">
        <v>1792</v>
      </c>
      <c r="B4032" t="s">
        <v>918</v>
      </c>
      <c r="C4032" t="s">
        <v>10891</v>
      </c>
      <c r="D4032">
        <v>1</v>
      </c>
    </row>
    <row r="4033" spans="1:4">
      <c r="A4033" s="1" t="s">
        <v>7693</v>
      </c>
      <c r="B4033" t="s">
        <v>7705</v>
      </c>
      <c r="C4033" t="s">
        <v>9316</v>
      </c>
      <c r="D4033">
        <v>2</v>
      </c>
    </row>
    <row r="4034" spans="1:4">
      <c r="A4034" s="1" t="s">
        <v>7694</v>
      </c>
      <c r="B4034" t="s">
        <v>7705</v>
      </c>
      <c r="C4034" t="s">
        <v>9316</v>
      </c>
      <c r="D4034">
        <v>2</v>
      </c>
    </row>
    <row r="4035" spans="1:4">
      <c r="A4035" s="1" t="s">
        <v>7695</v>
      </c>
      <c r="B4035" t="s">
        <v>7706</v>
      </c>
      <c r="C4035" t="s">
        <v>9316</v>
      </c>
      <c r="D4035">
        <v>2</v>
      </c>
    </row>
    <row r="4036" spans="1:4">
      <c r="A4036" s="1" t="s">
        <v>7696</v>
      </c>
      <c r="B4036" t="s">
        <v>7707</v>
      </c>
      <c r="C4036" t="s">
        <v>9316</v>
      </c>
      <c r="D4036">
        <v>2</v>
      </c>
    </row>
    <row r="4037" spans="1:4">
      <c r="A4037" s="1" t="s">
        <v>7697</v>
      </c>
      <c r="B4037" t="s">
        <v>7708</v>
      </c>
      <c r="C4037" t="s">
        <v>9316</v>
      </c>
      <c r="D4037">
        <v>2</v>
      </c>
    </row>
    <row r="4038" spans="1:4">
      <c r="A4038" s="1" t="s">
        <v>7698</v>
      </c>
      <c r="B4038" t="s">
        <v>7709</v>
      </c>
      <c r="C4038" t="s">
        <v>9316</v>
      </c>
      <c r="D4038">
        <v>2</v>
      </c>
    </row>
    <row r="4039" spans="1:4">
      <c r="A4039" s="1" t="s">
        <v>7699</v>
      </c>
      <c r="B4039" t="s">
        <v>7710</v>
      </c>
      <c r="C4039" t="s">
        <v>9316</v>
      </c>
      <c r="D4039">
        <v>2</v>
      </c>
    </row>
    <row r="4040" spans="1:4">
      <c r="A4040" s="1" t="s">
        <v>7700</v>
      </c>
      <c r="B4040" t="s">
        <v>7711</v>
      </c>
      <c r="C4040" t="s">
        <v>9316</v>
      </c>
      <c r="D4040">
        <v>2</v>
      </c>
    </row>
    <row r="4041" spans="1:4">
      <c r="A4041" s="1" t="s">
        <v>7701</v>
      </c>
      <c r="B4041" t="s">
        <v>7712</v>
      </c>
      <c r="C4041" t="s">
        <v>9316</v>
      </c>
      <c r="D4041">
        <v>2</v>
      </c>
    </row>
    <row r="4042" spans="1:4">
      <c r="A4042" s="1" t="s">
        <v>7568</v>
      </c>
      <c r="B4042" t="s">
        <v>11586</v>
      </c>
      <c r="C4042" t="s">
        <v>8871</v>
      </c>
      <c r="D4042">
        <v>1</v>
      </c>
    </row>
    <row r="4043" spans="1:4">
      <c r="A4043" s="1" t="s">
        <v>7568</v>
      </c>
      <c r="B4043" t="s">
        <v>919</v>
      </c>
      <c r="C4043" t="s">
        <v>8872</v>
      </c>
      <c r="D4043">
        <v>1</v>
      </c>
    </row>
    <row r="4044" spans="1:4">
      <c r="A4044" s="1" t="s">
        <v>7569</v>
      </c>
      <c r="B4044" t="s">
        <v>11587</v>
      </c>
      <c r="C4044" t="s">
        <v>8871</v>
      </c>
      <c r="D4044">
        <v>1</v>
      </c>
    </row>
    <row r="4045" spans="1:4">
      <c r="A4045" s="1" t="s">
        <v>7569</v>
      </c>
      <c r="B4045" t="s">
        <v>920</v>
      </c>
      <c r="C4045" t="s">
        <v>8872</v>
      </c>
      <c r="D4045">
        <v>0</v>
      </c>
    </row>
    <row r="4046" spans="1:4">
      <c r="A4046" s="1" t="s">
        <v>7570</v>
      </c>
      <c r="B4046" t="s">
        <v>11588</v>
      </c>
      <c r="C4046" t="s">
        <v>8871</v>
      </c>
      <c r="D4046">
        <v>1</v>
      </c>
    </row>
    <row r="4047" spans="1:4">
      <c r="A4047" s="1" t="s">
        <v>7570</v>
      </c>
      <c r="B4047" t="s">
        <v>921</v>
      </c>
      <c r="C4047" t="s">
        <v>8872</v>
      </c>
      <c r="D4047">
        <v>1</v>
      </c>
    </row>
    <row r="4048" spans="1:4">
      <c r="A4048" s="1" t="s">
        <v>7588</v>
      </c>
      <c r="B4048" t="s">
        <v>11589</v>
      </c>
      <c r="C4048" t="s">
        <v>8871</v>
      </c>
      <c r="D4048">
        <v>1</v>
      </c>
    </row>
    <row r="4049" spans="1:4">
      <c r="A4049" s="1" t="s">
        <v>7588</v>
      </c>
      <c r="B4049" t="s">
        <v>7603</v>
      </c>
      <c r="C4049" t="s">
        <v>8872</v>
      </c>
      <c r="D4049">
        <v>1</v>
      </c>
    </row>
    <row r="4050" spans="1:4">
      <c r="A4050" s="1" t="s">
        <v>7587</v>
      </c>
      <c r="B4050" t="s">
        <v>11590</v>
      </c>
      <c r="C4050" t="s">
        <v>8871</v>
      </c>
      <c r="D4050">
        <v>1</v>
      </c>
    </row>
    <row r="4051" spans="1:4">
      <c r="A4051" s="1" t="s">
        <v>7587</v>
      </c>
      <c r="B4051" t="s">
        <v>922</v>
      </c>
      <c r="C4051" t="s">
        <v>8872</v>
      </c>
      <c r="D4051">
        <v>1</v>
      </c>
    </row>
    <row r="4052" spans="1:4">
      <c r="A4052" s="1" t="s">
        <v>7590</v>
      </c>
      <c r="B4052" t="s">
        <v>11591</v>
      </c>
      <c r="C4052" t="s">
        <v>8871</v>
      </c>
      <c r="D4052">
        <v>1</v>
      </c>
    </row>
    <row r="4053" spans="1:4">
      <c r="A4053" s="1" t="s">
        <v>7590</v>
      </c>
      <c r="B4053" t="s">
        <v>7604</v>
      </c>
      <c r="C4053" t="s">
        <v>8872</v>
      </c>
      <c r="D4053">
        <v>1</v>
      </c>
    </row>
    <row r="4054" spans="1:4">
      <c r="A4054" s="1" t="s">
        <v>7589</v>
      </c>
      <c r="B4054" t="s">
        <v>11592</v>
      </c>
      <c r="C4054" t="s">
        <v>8871</v>
      </c>
      <c r="D4054">
        <v>1</v>
      </c>
    </row>
    <row r="4055" spans="1:4">
      <c r="A4055" s="1" t="s">
        <v>7589</v>
      </c>
      <c r="B4055" t="s">
        <v>923</v>
      </c>
      <c r="C4055" t="s">
        <v>8872</v>
      </c>
      <c r="D4055">
        <v>1</v>
      </c>
    </row>
    <row r="4056" spans="1:4">
      <c r="A4056" s="1" t="s">
        <v>7592</v>
      </c>
      <c r="B4056" t="s">
        <v>11593</v>
      </c>
      <c r="C4056" t="s">
        <v>8871</v>
      </c>
      <c r="D4056">
        <v>1</v>
      </c>
    </row>
    <row r="4057" spans="1:4">
      <c r="A4057" s="1" t="s">
        <v>7592</v>
      </c>
      <c r="B4057" t="s">
        <v>7605</v>
      </c>
      <c r="C4057" t="s">
        <v>8872</v>
      </c>
      <c r="D4057">
        <v>1</v>
      </c>
    </row>
    <row r="4058" spans="1:4">
      <c r="A4058" s="1" t="s">
        <v>7591</v>
      </c>
      <c r="B4058" t="s">
        <v>11594</v>
      </c>
      <c r="C4058" t="s">
        <v>8871</v>
      </c>
      <c r="D4058">
        <v>1</v>
      </c>
    </row>
    <row r="4059" spans="1:4">
      <c r="A4059" s="1" t="s">
        <v>7591</v>
      </c>
      <c r="B4059" t="s">
        <v>924</v>
      </c>
      <c r="C4059" t="s">
        <v>8872</v>
      </c>
      <c r="D4059">
        <v>1</v>
      </c>
    </row>
    <row r="4060" spans="1:4">
      <c r="A4060" s="1" t="s">
        <v>7594</v>
      </c>
      <c r="B4060" t="s">
        <v>11595</v>
      </c>
      <c r="C4060" t="s">
        <v>8871</v>
      </c>
      <c r="D4060">
        <v>1</v>
      </c>
    </row>
    <row r="4061" spans="1:4">
      <c r="A4061" s="1" t="s">
        <v>7594</v>
      </c>
      <c r="B4061" t="s">
        <v>7606</v>
      </c>
      <c r="C4061" t="s">
        <v>8872</v>
      </c>
      <c r="D4061">
        <v>1</v>
      </c>
    </row>
    <row r="4062" spans="1:4">
      <c r="A4062" s="1" t="s">
        <v>7593</v>
      </c>
      <c r="B4062" t="s">
        <v>11596</v>
      </c>
      <c r="C4062" t="s">
        <v>8871</v>
      </c>
      <c r="D4062">
        <v>1</v>
      </c>
    </row>
    <row r="4063" spans="1:4">
      <c r="A4063" s="1" t="s">
        <v>7593</v>
      </c>
      <c r="B4063" t="s">
        <v>925</v>
      </c>
      <c r="C4063" t="s">
        <v>8872</v>
      </c>
      <c r="D4063">
        <v>1</v>
      </c>
    </row>
    <row r="4064" spans="1:4">
      <c r="A4064" s="1" t="s">
        <v>7596</v>
      </c>
      <c r="B4064" t="s">
        <v>11597</v>
      </c>
      <c r="C4064" t="s">
        <v>8871</v>
      </c>
      <c r="D4064">
        <v>1</v>
      </c>
    </row>
    <row r="4065" spans="1:4">
      <c r="A4065" s="1" t="s">
        <v>7596</v>
      </c>
      <c r="B4065" t="s">
        <v>7607</v>
      </c>
      <c r="C4065" t="s">
        <v>8872</v>
      </c>
      <c r="D4065">
        <v>1</v>
      </c>
    </row>
    <row r="4066" spans="1:4">
      <c r="A4066" s="1" t="s">
        <v>7595</v>
      </c>
      <c r="B4066" t="s">
        <v>11598</v>
      </c>
      <c r="C4066" t="s">
        <v>8871</v>
      </c>
      <c r="D4066">
        <v>1</v>
      </c>
    </row>
    <row r="4067" spans="1:4">
      <c r="A4067" s="1" t="s">
        <v>7595</v>
      </c>
      <c r="B4067" t="s">
        <v>926</v>
      </c>
      <c r="C4067" t="s">
        <v>8872</v>
      </c>
      <c r="D4067">
        <v>1</v>
      </c>
    </row>
    <row r="4068" spans="1:4">
      <c r="A4068" s="1" t="s">
        <v>7598</v>
      </c>
      <c r="B4068" t="s">
        <v>11599</v>
      </c>
      <c r="C4068" t="s">
        <v>8871</v>
      </c>
      <c r="D4068">
        <v>1</v>
      </c>
    </row>
    <row r="4069" spans="1:4">
      <c r="A4069" s="1" t="s">
        <v>7598</v>
      </c>
      <c r="B4069" t="s">
        <v>7608</v>
      </c>
      <c r="C4069" t="s">
        <v>8872</v>
      </c>
      <c r="D4069">
        <v>1</v>
      </c>
    </row>
    <row r="4070" spans="1:4">
      <c r="A4070" s="1" t="s">
        <v>7597</v>
      </c>
      <c r="B4070" t="s">
        <v>11600</v>
      </c>
      <c r="C4070" t="s">
        <v>8871</v>
      </c>
      <c r="D4070">
        <v>1</v>
      </c>
    </row>
    <row r="4071" spans="1:4">
      <c r="A4071" s="1" t="s">
        <v>7597</v>
      </c>
      <c r="B4071" t="s">
        <v>927</v>
      </c>
      <c r="C4071" t="s">
        <v>8872</v>
      </c>
      <c r="D4071">
        <v>1</v>
      </c>
    </row>
    <row r="4072" spans="1:4">
      <c r="A4072" s="1" t="s">
        <v>7600</v>
      </c>
      <c r="B4072" t="s">
        <v>11601</v>
      </c>
      <c r="C4072" t="s">
        <v>8871</v>
      </c>
      <c r="D4072">
        <v>1</v>
      </c>
    </row>
    <row r="4073" spans="1:4">
      <c r="A4073" s="1" t="s">
        <v>7600</v>
      </c>
      <c r="B4073" t="s">
        <v>7609</v>
      </c>
      <c r="C4073" t="s">
        <v>8872</v>
      </c>
      <c r="D4073">
        <v>1</v>
      </c>
    </row>
    <row r="4074" spans="1:4">
      <c r="A4074" s="1" t="s">
        <v>7599</v>
      </c>
      <c r="B4074" t="s">
        <v>11602</v>
      </c>
      <c r="C4074" t="s">
        <v>8871</v>
      </c>
      <c r="D4074">
        <v>1</v>
      </c>
    </row>
    <row r="4075" spans="1:4">
      <c r="A4075" s="1" t="s">
        <v>7599</v>
      </c>
      <c r="B4075" t="s">
        <v>928</v>
      </c>
      <c r="C4075" t="s">
        <v>8872</v>
      </c>
      <c r="D4075">
        <v>1</v>
      </c>
    </row>
    <row r="4076" spans="1:4">
      <c r="A4076" s="1" t="s">
        <v>7571</v>
      </c>
      <c r="B4076" t="s">
        <v>11603</v>
      </c>
      <c r="C4076" t="s">
        <v>8871</v>
      </c>
      <c r="D4076">
        <v>1</v>
      </c>
    </row>
    <row r="4077" spans="1:4">
      <c r="A4077" s="1" t="s">
        <v>7571</v>
      </c>
      <c r="B4077" t="s">
        <v>929</v>
      </c>
      <c r="C4077" t="s">
        <v>8872</v>
      </c>
      <c r="D4077">
        <v>1</v>
      </c>
    </row>
    <row r="4078" spans="1:4">
      <c r="A4078" s="1" t="s">
        <v>7572</v>
      </c>
      <c r="B4078" t="s">
        <v>11604</v>
      </c>
      <c r="C4078" t="s">
        <v>8871</v>
      </c>
      <c r="D4078">
        <v>1</v>
      </c>
    </row>
    <row r="4079" spans="1:4">
      <c r="A4079" s="1" t="s">
        <v>7572</v>
      </c>
      <c r="B4079" t="s">
        <v>7602</v>
      </c>
      <c r="C4079" t="s">
        <v>8872</v>
      </c>
      <c r="D4079">
        <v>1</v>
      </c>
    </row>
    <row r="4080" spans="1:4">
      <c r="A4080" s="1" t="s">
        <v>7573</v>
      </c>
      <c r="B4080" t="s">
        <v>11605</v>
      </c>
      <c r="C4080" t="s">
        <v>8871</v>
      </c>
      <c r="D4080">
        <v>1</v>
      </c>
    </row>
    <row r="4081" spans="1:4">
      <c r="A4081" s="1" t="s">
        <v>7573</v>
      </c>
      <c r="B4081" t="s">
        <v>930</v>
      </c>
      <c r="C4081" t="s">
        <v>8872</v>
      </c>
      <c r="D4081">
        <v>1</v>
      </c>
    </row>
    <row r="4082" spans="1:4">
      <c r="A4082" s="1" t="s">
        <v>7574</v>
      </c>
      <c r="B4082" t="s">
        <v>11606</v>
      </c>
      <c r="C4082" t="s">
        <v>8871</v>
      </c>
      <c r="D4082">
        <v>1</v>
      </c>
    </row>
    <row r="4083" spans="1:4">
      <c r="A4083" s="1" t="s">
        <v>7574</v>
      </c>
      <c r="B4083" t="s">
        <v>931</v>
      </c>
      <c r="C4083" t="s">
        <v>8872</v>
      </c>
      <c r="D4083">
        <v>1</v>
      </c>
    </row>
    <row r="4084" spans="1:4">
      <c r="A4084" s="1" t="s">
        <v>7575</v>
      </c>
      <c r="B4084" t="s">
        <v>11607</v>
      </c>
      <c r="C4084" t="s">
        <v>8871</v>
      </c>
      <c r="D4084">
        <v>0</v>
      </c>
    </row>
    <row r="4085" spans="1:4">
      <c r="A4085" s="1" t="s">
        <v>7575</v>
      </c>
      <c r="B4085" t="s">
        <v>932</v>
      </c>
      <c r="C4085" t="s">
        <v>8872</v>
      </c>
      <c r="D4085">
        <v>0</v>
      </c>
    </row>
    <row r="4086" spans="1:4">
      <c r="A4086" s="1" t="s">
        <v>7576</v>
      </c>
      <c r="B4086" t="s">
        <v>11608</v>
      </c>
      <c r="C4086" t="s">
        <v>8871</v>
      </c>
      <c r="D4086">
        <v>1</v>
      </c>
    </row>
    <row r="4087" spans="1:4">
      <c r="A4087" s="1" t="s">
        <v>7576</v>
      </c>
      <c r="B4087" t="s">
        <v>933</v>
      </c>
      <c r="C4087" t="s">
        <v>8872</v>
      </c>
      <c r="D4087">
        <v>1</v>
      </c>
    </row>
    <row r="4088" spans="1:4">
      <c r="A4088" s="1" t="s">
        <v>7565</v>
      </c>
      <c r="B4088" t="s">
        <v>934</v>
      </c>
      <c r="C4088" t="s">
        <v>8872</v>
      </c>
      <c r="D4088">
        <v>1</v>
      </c>
    </row>
    <row r="4089" spans="1:4">
      <c r="A4089" s="1" t="s">
        <v>7565</v>
      </c>
      <c r="B4089" t="s">
        <v>934</v>
      </c>
      <c r="C4089" t="s">
        <v>8871</v>
      </c>
      <c r="D4089">
        <v>0</v>
      </c>
    </row>
    <row r="4090" spans="1:4">
      <c r="A4090" s="1" t="s">
        <v>7566</v>
      </c>
      <c r="B4090" t="s">
        <v>11609</v>
      </c>
      <c r="C4090" t="s">
        <v>8871</v>
      </c>
      <c r="D4090">
        <v>1</v>
      </c>
    </row>
    <row r="4091" spans="1:4">
      <c r="A4091" s="1" t="s">
        <v>7566</v>
      </c>
      <c r="B4091" t="s">
        <v>935</v>
      </c>
      <c r="C4091" t="s">
        <v>8872</v>
      </c>
      <c r="D4091">
        <v>1</v>
      </c>
    </row>
    <row r="4092" spans="1:4">
      <c r="A4092" s="1" t="s">
        <v>7567</v>
      </c>
      <c r="B4092" t="s">
        <v>11610</v>
      </c>
      <c r="C4092" t="s">
        <v>8871</v>
      </c>
      <c r="D4092">
        <v>1</v>
      </c>
    </row>
    <row r="4093" spans="1:4">
      <c r="A4093" s="1" t="s">
        <v>7567</v>
      </c>
      <c r="B4093" t="s">
        <v>936</v>
      </c>
      <c r="C4093" t="s">
        <v>8872</v>
      </c>
      <c r="D4093">
        <v>1</v>
      </c>
    </row>
    <row r="4094" spans="1:4">
      <c r="A4094" s="1" t="s">
        <v>7577</v>
      </c>
      <c r="B4094" t="s">
        <v>11611</v>
      </c>
      <c r="C4094" t="s">
        <v>8871</v>
      </c>
      <c r="D4094">
        <v>1</v>
      </c>
    </row>
    <row r="4095" spans="1:4">
      <c r="A4095" s="1" t="s">
        <v>7577</v>
      </c>
      <c r="B4095" t="s">
        <v>937</v>
      </c>
      <c r="C4095" t="s">
        <v>8872</v>
      </c>
      <c r="D4095">
        <v>1</v>
      </c>
    </row>
    <row r="4096" spans="1:4">
      <c r="A4096" s="1" t="s">
        <v>7578</v>
      </c>
      <c r="B4096" t="s">
        <v>11612</v>
      </c>
      <c r="C4096" t="s">
        <v>8871</v>
      </c>
      <c r="D4096">
        <v>1</v>
      </c>
    </row>
    <row r="4097" spans="1:4">
      <c r="A4097" s="1" t="s">
        <v>7578</v>
      </c>
      <c r="B4097" t="s">
        <v>938</v>
      </c>
      <c r="C4097" t="s">
        <v>8872</v>
      </c>
      <c r="D4097">
        <v>1</v>
      </c>
    </row>
    <row r="4098" spans="1:4">
      <c r="A4098" s="1" t="s">
        <v>7579</v>
      </c>
      <c r="B4098" t="s">
        <v>11613</v>
      </c>
      <c r="C4098" t="s">
        <v>8871</v>
      </c>
      <c r="D4098">
        <v>1</v>
      </c>
    </row>
    <row r="4099" spans="1:4">
      <c r="A4099" s="1" t="s">
        <v>7579</v>
      </c>
      <c r="B4099" t="s">
        <v>939</v>
      </c>
      <c r="C4099" t="s">
        <v>8872</v>
      </c>
      <c r="D4099">
        <v>1</v>
      </c>
    </row>
    <row r="4100" spans="1:4">
      <c r="A4100" s="1" t="s">
        <v>7580</v>
      </c>
      <c r="B4100" t="s">
        <v>11614</v>
      </c>
      <c r="C4100" t="s">
        <v>8871</v>
      </c>
      <c r="D4100">
        <v>1</v>
      </c>
    </row>
    <row r="4101" spans="1:4">
      <c r="A4101" s="1" t="s">
        <v>7580</v>
      </c>
      <c r="B4101" t="s">
        <v>940</v>
      </c>
      <c r="C4101" t="s">
        <v>8872</v>
      </c>
      <c r="D4101">
        <v>1</v>
      </c>
    </row>
    <row r="4102" spans="1:4">
      <c r="A4102" s="1" t="s">
        <v>7581</v>
      </c>
      <c r="B4102" t="s">
        <v>11615</v>
      </c>
      <c r="C4102" t="s">
        <v>8871</v>
      </c>
      <c r="D4102">
        <v>1</v>
      </c>
    </row>
    <row r="4103" spans="1:4">
      <c r="A4103" s="1" t="s">
        <v>7581</v>
      </c>
      <c r="B4103" t="s">
        <v>941</v>
      </c>
      <c r="C4103" t="s">
        <v>8872</v>
      </c>
      <c r="D4103">
        <v>1</v>
      </c>
    </row>
    <row r="4104" spans="1:4">
      <c r="A4104" s="1" t="s">
        <v>7582</v>
      </c>
      <c r="B4104" t="s">
        <v>11616</v>
      </c>
      <c r="C4104" t="s">
        <v>8871</v>
      </c>
      <c r="D4104">
        <v>1</v>
      </c>
    </row>
    <row r="4105" spans="1:4">
      <c r="A4105" s="1" t="s">
        <v>7582</v>
      </c>
      <c r="B4105" t="s">
        <v>942</v>
      </c>
      <c r="C4105" t="s">
        <v>8872</v>
      </c>
      <c r="D4105">
        <v>1</v>
      </c>
    </row>
    <row r="4106" spans="1:4">
      <c r="A4106" s="1" t="s">
        <v>7583</v>
      </c>
      <c r="B4106" t="s">
        <v>11617</v>
      </c>
      <c r="C4106" t="s">
        <v>8871</v>
      </c>
      <c r="D4106">
        <v>1</v>
      </c>
    </row>
    <row r="4107" spans="1:4">
      <c r="A4107" s="1" t="s">
        <v>7583</v>
      </c>
      <c r="B4107" t="s">
        <v>943</v>
      </c>
      <c r="C4107" t="s">
        <v>8872</v>
      </c>
      <c r="D4107">
        <v>1</v>
      </c>
    </row>
    <row r="4108" spans="1:4">
      <c r="A4108" s="1" t="s">
        <v>7584</v>
      </c>
      <c r="B4108" t="s">
        <v>11618</v>
      </c>
      <c r="C4108" t="s">
        <v>8871</v>
      </c>
      <c r="D4108">
        <v>1</v>
      </c>
    </row>
    <row r="4109" spans="1:4">
      <c r="A4109" s="1" t="s">
        <v>7584</v>
      </c>
      <c r="B4109" t="s">
        <v>944</v>
      </c>
      <c r="C4109" t="s">
        <v>8872</v>
      </c>
      <c r="D4109">
        <v>1</v>
      </c>
    </row>
    <row r="4110" spans="1:4">
      <c r="A4110" s="1" t="s">
        <v>7585</v>
      </c>
      <c r="B4110" t="s">
        <v>11619</v>
      </c>
      <c r="C4110" t="s">
        <v>8871</v>
      </c>
      <c r="D4110">
        <v>1</v>
      </c>
    </row>
    <row r="4111" spans="1:4">
      <c r="A4111" s="1" t="s">
        <v>7585</v>
      </c>
      <c r="B4111" t="s">
        <v>945</v>
      </c>
      <c r="C4111" t="s">
        <v>8872</v>
      </c>
      <c r="D4111">
        <v>1</v>
      </c>
    </row>
    <row r="4112" spans="1:4">
      <c r="A4112" s="1" t="s">
        <v>7586</v>
      </c>
      <c r="B4112" t="s">
        <v>11620</v>
      </c>
      <c r="C4112" t="s">
        <v>8871</v>
      </c>
      <c r="D4112">
        <v>1</v>
      </c>
    </row>
    <row r="4113" spans="1:4">
      <c r="A4113" s="1" t="s">
        <v>7586</v>
      </c>
      <c r="B4113" t="s">
        <v>946</v>
      </c>
      <c r="C4113" t="s">
        <v>8872</v>
      </c>
      <c r="D4113">
        <v>1</v>
      </c>
    </row>
    <row r="4114" spans="1:4">
      <c r="A4114" s="1" t="s">
        <v>2147</v>
      </c>
      <c r="B4114" t="s">
        <v>947</v>
      </c>
      <c r="C4114" t="s">
        <v>6121</v>
      </c>
      <c r="D4114">
        <v>3</v>
      </c>
    </row>
    <row r="4115" spans="1:4">
      <c r="A4115" s="1" t="s">
        <v>2150</v>
      </c>
      <c r="B4115" t="s">
        <v>948</v>
      </c>
      <c r="C4115" t="s">
        <v>6121</v>
      </c>
      <c r="D4115">
        <v>3</v>
      </c>
    </row>
    <row r="4116" spans="1:4">
      <c r="A4116" s="1" t="s">
        <v>2148</v>
      </c>
      <c r="B4116" t="s">
        <v>949</v>
      </c>
      <c r="C4116" t="s">
        <v>6121</v>
      </c>
      <c r="D4116">
        <v>3</v>
      </c>
    </row>
    <row r="4117" spans="1:4">
      <c r="A4117" s="1" t="s">
        <v>2143</v>
      </c>
      <c r="B4117" t="s">
        <v>11621</v>
      </c>
      <c r="C4117" t="s">
        <v>8871</v>
      </c>
      <c r="D4117">
        <v>1</v>
      </c>
    </row>
    <row r="4118" spans="1:4">
      <c r="A4118" s="1" t="s">
        <v>2143</v>
      </c>
      <c r="B4118" t="s">
        <v>7614</v>
      </c>
      <c r="C4118" t="s">
        <v>8872</v>
      </c>
      <c r="D4118">
        <v>1</v>
      </c>
    </row>
    <row r="4119" spans="1:4">
      <c r="A4119" s="1" t="s">
        <v>2143</v>
      </c>
      <c r="B4119" t="s">
        <v>950</v>
      </c>
      <c r="C4119" t="s">
        <v>9305</v>
      </c>
      <c r="D4119">
        <v>4</v>
      </c>
    </row>
    <row r="4120" spans="1:4">
      <c r="A4120" s="1" t="s">
        <v>2143</v>
      </c>
      <c r="B4120" t="s">
        <v>950</v>
      </c>
      <c r="C4120" t="s">
        <v>6163</v>
      </c>
      <c r="D4120">
        <v>6</v>
      </c>
    </row>
    <row r="4121" spans="1:4">
      <c r="A4121" s="1" t="s">
        <v>2144</v>
      </c>
      <c r="B4121" t="s">
        <v>11622</v>
      </c>
      <c r="C4121" t="s">
        <v>8871</v>
      </c>
      <c r="D4121">
        <v>1</v>
      </c>
    </row>
    <row r="4122" spans="1:4">
      <c r="A4122" s="1" t="s">
        <v>2144</v>
      </c>
      <c r="B4122" t="s">
        <v>7615</v>
      </c>
      <c r="C4122" t="s">
        <v>8872</v>
      </c>
      <c r="D4122">
        <v>1</v>
      </c>
    </row>
    <row r="4123" spans="1:4">
      <c r="A4123" s="1" t="s">
        <v>2144</v>
      </c>
      <c r="B4123" t="s">
        <v>951</v>
      </c>
      <c r="C4123" t="s">
        <v>9306</v>
      </c>
      <c r="D4123">
        <v>6</v>
      </c>
    </row>
    <row r="4124" spans="1:4">
      <c r="A4124" s="1" t="s">
        <v>2144</v>
      </c>
      <c r="B4124" t="s">
        <v>951</v>
      </c>
      <c r="C4124" t="s">
        <v>6163</v>
      </c>
      <c r="D4124">
        <v>6</v>
      </c>
    </row>
    <row r="4125" spans="1:4">
      <c r="A4125" s="1" t="s">
        <v>2145</v>
      </c>
      <c r="B4125" t="s">
        <v>11623</v>
      </c>
      <c r="C4125" t="s">
        <v>8871</v>
      </c>
      <c r="D4125">
        <v>1</v>
      </c>
    </row>
    <row r="4126" spans="1:4">
      <c r="A4126" s="1" t="s">
        <v>2145</v>
      </c>
      <c r="B4126" t="s">
        <v>7616</v>
      </c>
      <c r="C4126" t="s">
        <v>8872</v>
      </c>
      <c r="D4126">
        <v>1</v>
      </c>
    </row>
    <row r="4127" spans="1:4">
      <c r="A4127" s="1" t="s">
        <v>2145</v>
      </c>
      <c r="B4127" t="s">
        <v>952</v>
      </c>
      <c r="C4127" t="s">
        <v>9307</v>
      </c>
      <c r="D4127">
        <v>5</v>
      </c>
    </row>
    <row r="4128" spans="1:4">
      <c r="A4128" s="1" t="s">
        <v>2145</v>
      </c>
      <c r="B4128" t="s">
        <v>952</v>
      </c>
      <c r="C4128" t="s">
        <v>6163</v>
      </c>
      <c r="D4128">
        <v>7</v>
      </c>
    </row>
    <row r="4129" spans="1:4">
      <c r="A4129" s="1" t="s">
        <v>2146</v>
      </c>
      <c r="B4129" t="s">
        <v>11624</v>
      </c>
      <c r="C4129" t="s">
        <v>8871</v>
      </c>
      <c r="D4129">
        <v>1</v>
      </c>
    </row>
    <row r="4130" spans="1:4">
      <c r="A4130" s="1" t="s">
        <v>2146</v>
      </c>
      <c r="B4130" t="s">
        <v>7617</v>
      </c>
      <c r="C4130" t="s">
        <v>8872</v>
      </c>
      <c r="D4130">
        <v>1</v>
      </c>
    </row>
    <row r="4131" spans="1:4">
      <c r="A4131" s="1" t="s">
        <v>2146</v>
      </c>
      <c r="B4131" t="s">
        <v>953</v>
      </c>
      <c r="C4131" t="s">
        <v>9308</v>
      </c>
      <c r="D4131">
        <v>4</v>
      </c>
    </row>
    <row r="4132" spans="1:4">
      <c r="A4132" s="1" t="s">
        <v>2146</v>
      </c>
      <c r="B4132" t="s">
        <v>953</v>
      </c>
      <c r="C4132" t="s">
        <v>6163</v>
      </c>
      <c r="D4132">
        <v>4</v>
      </c>
    </row>
    <row r="4133" spans="1:4">
      <c r="A4133" s="1" t="s">
        <v>2138</v>
      </c>
      <c r="B4133" t="s">
        <v>11625</v>
      </c>
      <c r="C4133" t="s">
        <v>8871</v>
      </c>
      <c r="D4133">
        <v>1</v>
      </c>
    </row>
    <row r="4134" spans="1:4">
      <c r="A4134" s="1" t="s">
        <v>2138</v>
      </c>
      <c r="B4134" t="s">
        <v>7618</v>
      </c>
      <c r="C4134" t="s">
        <v>8872</v>
      </c>
      <c r="D4134">
        <v>1</v>
      </c>
    </row>
    <row r="4135" spans="1:4">
      <c r="A4135" s="1" t="s">
        <v>2138</v>
      </c>
      <c r="B4135" t="s">
        <v>954</v>
      </c>
      <c r="C4135" t="s">
        <v>9309</v>
      </c>
      <c r="D4135">
        <v>2</v>
      </c>
    </row>
    <row r="4136" spans="1:4">
      <c r="A4136" s="1" t="s">
        <v>2138</v>
      </c>
      <c r="B4136" t="s">
        <v>954</v>
      </c>
      <c r="C4136" t="s">
        <v>6163</v>
      </c>
      <c r="D4136">
        <v>1</v>
      </c>
    </row>
    <row r="4137" spans="1:4">
      <c r="A4137" s="1" t="s">
        <v>2149</v>
      </c>
      <c r="B4137" t="s">
        <v>955</v>
      </c>
      <c r="C4137" t="s">
        <v>6121</v>
      </c>
      <c r="D4137">
        <v>3</v>
      </c>
    </row>
    <row r="4138" spans="1:4">
      <c r="A4138" s="1" t="s">
        <v>2140</v>
      </c>
      <c r="B4138" t="s">
        <v>11626</v>
      </c>
      <c r="C4138" t="s">
        <v>8871</v>
      </c>
      <c r="D4138">
        <v>1</v>
      </c>
    </row>
    <row r="4139" spans="1:4">
      <c r="A4139" s="1" t="s">
        <v>2140</v>
      </c>
      <c r="B4139" t="s">
        <v>7610</v>
      </c>
      <c r="C4139" t="s">
        <v>8872</v>
      </c>
      <c r="D4139">
        <v>1</v>
      </c>
    </row>
    <row r="4140" spans="1:4">
      <c r="A4140" s="1" t="s">
        <v>2140</v>
      </c>
      <c r="B4140" t="s">
        <v>956</v>
      </c>
      <c r="C4140" t="s">
        <v>9310</v>
      </c>
      <c r="D4140">
        <v>8</v>
      </c>
    </row>
    <row r="4141" spans="1:4">
      <c r="A4141" s="1" t="s">
        <v>2140</v>
      </c>
      <c r="B4141" t="s">
        <v>956</v>
      </c>
      <c r="C4141" t="s">
        <v>6163</v>
      </c>
      <c r="D4141">
        <v>5</v>
      </c>
    </row>
    <row r="4142" spans="1:4">
      <c r="A4142" s="1" t="s">
        <v>2141</v>
      </c>
      <c r="B4142" t="s">
        <v>11627</v>
      </c>
      <c r="C4142" t="s">
        <v>8871</v>
      </c>
      <c r="D4142">
        <v>1</v>
      </c>
    </row>
    <row r="4143" spans="1:4">
      <c r="A4143" s="1" t="s">
        <v>2141</v>
      </c>
      <c r="B4143" t="s">
        <v>7611</v>
      </c>
      <c r="C4143" t="s">
        <v>8872</v>
      </c>
      <c r="D4143">
        <v>1</v>
      </c>
    </row>
    <row r="4144" spans="1:4">
      <c r="A4144" s="1" t="s">
        <v>2141</v>
      </c>
      <c r="B4144" t="s">
        <v>957</v>
      </c>
      <c r="C4144" t="s">
        <v>9311</v>
      </c>
      <c r="D4144">
        <v>7</v>
      </c>
    </row>
    <row r="4145" spans="1:4">
      <c r="A4145" s="1" t="s">
        <v>2141</v>
      </c>
      <c r="B4145" t="s">
        <v>957</v>
      </c>
      <c r="C4145" t="s">
        <v>6163</v>
      </c>
      <c r="D4145">
        <v>4</v>
      </c>
    </row>
    <row r="4146" spans="1:4">
      <c r="A4146" s="1" t="s">
        <v>2139</v>
      </c>
      <c r="B4146" t="s">
        <v>958</v>
      </c>
      <c r="C4146" t="s">
        <v>9312</v>
      </c>
      <c r="D4146">
        <v>5</v>
      </c>
    </row>
    <row r="4147" spans="1:4">
      <c r="A4147" s="1" t="s">
        <v>2139</v>
      </c>
      <c r="B4147" t="s">
        <v>958</v>
      </c>
      <c r="C4147" t="s">
        <v>6163</v>
      </c>
      <c r="D4147">
        <v>4</v>
      </c>
    </row>
    <row r="4148" spans="1:4">
      <c r="A4148" s="1" t="s">
        <v>2139</v>
      </c>
      <c r="B4148" t="s">
        <v>958</v>
      </c>
      <c r="C4148" t="s">
        <v>8872</v>
      </c>
      <c r="D4148">
        <v>1</v>
      </c>
    </row>
    <row r="4149" spans="1:4">
      <c r="A4149" s="1" t="s">
        <v>2139</v>
      </c>
      <c r="B4149" t="s">
        <v>958</v>
      </c>
      <c r="C4149" t="s">
        <v>8871</v>
      </c>
      <c r="D4149">
        <v>1</v>
      </c>
    </row>
    <row r="4150" spans="1:4">
      <c r="A4150" s="1" t="s">
        <v>3081</v>
      </c>
      <c r="B4150" t="s">
        <v>11628</v>
      </c>
      <c r="C4150" t="s">
        <v>8871</v>
      </c>
      <c r="D4150">
        <v>1</v>
      </c>
    </row>
    <row r="4151" spans="1:4">
      <c r="A4151" s="1" t="s">
        <v>3081</v>
      </c>
      <c r="B4151" t="s">
        <v>7612</v>
      </c>
      <c r="C4151" t="s">
        <v>8872</v>
      </c>
      <c r="D4151">
        <v>1</v>
      </c>
    </row>
    <row r="4152" spans="1:4">
      <c r="A4152" s="1" t="s">
        <v>3081</v>
      </c>
      <c r="B4152" t="s">
        <v>959</v>
      </c>
      <c r="C4152" t="s">
        <v>9313</v>
      </c>
      <c r="D4152">
        <v>2</v>
      </c>
    </row>
    <row r="4153" spans="1:4">
      <c r="A4153" s="1" t="s">
        <v>2142</v>
      </c>
      <c r="B4153" t="s">
        <v>11629</v>
      </c>
      <c r="C4153" t="s">
        <v>8871</v>
      </c>
      <c r="D4153">
        <v>1</v>
      </c>
    </row>
    <row r="4154" spans="1:4">
      <c r="A4154" s="1" t="s">
        <v>2142</v>
      </c>
      <c r="B4154" t="s">
        <v>7613</v>
      </c>
      <c r="C4154" t="s">
        <v>8872</v>
      </c>
      <c r="D4154">
        <v>1</v>
      </c>
    </row>
    <row r="4155" spans="1:4">
      <c r="A4155" s="1" t="s">
        <v>2142</v>
      </c>
      <c r="B4155" t="s">
        <v>960</v>
      </c>
      <c r="C4155" t="s">
        <v>9314</v>
      </c>
      <c r="D4155">
        <v>3</v>
      </c>
    </row>
    <row r="4156" spans="1:4">
      <c r="A4156" s="1" t="s">
        <v>2142</v>
      </c>
      <c r="B4156" t="s">
        <v>960</v>
      </c>
      <c r="C4156" t="s">
        <v>6163</v>
      </c>
      <c r="D4156">
        <v>7</v>
      </c>
    </row>
    <row r="4157" spans="1:4">
      <c r="A4157" s="1" t="s">
        <v>2152</v>
      </c>
      <c r="B4157" t="s">
        <v>2151</v>
      </c>
      <c r="C4157" t="s">
        <v>6121</v>
      </c>
      <c r="D4157">
        <v>3</v>
      </c>
    </row>
    <row r="4158" spans="1:4">
      <c r="A4158" s="1" t="s">
        <v>4478</v>
      </c>
      <c r="B4158" t="s">
        <v>4480</v>
      </c>
      <c r="C4158" t="s">
        <v>9755</v>
      </c>
      <c r="D4158">
        <v>3</v>
      </c>
    </row>
    <row r="4159" spans="1:4">
      <c r="A4159" s="1" t="s">
        <v>4478</v>
      </c>
      <c r="B4159" t="s">
        <v>4480</v>
      </c>
      <c r="C4159" t="s">
        <v>9752</v>
      </c>
      <c r="D4159">
        <v>1</v>
      </c>
    </row>
    <row r="4160" spans="1:4">
      <c r="A4160" s="1" t="s">
        <v>4493</v>
      </c>
      <c r="B4160" t="s">
        <v>4494</v>
      </c>
      <c r="C4160" t="s">
        <v>9752</v>
      </c>
      <c r="D4160">
        <v>1</v>
      </c>
    </row>
    <row r="4161" spans="1:4">
      <c r="A4161" s="1" t="s">
        <v>8070</v>
      </c>
      <c r="B4161" t="s">
        <v>7110</v>
      </c>
      <c r="C4161" t="s">
        <v>10435</v>
      </c>
      <c r="D4161">
        <v>4</v>
      </c>
    </row>
    <row r="4162" spans="1:4">
      <c r="A4162" s="1" t="s">
        <v>8071</v>
      </c>
      <c r="B4162" t="s">
        <v>7112</v>
      </c>
      <c r="C4162" t="s">
        <v>10436</v>
      </c>
      <c r="D4162">
        <v>4</v>
      </c>
    </row>
    <row r="4163" spans="1:4">
      <c r="A4163" s="1" t="s">
        <v>8069</v>
      </c>
      <c r="B4163" t="s">
        <v>7105</v>
      </c>
      <c r="C4163" t="s">
        <v>10343</v>
      </c>
      <c r="D4163">
        <v>1</v>
      </c>
    </row>
    <row r="4164" spans="1:4">
      <c r="A4164" s="1" t="s">
        <v>8072</v>
      </c>
      <c r="B4164" t="s">
        <v>7151</v>
      </c>
      <c r="C4164" t="s">
        <v>10437</v>
      </c>
      <c r="D4164">
        <v>1</v>
      </c>
    </row>
    <row r="4165" spans="1:4">
      <c r="A4165" s="1" t="s">
        <v>8022</v>
      </c>
      <c r="B4165" t="s">
        <v>6640</v>
      </c>
      <c r="C4165" t="s">
        <v>10400</v>
      </c>
      <c r="D4165">
        <v>4</v>
      </c>
    </row>
    <row r="4166" spans="1:4">
      <c r="A4166" s="1" t="s">
        <v>8024</v>
      </c>
      <c r="B4166" t="s">
        <v>6642</v>
      </c>
      <c r="C4166" t="s">
        <v>10401</v>
      </c>
      <c r="D4166">
        <v>1</v>
      </c>
    </row>
    <row r="4167" spans="1:4">
      <c r="A4167" s="1" t="s">
        <v>8028</v>
      </c>
      <c r="B4167" t="s">
        <v>6644</v>
      </c>
      <c r="C4167" t="s">
        <v>10402</v>
      </c>
      <c r="D4167">
        <v>4</v>
      </c>
    </row>
    <row r="4168" spans="1:4">
      <c r="A4168" s="1" t="s">
        <v>8029</v>
      </c>
      <c r="B4168" t="s">
        <v>6646</v>
      </c>
      <c r="C4168" t="s">
        <v>10403</v>
      </c>
      <c r="D4168">
        <v>2</v>
      </c>
    </row>
    <row r="4169" spans="1:4">
      <c r="A4169" s="1" t="s">
        <v>8030</v>
      </c>
      <c r="B4169" t="s">
        <v>6648</v>
      </c>
      <c r="C4169" t="s">
        <v>10404</v>
      </c>
      <c r="D4169">
        <v>1</v>
      </c>
    </row>
    <row r="4170" spans="1:4">
      <c r="A4170" s="1" t="s">
        <v>8031</v>
      </c>
      <c r="B4170" t="s">
        <v>6650</v>
      </c>
      <c r="C4170" t="s">
        <v>10405</v>
      </c>
      <c r="D4170">
        <v>2</v>
      </c>
    </row>
    <row r="4171" spans="1:4">
      <c r="A4171" s="1" t="s">
        <v>8023</v>
      </c>
      <c r="B4171" t="s">
        <v>6652</v>
      </c>
      <c r="C4171" t="s">
        <v>10406</v>
      </c>
      <c r="D4171">
        <v>7</v>
      </c>
    </row>
    <row r="4172" spans="1:4">
      <c r="A4172" s="1" t="s">
        <v>8025</v>
      </c>
      <c r="B4172" t="s">
        <v>6654</v>
      </c>
      <c r="C4172" t="s">
        <v>10407</v>
      </c>
      <c r="D4172">
        <v>1</v>
      </c>
    </row>
    <row r="4173" spans="1:4">
      <c r="A4173" s="1" t="s">
        <v>8026</v>
      </c>
      <c r="B4173" t="s">
        <v>6656</v>
      </c>
      <c r="C4173" t="s">
        <v>10408</v>
      </c>
      <c r="D4173">
        <v>2</v>
      </c>
    </row>
    <row r="4174" spans="1:4">
      <c r="A4174" s="1" t="s">
        <v>8027</v>
      </c>
      <c r="B4174" t="s">
        <v>6658</v>
      </c>
      <c r="C4174" t="s">
        <v>10409</v>
      </c>
      <c r="D4174">
        <v>1</v>
      </c>
    </row>
    <row r="4175" spans="1:4">
      <c r="A4175" s="1" t="s">
        <v>8032</v>
      </c>
      <c r="B4175" t="s">
        <v>6660</v>
      </c>
      <c r="C4175" t="s">
        <v>10410</v>
      </c>
      <c r="D4175">
        <v>2</v>
      </c>
    </row>
    <row r="4176" spans="1:4">
      <c r="A4176" s="1" t="s">
        <v>8033</v>
      </c>
      <c r="B4176" t="s">
        <v>6662</v>
      </c>
      <c r="C4176" t="s">
        <v>10411</v>
      </c>
      <c r="D4176">
        <v>2</v>
      </c>
    </row>
    <row r="4177" spans="1:4">
      <c r="A4177" s="1" t="s">
        <v>8044</v>
      </c>
      <c r="B4177" t="s">
        <v>6907</v>
      </c>
      <c r="C4177" t="s">
        <v>10305</v>
      </c>
      <c r="D4177">
        <v>3</v>
      </c>
    </row>
    <row r="4178" spans="1:4">
      <c r="A4178" s="1" t="s">
        <v>8045</v>
      </c>
      <c r="B4178" t="s">
        <v>6914</v>
      </c>
      <c r="C4178" t="s">
        <v>10306</v>
      </c>
      <c r="D4178">
        <v>3</v>
      </c>
    </row>
    <row r="4179" spans="1:4">
      <c r="A4179" s="1" t="s">
        <v>8046</v>
      </c>
      <c r="B4179" t="s">
        <v>6934</v>
      </c>
      <c r="C4179" t="s">
        <v>10414</v>
      </c>
      <c r="D4179">
        <v>3</v>
      </c>
    </row>
    <row r="4180" spans="1:4">
      <c r="A4180" s="1" t="s">
        <v>8050</v>
      </c>
      <c r="B4180" t="s">
        <v>6938</v>
      </c>
      <c r="C4180" t="s">
        <v>10418</v>
      </c>
      <c r="D4180">
        <v>3</v>
      </c>
    </row>
    <row r="4181" spans="1:4">
      <c r="A4181" s="1" t="s">
        <v>8047</v>
      </c>
      <c r="B4181" t="s">
        <v>6935</v>
      </c>
      <c r="C4181" t="s">
        <v>10415</v>
      </c>
      <c r="D4181">
        <v>9</v>
      </c>
    </row>
    <row r="4182" spans="1:4">
      <c r="A4182" s="1" t="s">
        <v>8051</v>
      </c>
      <c r="B4182" t="s">
        <v>6939</v>
      </c>
      <c r="C4182" t="s">
        <v>10419</v>
      </c>
      <c r="D4182">
        <v>11</v>
      </c>
    </row>
    <row r="4183" spans="1:4">
      <c r="A4183" s="1" t="s">
        <v>8048</v>
      </c>
      <c r="B4183" t="s">
        <v>6936</v>
      </c>
      <c r="C4183" t="s">
        <v>10416</v>
      </c>
      <c r="D4183">
        <v>11</v>
      </c>
    </row>
    <row r="4184" spans="1:4">
      <c r="A4184" s="1" t="s">
        <v>8052</v>
      </c>
      <c r="B4184" t="s">
        <v>6941</v>
      </c>
      <c r="C4184" t="s">
        <v>10420</v>
      </c>
      <c r="D4184">
        <v>9</v>
      </c>
    </row>
    <row r="4185" spans="1:4">
      <c r="A4185" s="1" t="s">
        <v>8049</v>
      </c>
      <c r="B4185" t="s">
        <v>6937</v>
      </c>
      <c r="C4185" t="s">
        <v>10417</v>
      </c>
      <c r="D4185">
        <v>9</v>
      </c>
    </row>
    <row r="4186" spans="1:4">
      <c r="A4186" s="1" t="s">
        <v>8053</v>
      </c>
      <c r="B4186" t="s">
        <v>6943</v>
      </c>
      <c r="C4186" t="s">
        <v>10421</v>
      </c>
      <c r="D4186">
        <v>3</v>
      </c>
    </row>
    <row r="4187" spans="1:4">
      <c r="A4187" s="1" t="s">
        <v>8054</v>
      </c>
      <c r="B4187" t="s">
        <v>6945</v>
      </c>
      <c r="C4187" t="s">
        <v>10422</v>
      </c>
      <c r="D4187">
        <v>3</v>
      </c>
    </row>
    <row r="4188" spans="1:4">
      <c r="A4188" s="1" t="s">
        <v>8060</v>
      </c>
      <c r="B4188" t="s">
        <v>6957</v>
      </c>
      <c r="C4188" t="s">
        <v>10428</v>
      </c>
      <c r="D4188">
        <v>3</v>
      </c>
    </row>
    <row r="4189" spans="1:4">
      <c r="A4189" s="1" t="s">
        <v>8055</v>
      </c>
      <c r="B4189" t="s">
        <v>6947</v>
      </c>
      <c r="C4189" t="s">
        <v>10423</v>
      </c>
      <c r="D4189">
        <v>3</v>
      </c>
    </row>
    <row r="4190" spans="1:4">
      <c r="A4190" s="1" t="s">
        <v>8061</v>
      </c>
      <c r="B4190" t="s">
        <v>6960</v>
      </c>
      <c r="C4190" t="s">
        <v>10429</v>
      </c>
      <c r="D4190">
        <v>1</v>
      </c>
    </row>
    <row r="4191" spans="1:4">
      <c r="A4191" s="1" t="s">
        <v>8056</v>
      </c>
      <c r="B4191" t="s">
        <v>6949</v>
      </c>
      <c r="C4191" t="s">
        <v>10424</v>
      </c>
      <c r="D4191">
        <v>2</v>
      </c>
    </row>
    <row r="4192" spans="1:4">
      <c r="A4192" s="1" t="s">
        <v>8062</v>
      </c>
      <c r="B4192" t="s">
        <v>6962</v>
      </c>
      <c r="C4192" t="s">
        <v>10430</v>
      </c>
      <c r="D4192">
        <v>3</v>
      </c>
    </row>
    <row r="4193" spans="1:4">
      <c r="A4193" s="1" t="s">
        <v>8057</v>
      </c>
      <c r="B4193" t="s">
        <v>6951</v>
      </c>
      <c r="C4193" t="s">
        <v>10425</v>
      </c>
      <c r="D4193">
        <v>2</v>
      </c>
    </row>
    <row r="4194" spans="1:4">
      <c r="A4194" s="1" t="s">
        <v>8066</v>
      </c>
      <c r="B4194" t="s">
        <v>7042</v>
      </c>
      <c r="C4194" t="s">
        <v>10433</v>
      </c>
      <c r="D4194">
        <v>2</v>
      </c>
    </row>
    <row r="4195" spans="1:4">
      <c r="A4195" s="1" t="s">
        <v>8058</v>
      </c>
      <c r="B4195" t="s">
        <v>6953</v>
      </c>
      <c r="C4195" t="s">
        <v>10426</v>
      </c>
      <c r="D4195">
        <v>4</v>
      </c>
    </row>
    <row r="4196" spans="1:4">
      <c r="A4196" s="1" t="s">
        <v>8063</v>
      </c>
      <c r="B4196" t="s">
        <v>6964</v>
      </c>
      <c r="C4196" t="s">
        <v>10431</v>
      </c>
      <c r="D4196">
        <v>4</v>
      </c>
    </row>
    <row r="4197" spans="1:4">
      <c r="A4197" s="1" t="s">
        <v>8059</v>
      </c>
      <c r="B4197" t="s">
        <v>6955</v>
      </c>
      <c r="C4197" t="s">
        <v>10427</v>
      </c>
      <c r="D4197">
        <v>2</v>
      </c>
    </row>
    <row r="4198" spans="1:4">
      <c r="A4198" s="1" t="s">
        <v>8064</v>
      </c>
      <c r="B4198" t="s">
        <v>6966</v>
      </c>
      <c r="C4198" t="s">
        <v>10432</v>
      </c>
      <c r="D4198">
        <v>2</v>
      </c>
    </row>
    <row r="4199" spans="1:4">
      <c r="A4199" s="1" t="s">
        <v>8040</v>
      </c>
      <c r="B4199" t="s">
        <v>6773</v>
      </c>
      <c r="C4199" t="s">
        <v>10260</v>
      </c>
      <c r="D4199">
        <v>2</v>
      </c>
    </row>
    <row r="4200" spans="1:4">
      <c r="A4200" s="1" t="s">
        <v>8041</v>
      </c>
      <c r="B4200" t="s">
        <v>6777</v>
      </c>
      <c r="C4200" t="s">
        <v>10261</v>
      </c>
      <c r="D4200">
        <v>1</v>
      </c>
    </row>
    <row r="4201" spans="1:4">
      <c r="A4201" s="1" t="s">
        <v>8042</v>
      </c>
      <c r="B4201" t="s">
        <v>6781</v>
      </c>
      <c r="C4201" t="s">
        <v>10262</v>
      </c>
      <c r="D4201">
        <v>1</v>
      </c>
    </row>
    <row r="4202" spans="1:4">
      <c r="A4202" s="1" t="s">
        <v>8043</v>
      </c>
      <c r="B4202" t="s">
        <v>6795</v>
      </c>
      <c r="C4202" t="s">
        <v>10267</v>
      </c>
      <c r="D4202">
        <v>3</v>
      </c>
    </row>
    <row r="4203" spans="1:4">
      <c r="A4203" s="1" t="s">
        <v>8037</v>
      </c>
      <c r="B4203" t="s">
        <v>6707</v>
      </c>
      <c r="C4203" t="s">
        <v>10413</v>
      </c>
      <c r="D4203">
        <v>2</v>
      </c>
    </row>
    <row r="4204" spans="1:4">
      <c r="A4204" s="1" t="s">
        <v>8038</v>
      </c>
      <c r="B4204" t="s">
        <v>6708</v>
      </c>
      <c r="C4204" t="s">
        <v>10413</v>
      </c>
      <c r="D4204">
        <v>1</v>
      </c>
    </row>
    <row r="4205" spans="1:4">
      <c r="A4205" s="1" t="s">
        <v>8039</v>
      </c>
      <c r="B4205" t="s">
        <v>6709</v>
      </c>
      <c r="C4205" t="s">
        <v>10413</v>
      </c>
      <c r="D4205">
        <v>2</v>
      </c>
    </row>
    <row r="4206" spans="1:4">
      <c r="A4206" s="1" t="s">
        <v>8036</v>
      </c>
      <c r="B4206" t="s">
        <v>6689</v>
      </c>
      <c r="C4206" t="s">
        <v>10412</v>
      </c>
      <c r="D4206">
        <v>1</v>
      </c>
    </row>
    <row r="4207" spans="1:4">
      <c r="A4207" s="1" t="s">
        <v>8034</v>
      </c>
      <c r="B4207" t="s">
        <v>6665</v>
      </c>
      <c r="C4207" t="s">
        <v>10228</v>
      </c>
      <c r="D4207">
        <v>2</v>
      </c>
    </row>
    <row r="4208" spans="1:4">
      <c r="A4208" s="1" t="s">
        <v>8035</v>
      </c>
      <c r="B4208" t="s">
        <v>6681</v>
      </c>
      <c r="C4208" t="s">
        <v>10234</v>
      </c>
      <c r="D4208">
        <v>1</v>
      </c>
    </row>
    <row r="4209" spans="1:4">
      <c r="A4209" s="1" t="s">
        <v>8065</v>
      </c>
      <c r="B4209" t="s">
        <v>7040</v>
      </c>
      <c r="C4209" t="s">
        <v>10332</v>
      </c>
      <c r="D4209">
        <v>1</v>
      </c>
    </row>
    <row r="4210" spans="1:4">
      <c r="A4210" s="1" t="s">
        <v>8067</v>
      </c>
      <c r="B4210" t="s">
        <v>7045</v>
      </c>
      <c r="C4210" t="s">
        <v>10333</v>
      </c>
      <c r="D4210">
        <v>1</v>
      </c>
    </row>
    <row r="4211" spans="1:4">
      <c r="A4211" s="1" t="s">
        <v>8068</v>
      </c>
      <c r="B4211" t="s">
        <v>7098</v>
      </c>
      <c r="C4211" t="s">
        <v>10434</v>
      </c>
      <c r="D4211">
        <v>1</v>
      </c>
    </row>
    <row r="4212" spans="1:4">
      <c r="A4212" s="1" t="s">
        <v>4479</v>
      </c>
      <c r="B4212" t="s">
        <v>1236</v>
      </c>
      <c r="C4212" t="s">
        <v>9754</v>
      </c>
      <c r="D4212">
        <v>3</v>
      </c>
    </row>
    <row r="4213" spans="1:4">
      <c r="A4213" s="1" t="s">
        <v>5440</v>
      </c>
      <c r="B4213" t="s">
        <v>11397</v>
      </c>
      <c r="C4213" t="s">
        <v>9905</v>
      </c>
      <c r="D4213">
        <v>2</v>
      </c>
    </row>
    <row r="4214" spans="1:4">
      <c r="A4214" s="1" t="s">
        <v>5440</v>
      </c>
      <c r="B4214" t="s">
        <v>11397</v>
      </c>
      <c r="C4214" t="s">
        <v>9316</v>
      </c>
      <c r="D4214">
        <v>1</v>
      </c>
    </row>
    <row r="4215" spans="1:4">
      <c r="A4215" s="1" t="s">
        <v>5441</v>
      </c>
      <c r="B4215" t="s">
        <v>11398</v>
      </c>
      <c r="C4215" t="s">
        <v>9906</v>
      </c>
      <c r="D4215">
        <v>4</v>
      </c>
    </row>
    <row r="4216" spans="1:4">
      <c r="A4216" s="1" t="s">
        <v>5441</v>
      </c>
      <c r="B4216" t="s">
        <v>11398</v>
      </c>
      <c r="C4216" t="s">
        <v>9316</v>
      </c>
      <c r="D4216">
        <v>1</v>
      </c>
    </row>
    <row r="4217" spans="1:4">
      <c r="A4217" s="1" t="s">
        <v>5442</v>
      </c>
      <c r="B4217" t="s">
        <v>5443</v>
      </c>
      <c r="C4217" t="s">
        <v>9907</v>
      </c>
      <c r="D4217">
        <v>24</v>
      </c>
    </row>
    <row r="4218" spans="1:4">
      <c r="A4218" s="1" t="s">
        <v>5442</v>
      </c>
      <c r="B4218" t="s">
        <v>11630</v>
      </c>
      <c r="C4218" t="s">
        <v>9316</v>
      </c>
      <c r="D4218">
        <v>1</v>
      </c>
    </row>
    <row r="4219" spans="1:4">
      <c r="A4219" s="1" t="s">
        <v>5444</v>
      </c>
      <c r="B4219" t="s">
        <v>5445</v>
      </c>
      <c r="C4219" t="s">
        <v>9908</v>
      </c>
      <c r="D4219">
        <v>27</v>
      </c>
    </row>
    <row r="4220" spans="1:4">
      <c r="A4220" s="1" t="s">
        <v>5444</v>
      </c>
      <c r="B4220" t="s">
        <v>11631</v>
      </c>
      <c r="C4220" t="s">
        <v>9316</v>
      </c>
      <c r="D4220">
        <v>1</v>
      </c>
    </row>
    <row r="4221" spans="1:4">
      <c r="A4221" s="1" t="s">
        <v>5446</v>
      </c>
      <c r="B4221" t="s">
        <v>5447</v>
      </c>
      <c r="C4221" t="s">
        <v>9909</v>
      </c>
      <c r="D4221">
        <v>27</v>
      </c>
    </row>
    <row r="4222" spans="1:4">
      <c r="A4222" s="1" t="s">
        <v>5446</v>
      </c>
      <c r="B4222" t="s">
        <v>11632</v>
      </c>
      <c r="C4222" t="s">
        <v>9316</v>
      </c>
      <c r="D4222">
        <v>1</v>
      </c>
    </row>
    <row r="4223" spans="1:4">
      <c r="A4223" s="1" t="s">
        <v>5448</v>
      </c>
      <c r="B4223" t="s">
        <v>5449</v>
      </c>
      <c r="C4223" t="s">
        <v>9910</v>
      </c>
      <c r="D4223">
        <v>16</v>
      </c>
    </row>
    <row r="4224" spans="1:4">
      <c r="A4224" s="1" t="s">
        <v>5448</v>
      </c>
      <c r="B4224" t="s">
        <v>11633</v>
      </c>
      <c r="C4224" t="s">
        <v>9316</v>
      </c>
      <c r="D4224">
        <v>1</v>
      </c>
    </row>
    <row r="4225" spans="1:4">
      <c r="A4225" s="1" t="s">
        <v>5452</v>
      </c>
      <c r="B4225" t="s">
        <v>5453</v>
      </c>
      <c r="C4225" t="s">
        <v>9911</v>
      </c>
      <c r="D4225">
        <v>7</v>
      </c>
    </row>
    <row r="4226" spans="1:4">
      <c r="A4226" s="1" t="s">
        <v>5452</v>
      </c>
      <c r="B4226" t="s">
        <v>11634</v>
      </c>
      <c r="C4226" t="s">
        <v>9316</v>
      </c>
      <c r="D4226">
        <v>1</v>
      </c>
    </row>
    <row r="4227" spans="1:4">
      <c r="A4227" s="1" t="s">
        <v>5454</v>
      </c>
      <c r="B4227" t="s">
        <v>5455</v>
      </c>
      <c r="C4227" t="s">
        <v>9912</v>
      </c>
      <c r="D4227">
        <v>2</v>
      </c>
    </row>
    <row r="4228" spans="1:4">
      <c r="A4228" s="1" t="s">
        <v>5454</v>
      </c>
      <c r="B4228" t="s">
        <v>11635</v>
      </c>
      <c r="C4228" t="s">
        <v>9316</v>
      </c>
      <c r="D4228">
        <v>1</v>
      </c>
    </row>
    <row r="4229" spans="1:4">
      <c r="A4229" s="1" t="s">
        <v>5456</v>
      </c>
      <c r="B4229" t="s">
        <v>5457</v>
      </c>
      <c r="C4229" t="s">
        <v>9913</v>
      </c>
      <c r="D4229">
        <v>2</v>
      </c>
    </row>
    <row r="4230" spans="1:4">
      <c r="A4230" s="1" t="s">
        <v>5456</v>
      </c>
      <c r="B4230" t="s">
        <v>11636</v>
      </c>
      <c r="C4230" t="s">
        <v>9316</v>
      </c>
      <c r="D4230">
        <v>1</v>
      </c>
    </row>
    <row r="4231" spans="1:4">
      <c r="A4231" s="1" t="s">
        <v>5459</v>
      </c>
      <c r="B4231" t="s">
        <v>5460</v>
      </c>
      <c r="C4231" t="s">
        <v>9914</v>
      </c>
      <c r="D4231">
        <v>3</v>
      </c>
    </row>
    <row r="4232" spans="1:4">
      <c r="A4232" s="1" t="s">
        <v>5459</v>
      </c>
      <c r="B4232" t="s">
        <v>11637</v>
      </c>
      <c r="C4232" t="s">
        <v>9316</v>
      </c>
      <c r="D4232">
        <v>1</v>
      </c>
    </row>
    <row r="4233" spans="1:4">
      <c r="A4233" s="1" t="s">
        <v>5461</v>
      </c>
      <c r="B4233" t="s">
        <v>5462</v>
      </c>
      <c r="C4233" t="s">
        <v>9915</v>
      </c>
      <c r="D4233">
        <v>11</v>
      </c>
    </row>
    <row r="4234" spans="1:4">
      <c r="A4234" s="1" t="s">
        <v>5461</v>
      </c>
      <c r="B4234" t="s">
        <v>11638</v>
      </c>
      <c r="C4234" t="s">
        <v>9316</v>
      </c>
      <c r="D4234">
        <v>1</v>
      </c>
    </row>
    <row r="4235" spans="1:4">
      <c r="A4235" s="1" t="s">
        <v>5463</v>
      </c>
      <c r="B4235" t="s">
        <v>5464</v>
      </c>
      <c r="C4235" t="s">
        <v>9916</v>
      </c>
      <c r="D4235">
        <v>18</v>
      </c>
    </row>
    <row r="4236" spans="1:4">
      <c r="A4236" s="1" t="s">
        <v>5463</v>
      </c>
      <c r="B4236" t="s">
        <v>11639</v>
      </c>
      <c r="C4236" t="s">
        <v>9316</v>
      </c>
      <c r="D4236">
        <v>1</v>
      </c>
    </row>
    <row r="4237" spans="1:4">
      <c r="A4237" s="1" t="s">
        <v>5465</v>
      </c>
      <c r="B4237" t="s">
        <v>5466</v>
      </c>
      <c r="C4237" t="s">
        <v>9917</v>
      </c>
      <c r="D4237">
        <v>21</v>
      </c>
    </row>
    <row r="4238" spans="1:4">
      <c r="A4238" s="1" t="s">
        <v>5465</v>
      </c>
      <c r="B4238" t="s">
        <v>11640</v>
      </c>
      <c r="C4238" t="s">
        <v>9316</v>
      </c>
      <c r="D4238">
        <v>1</v>
      </c>
    </row>
    <row r="4239" spans="1:4">
      <c r="A4239" s="1" t="s">
        <v>5467</v>
      </c>
      <c r="B4239" t="s">
        <v>5468</v>
      </c>
      <c r="C4239" t="s">
        <v>9918</v>
      </c>
      <c r="D4239">
        <v>23</v>
      </c>
    </row>
    <row r="4240" spans="1:4">
      <c r="A4240" s="1" t="s">
        <v>5467</v>
      </c>
      <c r="B4240" t="s">
        <v>11641</v>
      </c>
      <c r="C4240" t="s">
        <v>9316</v>
      </c>
      <c r="D4240">
        <v>1</v>
      </c>
    </row>
    <row r="4241" spans="1:4">
      <c r="A4241" s="1" t="s">
        <v>5469</v>
      </c>
      <c r="B4241" t="s">
        <v>5470</v>
      </c>
      <c r="C4241" t="s">
        <v>9919</v>
      </c>
      <c r="D4241">
        <v>16</v>
      </c>
    </row>
    <row r="4242" spans="1:4">
      <c r="A4242" s="1" t="s">
        <v>5469</v>
      </c>
      <c r="B4242" t="s">
        <v>11642</v>
      </c>
      <c r="C4242" t="s">
        <v>9316</v>
      </c>
      <c r="D4242">
        <v>1</v>
      </c>
    </row>
    <row r="4243" spans="1:4">
      <c r="A4243" s="1" t="s">
        <v>5471</v>
      </c>
      <c r="B4243" t="s">
        <v>5472</v>
      </c>
      <c r="C4243" t="s">
        <v>9920</v>
      </c>
      <c r="D4243">
        <v>12</v>
      </c>
    </row>
    <row r="4244" spans="1:4">
      <c r="A4244" s="1" t="s">
        <v>5471</v>
      </c>
      <c r="B4244" t="s">
        <v>11643</v>
      </c>
      <c r="C4244" t="s">
        <v>9316</v>
      </c>
      <c r="D4244">
        <v>1</v>
      </c>
    </row>
    <row r="4245" spans="1:4">
      <c r="A4245" s="1" t="s">
        <v>5474</v>
      </c>
      <c r="B4245" t="s">
        <v>5475</v>
      </c>
      <c r="C4245" t="s">
        <v>9921</v>
      </c>
      <c r="D4245">
        <v>2</v>
      </c>
    </row>
    <row r="4246" spans="1:4">
      <c r="A4246" s="1" t="s">
        <v>5474</v>
      </c>
      <c r="B4246" t="s">
        <v>11644</v>
      </c>
      <c r="C4246" t="s">
        <v>9316</v>
      </c>
      <c r="D4246">
        <v>1</v>
      </c>
    </row>
    <row r="4247" spans="1:4">
      <c r="A4247" s="1" t="s">
        <v>5476</v>
      </c>
      <c r="B4247" t="s">
        <v>5477</v>
      </c>
      <c r="C4247" t="s">
        <v>9922</v>
      </c>
      <c r="D4247">
        <v>2</v>
      </c>
    </row>
    <row r="4248" spans="1:4">
      <c r="A4248" s="1" t="s">
        <v>5476</v>
      </c>
      <c r="B4248" t="s">
        <v>11645</v>
      </c>
      <c r="C4248" t="s">
        <v>9316</v>
      </c>
      <c r="D4248">
        <v>1</v>
      </c>
    </row>
    <row r="4249" spans="1:4">
      <c r="A4249" s="1" t="s">
        <v>5478</v>
      </c>
      <c r="B4249" t="s">
        <v>5479</v>
      </c>
      <c r="C4249" t="s">
        <v>9923</v>
      </c>
      <c r="D4249">
        <v>1</v>
      </c>
    </row>
    <row r="4250" spans="1:4">
      <c r="A4250" s="1" t="s">
        <v>5478</v>
      </c>
      <c r="B4250" t="s">
        <v>11646</v>
      </c>
      <c r="C4250" t="s">
        <v>9316</v>
      </c>
      <c r="D4250">
        <v>1</v>
      </c>
    </row>
    <row r="4251" spans="1:4">
      <c r="A4251" s="1" t="s">
        <v>7702</v>
      </c>
      <c r="B4251" t="s">
        <v>11647</v>
      </c>
      <c r="C4251" t="s">
        <v>9316</v>
      </c>
      <c r="D4251">
        <v>1</v>
      </c>
    </row>
    <row r="4252" spans="1:4">
      <c r="A4252" s="1" t="s">
        <v>5480</v>
      </c>
      <c r="B4252" t="s">
        <v>5481</v>
      </c>
      <c r="C4252" t="s">
        <v>9924</v>
      </c>
      <c r="D4252">
        <v>16</v>
      </c>
    </row>
    <row r="4253" spans="1:4">
      <c r="A4253" s="1" t="s">
        <v>5480</v>
      </c>
      <c r="B4253" t="s">
        <v>11648</v>
      </c>
      <c r="C4253" t="s">
        <v>9316</v>
      </c>
      <c r="D4253">
        <v>1</v>
      </c>
    </row>
    <row r="4254" spans="1:4">
      <c r="A4254" s="1" t="s">
        <v>5482</v>
      </c>
      <c r="B4254" t="s">
        <v>5483</v>
      </c>
      <c r="C4254" t="s">
        <v>9925</v>
      </c>
      <c r="D4254">
        <v>21</v>
      </c>
    </row>
    <row r="4255" spans="1:4">
      <c r="A4255" s="1" t="s">
        <v>5482</v>
      </c>
      <c r="B4255" t="s">
        <v>11649</v>
      </c>
      <c r="C4255" t="s">
        <v>9316</v>
      </c>
      <c r="D4255">
        <v>1</v>
      </c>
    </row>
    <row r="4256" spans="1:4">
      <c r="A4256" s="1" t="s">
        <v>5484</v>
      </c>
      <c r="B4256" t="s">
        <v>5485</v>
      </c>
      <c r="C4256" t="s">
        <v>9926</v>
      </c>
      <c r="D4256">
        <v>23</v>
      </c>
    </row>
    <row r="4257" spans="1:4">
      <c r="A4257" s="1" t="s">
        <v>5484</v>
      </c>
      <c r="B4257" t="s">
        <v>11650</v>
      </c>
      <c r="C4257" t="s">
        <v>9316</v>
      </c>
      <c r="D4257">
        <v>1</v>
      </c>
    </row>
    <row r="4258" spans="1:4">
      <c r="A4258" s="1" t="s">
        <v>5486</v>
      </c>
      <c r="B4258" t="s">
        <v>5487</v>
      </c>
      <c r="C4258" t="s">
        <v>9927</v>
      </c>
      <c r="D4258">
        <v>12</v>
      </c>
    </row>
    <row r="4259" spans="1:4">
      <c r="A4259" s="1" t="s">
        <v>5486</v>
      </c>
      <c r="B4259" t="s">
        <v>11651</v>
      </c>
      <c r="C4259" t="s">
        <v>9316</v>
      </c>
      <c r="D4259">
        <v>1</v>
      </c>
    </row>
    <row r="4260" spans="1:4">
      <c r="A4260" s="1" t="s">
        <v>5488</v>
      </c>
      <c r="B4260" t="s">
        <v>5489</v>
      </c>
      <c r="C4260" t="s">
        <v>9928</v>
      </c>
      <c r="D4260">
        <v>12</v>
      </c>
    </row>
    <row r="4261" spans="1:4">
      <c r="A4261" s="1" t="s">
        <v>5488</v>
      </c>
      <c r="B4261" t="s">
        <v>11652</v>
      </c>
      <c r="C4261" t="s">
        <v>9316</v>
      </c>
      <c r="D4261">
        <v>1</v>
      </c>
    </row>
    <row r="4262" spans="1:4">
      <c r="A4262" s="1" t="s">
        <v>5490</v>
      </c>
      <c r="B4262" t="s">
        <v>5491</v>
      </c>
      <c r="C4262" t="s">
        <v>9928</v>
      </c>
      <c r="D4262">
        <v>2</v>
      </c>
    </row>
    <row r="4263" spans="1:4">
      <c r="A4263" s="1" t="s">
        <v>5490</v>
      </c>
      <c r="B4263" t="s">
        <v>11653</v>
      </c>
      <c r="C4263" t="s">
        <v>9316</v>
      </c>
      <c r="D4263">
        <v>1</v>
      </c>
    </row>
    <row r="4264" spans="1:4">
      <c r="A4264" s="1" t="s">
        <v>5492</v>
      </c>
      <c r="B4264" t="s">
        <v>5493</v>
      </c>
      <c r="C4264" t="s">
        <v>9928</v>
      </c>
      <c r="D4264">
        <v>2</v>
      </c>
    </row>
    <row r="4265" spans="1:4">
      <c r="A4265" s="1" t="s">
        <v>5492</v>
      </c>
      <c r="B4265" t="s">
        <v>11654</v>
      </c>
      <c r="C4265" t="s">
        <v>9316</v>
      </c>
      <c r="D4265">
        <v>1</v>
      </c>
    </row>
    <row r="4266" spans="1:4">
      <c r="A4266" s="1" t="s">
        <v>7703</v>
      </c>
      <c r="B4266" t="s">
        <v>11655</v>
      </c>
      <c r="C4266" t="s">
        <v>9316</v>
      </c>
      <c r="D4266">
        <v>1</v>
      </c>
    </row>
    <row r="4267" spans="1:4">
      <c r="A4267" s="1" t="s">
        <v>5495</v>
      </c>
      <c r="B4267" t="s">
        <v>5496</v>
      </c>
      <c r="C4267" t="s">
        <v>9929</v>
      </c>
      <c r="D4267">
        <v>5</v>
      </c>
    </row>
    <row r="4268" spans="1:4">
      <c r="A4268" s="1" t="s">
        <v>5495</v>
      </c>
      <c r="B4268" t="s">
        <v>11656</v>
      </c>
      <c r="C4268" t="s">
        <v>9316</v>
      </c>
      <c r="D4268">
        <v>1</v>
      </c>
    </row>
    <row r="4269" spans="1:4">
      <c r="A4269" s="1" t="s">
        <v>5497</v>
      </c>
      <c r="B4269" t="s">
        <v>5498</v>
      </c>
      <c r="C4269" t="s">
        <v>9930</v>
      </c>
      <c r="D4269">
        <v>14</v>
      </c>
    </row>
    <row r="4270" spans="1:4">
      <c r="A4270" s="1" t="s">
        <v>5497</v>
      </c>
      <c r="B4270" t="s">
        <v>11657</v>
      </c>
      <c r="C4270" t="s">
        <v>9316</v>
      </c>
      <c r="D4270">
        <v>1</v>
      </c>
    </row>
    <row r="4271" spans="1:4">
      <c r="A4271" s="1" t="s">
        <v>5500</v>
      </c>
      <c r="B4271" t="s">
        <v>5501</v>
      </c>
      <c r="C4271" t="s">
        <v>9931</v>
      </c>
      <c r="D4271">
        <v>9</v>
      </c>
    </row>
    <row r="4272" spans="1:4">
      <c r="A4272" s="1" t="s">
        <v>5500</v>
      </c>
      <c r="B4272" t="s">
        <v>11658</v>
      </c>
      <c r="C4272" t="s">
        <v>9316</v>
      </c>
      <c r="D4272">
        <v>1</v>
      </c>
    </row>
    <row r="4273" spans="1:4">
      <c r="A4273" s="1" t="s">
        <v>5502</v>
      </c>
      <c r="B4273" t="s">
        <v>5503</v>
      </c>
      <c r="C4273" t="s">
        <v>9932</v>
      </c>
      <c r="D4273">
        <v>15</v>
      </c>
    </row>
    <row r="4274" spans="1:4">
      <c r="A4274" s="1" t="s">
        <v>5502</v>
      </c>
      <c r="B4274" t="s">
        <v>11659</v>
      </c>
      <c r="C4274" t="s">
        <v>9316</v>
      </c>
      <c r="D4274">
        <v>1</v>
      </c>
    </row>
    <row r="4275" spans="1:4">
      <c r="A4275" s="1" t="s">
        <v>5504</v>
      </c>
      <c r="B4275" t="s">
        <v>5505</v>
      </c>
      <c r="C4275" t="s">
        <v>9933</v>
      </c>
      <c r="D4275">
        <v>6</v>
      </c>
    </row>
    <row r="4276" spans="1:4">
      <c r="A4276" s="1" t="s">
        <v>5504</v>
      </c>
      <c r="B4276" t="s">
        <v>11660</v>
      </c>
      <c r="C4276" t="s">
        <v>9316</v>
      </c>
      <c r="D4276">
        <v>1</v>
      </c>
    </row>
    <row r="4277" spans="1:4">
      <c r="A4277" s="1" t="s">
        <v>5506</v>
      </c>
      <c r="B4277" t="s">
        <v>5507</v>
      </c>
      <c r="C4277" t="s">
        <v>9934</v>
      </c>
      <c r="D4277">
        <v>4</v>
      </c>
    </row>
    <row r="4278" spans="1:4">
      <c r="A4278" s="1" t="s">
        <v>5506</v>
      </c>
      <c r="B4278" t="s">
        <v>11661</v>
      </c>
      <c r="C4278" t="s">
        <v>9316</v>
      </c>
      <c r="D4278">
        <v>1</v>
      </c>
    </row>
    <row r="4279" spans="1:4">
      <c r="A4279" s="1" t="s">
        <v>5508</v>
      </c>
      <c r="B4279" t="s">
        <v>5509</v>
      </c>
      <c r="C4279" t="s">
        <v>9935</v>
      </c>
      <c r="D4279">
        <v>1</v>
      </c>
    </row>
    <row r="4280" spans="1:4">
      <c r="A4280" s="1" t="s">
        <v>5508</v>
      </c>
      <c r="B4280" t="s">
        <v>11662</v>
      </c>
      <c r="C4280" t="s">
        <v>9316</v>
      </c>
      <c r="D4280">
        <v>1</v>
      </c>
    </row>
    <row r="4281" spans="1:4">
      <c r="A4281" s="1" t="s">
        <v>5510</v>
      </c>
      <c r="B4281" t="s">
        <v>5511</v>
      </c>
      <c r="C4281" t="s">
        <v>9935</v>
      </c>
      <c r="D4281">
        <v>1</v>
      </c>
    </row>
    <row r="4282" spans="1:4">
      <c r="A4282" s="1" t="s">
        <v>5510</v>
      </c>
      <c r="B4282" t="s">
        <v>11663</v>
      </c>
      <c r="C4282" t="s">
        <v>9316</v>
      </c>
      <c r="D4282">
        <v>1</v>
      </c>
    </row>
    <row r="4283" spans="1:4">
      <c r="A4283" s="1" t="s">
        <v>1477</v>
      </c>
      <c r="B4283" t="s">
        <v>961</v>
      </c>
      <c r="C4283" t="s">
        <v>9315</v>
      </c>
      <c r="D4283">
        <v>26</v>
      </c>
    </row>
    <row r="4284" spans="1:4">
      <c r="A4284" s="1" t="s">
        <v>1477</v>
      </c>
      <c r="B4284" t="s">
        <v>961</v>
      </c>
      <c r="C4284" t="s">
        <v>9316</v>
      </c>
      <c r="D4284">
        <v>4</v>
      </c>
    </row>
    <row r="4285" spans="1:4">
      <c r="A4285" s="1" t="s">
        <v>1478</v>
      </c>
      <c r="B4285" t="s">
        <v>962</v>
      </c>
      <c r="C4285" t="s">
        <v>9317</v>
      </c>
      <c r="D4285">
        <v>21</v>
      </c>
    </row>
    <row r="4286" spans="1:4">
      <c r="A4286" s="1" t="s">
        <v>1478</v>
      </c>
      <c r="B4286" t="s">
        <v>962</v>
      </c>
      <c r="C4286" t="s">
        <v>9316</v>
      </c>
      <c r="D4286">
        <v>4</v>
      </c>
    </row>
    <row r="4287" spans="1:4">
      <c r="A4287" s="1" t="s">
        <v>1479</v>
      </c>
      <c r="B4287" t="s">
        <v>963</v>
      </c>
      <c r="C4287" t="s">
        <v>9318</v>
      </c>
      <c r="D4287">
        <v>18</v>
      </c>
    </row>
    <row r="4288" spans="1:4">
      <c r="A4288" s="1" t="s">
        <v>1479</v>
      </c>
      <c r="B4288" t="s">
        <v>963</v>
      </c>
      <c r="C4288" t="s">
        <v>9316</v>
      </c>
      <c r="D4288">
        <v>4</v>
      </c>
    </row>
    <row r="4289" spans="1:4">
      <c r="A4289" s="1" t="s">
        <v>1480</v>
      </c>
      <c r="B4289" t="s">
        <v>964</v>
      </c>
      <c r="C4289" t="s">
        <v>9319</v>
      </c>
      <c r="D4289">
        <v>10</v>
      </c>
    </row>
    <row r="4290" spans="1:4">
      <c r="A4290" s="1" t="s">
        <v>1480</v>
      </c>
      <c r="B4290" t="s">
        <v>964</v>
      </c>
      <c r="C4290" t="s">
        <v>9316</v>
      </c>
      <c r="D4290">
        <v>4</v>
      </c>
    </row>
    <row r="4291" spans="1:4">
      <c r="A4291" s="1" t="s">
        <v>1481</v>
      </c>
      <c r="B4291" t="s">
        <v>965</v>
      </c>
      <c r="C4291" t="s">
        <v>9320</v>
      </c>
      <c r="D4291">
        <v>8</v>
      </c>
    </row>
    <row r="4292" spans="1:4">
      <c r="A4292" s="1" t="s">
        <v>1481</v>
      </c>
      <c r="B4292" t="s">
        <v>965</v>
      </c>
      <c r="C4292" t="s">
        <v>9316</v>
      </c>
      <c r="D4292">
        <v>4</v>
      </c>
    </row>
    <row r="4293" spans="1:4">
      <c r="A4293" s="1" t="s">
        <v>1482</v>
      </c>
      <c r="B4293" t="s">
        <v>966</v>
      </c>
      <c r="C4293" t="s">
        <v>9321</v>
      </c>
      <c r="D4293">
        <v>2</v>
      </c>
    </row>
    <row r="4294" spans="1:4">
      <c r="A4294" s="1" t="s">
        <v>1482</v>
      </c>
      <c r="B4294" t="s">
        <v>966</v>
      </c>
      <c r="C4294" t="s">
        <v>9316</v>
      </c>
      <c r="D4294">
        <v>4</v>
      </c>
    </row>
    <row r="4295" spans="1:4">
      <c r="A4295" s="1" t="s">
        <v>1483</v>
      </c>
      <c r="B4295" t="s">
        <v>967</v>
      </c>
      <c r="C4295" t="s">
        <v>9322</v>
      </c>
      <c r="D4295">
        <v>3</v>
      </c>
    </row>
    <row r="4296" spans="1:4">
      <c r="A4296" s="1" t="s">
        <v>1483</v>
      </c>
      <c r="B4296" t="s">
        <v>967</v>
      </c>
      <c r="C4296" t="s">
        <v>9316</v>
      </c>
      <c r="D4296">
        <v>4</v>
      </c>
    </row>
    <row r="4297" spans="1:4">
      <c r="A4297" s="1" t="s">
        <v>1484</v>
      </c>
      <c r="B4297" t="s">
        <v>968</v>
      </c>
      <c r="C4297" t="s">
        <v>9323</v>
      </c>
      <c r="D4297">
        <v>8</v>
      </c>
    </row>
    <row r="4298" spans="1:4">
      <c r="A4298" s="1" t="s">
        <v>1484</v>
      </c>
      <c r="B4298" t="s">
        <v>968</v>
      </c>
      <c r="C4298" t="s">
        <v>9316</v>
      </c>
      <c r="D4298">
        <v>2</v>
      </c>
    </row>
    <row r="4299" spans="1:4">
      <c r="A4299" s="1" t="s">
        <v>7704</v>
      </c>
      <c r="B4299" t="s">
        <v>969</v>
      </c>
      <c r="C4299" t="s">
        <v>9316</v>
      </c>
      <c r="D4299">
        <v>1</v>
      </c>
    </row>
    <row r="4300" spans="1:4">
      <c r="A4300" s="1" t="s">
        <v>2783</v>
      </c>
      <c r="B4300" t="s">
        <v>11513</v>
      </c>
      <c r="C4300" t="s">
        <v>8935</v>
      </c>
      <c r="D4300">
        <v>48</v>
      </c>
    </row>
    <row r="4301" spans="1:4">
      <c r="A4301" s="1" t="s">
        <v>7991</v>
      </c>
      <c r="B4301" t="s">
        <v>970</v>
      </c>
      <c r="C4301" t="s">
        <v>10050</v>
      </c>
      <c r="D4301">
        <v>1</v>
      </c>
    </row>
    <row r="4302" spans="1:4">
      <c r="A4302" s="1" t="s">
        <v>7992</v>
      </c>
      <c r="B4302" t="s">
        <v>971</v>
      </c>
      <c r="C4302" t="s">
        <v>10050</v>
      </c>
      <c r="D4302">
        <v>1</v>
      </c>
    </row>
    <row r="4303" spans="1:4">
      <c r="A4303" s="1" t="s">
        <v>5978</v>
      </c>
      <c r="B4303" t="s">
        <v>5979</v>
      </c>
      <c r="C4303" t="s">
        <v>8845</v>
      </c>
      <c r="D4303">
        <v>37</v>
      </c>
    </row>
    <row r="4304" spans="1:4">
      <c r="A4304" s="1" t="s">
        <v>5981</v>
      </c>
      <c r="B4304" t="s">
        <v>5982</v>
      </c>
      <c r="C4304" t="s">
        <v>8845</v>
      </c>
      <c r="D4304">
        <v>9</v>
      </c>
    </row>
    <row r="4305" spans="1:4">
      <c r="A4305" s="1" t="s">
        <v>5987</v>
      </c>
      <c r="B4305" t="s">
        <v>5988</v>
      </c>
      <c r="C4305" t="s">
        <v>10054</v>
      </c>
      <c r="D4305">
        <v>11</v>
      </c>
    </row>
    <row r="4306" spans="1:4">
      <c r="A4306" s="1" t="s">
        <v>5951</v>
      </c>
      <c r="B4306" t="s">
        <v>7223</v>
      </c>
      <c r="C4306" t="s">
        <v>6234</v>
      </c>
      <c r="D4306">
        <v>6</v>
      </c>
    </row>
    <row r="4307" spans="1:4">
      <c r="A4307" s="1" t="s">
        <v>5953</v>
      </c>
      <c r="B4307" t="s">
        <v>6020</v>
      </c>
      <c r="C4307" t="s">
        <v>6234</v>
      </c>
      <c r="D4307">
        <v>18</v>
      </c>
    </row>
    <row r="4308" spans="1:4">
      <c r="A4308" s="1" t="s">
        <v>5953</v>
      </c>
      <c r="B4308" t="s">
        <v>6020</v>
      </c>
      <c r="C4308" t="s">
        <v>10981</v>
      </c>
      <c r="D4308">
        <v>59</v>
      </c>
    </row>
    <row r="4309" spans="1:4">
      <c r="A4309" s="1" t="s">
        <v>6021</v>
      </c>
      <c r="B4309" t="s">
        <v>6022</v>
      </c>
      <c r="C4309" t="s">
        <v>10981</v>
      </c>
      <c r="D4309">
        <v>54</v>
      </c>
    </row>
    <row r="4310" spans="1:4">
      <c r="A4310" s="1" t="s">
        <v>6023</v>
      </c>
      <c r="B4310" t="s">
        <v>6024</v>
      </c>
      <c r="C4310" t="s">
        <v>8673</v>
      </c>
      <c r="D4310">
        <v>2</v>
      </c>
    </row>
    <row r="4311" spans="1:4">
      <c r="A4311" s="1" t="s">
        <v>6023</v>
      </c>
      <c r="B4311" t="s">
        <v>6024</v>
      </c>
      <c r="C4311" t="s">
        <v>10981</v>
      </c>
      <c r="D4311">
        <v>5</v>
      </c>
    </row>
    <row r="4312" spans="1:4">
      <c r="A4312" s="1" t="s">
        <v>6015</v>
      </c>
      <c r="B4312" t="s">
        <v>5944</v>
      </c>
      <c r="C4312" t="s">
        <v>6234</v>
      </c>
      <c r="D4312">
        <v>9</v>
      </c>
    </row>
    <row r="4313" spans="1:4">
      <c r="A4313" s="1" t="s">
        <v>6015</v>
      </c>
      <c r="B4313" t="s">
        <v>5944</v>
      </c>
      <c r="C4313" t="s">
        <v>10981</v>
      </c>
      <c r="D4313">
        <v>162</v>
      </c>
    </row>
    <row r="4314" spans="1:4">
      <c r="A4314" s="1" t="s">
        <v>6016</v>
      </c>
      <c r="B4314" t="s">
        <v>6017</v>
      </c>
      <c r="C4314" t="s">
        <v>8674</v>
      </c>
      <c r="D4314">
        <v>1</v>
      </c>
    </row>
    <row r="4315" spans="1:4">
      <c r="A4315" s="1" t="s">
        <v>6016</v>
      </c>
      <c r="B4315" t="s">
        <v>6017</v>
      </c>
      <c r="C4315" t="s">
        <v>10981</v>
      </c>
      <c r="D4315">
        <v>22</v>
      </c>
    </row>
    <row r="4316" spans="1:4">
      <c r="A4316" s="1" t="s">
        <v>6018</v>
      </c>
      <c r="B4316" t="s">
        <v>6019</v>
      </c>
      <c r="C4316" t="s">
        <v>10981</v>
      </c>
      <c r="D4316">
        <v>2</v>
      </c>
    </row>
    <row r="4317" spans="1:4">
      <c r="A4317" s="1" t="s">
        <v>1559</v>
      </c>
      <c r="B4317" t="s">
        <v>1560</v>
      </c>
      <c r="C4317" t="s">
        <v>9324</v>
      </c>
      <c r="D4317">
        <v>18</v>
      </c>
    </row>
    <row r="4318" spans="1:4">
      <c r="A4318" s="1" t="s">
        <v>1556</v>
      </c>
      <c r="B4318" t="s">
        <v>1555</v>
      </c>
      <c r="C4318" t="s">
        <v>9325</v>
      </c>
      <c r="D4318">
        <v>7</v>
      </c>
    </row>
    <row r="4319" spans="1:4">
      <c r="A4319" s="1" t="s">
        <v>1553</v>
      </c>
      <c r="B4319" t="s">
        <v>1552</v>
      </c>
      <c r="C4319" t="s">
        <v>9326</v>
      </c>
      <c r="D4319">
        <v>1</v>
      </c>
    </row>
    <row r="4320" spans="1:4">
      <c r="A4320" s="1" t="s">
        <v>1551</v>
      </c>
      <c r="B4320" t="s">
        <v>1552</v>
      </c>
      <c r="C4320" t="s">
        <v>9326</v>
      </c>
      <c r="D4320">
        <v>32</v>
      </c>
    </row>
    <row r="4321" spans="1:4">
      <c r="A4321" s="1" t="s">
        <v>1498</v>
      </c>
      <c r="B4321" t="s">
        <v>1499</v>
      </c>
      <c r="C4321" t="s">
        <v>9327</v>
      </c>
      <c r="D4321">
        <v>14</v>
      </c>
    </row>
    <row r="4322" spans="1:4">
      <c r="A4322" s="1" t="s">
        <v>1620</v>
      </c>
      <c r="B4322" t="s">
        <v>972</v>
      </c>
      <c r="C4322" t="s">
        <v>9329</v>
      </c>
      <c r="D4322">
        <v>4</v>
      </c>
    </row>
    <row r="4323" spans="1:4">
      <c r="A4323" s="1" t="s">
        <v>1620</v>
      </c>
      <c r="B4323" t="s">
        <v>972</v>
      </c>
      <c r="C4323" t="s">
        <v>9328</v>
      </c>
      <c r="D4323">
        <v>90</v>
      </c>
    </row>
    <row r="4324" spans="1:4">
      <c r="A4324" s="1" t="s">
        <v>1339</v>
      </c>
      <c r="B4324" t="s">
        <v>972</v>
      </c>
      <c r="C4324" t="s">
        <v>9330</v>
      </c>
      <c r="D4324">
        <v>4</v>
      </c>
    </row>
    <row r="4325" spans="1:4">
      <c r="A4325" s="1" t="s">
        <v>1383</v>
      </c>
      <c r="B4325" t="s">
        <v>973</v>
      </c>
      <c r="C4325" t="s">
        <v>9331</v>
      </c>
      <c r="D4325">
        <v>27</v>
      </c>
    </row>
    <row r="4326" spans="1:4">
      <c r="A4326" s="1" t="s">
        <v>1383</v>
      </c>
      <c r="B4326" t="s">
        <v>973</v>
      </c>
      <c r="C4326" t="s">
        <v>9332</v>
      </c>
      <c r="D4326">
        <v>29</v>
      </c>
    </row>
    <row r="4327" spans="1:4">
      <c r="A4327" s="1" t="s">
        <v>1383</v>
      </c>
      <c r="B4327" t="s">
        <v>973</v>
      </c>
      <c r="C4327" t="s">
        <v>9328</v>
      </c>
      <c r="D4327">
        <v>128</v>
      </c>
    </row>
    <row r="4328" spans="1:4">
      <c r="A4328" s="1" t="s">
        <v>1563</v>
      </c>
      <c r="B4328" t="s">
        <v>1564</v>
      </c>
      <c r="C4328" t="s">
        <v>9333</v>
      </c>
      <c r="D4328">
        <v>1</v>
      </c>
    </row>
    <row r="4329" spans="1:4">
      <c r="A4329" s="1" t="s">
        <v>8767</v>
      </c>
      <c r="B4329" t="s">
        <v>8768</v>
      </c>
      <c r="C4329" t="s">
        <v>8797</v>
      </c>
      <c r="D4329">
        <v>1</v>
      </c>
    </row>
    <row r="4330" spans="1:4">
      <c r="A4330" s="1" t="s">
        <v>6814</v>
      </c>
      <c r="B4330" t="s">
        <v>6815</v>
      </c>
      <c r="C4330" t="s">
        <v>10271</v>
      </c>
      <c r="D4330">
        <v>2</v>
      </c>
    </row>
    <row r="4331" spans="1:4">
      <c r="A4331" s="1" t="s">
        <v>4449</v>
      </c>
      <c r="B4331" t="s">
        <v>4448</v>
      </c>
      <c r="C4331" t="s">
        <v>9748</v>
      </c>
      <c r="D4331">
        <v>2</v>
      </c>
    </row>
    <row r="4332" spans="1:4">
      <c r="A4332" s="1" t="s">
        <v>3080</v>
      </c>
      <c r="B4332" t="s">
        <v>976</v>
      </c>
      <c r="C4332" t="s">
        <v>9334</v>
      </c>
      <c r="D4332">
        <v>4</v>
      </c>
    </row>
    <row r="4333" spans="1:4">
      <c r="A4333" s="1" t="s">
        <v>3082</v>
      </c>
      <c r="B4333" t="s">
        <v>977</v>
      </c>
      <c r="C4333" t="s">
        <v>9335</v>
      </c>
      <c r="D4333">
        <v>3</v>
      </c>
    </row>
    <row r="4334" spans="1:4">
      <c r="A4334" s="1" t="s">
        <v>3083</v>
      </c>
      <c r="B4334" t="s">
        <v>978</v>
      </c>
      <c r="C4334" t="s">
        <v>9336</v>
      </c>
      <c r="D4334">
        <v>1</v>
      </c>
    </row>
    <row r="4335" spans="1:4">
      <c r="A4335" s="1" t="s">
        <v>3084</v>
      </c>
      <c r="B4335" t="s">
        <v>979</v>
      </c>
      <c r="C4335" t="s">
        <v>9337</v>
      </c>
      <c r="D4335">
        <v>10</v>
      </c>
    </row>
    <row r="4336" spans="1:4">
      <c r="A4336" s="1" t="s">
        <v>3085</v>
      </c>
      <c r="B4336" t="s">
        <v>2957</v>
      </c>
      <c r="C4336" t="s">
        <v>9338</v>
      </c>
      <c r="D4336">
        <v>1</v>
      </c>
    </row>
    <row r="4337" spans="1:4">
      <c r="A4337" s="1" t="s">
        <v>3086</v>
      </c>
      <c r="B4337" t="s">
        <v>2958</v>
      </c>
      <c r="C4337" t="s">
        <v>9339</v>
      </c>
      <c r="D4337">
        <v>3</v>
      </c>
    </row>
    <row r="4338" spans="1:4">
      <c r="A4338" s="1" t="s">
        <v>3087</v>
      </c>
      <c r="B4338" t="s">
        <v>2959</v>
      </c>
      <c r="C4338" t="s">
        <v>9340</v>
      </c>
      <c r="D4338">
        <v>21</v>
      </c>
    </row>
    <row r="4339" spans="1:4">
      <c r="A4339" s="1" t="s">
        <v>3088</v>
      </c>
      <c r="B4339" t="s">
        <v>2960</v>
      </c>
      <c r="C4339" t="s">
        <v>6164</v>
      </c>
      <c r="D4339">
        <v>17</v>
      </c>
    </row>
    <row r="4340" spans="1:4">
      <c r="A4340" s="1" t="s">
        <v>3089</v>
      </c>
      <c r="B4340" t="s">
        <v>2961</v>
      </c>
      <c r="C4340" t="s">
        <v>9341</v>
      </c>
      <c r="D4340">
        <v>1</v>
      </c>
    </row>
    <row r="4341" spans="1:4">
      <c r="A4341" s="1" t="s">
        <v>10780</v>
      </c>
      <c r="B4341" t="s">
        <v>8177</v>
      </c>
      <c r="C4341" t="s">
        <v>8686</v>
      </c>
      <c r="D4341">
        <v>1</v>
      </c>
    </row>
    <row r="4342" spans="1:4">
      <c r="A4342" s="1" t="s">
        <v>10781</v>
      </c>
      <c r="B4342" t="s">
        <v>8178</v>
      </c>
      <c r="C4342" t="s">
        <v>8686</v>
      </c>
      <c r="D4342">
        <v>1</v>
      </c>
    </row>
    <row r="4343" spans="1:4">
      <c r="A4343" s="1" t="s">
        <v>10782</v>
      </c>
      <c r="B4343" t="s">
        <v>8179</v>
      </c>
      <c r="C4343" t="s">
        <v>8686</v>
      </c>
      <c r="D4343">
        <v>1</v>
      </c>
    </row>
    <row r="4344" spans="1:4">
      <c r="A4344" s="1" t="s">
        <v>10783</v>
      </c>
      <c r="B4344" t="s">
        <v>8180</v>
      </c>
      <c r="C4344" t="s">
        <v>8686</v>
      </c>
      <c r="D4344">
        <v>1</v>
      </c>
    </row>
    <row r="4345" spans="1:4">
      <c r="A4345" s="1" t="s">
        <v>10784</v>
      </c>
      <c r="B4345" t="s">
        <v>8181</v>
      </c>
      <c r="C4345" t="s">
        <v>8686</v>
      </c>
      <c r="D4345">
        <v>1</v>
      </c>
    </row>
    <row r="4346" spans="1:4">
      <c r="A4346" s="1" t="s">
        <v>10785</v>
      </c>
      <c r="B4346" t="s">
        <v>8187</v>
      </c>
      <c r="C4346" t="s">
        <v>8686</v>
      </c>
      <c r="D4346">
        <v>1</v>
      </c>
    </row>
    <row r="4347" spans="1:4">
      <c r="A4347" s="1" t="s">
        <v>10785</v>
      </c>
      <c r="B4347" t="s">
        <v>8182</v>
      </c>
      <c r="C4347" t="s">
        <v>8686</v>
      </c>
      <c r="D4347">
        <v>1</v>
      </c>
    </row>
    <row r="4348" spans="1:4">
      <c r="A4348" s="1" t="s">
        <v>10786</v>
      </c>
      <c r="B4348" t="s">
        <v>10810</v>
      </c>
      <c r="C4348" t="s">
        <v>8686</v>
      </c>
      <c r="D4348">
        <v>0</v>
      </c>
    </row>
    <row r="4349" spans="1:4">
      <c r="A4349" s="1" t="s">
        <v>10786</v>
      </c>
      <c r="B4349" t="s">
        <v>8183</v>
      </c>
      <c r="C4349" t="s">
        <v>8686</v>
      </c>
      <c r="D4349">
        <v>1</v>
      </c>
    </row>
    <row r="4350" spans="1:4">
      <c r="A4350" s="1" t="s">
        <v>10787</v>
      </c>
      <c r="B4350" t="s">
        <v>8184</v>
      </c>
      <c r="C4350" t="s">
        <v>8686</v>
      </c>
      <c r="D4350">
        <v>1</v>
      </c>
    </row>
    <row r="4351" spans="1:4">
      <c r="A4351" s="1" t="s">
        <v>10788</v>
      </c>
      <c r="B4351" t="s">
        <v>8188</v>
      </c>
      <c r="C4351" t="s">
        <v>8686</v>
      </c>
      <c r="D4351">
        <v>1</v>
      </c>
    </row>
    <row r="4352" spans="1:4">
      <c r="A4352" s="1" t="s">
        <v>10788</v>
      </c>
      <c r="B4352" t="s">
        <v>8185</v>
      </c>
      <c r="C4352" t="s">
        <v>8686</v>
      </c>
      <c r="D4352">
        <v>1</v>
      </c>
    </row>
    <row r="4353" spans="1:4">
      <c r="A4353" s="1" t="s">
        <v>10789</v>
      </c>
      <c r="B4353" t="s">
        <v>8189</v>
      </c>
      <c r="C4353" t="s">
        <v>8686</v>
      </c>
      <c r="D4353">
        <v>1</v>
      </c>
    </row>
    <row r="4354" spans="1:4">
      <c r="A4354" s="1" t="s">
        <v>10789</v>
      </c>
      <c r="B4354" t="s">
        <v>8186</v>
      </c>
      <c r="C4354" t="s">
        <v>8686</v>
      </c>
      <c r="D4354">
        <v>1</v>
      </c>
    </row>
    <row r="4355" spans="1:4">
      <c r="A4355" s="1" t="s">
        <v>8202</v>
      </c>
      <c r="B4355" t="s">
        <v>11263</v>
      </c>
      <c r="C4355" t="s">
        <v>8690</v>
      </c>
      <c r="D4355">
        <v>1</v>
      </c>
    </row>
    <row r="4356" spans="1:4">
      <c r="A4356" s="1" t="s">
        <v>8203</v>
      </c>
      <c r="B4356" t="s">
        <v>11264</v>
      </c>
      <c r="C4356" t="s">
        <v>8690</v>
      </c>
      <c r="D4356">
        <v>1</v>
      </c>
    </row>
    <row r="4357" spans="1:4">
      <c r="A4357" s="1" t="s">
        <v>8204</v>
      </c>
      <c r="B4357" t="s">
        <v>11265</v>
      </c>
      <c r="C4357" t="s">
        <v>8690</v>
      </c>
      <c r="D4357">
        <v>1</v>
      </c>
    </row>
    <row r="4358" spans="1:4">
      <c r="A4358" s="1" t="s">
        <v>8205</v>
      </c>
      <c r="B4358" t="s">
        <v>11266</v>
      </c>
      <c r="C4358" t="s">
        <v>8690</v>
      </c>
      <c r="D4358">
        <v>1</v>
      </c>
    </row>
    <row r="4359" spans="1:4">
      <c r="A4359" s="1" t="s">
        <v>8206</v>
      </c>
      <c r="B4359" t="s">
        <v>11267</v>
      </c>
      <c r="C4359" t="s">
        <v>8690</v>
      </c>
      <c r="D4359">
        <v>1</v>
      </c>
    </row>
    <row r="4360" spans="1:4">
      <c r="A4360" s="1" t="s">
        <v>8207</v>
      </c>
      <c r="B4360" t="s">
        <v>11268</v>
      </c>
      <c r="C4360" t="s">
        <v>8690</v>
      </c>
      <c r="D4360">
        <v>1</v>
      </c>
    </row>
    <row r="4361" spans="1:4">
      <c r="A4361" s="1" t="s">
        <v>8208</v>
      </c>
      <c r="B4361" t="s">
        <v>11269</v>
      </c>
      <c r="C4361" t="s">
        <v>8690</v>
      </c>
      <c r="D4361">
        <v>1</v>
      </c>
    </row>
    <row r="4362" spans="1:4">
      <c r="A4362" s="1" t="s">
        <v>8209</v>
      </c>
      <c r="B4362" t="s">
        <v>11270</v>
      </c>
      <c r="C4362" t="s">
        <v>8690</v>
      </c>
      <c r="D4362">
        <v>1</v>
      </c>
    </row>
    <row r="4363" spans="1:4">
      <c r="A4363" s="1" t="s">
        <v>8210</v>
      </c>
      <c r="B4363" t="s">
        <v>11271</v>
      </c>
      <c r="C4363" t="s">
        <v>8690</v>
      </c>
      <c r="D4363">
        <v>1</v>
      </c>
    </row>
    <row r="4364" spans="1:4">
      <c r="A4364" s="1" t="s">
        <v>2815</v>
      </c>
      <c r="B4364" t="s">
        <v>980</v>
      </c>
      <c r="C4364" t="s">
        <v>6165</v>
      </c>
      <c r="D4364">
        <v>30</v>
      </c>
    </row>
    <row r="4365" spans="1:4">
      <c r="A4365" s="1" t="s">
        <v>2816</v>
      </c>
      <c r="B4365" t="s">
        <v>2817</v>
      </c>
      <c r="C4365" t="s">
        <v>9342</v>
      </c>
      <c r="D4365">
        <v>5</v>
      </c>
    </row>
    <row r="4366" spans="1:4">
      <c r="A4366" s="1" t="s">
        <v>2818</v>
      </c>
      <c r="B4366" t="s">
        <v>644</v>
      </c>
      <c r="C4366" t="s">
        <v>8686</v>
      </c>
      <c r="D4366">
        <v>4</v>
      </c>
    </row>
    <row r="4367" spans="1:4">
      <c r="A4367" s="1" t="s">
        <v>2818</v>
      </c>
      <c r="B4367" t="s">
        <v>981</v>
      </c>
      <c r="C4367" t="s">
        <v>6166</v>
      </c>
      <c r="D4367">
        <v>4</v>
      </c>
    </row>
    <row r="4368" spans="1:4">
      <c r="A4368" s="1" t="s">
        <v>2819</v>
      </c>
      <c r="B4368" t="s">
        <v>8190</v>
      </c>
      <c r="C4368" t="s">
        <v>8686</v>
      </c>
      <c r="D4368">
        <v>4</v>
      </c>
    </row>
    <row r="4369" spans="1:4">
      <c r="A4369" s="1" t="s">
        <v>2819</v>
      </c>
      <c r="B4369" t="s">
        <v>2820</v>
      </c>
      <c r="C4369" t="s">
        <v>9343</v>
      </c>
      <c r="D4369">
        <v>5</v>
      </c>
    </row>
    <row r="4370" spans="1:4">
      <c r="A4370" s="1" t="s">
        <v>2821</v>
      </c>
      <c r="B4370" t="s">
        <v>2822</v>
      </c>
      <c r="C4370" t="s">
        <v>8813</v>
      </c>
      <c r="D4370">
        <v>79</v>
      </c>
    </row>
    <row r="4371" spans="1:4">
      <c r="A4371" s="1" t="s">
        <v>2821</v>
      </c>
      <c r="B4371" t="s">
        <v>2822</v>
      </c>
      <c r="C4371" t="s">
        <v>9344</v>
      </c>
      <c r="D4371">
        <v>48</v>
      </c>
    </row>
    <row r="4372" spans="1:4">
      <c r="A4372" s="1" t="s">
        <v>2821</v>
      </c>
      <c r="B4372" t="s">
        <v>2822</v>
      </c>
      <c r="C4372" t="s">
        <v>8686</v>
      </c>
      <c r="D4372">
        <v>4</v>
      </c>
    </row>
    <row r="4373" spans="1:4">
      <c r="A4373" s="1" t="s">
        <v>2823</v>
      </c>
      <c r="B4373" t="s">
        <v>2824</v>
      </c>
      <c r="C4373" t="s">
        <v>9345</v>
      </c>
      <c r="D4373">
        <v>8</v>
      </c>
    </row>
    <row r="4374" spans="1:4">
      <c r="A4374" s="1" t="s">
        <v>2825</v>
      </c>
      <c r="B4374" t="s">
        <v>2826</v>
      </c>
      <c r="C4374" t="s">
        <v>8813</v>
      </c>
      <c r="D4374">
        <v>99</v>
      </c>
    </row>
    <row r="4375" spans="1:4">
      <c r="A4375" s="1" t="s">
        <v>2825</v>
      </c>
      <c r="B4375" t="s">
        <v>2826</v>
      </c>
      <c r="C4375" t="s">
        <v>9346</v>
      </c>
      <c r="D4375">
        <v>24</v>
      </c>
    </row>
    <row r="4376" spans="1:4">
      <c r="A4376" s="1" t="s">
        <v>2825</v>
      </c>
      <c r="B4376" t="s">
        <v>2826</v>
      </c>
      <c r="C4376" t="s">
        <v>8686</v>
      </c>
      <c r="D4376">
        <v>4</v>
      </c>
    </row>
    <row r="4377" spans="1:4">
      <c r="A4377" s="1" t="s">
        <v>2827</v>
      </c>
      <c r="B4377" t="s">
        <v>8191</v>
      </c>
      <c r="C4377" t="s">
        <v>8686</v>
      </c>
      <c r="D4377">
        <v>4</v>
      </c>
    </row>
    <row r="4378" spans="1:4">
      <c r="A4378" s="1" t="s">
        <v>2827</v>
      </c>
      <c r="B4378" t="s">
        <v>2828</v>
      </c>
      <c r="C4378" t="s">
        <v>9347</v>
      </c>
      <c r="D4378">
        <v>3</v>
      </c>
    </row>
    <row r="4379" spans="1:4">
      <c r="A4379" s="1" t="s">
        <v>2829</v>
      </c>
      <c r="B4379" t="s">
        <v>645</v>
      </c>
      <c r="C4379" t="s">
        <v>8686</v>
      </c>
      <c r="D4379">
        <v>4</v>
      </c>
    </row>
    <row r="4380" spans="1:4">
      <c r="A4380" s="1" t="s">
        <v>2829</v>
      </c>
      <c r="B4380" t="s">
        <v>2830</v>
      </c>
      <c r="C4380" t="s">
        <v>8813</v>
      </c>
      <c r="D4380">
        <v>90</v>
      </c>
    </row>
    <row r="4381" spans="1:4">
      <c r="A4381" s="1" t="s">
        <v>2829</v>
      </c>
      <c r="B4381" t="s">
        <v>2830</v>
      </c>
      <c r="C4381" t="s">
        <v>9348</v>
      </c>
      <c r="D4381">
        <v>15</v>
      </c>
    </row>
    <row r="4382" spans="1:4">
      <c r="A4382" s="1" t="s">
        <v>2831</v>
      </c>
      <c r="B4382" t="s">
        <v>8192</v>
      </c>
      <c r="C4382" t="s">
        <v>8686</v>
      </c>
      <c r="D4382">
        <v>4</v>
      </c>
    </row>
    <row r="4383" spans="1:4">
      <c r="A4383" s="1" t="s">
        <v>2831</v>
      </c>
      <c r="B4383" t="s">
        <v>2832</v>
      </c>
      <c r="C4383" t="s">
        <v>9349</v>
      </c>
      <c r="D4383">
        <v>5</v>
      </c>
    </row>
    <row r="4384" spans="1:4">
      <c r="A4384" s="1" t="s">
        <v>2843</v>
      </c>
      <c r="B4384" t="s">
        <v>2845</v>
      </c>
      <c r="C4384" t="s">
        <v>6167</v>
      </c>
      <c r="D4384">
        <v>4</v>
      </c>
    </row>
    <row r="4385" spans="1:4">
      <c r="A4385" s="1" t="s">
        <v>2843</v>
      </c>
      <c r="B4385" t="s">
        <v>2845</v>
      </c>
      <c r="C4385" t="s">
        <v>8686</v>
      </c>
      <c r="D4385">
        <v>4</v>
      </c>
    </row>
    <row r="4386" spans="1:4">
      <c r="A4386" s="1" t="s">
        <v>2846</v>
      </c>
      <c r="B4386" t="s">
        <v>2847</v>
      </c>
      <c r="C4386" t="s">
        <v>9350</v>
      </c>
      <c r="D4386">
        <v>1</v>
      </c>
    </row>
    <row r="4387" spans="1:4">
      <c r="A4387" s="1" t="s">
        <v>2850</v>
      </c>
      <c r="B4387" t="s">
        <v>646</v>
      </c>
      <c r="C4387" t="s">
        <v>8686</v>
      </c>
      <c r="D4387">
        <v>4</v>
      </c>
    </row>
    <row r="4388" spans="1:4">
      <c r="A4388" s="1" t="s">
        <v>2850</v>
      </c>
      <c r="B4388" t="s">
        <v>982</v>
      </c>
      <c r="C4388" t="s">
        <v>9351</v>
      </c>
      <c r="D4388">
        <v>1</v>
      </c>
    </row>
    <row r="4389" spans="1:4">
      <c r="A4389" s="1" t="s">
        <v>2851</v>
      </c>
      <c r="B4389" t="s">
        <v>647</v>
      </c>
      <c r="C4389" t="s">
        <v>8686</v>
      </c>
      <c r="D4389">
        <v>4</v>
      </c>
    </row>
    <row r="4390" spans="1:4">
      <c r="A4390" s="1" t="s">
        <v>2851</v>
      </c>
      <c r="B4390" t="s">
        <v>983</v>
      </c>
      <c r="C4390" t="s">
        <v>9352</v>
      </c>
      <c r="D4390">
        <v>1</v>
      </c>
    </row>
    <row r="4391" spans="1:4">
      <c r="A4391" s="1" t="s">
        <v>2852</v>
      </c>
      <c r="B4391" t="s">
        <v>2853</v>
      </c>
      <c r="C4391" t="s">
        <v>6168</v>
      </c>
      <c r="D4391">
        <v>29</v>
      </c>
    </row>
    <row r="4392" spans="1:4">
      <c r="A4392" s="1" t="s">
        <v>10790</v>
      </c>
      <c r="B4392" t="s">
        <v>8193</v>
      </c>
      <c r="C4392" t="s">
        <v>8686</v>
      </c>
      <c r="D4392">
        <v>4</v>
      </c>
    </row>
    <row r="4393" spans="1:4">
      <c r="A4393" s="1" t="s">
        <v>2854</v>
      </c>
      <c r="B4393" t="s">
        <v>648</v>
      </c>
      <c r="C4393" t="s">
        <v>8686</v>
      </c>
      <c r="D4393">
        <v>4</v>
      </c>
    </row>
    <row r="4394" spans="1:4">
      <c r="A4394" s="1" t="s">
        <v>2854</v>
      </c>
      <c r="B4394" t="s">
        <v>2855</v>
      </c>
      <c r="C4394" t="s">
        <v>9353</v>
      </c>
      <c r="D4394">
        <v>3</v>
      </c>
    </row>
    <row r="4395" spans="1:4">
      <c r="A4395" s="1" t="s">
        <v>2856</v>
      </c>
      <c r="B4395" t="s">
        <v>649</v>
      </c>
      <c r="C4395" t="s">
        <v>8686</v>
      </c>
      <c r="D4395">
        <v>4</v>
      </c>
    </row>
    <row r="4396" spans="1:4">
      <c r="A4396" s="1" t="s">
        <v>2856</v>
      </c>
      <c r="B4396" t="s">
        <v>2857</v>
      </c>
      <c r="C4396" t="s">
        <v>8813</v>
      </c>
      <c r="D4396">
        <v>32</v>
      </c>
    </row>
    <row r="4397" spans="1:4">
      <c r="A4397" s="1" t="s">
        <v>2856</v>
      </c>
      <c r="B4397" t="s">
        <v>2857</v>
      </c>
      <c r="C4397" t="s">
        <v>9354</v>
      </c>
      <c r="D4397">
        <v>34</v>
      </c>
    </row>
    <row r="4398" spans="1:4">
      <c r="A4398" s="1" t="s">
        <v>2860</v>
      </c>
      <c r="B4398" t="s">
        <v>787</v>
      </c>
      <c r="C4398" t="s">
        <v>8686</v>
      </c>
      <c r="D4398">
        <v>4</v>
      </c>
    </row>
    <row r="4399" spans="1:4">
      <c r="A4399" s="1" t="s">
        <v>2860</v>
      </c>
      <c r="B4399" t="s">
        <v>2861</v>
      </c>
      <c r="C4399" t="s">
        <v>9355</v>
      </c>
      <c r="D4399">
        <v>7</v>
      </c>
    </row>
    <row r="4400" spans="1:4">
      <c r="A4400" s="1" t="s">
        <v>2862</v>
      </c>
      <c r="B4400" t="s">
        <v>650</v>
      </c>
      <c r="C4400" t="s">
        <v>8686</v>
      </c>
      <c r="D4400">
        <v>4</v>
      </c>
    </row>
    <row r="4401" spans="1:4">
      <c r="A4401" s="1" t="s">
        <v>2862</v>
      </c>
      <c r="B4401" t="s">
        <v>2863</v>
      </c>
      <c r="C4401" t="s">
        <v>9356</v>
      </c>
      <c r="D4401">
        <v>9</v>
      </c>
    </row>
    <row r="4402" spans="1:4">
      <c r="A4402" s="1" t="s">
        <v>8220</v>
      </c>
      <c r="B4402" t="s">
        <v>984</v>
      </c>
      <c r="C4402" t="s">
        <v>8690</v>
      </c>
      <c r="D4402">
        <v>1</v>
      </c>
    </row>
    <row r="4403" spans="1:4">
      <c r="A4403" s="1" t="s">
        <v>8221</v>
      </c>
      <c r="B4403" t="s">
        <v>985</v>
      </c>
      <c r="C4403" t="s">
        <v>8690</v>
      </c>
      <c r="D4403">
        <v>1</v>
      </c>
    </row>
    <row r="4404" spans="1:4">
      <c r="A4404" s="1" t="s">
        <v>8221</v>
      </c>
      <c r="B4404" t="s">
        <v>659</v>
      </c>
      <c r="C4404" t="s">
        <v>8686</v>
      </c>
      <c r="D4404">
        <v>4</v>
      </c>
    </row>
    <row r="4405" spans="1:4">
      <c r="A4405" s="1" t="s">
        <v>10791</v>
      </c>
      <c r="B4405" t="s">
        <v>660</v>
      </c>
      <c r="C4405" t="s">
        <v>8686</v>
      </c>
      <c r="D4405">
        <v>4</v>
      </c>
    </row>
    <row r="4406" spans="1:4">
      <c r="A4406" s="1" t="s">
        <v>8222</v>
      </c>
      <c r="B4406" t="s">
        <v>986</v>
      </c>
      <c r="C4406" t="s">
        <v>8690</v>
      </c>
      <c r="D4406">
        <v>1</v>
      </c>
    </row>
    <row r="4407" spans="1:4">
      <c r="A4407" s="1" t="s">
        <v>8222</v>
      </c>
      <c r="B4407" t="s">
        <v>661</v>
      </c>
      <c r="C4407" t="s">
        <v>8686</v>
      </c>
      <c r="D4407">
        <v>4</v>
      </c>
    </row>
    <row r="4408" spans="1:4">
      <c r="A4408" s="1" t="s">
        <v>10792</v>
      </c>
      <c r="B4408" t="s">
        <v>662</v>
      </c>
      <c r="C4408" t="s">
        <v>8686</v>
      </c>
      <c r="D4408">
        <v>4</v>
      </c>
    </row>
    <row r="4409" spans="1:4">
      <c r="A4409" s="1" t="s">
        <v>8223</v>
      </c>
      <c r="B4409" t="s">
        <v>987</v>
      </c>
      <c r="C4409" t="s">
        <v>8690</v>
      </c>
      <c r="D4409">
        <v>1</v>
      </c>
    </row>
    <row r="4410" spans="1:4">
      <c r="A4410" s="1" t="s">
        <v>8223</v>
      </c>
      <c r="B4410" t="s">
        <v>663</v>
      </c>
      <c r="C4410" t="s">
        <v>8686</v>
      </c>
      <c r="D4410">
        <v>4</v>
      </c>
    </row>
    <row r="4411" spans="1:4">
      <c r="A4411" s="1" t="s">
        <v>10793</v>
      </c>
      <c r="B4411" t="s">
        <v>664</v>
      </c>
      <c r="C4411" t="s">
        <v>8686</v>
      </c>
      <c r="D4411">
        <v>2</v>
      </c>
    </row>
    <row r="4412" spans="1:4">
      <c r="A4412" s="1" t="s">
        <v>8224</v>
      </c>
      <c r="B4412" t="s">
        <v>988</v>
      </c>
      <c r="C4412" t="s">
        <v>8690</v>
      </c>
      <c r="D4412">
        <v>1</v>
      </c>
    </row>
    <row r="4413" spans="1:4">
      <c r="A4413" s="1" t="s">
        <v>10794</v>
      </c>
      <c r="B4413" t="s">
        <v>665</v>
      </c>
      <c r="C4413" t="s">
        <v>8686</v>
      </c>
      <c r="D4413">
        <v>4</v>
      </c>
    </row>
    <row r="4414" spans="1:4">
      <c r="A4414" s="1" t="s">
        <v>8225</v>
      </c>
      <c r="B4414" t="s">
        <v>989</v>
      </c>
      <c r="C4414" t="s">
        <v>8690</v>
      </c>
      <c r="D4414">
        <v>1</v>
      </c>
    </row>
    <row r="4415" spans="1:4">
      <c r="A4415" s="1" t="s">
        <v>10795</v>
      </c>
      <c r="B4415" t="s">
        <v>666</v>
      </c>
      <c r="C4415" t="s">
        <v>8686</v>
      </c>
      <c r="D4415">
        <v>2</v>
      </c>
    </row>
    <row r="4416" spans="1:4">
      <c r="A4416" s="1" t="s">
        <v>8226</v>
      </c>
      <c r="B4416" t="s">
        <v>990</v>
      </c>
      <c r="C4416" t="s">
        <v>8690</v>
      </c>
      <c r="D4416">
        <v>1</v>
      </c>
    </row>
    <row r="4417" spans="1:4">
      <c r="A4417" s="1" t="s">
        <v>10796</v>
      </c>
      <c r="B4417" t="s">
        <v>8194</v>
      </c>
      <c r="C4417" t="s">
        <v>8686</v>
      </c>
      <c r="D4417">
        <v>4</v>
      </c>
    </row>
    <row r="4418" spans="1:4">
      <c r="A4418" s="1" t="s">
        <v>10797</v>
      </c>
      <c r="B4418" t="s">
        <v>667</v>
      </c>
      <c r="C4418" t="s">
        <v>8686</v>
      </c>
      <c r="D4418">
        <v>4</v>
      </c>
    </row>
    <row r="4419" spans="1:4">
      <c r="A4419" s="1" t="s">
        <v>10798</v>
      </c>
      <c r="B4419" t="s">
        <v>8195</v>
      </c>
      <c r="C4419" t="s">
        <v>8686</v>
      </c>
      <c r="D4419">
        <v>4</v>
      </c>
    </row>
    <row r="4420" spans="1:4">
      <c r="A4420" s="1" t="s">
        <v>10799</v>
      </c>
      <c r="B4420" t="s">
        <v>668</v>
      </c>
      <c r="C4420" t="s">
        <v>8686</v>
      </c>
      <c r="D4420">
        <v>4</v>
      </c>
    </row>
    <row r="4421" spans="1:4">
      <c r="A4421" s="1" t="s">
        <v>8499</v>
      </c>
      <c r="B4421" t="s">
        <v>8500</v>
      </c>
      <c r="C4421" t="s">
        <v>8859</v>
      </c>
      <c r="D4421">
        <v>4</v>
      </c>
    </row>
    <row r="4422" spans="1:4">
      <c r="A4422" s="1" t="s">
        <v>8499</v>
      </c>
      <c r="B4422" t="s">
        <v>8500</v>
      </c>
      <c r="C4422" t="s">
        <v>8860</v>
      </c>
      <c r="D4422">
        <v>2</v>
      </c>
    </row>
    <row r="4423" spans="1:4">
      <c r="A4423" s="1" t="s">
        <v>8501</v>
      </c>
      <c r="B4423" t="s">
        <v>8502</v>
      </c>
      <c r="C4423" t="s">
        <v>8797</v>
      </c>
      <c r="D4423">
        <v>1</v>
      </c>
    </row>
    <row r="4424" spans="1:4">
      <c r="A4424" s="1" t="s">
        <v>8501</v>
      </c>
      <c r="B4424" t="s">
        <v>8502</v>
      </c>
      <c r="C4424" t="s">
        <v>8859</v>
      </c>
      <c r="D4424">
        <v>4</v>
      </c>
    </row>
    <row r="4425" spans="1:4">
      <c r="A4425" s="1" t="s">
        <v>8501</v>
      </c>
      <c r="B4425" t="s">
        <v>8502</v>
      </c>
      <c r="C4425" t="s">
        <v>8860</v>
      </c>
      <c r="D4425">
        <v>4</v>
      </c>
    </row>
    <row r="4426" spans="1:4">
      <c r="A4426" s="1" t="s">
        <v>8503</v>
      </c>
      <c r="B4426" t="s">
        <v>8504</v>
      </c>
      <c r="C4426" t="s">
        <v>10373</v>
      </c>
      <c r="D4426">
        <v>4</v>
      </c>
    </row>
    <row r="4427" spans="1:4">
      <c r="A4427" s="1" t="s">
        <v>8503</v>
      </c>
      <c r="B4427" t="s">
        <v>8504</v>
      </c>
      <c r="C4427" t="s">
        <v>8859</v>
      </c>
      <c r="D4427">
        <v>4</v>
      </c>
    </row>
    <row r="4428" spans="1:4">
      <c r="A4428" s="1" t="s">
        <v>7908</v>
      </c>
      <c r="B4428" t="s">
        <v>7909</v>
      </c>
      <c r="C4428" t="s">
        <v>8861</v>
      </c>
      <c r="D4428">
        <v>1</v>
      </c>
    </row>
    <row r="4429" spans="1:4">
      <c r="A4429" s="1" t="s">
        <v>7908</v>
      </c>
      <c r="B4429" t="s">
        <v>7909</v>
      </c>
      <c r="C4429" t="s">
        <v>8863</v>
      </c>
      <c r="D4429">
        <v>1</v>
      </c>
    </row>
    <row r="4430" spans="1:4">
      <c r="A4430" s="1" t="s">
        <v>8639</v>
      </c>
      <c r="B4430" t="s">
        <v>8640</v>
      </c>
      <c r="C4430" t="s">
        <v>8863</v>
      </c>
      <c r="D4430">
        <v>1</v>
      </c>
    </row>
    <row r="4431" spans="1:4">
      <c r="A4431" s="1" t="s">
        <v>8641</v>
      </c>
      <c r="B4431" t="s">
        <v>8642</v>
      </c>
      <c r="C4431" t="s">
        <v>8863</v>
      </c>
      <c r="D4431">
        <v>6</v>
      </c>
    </row>
    <row r="4432" spans="1:4">
      <c r="A4432" s="1" t="s">
        <v>8510</v>
      </c>
      <c r="B4432" t="s">
        <v>669</v>
      </c>
      <c r="C4432" t="s">
        <v>8862</v>
      </c>
      <c r="D4432">
        <v>1</v>
      </c>
    </row>
    <row r="4433" spans="1:4">
      <c r="A4433" s="1" t="s">
        <v>8506</v>
      </c>
      <c r="B4433" t="s">
        <v>8507</v>
      </c>
      <c r="C4433" t="s">
        <v>8860</v>
      </c>
      <c r="D4433">
        <v>5</v>
      </c>
    </row>
    <row r="4434" spans="1:4">
      <c r="A4434" s="1" t="s">
        <v>7482</v>
      </c>
      <c r="B4434" t="s">
        <v>433</v>
      </c>
      <c r="C4434" t="s">
        <v>8855</v>
      </c>
      <c r="D4434">
        <v>2</v>
      </c>
    </row>
    <row r="4435" spans="1:4">
      <c r="A4435" s="1" t="s">
        <v>8505</v>
      </c>
      <c r="B4435" t="s">
        <v>684</v>
      </c>
      <c r="C4435" t="s">
        <v>8859</v>
      </c>
      <c r="D4435">
        <v>6</v>
      </c>
    </row>
    <row r="4436" spans="1:4">
      <c r="A4436" s="1" t="s">
        <v>8505</v>
      </c>
      <c r="B4436" t="s">
        <v>684</v>
      </c>
      <c r="C4436" t="s">
        <v>8860</v>
      </c>
      <c r="D4436">
        <v>6</v>
      </c>
    </row>
    <row r="4437" spans="1:4">
      <c r="A4437" s="1" t="s">
        <v>7911</v>
      </c>
      <c r="B4437" t="s">
        <v>992</v>
      </c>
      <c r="C4437" t="s">
        <v>8797</v>
      </c>
      <c r="D4437">
        <v>6</v>
      </c>
    </row>
    <row r="4438" spans="1:4">
      <c r="A4438" s="1" t="s">
        <v>7911</v>
      </c>
      <c r="B4438" t="s">
        <v>992</v>
      </c>
      <c r="C4438" t="s">
        <v>10373</v>
      </c>
      <c r="D4438">
        <v>5</v>
      </c>
    </row>
    <row r="4439" spans="1:4">
      <c r="A4439" s="1" t="s">
        <v>7911</v>
      </c>
      <c r="B4439" t="s">
        <v>992</v>
      </c>
      <c r="C4439" t="s">
        <v>8861</v>
      </c>
      <c r="D4439">
        <v>2</v>
      </c>
    </row>
    <row r="4440" spans="1:4">
      <c r="A4440" s="1" t="s">
        <v>7911</v>
      </c>
      <c r="B4440" t="s">
        <v>992</v>
      </c>
      <c r="C4440" t="s">
        <v>8863</v>
      </c>
      <c r="D4440">
        <v>2</v>
      </c>
    </row>
    <row r="4441" spans="1:4">
      <c r="A4441" s="1" t="s">
        <v>7911</v>
      </c>
      <c r="B4441" t="s">
        <v>992</v>
      </c>
      <c r="C4441" t="s">
        <v>8683</v>
      </c>
      <c r="D4441">
        <v>6</v>
      </c>
    </row>
    <row r="4442" spans="1:4">
      <c r="A4442" s="1" t="s">
        <v>8792</v>
      </c>
      <c r="B4442" t="s">
        <v>686</v>
      </c>
      <c r="C4442" t="s">
        <v>8797</v>
      </c>
      <c r="D4442">
        <v>1</v>
      </c>
    </row>
    <row r="4443" spans="1:4">
      <c r="A4443" s="1" t="s">
        <v>7912</v>
      </c>
      <c r="B4443" t="s">
        <v>993</v>
      </c>
      <c r="C4443" t="s">
        <v>8797</v>
      </c>
      <c r="D4443">
        <v>3</v>
      </c>
    </row>
    <row r="4444" spans="1:4">
      <c r="A4444" s="1" t="s">
        <v>7912</v>
      </c>
      <c r="B4444" t="s">
        <v>993</v>
      </c>
      <c r="C4444" t="s">
        <v>10373</v>
      </c>
      <c r="D4444">
        <v>5</v>
      </c>
    </row>
    <row r="4445" spans="1:4">
      <c r="A4445" s="1" t="s">
        <v>7912</v>
      </c>
      <c r="B4445" t="s">
        <v>993</v>
      </c>
      <c r="C4445" t="s">
        <v>8861</v>
      </c>
      <c r="D4445">
        <v>2</v>
      </c>
    </row>
    <row r="4446" spans="1:4">
      <c r="A4446" s="1" t="s">
        <v>7912</v>
      </c>
      <c r="B4446" t="s">
        <v>993</v>
      </c>
      <c r="C4446" t="s">
        <v>8863</v>
      </c>
      <c r="D4446">
        <v>2</v>
      </c>
    </row>
    <row r="4447" spans="1:4">
      <c r="A4447" s="1" t="s">
        <v>7912</v>
      </c>
      <c r="B4447" t="s">
        <v>993</v>
      </c>
      <c r="C4447" t="s">
        <v>8683</v>
      </c>
      <c r="D4447">
        <v>6</v>
      </c>
    </row>
    <row r="4448" spans="1:4">
      <c r="A4448" s="1" t="s">
        <v>7913</v>
      </c>
      <c r="B4448" t="s">
        <v>994</v>
      </c>
      <c r="C4448" t="s">
        <v>8797</v>
      </c>
      <c r="D4448">
        <v>5</v>
      </c>
    </row>
    <row r="4449" spans="1:4">
      <c r="A4449" s="1" t="s">
        <v>7913</v>
      </c>
      <c r="B4449" t="s">
        <v>994</v>
      </c>
      <c r="C4449" t="s">
        <v>10373</v>
      </c>
      <c r="D4449">
        <v>8</v>
      </c>
    </row>
    <row r="4450" spans="1:4">
      <c r="A4450" s="1" t="s">
        <v>7913</v>
      </c>
      <c r="B4450" t="s">
        <v>994</v>
      </c>
      <c r="C4450" t="s">
        <v>8861</v>
      </c>
      <c r="D4450">
        <v>2</v>
      </c>
    </row>
    <row r="4451" spans="1:4">
      <c r="A4451" s="1" t="s">
        <v>7913</v>
      </c>
      <c r="B4451" t="s">
        <v>994</v>
      </c>
      <c r="C4451" t="s">
        <v>8863</v>
      </c>
      <c r="D4451">
        <v>2</v>
      </c>
    </row>
    <row r="4452" spans="1:4">
      <c r="A4452" s="1" t="s">
        <v>7913</v>
      </c>
      <c r="B4452" t="s">
        <v>994</v>
      </c>
      <c r="C4452" t="s">
        <v>8683</v>
      </c>
      <c r="D4452">
        <v>6</v>
      </c>
    </row>
    <row r="4453" spans="1:4">
      <c r="A4453" s="1" t="s">
        <v>7914</v>
      </c>
      <c r="B4453" t="s">
        <v>687</v>
      </c>
      <c r="C4453" t="s">
        <v>8797</v>
      </c>
      <c r="D4453">
        <v>1</v>
      </c>
    </row>
    <row r="4454" spans="1:4">
      <c r="A4454" s="1" t="s">
        <v>7914</v>
      </c>
      <c r="B4454" t="s">
        <v>687</v>
      </c>
      <c r="C4454" t="s">
        <v>10373</v>
      </c>
      <c r="D4454">
        <v>8</v>
      </c>
    </row>
    <row r="4455" spans="1:4">
      <c r="A4455" s="1" t="s">
        <v>7914</v>
      </c>
      <c r="B4455" t="s">
        <v>687</v>
      </c>
      <c r="C4455" t="s">
        <v>8859</v>
      </c>
      <c r="D4455">
        <v>1</v>
      </c>
    </row>
    <row r="4456" spans="1:4">
      <c r="A4456" s="1" t="s">
        <v>7914</v>
      </c>
      <c r="B4456" t="s">
        <v>687</v>
      </c>
      <c r="C4456" t="s">
        <v>8860</v>
      </c>
      <c r="D4456">
        <v>3</v>
      </c>
    </row>
    <row r="4457" spans="1:4">
      <c r="A4457" s="1" t="s">
        <v>7914</v>
      </c>
      <c r="B4457" t="s">
        <v>687</v>
      </c>
      <c r="C4457" t="s">
        <v>8861</v>
      </c>
      <c r="D4457">
        <v>3</v>
      </c>
    </row>
    <row r="4458" spans="1:4">
      <c r="A4458" s="1" t="s">
        <v>7914</v>
      </c>
      <c r="B4458" t="s">
        <v>687</v>
      </c>
      <c r="C4458" t="s">
        <v>8863</v>
      </c>
      <c r="D4458">
        <v>1</v>
      </c>
    </row>
    <row r="4459" spans="1:4">
      <c r="A4459" s="1" t="s">
        <v>7914</v>
      </c>
      <c r="B4459" t="s">
        <v>687</v>
      </c>
      <c r="C4459" t="s">
        <v>8683</v>
      </c>
      <c r="D4459">
        <v>2</v>
      </c>
    </row>
    <row r="4460" spans="1:4">
      <c r="A4460" s="1" t="s">
        <v>8661</v>
      </c>
      <c r="B4460" t="s">
        <v>8662</v>
      </c>
      <c r="C4460" t="s">
        <v>10373</v>
      </c>
      <c r="D4460">
        <v>2</v>
      </c>
    </row>
    <row r="4461" spans="1:4">
      <c r="A4461" s="1" t="s">
        <v>8663</v>
      </c>
      <c r="B4461" t="s">
        <v>8664</v>
      </c>
      <c r="C4461" t="s">
        <v>10373</v>
      </c>
      <c r="D4461">
        <v>1</v>
      </c>
    </row>
    <row r="4462" spans="1:4">
      <c r="A4462" s="1" t="s">
        <v>8793</v>
      </c>
      <c r="B4462" t="s">
        <v>8794</v>
      </c>
      <c r="C4462" t="s">
        <v>8797</v>
      </c>
      <c r="D4462">
        <v>1</v>
      </c>
    </row>
    <row r="4463" spans="1:4">
      <c r="A4463" s="1" t="s">
        <v>8644</v>
      </c>
      <c r="B4463" t="s">
        <v>8645</v>
      </c>
      <c r="C4463" t="s">
        <v>8683</v>
      </c>
      <c r="D4463">
        <v>0</v>
      </c>
    </row>
    <row r="4464" spans="1:4">
      <c r="A4464" s="1" t="s">
        <v>7491</v>
      </c>
      <c r="B4464" t="s">
        <v>424</v>
      </c>
      <c r="C4464" t="s">
        <v>8856</v>
      </c>
      <c r="D4464">
        <v>2</v>
      </c>
    </row>
    <row r="4465" spans="1:4">
      <c r="A4465" s="1" t="s">
        <v>7483</v>
      </c>
      <c r="B4465" t="s">
        <v>425</v>
      </c>
      <c r="C4465" t="s">
        <v>8856</v>
      </c>
      <c r="D4465">
        <v>1</v>
      </c>
    </row>
    <row r="4466" spans="1:4">
      <c r="A4466" s="1" t="s">
        <v>7484</v>
      </c>
      <c r="B4466" t="s">
        <v>426</v>
      </c>
      <c r="C4466" t="s">
        <v>8856</v>
      </c>
      <c r="D4466">
        <v>2</v>
      </c>
    </row>
    <row r="4467" spans="1:4">
      <c r="A4467" s="1" t="s">
        <v>7484</v>
      </c>
      <c r="B4467" t="s">
        <v>426</v>
      </c>
      <c r="C4467" t="s">
        <v>8858</v>
      </c>
      <c r="D4467">
        <v>2</v>
      </c>
    </row>
    <row r="4468" spans="1:4">
      <c r="A4468" s="1" t="s">
        <v>7484</v>
      </c>
      <c r="B4468" t="s">
        <v>426</v>
      </c>
      <c r="C4468" t="s">
        <v>8861</v>
      </c>
      <c r="D4468">
        <v>2</v>
      </c>
    </row>
    <row r="4469" spans="1:4">
      <c r="A4469" s="1" t="s">
        <v>7484</v>
      </c>
      <c r="B4469" t="s">
        <v>426</v>
      </c>
      <c r="C4469" t="s">
        <v>8863</v>
      </c>
      <c r="D4469">
        <v>2</v>
      </c>
    </row>
    <row r="4470" spans="1:4">
      <c r="A4470" s="1" t="s">
        <v>7484</v>
      </c>
      <c r="B4470" t="s">
        <v>426</v>
      </c>
      <c r="C4470" t="s">
        <v>8683</v>
      </c>
      <c r="D4470">
        <v>2</v>
      </c>
    </row>
    <row r="4471" spans="1:4">
      <c r="A4471" s="1" t="s">
        <v>7485</v>
      </c>
      <c r="B4471" t="s">
        <v>427</v>
      </c>
      <c r="C4471" t="s">
        <v>8797</v>
      </c>
      <c r="D4471">
        <v>2</v>
      </c>
    </row>
    <row r="4472" spans="1:4">
      <c r="A4472" s="1" t="s">
        <v>7485</v>
      </c>
      <c r="B4472" t="s">
        <v>427</v>
      </c>
      <c r="C4472" t="s">
        <v>8856</v>
      </c>
      <c r="D4472">
        <v>2</v>
      </c>
    </row>
    <row r="4473" spans="1:4">
      <c r="A4473" s="1" t="s">
        <v>7485</v>
      </c>
      <c r="B4473" t="s">
        <v>427</v>
      </c>
      <c r="C4473" t="s">
        <v>8858</v>
      </c>
      <c r="D4473">
        <v>1</v>
      </c>
    </row>
    <row r="4474" spans="1:4">
      <c r="A4474" s="1" t="s">
        <v>7486</v>
      </c>
      <c r="B4474" t="s">
        <v>428</v>
      </c>
      <c r="C4474" t="s">
        <v>8856</v>
      </c>
      <c r="D4474">
        <v>2</v>
      </c>
    </row>
    <row r="4475" spans="1:4">
      <c r="A4475" s="1" t="s">
        <v>7486</v>
      </c>
      <c r="B4475" t="s">
        <v>428</v>
      </c>
      <c r="C4475" t="s">
        <v>8858</v>
      </c>
      <c r="D4475">
        <v>2</v>
      </c>
    </row>
    <row r="4476" spans="1:4">
      <c r="A4476" s="1" t="s">
        <v>7493</v>
      </c>
      <c r="B4476" t="s">
        <v>995</v>
      </c>
      <c r="C4476" t="s">
        <v>8857</v>
      </c>
      <c r="D4476">
        <v>2</v>
      </c>
    </row>
    <row r="4477" spans="1:4">
      <c r="A4477" s="1" t="s">
        <v>7493</v>
      </c>
      <c r="B4477" t="s">
        <v>995</v>
      </c>
      <c r="C4477" t="s">
        <v>8861</v>
      </c>
      <c r="D4477">
        <v>2</v>
      </c>
    </row>
    <row r="4478" spans="1:4">
      <c r="A4478" s="1" t="s">
        <v>7493</v>
      </c>
      <c r="B4478" t="s">
        <v>995</v>
      </c>
      <c r="C4478" t="s">
        <v>8863</v>
      </c>
      <c r="D4478">
        <v>2</v>
      </c>
    </row>
    <row r="4479" spans="1:4">
      <c r="A4479" s="1" t="s">
        <v>7493</v>
      </c>
      <c r="B4479" t="s">
        <v>995</v>
      </c>
      <c r="C4479" t="s">
        <v>8683</v>
      </c>
      <c r="D4479">
        <v>2</v>
      </c>
    </row>
    <row r="4480" spans="1:4">
      <c r="A4480" s="1" t="s">
        <v>7487</v>
      </c>
      <c r="B4480" t="s">
        <v>429</v>
      </c>
      <c r="C4480" t="s">
        <v>8797</v>
      </c>
      <c r="D4480">
        <v>2</v>
      </c>
    </row>
    <row r="4481" spans="1:4">
      <c r="A4481" s="1" t="s">
        <v>7487</v>
      </c>
      <c r="B4481" t="s">
        <v>429</v>
      </c>
      <c r="C4481" t="s">
        <v>8856</v>
      </c>
      <c r="D4481">
        <v>2</v>
      </c>
    </row>
    <row r="4482" spans="1:4">
      <c r="A4482" s="1" t="s">
        <v>7487</v>
      </c>
      <c r="B4482" t="s">
        <v>429</v>
      </c>
      <c r="C4482" t="s">
        <v>8858</v>
      </c>
      <c r="D4482">
        <v>2</v>
      </c>
    </row>
    <row r="4483" spans="1:4">
      <c r="A4483" s="1" t="s">
        <v>7488</v>
      </c>
      <c r="B4483" t="s">
        <v>430</v>
      </c>
      <c r="C4483" t="s">
        <v>8856</v>
      </c>
      <c r="D4483">
        <v>2</v>
      </c>
    </row>
    <row r="4484" spans="1:4">
      <c r="A4484" s="1" t="s">
        <v>7488</v>
      </c>
      <c r="B4484" t="s">
        <v>430</v>
      </c>
      <c r="C4484" t="s">
        <v>8858</v>
      </c>
      <c r="D4484">
        <v>2</v>
      </c>
    </row>
    <row r="4485" spans="1:4">
      <c r="A4485" s="1" t="s">
        <v>7489</v>
      </c>
      <c r="B4485" t="s">
        <v>431</v>
      </c>
      <c r="C4485" t="s">
        <v>8797</v>
      </c>
      <c r="D4485">
        <v>2</v>
      </c>
    </row>
    <row r="4486" spans="1:4">
      <c r="A4486" s="1" t="s">
        <v>7489</v>
      </c>
      <c r="B4486" t="s">
        <v>431</v>
      </c>
      <c r="C4486" t="s">
        <v>8855</v>
      </c>
      <c r="D4486">
        <v>2</v>
      </c>
    </row>
    <row r="4487" spans="1:4">
      <c r="A4487" s="1" t="s">
        <v>7489</v>
      </c>
      <c r="B4487" t="s">
        <v>431</v>
      </c>
      <c r="C4487" t="s">
        <v>8856</v>
      </c>
      <c r="D4487">
        <v>2</v>
      </c>
    </row>
    <row r="4488" spans="1:4">
      <c r="A4488" s="1" t="s">
        <v>7489</v>
      </c>
      <c r="B4488" t="s">
        <v>431</v>
      </c>
      <c r="C4488" t="s">
        <v>8857</v>
      </c>
      <c r="D4488">
        <v>3</v>
      </c>
    </row>
    <row r="4489" spans="1:4">
      <c r="A4489" s="1" t="s">
        <v>7489</v>
      </c>
      <c r="B4489" t="s">
        <v>431</v>
      </c>
      <c r="C4489" t="s">
        <v>8858</v>
      </c>
      <c r="D4489">
        <v>2</v>
      </c>
    </row>
    <row r="4490" spans="1:4">
      <c r="A4490" s="1" t="s">
        <v>7489</v>
      </c>
      <c r="B4490" t="s">
        <v>431</v>
      </c>
      <c r="C4490" t="s">
        <v>8859</v>
      </c>
      <c r="D4490">
        <v>4</v>
      </c>
    </row>
    <row r="4491" spans="1:4">
      <c r="A4491" s="1" t="s">
        <v>7489</v>
      </c>
      <c r="B4491" t="s">
        <v>431</v>
      </c>
      <c r="C4491" t="s">
        <v>8860</v>
      </c>
      <c r="D4491">
        <v>2</v>
      </c>
    </row>
    <row r="4492" spans="1:4">
      <c r="A4492" s="1" t="s">
        <v>7489</v>
      </c>
      <c r="B4492" t="s">
        <v>431</v>
      </c>
      <c r="C4492" t="s">
        <v>8861</v>
      </c>
      <c r="D4492">
        <v>2</v>
      </c>
    </row>
    <row r="4493" spans="1:4">
      <c r="A4493" s="1" t="s">
        <v>7489</v>
      </c>
      <c r="B4493" t="s">
        <v>431</v>
      </c>
      <c r="C4493" t="s">
        <v>8863</v>
      </c>
      <c r="D4493">
        <v>2</v>
      </c>
    </row>
    <row r="4494" spans="1:4">
      <c r="A4494" s="1" t="s">
        <v>7489</v>
      </c>
      <c r="B4494" t="s">
        <v>431</v>
      </c>
      <c r="C4494" t="s">
        <v>8683</v>
      </c>
      <c r="D4494">
        <v>2</v>
      </c>
    </row>
    <row r="4495" spans="1:4">
      <c r="A4495" s="1" t="s">
        <v>1340</v>
      </c>
      <c r="B4495" t="s">
        <v>432</v>
      </c>
      <c r="C4495" t="s">
        <v>9357</v>
      </c>
      <c r="D4495">
        <v>49</v>
      </c>
    </row>
    <row r="4496" spans="1:4">
      <c r="A4496" s="1" t="s">
        <v>1340</v>
      </c>
      <c r="B4496" t="s">
        <v>432</v>
      </c>
      <c r="C4496" t="s">
        <v>8856</v>
      </c>
      <c r="D4496">
        <v>2</v>
      </c>
    </row>
    <row r="4497" spans="1:4">
      <c r="A4497" s="1" t="s">
        <v>1340</v>
      </c>
      <c r="B4497" t="s">
        <v>432</v>
      </c>
      <c r="C4497" t="s">
        <v>8857</v>
      </c>
      <c r="D4497">
        <v>3</v>
      </c>
    </row>
    <row r="4498" spans="1:4">
      <c r="A4498" s="1" t="s">
        <v>1340</v>
      </c>
      <c r="B4498" t="s">
        <v>432</v>
      </c>
      <c r="C4498" t="s">
        <v>8858</v>
      </c>
      <c r="D4498">
        <v>2</v>
      </c>
    </row>
    <row r="4499" spans="1:4">
      <c r="A4499" s="1" t="s">
        <v>1340</v>
      </c>
      <c r="B4499" t="s">
        <v>432</v>
      </c>
      <c r="C4499" t="s">
        <v>8859</v>
      </c>
      <c r="D4499">
        <v>6</v>
      </c>
    </row>
    <row r="4500" spans="1:4">
      <c r="A4500" s="1" t="s">
        <v>1340</v>
      </c>
      <c r="B4500" t="s">
        <v>432</v>
      </c>
      <c r="C4500" t="s">
        <v>8860</v>
      </c>
      <c r="D4500">
        <v>2</v>
      </c>
    </row>
    <row r="4501" spans="1:4">
      <c r="A4501" s="1" t="s">
        <v>1340</v>
      </c>
      <c r="B4501" t="s">
        <v>432</v>
      </c>
      <c r="C4501" t="s">
        <v>8861</v>
      </c>
      <c r="D4501">
        <v>2</v>
      </c>
    </row>
    <row r="4502" spans="1:4">
      <c r="A4502" s="1" t="s">
        <v>1340</v>
      </c>
      <c r="B4502" t="s">
        <v>432</v>
      </c>
      <c r="C4502" t="s">
        <v>8863</v>
      </c>
      <c r="D4502">
        <v>2</v>
      </c>
    </row>
    <row r="4503" spans="1:4">
      <c r="A4503" s="1" t="s">
        <v>1340</v>
      </c>
      <c r="B4503" t="s">
        <v>432</v>
      </c>
      <c r="C4503" t="s">
        <v>8683</v>
      </c>
      <c r="D4503">
        <v>2</v>
      </c>
    </row>
    <row r="4504" spans="1:4">
      <c r="A4504" s="1" t="s">
        <v>1340</v>
      </c>
      <c r="B4504" t="s">
        <v>431</v>
      </c>
      <c r="C4504" t="s">
        <v>8855</v>
      </c>
      <c r="D4504">
        <v>2</v>
      </c>
    </row>
    <row r="4505" spans="1:4">
      <c r="A4505" s="1" t="s">
        <v>8795</v>
      </c>
      <c r="B4505" t="s">
        <v>8796</v>
      </c>
      <c r="C4505" t="s">
        <v>8797</v>
      </c>
      <c r="D4505">
        <v>2</v>
      </c>
    </row>
    <row r="4506" spans="1:4">
      <c r="A4506" s="1" t="s">
        <v>1341</v>
      </c>
      <c r="B4506" t="s">
        <v>433</v>
      </c>
      <c r="C4506" t="s">
        <v>6169</v>
      </c>
      <c r="D4506">
        <v>80</v>
      </c>
    </row>
    <row r="4507" spans="1:4">
      <c r="A4507" s="1" t="s">
        <v>1341</v>
      </c>
      <c r="B4507" t="s">
        <v>433</v>
      </c>
      <c r="C4507" t="s">
        <v>8797</v>
      </c>
      <c r="D4507">
        <v>2</v>
      </c>
    </row>
    <row r="4508" spans="1:4">
      <c r="A4508" s="1" t="s">
        <v>1341</v>
      </c>
      <c r="B4508" t="s">
        <v>433</v>
      </c>
      <c r="C4508" t="s">
        <v>8856</v>
      </c>
      <c r="D4508">
        <v>5</v>
      </c>
    </row>
    <row r="4509" spans="1:4">
      <c r="A4509" s="1" t="s">
        <v>1341</v>
      </c>
      <c r="B4509" t="s">
        <v>433</v>
      </c>
      <c r="C4509" t="s">
        <v>8857</v>
      </c>
      <c r="D4509">
        <v>3</v>
      </c>
    </row>
    <row r="4510" spans="1:4">
      <c r="A4510" s="1" t="s">
        <v>1341</v>
      </c>
      <c r="B4510" t="s">
        <v>433</v>
      </c>
      <c r="C4510" t="s">
        <v>8858</v>
      </c>
      <c r="D4510">
        <v>4</v>
      </c>
    </row>
    <row r="4511" spans="1:4">
      <c r="A4511" s="1" t="s">
        <v>1341</v>
      </c>
      <c r="B4511" t="s">
        <v>433</v>
      </c>
      <c r="C4511" t="s">
        <v>8859</v>
      </c>
      <c r="D4511">
        <v>6</v>
      </c>
    </row>
    <row r="4512" spans="1:4">
      <c r="A4512" s="1" t="s">
        <v>1341</v>
      </c>
      <c r="B4512" t="s">
        <v>433</v>
      </c>
      <c r="C4512" t="s">
        <v>8860</v>
      </c>
      <c r="D4512">
        <v>2</v>
      </c>
    </row>
    <row r="4513" spans="1:4">
      <c r="A4513" s="1" t="s">
        <v>1341</v>
      </c>
      <c r="B4513" t="s">
        <v>433</v>
      </c>
      <c r="C4513" t="s">
        <v>8861</v>
      </c>
      <c r="D4513">
        <v>2</v>
      </c>
    </row>
    <row r="4514" spans="1:4">
      <c r="A4514" s="1" t="s">
        <v>1341</v>
      </c>
      <c r="B4514" t="s">
        <v>433</v>
      </c>
      <c r="C4514" t="s">
        <v>8863</v>
      </c>
      <c r="D4514">
        <v>2</v>
      </c>
    </row>
    <row r="4515" spans="1:4">
      <c r="A4515" s="1" t="s">
        <v>1341</v>
      </c>
      <c r="B4515" t="s">
        <v>433</v>
      </c>
      <c r="C4515" t="s">
        <v>8683</v>
      </c>
      <c r="D4515">
        <v>2</v>
      </c>
    </row>
    <row r="4516" spans="1:4">
      <c r="A4516" s="1" t="s">
        <v>1342</v>
      </c>
      <c r="B4516" t="s">
        <v>434</v>
      </c>
      <c r="C4516" t="s">
        <v>9358</v>
      </c>
      <c r="D4516">
        <v>77</v>
      </c>
    </row>
    <row r="4517" spans="1:4">
      <c r="A4517" s="1" t="s">
        <v>1342</v>
      </c>
      <c r="B4517" t="s">
        <v>434</v>
      </c>
      <c r="C4517" t="s">
        <v>8797</v>
      </c>
      <c r="D4517">
        <v>2</v>
      </c>
    </row>
    <row r="4518" spans="1:4">
      <c r="A4518" s="1" t="s">
        <v>1342</v>
      </c>
      <c r="B4518" t="s">
        <v>434</v>
      </c>
      <c r="C4518" t="s">
        <v>8855</v>
      </c>
      <c r="D4518">
        <v>2</v>
      </c>
    </row>
    <row r="4519" spans="1:4">
      <c r="A4519" s="1" t="s">
        <v>1342</v>
      </c>
      <c r="B4519" t="s">
        <v>434</v>
      </c>
      <c r="C4519" t="s">
        <v>8856</v>
      </c>
      <c r="D4519">
        <v>2</v>
      </c>
    </row>
    <row r="4520" spans="1:4">
      <c r="A4520" s="1" t="s">
        <v>1342</v>
      </c>
      <c r="B4520" t="s">
        <v>434</v>
      </c>
      <c r="C4520" t="s">
        <v>8857</v>
      </c>
      <c r="D4520">
        <v>2</v>
      </c>
    </row>
    <row r="4521" spans="1:4">
      <c r="A4521" s="1" t="s">
        <v>1342</v>
      </c>
      <c r="B4521" t="s">
        <v>434</v>
      </c>
      <c r="C4521" t="s">
        <v>8858</v>
      </c>
      <c r="D4521">
        <v>2</v>
      </c>
    </row>
    <row r="4522" spans="1:4">
      <c r="A4522" s="1" t="s">
        <v>1342</v>
      </c>
      <c r="B4522" t="s">
        <v>434</v>
      </c>
      <c r="C4522" t="s">
        <v>8859</v>
      </c>
      <c r="D4522">
        <v>6</v>
      </c>
    </row>
    <row r="4523" spans="1:4">
      <c r="A4523" s="1" t="s">
        <v>1342</v>
      </c>
      <c r="B4523" t="s">
        <v>434</v>
      </c>
      <c r="C4523" t="s">
        <v>8860</v>
      </c>
      <c r="D4523">
        <v>2</v>
      </c>
    </row>
    <row r="4524" spans="1:4">
      <c r="A4524" s="1" t="s">
        <v>1342</v>
      </c>
      <c r="B4524" t="s">
        <v>434</v>
      </c>
      <c r="C4524" t="s">
        <v>8861</v>
      </c>
      <c r="D4524">
        <v>2</v>
      </c>
    </row>
    <row r="4525" spans="1:4">
      <c r="A4525" s="1" t="s">
        <v>1342</v>
      </c>
      <c r="B4525" t="s">
        <v>434</v>
      </c>
      <c r="C4525" t="s">
        <v>8863</v>
      </c>
      <c r="D4525">
        <v>2</v>
      </c>
    </row>
    <row r="4526" spans="1:4">
      <c r="A4526" s="1" t="s">
        <v>1342</v>
      </c>
      <c r="B4526" t="s">
        <v>434</v>
      </c>
      <c r="C4526" t="s">
        <v>8683</v>
      </c>
      <c r="D4526">
        <v>2</v>
      </c>
    </row>
    <row r="4527" spans="1:4">
      <c r="A4527" s="1" t="s">
        <v>1343</v>
      </c>
      <c r="B4527" t="s">
        <v>435</v>
      </c>
      <c r="C4527" t="s">
        <v>9359</v>
      </c>
      <c r="D4527">
        <v>94</v>
      </c>
    </row>
    <row r="4528" spans="1:4">
      <c r="A4528" s="1" t="s">
        <v>1343</v>
      </c>
      <c r="B4528" t="s">
        <v>435</v>
      </c>
      <c r="C4528" t="s">
        <v>8797</v>
      </c>
      <c r="D4528">
        <v>2</v>
      </c>
    </row>
    <row r="4529" spans="1:4">
      <c r="A4529" s="1" t="s">
        <v>1343</v>
      </c>
      <c r="B4529" t="s">
        <v>435</v>
      </c>
      <c r="C4529" t="s">
        <v>8855</v>
      </c>
      <c r="D4529">
        <v>2</v>
      </c>
    </row>
    <row r="4530" spans="1:4">
      <c r="A4530" s="1" t="s">
        <v>1343</v>
      </c>
      <c r="B4530" t="s">
        <v>435</v>
      </c>
      <c r="C4530" t="s">
        <v>8856</v>
      </c>
      <c r="D4530">
        <v>2</v>
      </c>
    </row>
    <row r="4531" spans="1:4">
      <c r="A4531" s="1" t="s">
        <v>1343</v>
      </c>
      <c r="B4531" t="s">
        <v>435</v>
      </c>
      <c r="C4531" t="s">
        <v>8857</v>
      </c>
      <c r="D4531">
        <v>3</v>
      </c>
    </row>
    <row r="4532" spans="1:4">
      <c r="A4532" s="1" t="s">
        <v>1343</v>
      </c>
      <c r="B4532" t="s">
        <v>435</v>
      </c>
      <c r="C4532" t="s">
        <v>8858</v>
      </c>
      <c r="D4532">
        <v>2</v>
      </c>
    </row>
    <row r="4533" spans="1:4">
      <c r="A4533" s="1" t="s">
        <v>1343</v>
      </c>
      <c r="B4533" t="s">
        <v>435</v>
      </c>
      <c r="C4533" t="s">
        <v>8859</v>
      </c>
      <c r="D4533">
        <v>4</v>
      </c>
    </row>
    <row r="4534" spans="1:4">
      <c r="A4534" s="1" t="s">
        <v>1343</v>
      </c>
      <c r="B4534" t="s">
        <v>435</v>
      </c>
      <c r="C4534" t="s">
        <v>8860</v>
      </c>
      <c r="D4534">
        <v>2</v>
      </c>
    </row>
    <row r="4535" spans="1:4">
      <c r="A4535" s="1" t="s">
        <v>1343</v>
      </c>
      <c r="B4535" t="s">
        <v>435</v>
      </c>
      <c r="C4535" t="s">
        <v>8861</v>
      </c>
      <c r="D4535">
        <v>2</v>
      </c>
    </row>
    <row r="4536" spans="1:4">
      <c r="A4536" s="1" t="s">
        <v>1343</v>
      </c>
      <c r="B4536" t="s">
        <v>435</v>
      </c>
      <c r="C4536" t="s">
        <v>8863</v>
      </c>
      <c r="D4536">
        <v>2</v>
      </c>
    </row>
    <row r="4537" spans="1:4">
      <c r="A4537" s="1" t="s">
        <v>1343</v>
      </c>
      <c r="B4537" t="s">
        <v>435</v>
      </c>
      <c r="C4537" t="s">
        <v>8683</v>
      </c>
      <c r="D4537">
        <v>2</v>
      </c>
    </row>
    <row r="4538" spans="1:4">
      <c r="A4538" s="1" t="s">
        <v>1344</v>
      </c>
      <c r="B4538" t="s">
        <v>436</v>
      </c>
      <c r="C4538" t="s">
        <v>9360</v>
      </c>
      <c r="D4538">
        <v>74</v>
      </c>
    </row>
    <row r="4539" spans="1:4">
      <c r="A4539" s="1" t="s">
        <v>1344</v>
      </c>
      <c r="B4539" t="s">
        <v>436</v>
      </c>
      <c r="C4539" t="s">
        <v>8797</v>
      </c>
      <c r="D4539">
        <v>2</v>
      </c>
    </row>
    <row r="4540" spans="1:4">
      <c r="A4540" s="1" t="s">
        <v>1344</v>
      </c>
      <c r="B4540" t="s">
        <v>436</v>
      </c>
      <c r="C4540" t="s">
        <v>8855</v>
      </c>
      <c r="D4540">
        <v>2</v>
      </c>
    </row>
    <row r="4541" spans="1:4">
      <c r="A4541" s="1" t="s">
        <v>1344</v>
      </c>
      <c r="B4541" t="s">
        <v>436</v>
      </c>
      <c r="C4541" t="s">
        <v>8856</v>
      </c>
      <c r="D4541">
        <v>2</v>
      </c>
    </row>
    <row r="4542" spans="1:4">
      <c r="A4542" s="1" t="s">
        <v>1344</v>
      </c>
      <c r="B4542" t="s">
        <v>436</v>
      </c>
      <c r="C4542" t="s">
        <v>8857</v>
      </c>
      <c r="D4542">
        <v>3</v>
      </c>
    </row>
    <row r="4543" spans="1:4">
      <c r="A4543" s="1" t="s">
        <v>1344</v>
      </c>
      <c r="B4543" t="s">
        <v>436</v>
      </c>
      <c r="C4543" t="s">
        <v>8858</v>
      </c>
      <c r="D4543">
        <v>2</v>
      </c>
    </row>
    <row r="4544" spans="1:4">
      <c r="A4544" s="1" t="s">
        <v>1344</v>
      </c>
      <c r="B4544" t="s">
        <v>436</v>
      </c>
      <c r="C4544" t="s">
        <v>8859</v>
      </c>
      <c r="D4544">
        <v>4</v>
      </c>
    </row>
    <row r="4545" spans="1:4">
      <c r="A4545" s="1" t="s">
        <v>1344</v>
      </c>
      <c r="B4545" t="s">
        <v>436</v>
      </c>
      <c r="C4545" t="s">
        <v>8860</v>
      </c>
      <c r="D4545">
        <v>2</v>
      </c>
    </row>
    <row r="4546" spans="1:4">
      <c r="A4546" s="1" t="s">
        <v>1344</v>
      </c>
      <c r="B4546" t="s">
        <v>436</v>
      </c>
      <c r="C4546" t="s">
        <v>8861</v>
      </c>
      <c r="D4546">
        <v>2</v>
      </c>
    </row>
    <row r="4547" spans="1:4">
      <c r="A4547" s="1" t="s">
        <v>1344</v>
      </c>
      <c r="B4547" t="s">
        <v>436</v>
      </c>
      <c r="C4547" t="s">
        <v>8863</v>
      </c>
      <c r="D4547">
        <v>2</v>
      </c>
    </row>
    <row r="4548" spans="1:4">
      <c r="A4548" s="1" t="s">
        <v>1344</v>
      </c>
      <c r="B4548" t="s">
        <v>436</v>
      </c>
      <c r="C4548" t="s">
        <v>8683</v>
      </c>
      <c r="D4548">
        <v>2</v>
      </c>
    </row>
    <row r="4549" spans="1:4">
      <c r="A4549" s="1" t="s">
        <v>1345</v>
      </c>
      <c r="B4549" t="s">
        <v>344</v>
      </c>
      <c r="C4549" t="s">
        <v>9361</v>
      </c>
      <c r="D4549">
        <v>19</v>
      </c>
    </row>
    <row r="4550" spans="1:4">
      <c r="A4550" s="1" t="s">
        <v>1345</v>
      </c>
      <c r="B4550" t="s">
        <v>344</v>
      </c>
      <c r="C4550" t="s">
        <v>8797</v>
      </c>
      <c r="D4550">
        <v>4</v>
      </c>
    </row>
    <row r="4551" spans="1:4">
      <c r="A4551" s="1" t="s">
        <v>1345</v>
      </c>
      <c r="B4551" t="s">
        <v>344</v>
      </c>
      <c r="C4551" t="s">
        <v>8855</v>
      </c>
      <c r="D4551">
        <v>2</v>
      </c>
    </row>
    <row r="4552" spans="1:4">
      <c r="A4552" s="1" t="s">
        <v>1345</v>
      </c>
      <c r="B4552" t="s">
        <v>344</v>
      </c>
      <c r="C4552" t="s">
        <v>8857</v>
      </c>
      <c r="D4552">
        <v>2</v>
      </c>
    </row>
    <row r="4553" spans="1:4">
      <c r="A4553" s="1" t="s">
        <v>1345</v>
      </c>
      <c r="B4553" t="s">
        <v>344</v>
      </c>
      <c r="C4553" t="s">
        <v>8858</v>
      </c>
      <c r="D4553">
        <v>2</v>
      </c>
    </row>
    <row r="4554" spans="1:4">
      <c r="A4554" s="1" t="s">
        <v>1345</v>
      </c>
      <c r="B4554" t="s">
        <v>344</v>
      </c>
      <c r="C4554" t="s">
        <v>8859</v>
      </c>
      <c r="D4554">
        <v>4</v>
      </c>
    </row>
    <row r="4555" spans="1:4">
      <c r="A4555" s="1" t="s">
        <v>1345</v>
      </c>
      <c r="B4555" t="s">
        <v>344</v>
      </c>
      <c r="C4555" t="s">
        <v>8860</v>
      </c>
      <c r="D4555">
        <v>2</v>
      </c>
    </row>
    <row r="4556" spans="1:4">
      <c r="A4556" s="1" t="s">
        <v>1345</v>
      </c>
      <c r="B4556" t="s">
        <v>344</v>
      </c>
      <c r="C4556" t="s">
        <v>8861</v>
      </c>
      <c r="D4556">
        <v>4</v>
      </c>
    </row>
    <row r="4557" spans="1:4">
      <c r="A4557" s="1" t="s">
        <v>1345</v>
      </c>
      <c r="B4557" t="s">
        <v>344</v>
      </c>
      <c r="C4557" t="s">
        <v>8863</v>
      </c>
      <c r="D4557">
        <v>4</v>
      </c>
    </row>
    <row r="4558" spans="1:4">
      <c r="A4558" s="1" t="s">
        <v>1345</v>
      </c>
      <c r="B4558" t="s">
        <v>344</v>
      </c>
      <c r="C4558" t="s">
        <v>8683</v>
      </c>
      <c r="D4558">
        <v>4</v>
      </c>
    </row>
    <row r="4559" spans="1:4">
      <c r="A4559" s="1" t="s">
        <v>8074</v>
      </c>
      <c r="B4559" t="s">
        <v>996</v>
      </c>
      <c r="C4559" t="s">
        <v>9364</v>
      </c>
      <c r="D4559">
        <v>2</v>
      </c>
    </row>
    <row r="4560" spans="1:4">
      <c r="A4560" s="1" t="s">
        <v>8075</v>
      </c>
      <c r="B4560" t="s">
        <v>997</v>
      </c>
      <c r="C4560" t="s">
        <v>9364</v>
      </c>
      <c r="D4560">
        <v>3</v>
      </c>
    </row>
    <row r="4561" spans="1:4">
      <c r="A4561" s="1" t="s">
        <v>8076</v>
      </c>
      <c r="B4561" t="s">
        <v>998</v>
      </c>
      <c r="C4561" t="s">
        <v>9364</v>
      </c>
      <c r="D4561">
        <v>3</v>
      </c>
    </row>
    <row r="4562" spans="1:4">
      <c r="A4562" s="1" t="s">
        <v>8077</v>
      </c>
      <c r="B4562" t="s">
        <v>999</v>
      </c>
      <c r="C4562" t="s">
        <v>9364</v>
      </c>
      <c r="D4562">
        <v>3</v>
      </c>
    </row>
    <row r="4563" spans="1:4">
      <c r="A4563" s="1" t="s">
        <v>8078</v>
      </c>
      <c r="B4563" t="s">
        <v>1000</v>
      </c>
      <c r="C4563" t="s">
        <v>9364</v>
      </c>
      <c r="D4563">
        <v>3</v>
      </c>
    </row>
    <row r="4564" spans="1:4">
      <c r="A4564" s="1" t="s">
        <v>2652</v>
      </c>
      <c r="B4564" t="s">
        <v>11325</v>
      </c>
      <c r="C4564" t="s">
        <v>9363</v>
      </c>
      <c r="D4564">
        <v>3</v>
      </c>
    </row>
    <row r="4565" spans="1:4">
      <c r="A4565" s="1" t="s">
        <v>2652</v>
      </c>
      <c r="B4565" t="s">
        <v>8079</v>
      </c>
      <c r="C4565" t="s">
        <v>9364</v>
      </c>
      <c r="D4565">
        <v>3</v>
      </c>
    </row>
    <row r="4566" spans="1:4">
      <c r="A4566" s="1" t="s">
        <v>2652</v>
      </c>
      <c r="B4566" t="s">
        <v>11214</v>
      </c>
      <c r="C4566" t="s">
        <v>9362</v>
      </c>
      <c r="D4566">
        <v>1</v>
      </c>
    </row>
    <row r="4567" spans="1:4">
      <c r="A4567" s="1" t="s">
        <v>8080</v>
      </c>
      <c r="B4567" t="s">
        <v>8081</v>
      </c>
      <c r="C4567" t="s">
        <v>9364</v>
      </c>
      <c r="D4567">
        <v>3</v>
      </c>
    </row>
    <row r="4568" spans="1:4">
      <c r="A4568" s="1" t="s">
        <v>6032</v>
      </c>
      <c r="B4568" t="s">
        <v>11326</v>
      </c>
      <c r="C4568" t="s">
        <v>9363</v>
      </c>
      <c r="D4568">
        <v>3</v>
      </c>
    </row>
    <row r="4569" spans="1:4">
      <c r="A4569" s="1" t="s">
        <v>2653</v>
      </c>
      <c r="B4569" t="s">
        <v>8082</v>
      </c>
      <c r="C4569" t="s">
        <v>9364</v>
      </c>
      <c r="D4569">
        <v>3</v>
      </c>
    </row>
    <row r="4570" spans="1:4">
      <c r="A4570" s="1" t="s">
        <v>2653</v>
      </c>
      <c r="B4570" t="s">
        <v>11215</v>
      </c>
      <c r="C4570" t="s">
        <v>9362</v>
      </c>
      <c r="D4570">
        <v>2</v>
      </c>
    </row>
    <row r="4571" spans="1:4">
      <c r="A4571" s="1" t="s">
        <v>6030</v>
      </c>
      <c r="B4571" t="s">
        <v>8082</v>
      </c>
      <c r="C4571" t="s">
        <v>9363</v>
      </c>
      <c r="D4571">
        <v>1</v>
      </c>
    </row>
    <row r="4572" spans="1:4">
      <c r="A4572" s="1" t="s">
        <v>2497</v>
      </c>
      <c r="B4572" t="s">
        <v>1001</v>
      </c>
      <c r="C4572" t="s">
        <v>9365</v>
      </c>
      <c r="D4572">
        <v>40</v>
      </c>
    </row>
    <row r="4573" spans="1:4">
      <c r="A4573" s="1" t="s">
        <v>2497</v>
      </c>
      <c r="B4573" t="s">
        <v>1001</v>
      </c>
      <c r="C4573" t="s">
        <v>9366</v>
      </c>
      <c r="D4573">
        <v>5</v>
      </c>
    </row>
    <row r="4574" spans="1:4">
      <c r="A4574" s="1" t="s">
        <v>2497</v>
      </c>
      <c r="B4574" t="s">
        <v>7800</v>
      </c>
      <c r="C4574" t="s">
        <v>8672</v>
      </c>
      <c r="D4574">
        <v>4</v>
      </c>
    </row>
    <row r="4575" spans="1:4">
      <c r="A4575" s="1" t="s">
        <v>2497</v>
      </c>
      <c r="B4575" t="s">
        <v>7800</v>
      </c>
      <c r="C4575" t="s">
        <v>8839</v>
      </c>
      <c r="D4575">
        <v>4</v>
      </c>
    </row>
    <row r="4576" spans="1:4">
      <c r="A4576" s="1" t="s">
        <v>2497</v>
      </c>
      <c r="B4576" t="s">
        <v>7800</v>
      </c>
      <c r="C4576" t="s">
        <v>9047</v>
      </c>
      <c r="D4576">
        <v>3</v>
      </c>
    </row>
    <row r="4577" spans="1:4">
      <c r="A4577" s="1" t="s">
        <v>2497</v>
      </c>
      <c r="B4577" t="s">
        <v>7800</v>
      </c>
      <c r="C4577" t="s">
        <v>8842</v>
      </c>
      <c r="D4577">
        <v>3</v>
      </c>
    </row>
    <row r="4578" spans="1:4">
      <c r="A4578" s="1" t="s">
        <v>2497</v>
      </c>
      <c r="B4578" t="s">
        <v>7800</v>
      </c>
      <c r="C4578" t="s">
        <v>9048</v>
      </c>
      <c r="D4578">
        <v>3</v>
      </c>
    </row>
    <row r="4579" spans="1:4">
      <c r="A4579" s="1" t="s">
        <v>2499</v>
      </c>
      <c r="B4579" t="s">
        <v>1002</v>
      </c>
      <c r="C4579" t="s">
        <v>9367</v>
      </c>
      <c r="D4579">
        <v>65</v>
      </c>
    </row>
    <row r="4580" spans="1:4">
      <c r="A4580" s="1" t="s">
        <v>2499</v>
      </c>
      <c r="B4580" t="s">
        <v>1002</v>
      </c>
      <c r="C4580" t="s">
        <v>9365</v>
      </c>
      <c r="D4580">
        <v>30</v>
      </c>
    </row>
    <row r="4581" spans="1:4">
      <c r="A4581" s="1" t="s">
        <v>2499</v>
      </c>
      <c r="B4581" t="s">
        <v>1002</v>
      </c>
      <c r="C4581" t="s">
        <v>9368</v>
      </c>
      <c r="D4581">
        <v>60</v>
      </c>
    </row>
    <row r="4582" spans="1:4">
      <c r="A4582" s="1" t="s">
        <v>2499</v>
      </c>
      <c r="B4582" t="s">
        <v>7801</v>
      </c>
      <c r="C4582" t="s">
        <v>8672</v>
      </c>
      <c r="D4582">
        <v>7</v>
      </c>
    </row>
    <row r="4583" spans="1:4">
      <c r="A4583" s="1" t="s">
        <v>2499</v>
      </c>
      <c r="B4583" t="s">
        <v>7801</v>
      </c>
      <c r="C4583" t="s">
        <v>8839</v>
      </c>
      <c r="D4583">
        <v>7</v>
      </c>
    </row>
    <row r="4584" spans="1:4">
      <c r="A4584" s="1" t="s">
        <v>2499</v>
      </c>
      <c r="B4584" t="s">
        <v>7801</v>
      </c>
      <c r="C4584" t="s">
        <v>9047</v>
      </c>
      <c r="D4584">
        <v>8</v>
      </c>
    </row>
    <row r="4585" spans="1:4">
      <c r="A4585" s="1" t="s">
        <v>2499</v>
      </c>
      <c r="B4585" t="s">
        <v>7801</v>
      </c>
      <c r="C4585" t="s">
        <v>8842</v>
      </c>
      <c r="D4585">
        <v>6</v>
      </c>
    </row>
    <row r="4586" spans="1:4">
      <c r="A4586" s="1" t="s">
        <v>2499</v>
      </c>
      <c r="B4586" t="s">
        <v>7801</v>
      </c>
      <c r="C4586" t="s">
        <v>9048</v>
      </c>
      <c r="D4586">
        <v>8</v>
      </c>
    </row>
    <row r="4587" spans="1:4">
      <c r="A4587" s="1" t="s">
        <v>2500</v>
      </c>
      <c r="B4587" t="s">
        <v>1003</v>
      </c>
      <c r="C4587" t="s">
        <v>9367</v>
      </c>
      <c r="D4587">
        <v>17</v>
      </c>
    </row>
    <row r="4588" spans="1:4">
      <c r="A4588" s="1" t="s">
        <v>2500</v>
      </c>
      <c r="B4588" t="s">
        <v>1003</v>
      </c>
      <c r="C4588" t="s">
        <v>9365</v>
      </c>
      <c r="D4588">
        <v>45</v>
      </c>
    </row>
    <row r="4589" spans="1:4">
      <c r="A4589" s="1" t="s">
        <v>2500</v>
      </c>
      <c r="B4589" t="s">
        <v>1003</v>
      </c>
      <c r="C4589" t="s">
        <v>9369</v>
      </c>
      <c r="D4589">
        <v>32</v>
      </c>
    </row>
    <row r="4590" spans="1:4">
      <c r="A4590" s="1" t="s">
        <v>2500</v>
      </c>
      <c r="B4590" t="s">
        <v>7802</v>
      </c>
      <c r="C4590" t="s">
        <v>8672</v>
      </c>
      <c r="D4590">
        <v>7</v>
      </c>
    </row>
    <row r="4591" spans="1:4">
      <c r="A4591" s="1" t="s">
        <v>2500</v>
      </c>
      <c r="B4591" t="s">
        <v>7802</v>
      </c>
      <c r="C4591" t="s">
        <v>8839</v>
      </c>
      <c r="D4591">
        <v>7</v>
      </c>
    </row>
    <row r="4592" spans="1:4">
      <c r="A4592" s="1" t="s">
        <v>2500</v>
      </c>
      <c r="B4592" t="s">
        <v>7802</v>
      </c>
      <c r="C4592" t="s">
        <v>9047</v>
      </c>
      <c r="D4592">
        <v>8</v>
      </c>
    </row>
    <row r="4593" spans="1:4">
      <c r="A4593" s="1" t="s">
        <v>2500</v>
      </c>
      <c r="B4593" t="s">
        <v>7802</v>
      </c>
      <c r="C4593" t="s">
        <v>8842</v>
      </c>
      <c r="D4593">
        <v>6</v>
      </c>
    </row>
    <row r="4594" spans="1:4">
      <c r="A4594" s="1" t="s">
        <v>2500</v>
      </c>
      <c r="B4594" t="s">
        <v>7802</v>
      </c>
      <c r="C4594" t="s">
        <v>9048</v>
      </c>
      <c r="D4594">
        <v>16</v>
      </c>
    </row>
    <row r="4595" spans="1:4">
      <c r="A4595" s="1" t="s">
        <v>2502</v>
      </c>
      <c r="B4595" t="s">
        <v>1004</v>
      </c>
      <c r="C4595" t="s">
        <v>9367</v>
      </c>
      <c r="D4595">
        <v>12</v>
      </c>
    </row>
    <row r="4596" spans="1:4">
      <c r="A4596" s="1" t="s">
        <v>2502</v>
      </c>
      <c r="B4596" t="s">
        <v>1004</v>
      </c>
      <c r="C4596" t="s">
        <v>9370</v>
      </c>
      <c r="D4596">
        <v>16</v>
      </c>
    </row>
    <row r="4597" spans="1:4">
      <c r="A4597" s="1" t="s">
        <v>2502</v>
      </c>
      <c r="B4597" t="s">
        <v>7803</v>
      </c>
      <c r="C4597" t="s">
        <v>8672</v>
      </c>
      <c r="D4597">
        <v>7</v>
      </c>
    </row>
    <row r="4598" spans="1:4">
      <c r="A4598" s="1" t="s">
        <v>2502</v>
      </c>
      <c r="B4598" t="s">
        <v>7803</v>
      </c>
      <c r="C4598" t="s">
        <v>8839</v>
      </c>
      <c r="D4598">
        <v>7</v>
      </c>
    </row>
    <row r="4599" spans="1:4">
      <c r="A4599" s="1" t="s">
        <v>2502</v>
      </c>
      <c r="B4599" t="s">
        <v>7803</v>
      </c>
      <c r="C4599" t="s">
        <v>9047</v>
      </c>
      <c r="D4599">
        <v>8</v>
      </c>
    </row>
    <row r="4600" spans="1:4">
      <c r="A4600" s="1" t="s">
        <v>2502</v>
      </c>
      <c r="B4600" t="s">
        <v>7803</v>
      </c>
      <c r="C4600" t="s">
        <v>8842</v>
      </c>
      <c r="D4600">
        <v>6</v>
      </c>
    </row>
    <row r="4601" spans="1:4">
      <c r="A4601" s="1" t="s">
        <v>2502</v>
      </c>
      <c r="B4601" t="s">
        <v>7803</v>
      </c>
      <c r="C4601" t="s">
        <v>9048</v>
      </c>
      <c r="D4601">
        <v>16</v>
      </c>
    </row>
    <row r="4602" spans="1:4">
      <c r="A4602" s="1" t="s">
        <v>2504</v>
      </c>
      <c r="B4602" t="s">
        <v>1005</v>
      </c>
      <c r="C4602" t="s">
        <v>9367</v>
      </c>
      <c r="D4602">
        <v>10</v>
      </c>
    </row>
    <row r="4603" spans="1:4">
      <c r="A4603" s="1" t="s">
        <v>2504</v>
      </c>
      <c r="B4603" t="s">
        <v>1005</v>
      </c>
      <c r="C4603" t="s">
        <v>9371</v>
      </c>
      <c r="D4603">
        <v>43</v>
      </c>
    </row>
    <row r="4604" spans="1:4">
      <c r="A4604" s="1" t="s">
        <v>2504</v>
      </c>
      <c r="B4604" t="s">
        <v>7804</v>
      </c>
      <c r="C4604" t="s">
        <v>8672</v>
      </c>
      <c r="D4604">
        <v>7</v>
      </c>
    </row>
    <row r="4605" spans="1:4">
      <c r="A4605" s="1" t="s">
        <v>2504</v>
      </c>
      <c r="B4605" t="s">
        <v>7804</v>
      </c>
      <c r="C4605" t="s">
        <v>8839</v>
      </c>
      <c r="D4605">
        <v>7</v>
      </c>
    </row>
    <row r="4606" spans="1:4">
      <c r="A4606" s="1" t="s">
        <v>2504</v>
      </c>
      <c r="B4606" t="s">
        <v>7804</v>
      </c>
      <c r="C4606" t="s">
        <v>9047</v>
      </c>
      <c r="D4606">
        <v>8</v>
      </c>
    </row>
    <row r="4607" spans="1:4">
      <c r="A4607" s="1" t="s">
        <v>2504</v>
      </c>
      <c r="B4607" t="s">
        <v>7804</v>
      </c>
      <c r="C4607" t="s">
        <v>8842</v>
      </c>
      <c r="D4607">
        <v>6</v>
      </c>
    </row>
    <row r="4608" spans="1:4">
      <c r="A4608" s="1" t="s">
        <v>2504</v>
      </c>
      <c r="B4608" t="s">
        <v>7804</v>
      </c>
      <c r="C4608" t="s">
        <v>9048</v>
      </c>
      <c r="D4608">
        <v>16</v>
      </c>
    </row>
    <row r="4609" spans="1:4">
      <c r="A4609" s="1" t="s">
        <v>2505</v>
      </c>
      <c r="B4609" t="s">
        <v>1006</v>
      </c>
      <c r="C4609" t="s">
        <v>9367</v>
      </c>
      <c r="D4609">
        <v>7</v>
      </c>
    </row>
    <row r="4610" spans="1:4">
      <c r="A4610" s="1" t="s">
        <v>2505</v>
      </c>
      <c r="B4610" t="s">
        <v>1006</v>
      </c>
      <c r="C4610" t="s">
        <v>9372</v>
      </c>
      <c r="D4610">
        <v>12</v>
      </c>
    </row>
    <row r="4611" spans="1:4">
      <c r="A4611" s="1" t="s">
        <v>2505</v>
      </c>
      <c r="B4611" t="s">
        <v>7805</v>
      </c>
      <c r="C4611" t="s">
        <v>8672</v>
      </c>
      <c r="D4611">
        <v>6</v>
      </c>
    </row>
    <row r="4612" spans="1:4">
      <c r="A4612" s="1" t="s">
        <v>2505</v>
      </c>
      <c r="B4612" t="s">
        <v>7805</v>
      </c>
      <c r="C4612" t="s">
        <v>8839</v>
      </c>
      <c r="D4612">
        <v>4</v>
      </c>
    </row>
    <row r="4613" spans="1:4">
      <c r="A4613" s="1" t="s">
        <v>2505</v>
      </c>
      <c r="B4613" t="s">
        <v>7805</v>
      </c>
      <c r="C4613" t="s">
        <v>9047</v>
      </c>
      <c r="D4613">
        <v>8</v>
      </c>
    </row>
    <row r="4614" spans="1:4">
      <c r="A4614" s="1" t="s">
        <v>2505</v>
      </c>
      <c r="B4614" t="s">
        <v>7805</v>
      </c>
      <c r="C4614" t="s">
        <v>8842</v>
      </c>
      <c r="D4614">
        <v>6</v>
      </c>
    </row>
    <row r="4615" spans="1:4">
      <c r="A4615" s="1" t="s">
        <v>2505</v>
      </c>
      <c r="B4615" t="s">
        <v>7805</v>
      </c>
      <c r="C4615" t="s">
        <v>9048</v>
      </c>
      <c r="D4615">
        <v>8</v>
      </c>
    </row>
    <row r="4616" spans="1:4">
      <c r="A4616" s="1" t="s">
        <v>2507</v>
      </c>
      <c r="B4616" t="s">
        <v>1007</v>
      </c>
      <c r="C4616" t="s">
        <v>9367</v>
      </c>
      <c r="D4616">
        <v>20</v>
      </c>
    </row>
    <row r="4617" spans="1:4">
      <c r="A4617" s="1" t="s">
        <v>2507</v>
      </c>
      <c r="B4617" t="s">
        <v>1007</v>
      </c>
      <c r="C4617" t="s">
        <v>9365</v>
      </c>
      <c r="D4617">
        <v>20</v>
      </c>
    </row>
    <row r="4618" spans="1:4">
      <c r="A4618" s="1" t="s">
        <v>2507</v>
      </c>
      <c r="B4618" t="s">
        <v>1007</v>
      </c>
      <c r="C4618" t="s">
        <v>9373</v>
      </c>
      <c r="D4618">
        <v>121</v>
      </c>
    </row>
    <row r="4619" spans="1:4">
      <c r="A4619" s="1" t="s">
        <v>2507</v>
      </c>
      <c r="B4619" t="s">
        <v>7806</v>
      </c>
      <c r="C4619" t="s">
        <v>8672</v>
      </c>
      <c r="D4619">
        <v>4</v>
      </c>
    </row>
    <row r="4620" spans="1:4">
      <c r="A4620" s="1" t="s">
        <v>2507</v>
      </c>
      <c r="B4620" t="s">
        <v>7806</v>
      </c>
      <c r="C4620" t="s">
        <v>8839</v>
      </c>
      <c r="D4620">
        <v>4</v>
      </c>
    </row>
    <row r="4621" spans="1:4">
      <c r="A4621" s="1" t="s">
        <v>2507</v>
      </c>
      <c r="B4621" t="s">
        <v>7806</v>
      </c>
      <c r="C4621" t="s">
        <v>9047</v>
      </c>
      <c r="D4621">
        <v>8</v>
      </c>
    </row>
    <row r="4622" spans="1:4">
      <c r="A4622" s="1" t="s">
        <v>2507</v>
      </c>
      <c r="B4622" t="s">
        <v>7806</v>
      </c>
      <c r="C4622" t="s">
        <v>8842</v>
      </c>
      <c r="D4622">
        <v>6</v>
      </c>
    </row>
    <row r="4623" spans="1:4">
      <c r="A4623" s="1" t="s">
        <v>2507</v>
      </c>
      <c r="B4623" t="s">
        <v>7806</v>
      </c>
      <c r="C4623" t="s">
        <v>9048</v>
      </c>
      <c r="D4623">
        <v>8</v>
      </c>
    </row>
    <row r="4624" spans="1:4">
      <c r="A4624" s="1" t="s">
        <v>2510</v>
      </c>
      <c r="B4624" t="s">
        <v>1008</v>
      </c>
      <c r="C4624" t="s">
        <v>9367</v>
      </c>
      <c r="D4624">
        <v>6</v>
      </c>
    </row>
    <row r="4625" spans="1:4">
      <c r="A4625" s="1" t="s">
        <v>2510</v>
      </c>
      <c r="B4625" t="s">
        <v>1008</v>
      </c>
      <c r="C4625" t="s">
        <v>9365</v>
      </c>
      <c r="D4625">
        <v>20</v>
      </c>
    </row>
    <row r="4626" spans="1:4">
      <c r="A4626" s="1" t="s">
        <v>2510</v>
      </c>
      <c r="B4626" t="s">
        <v>1008</v>
      </c>
      <c r="C4626" t="s">
        <v>9374</v>
      </c>
      <c r="D4626">
        <v>103</v>
      </c>
    </row>
    <row r="4627" spans="1:4">
      <c r="A4627" s="1" t="s">
        <v>2510</v>
      </c>
      <c r="B4627" t="s">
        <v>7807</v>
      </c>
      <c r="C4627" t="s">
        <v>8672</v>
      </c>
      <c r="D4627">
        <v>6</v>
      </c>
    </row>
    <row r="4628" spans="1:4">
      <c r="A4628" s="1" t="s">
        <v>2510</v>
      </c>
      <c r="B4628" t="s">
        <v>7807</v>
      </c>
      <c r="C4628" t="s">
        <v>8839</v>
      </c>
      <c r="D4628">
        <v>4</v>
      </c>
    </row>
    <row r="4629" spans="1:4">
      <c r="A4629" s="1" t="s">
        <v>2510</v>
      </c>
      <c r="B4629" t="s">
        <v>7807</v>
      </c>
      <c r="C4629" t="s">
        <v>9047</v>
      </c>
      <c r="D4629">
        <v>8</v>
      </c>
    </row>
    <row r="4630" spans="1:4">
      <c r="A4630" s="1" t="s">
        <v>2510</v>
      </c>
      <c r="B4630" t="s">
        <v>7807</v>
      </c>
      <c r="C4630" t="s">
        <v>8842</v>
      </c>
      <c r="D4630">
        <v>6</v>
      </c>
    </row>
    <row r="4631" spans="1:4">
      <c r="A4631" s="1" t="s">
        <v>2510</v>
      </c>
      <c r="B4631" t="s">
        <v>7807</v>
      </c>
      <c r="C4631" t="s">
        <v>9048</v>
      </c>
      <c r="D4631">
        <v>8</v>
      </c>
    </row>
    <row r="4632" spans="1:4">
      <c r="A4632" s="1" t="s">
        <v>7808</v>
      </c>
      <c r="B4632" t="s">
        <v>7809</v>
      </c>
      <c r="C4632" t="s">
        <v>8672</v>
      </c>
      <c r="D4632">
        <v>6</v>
      </c>
    </row>
    <row r="4633" spans="1:4">
      <c r="A4633" s="1" t="s">
        <v>7808</v>
      </c>
      <c r="B4633" t="s">
        <v>7809</v>
      </c>
      <c r="C4633" t="s">
        <v>8839</v>
      </c>
      <c r="D4633">
        <v>4</v>
      </c>
    </row>
    <row r="4634" spans="1:4">
      <c r="A4634" s="1" t="s">
        <v>7808</v>
      </c>
      <c r="B4634" t="s">
        <v>7809</v>
      </c>
      <c r="C4634" t="s">
        <v>9047</v>
      </c>
      <c r="D4634">
        <v>8</v>
      </c>
    </row>
    <row r="4635" spans="1:4">
      <c r="A4635" s="1" t="s">
        <v>7808</v>
      </c>
      <c r="B4635" t="s">
        <v>7809</v>
      </c>
      <c r="C4635" t="s">
        <v>8842</v>
      </c>
      <c r="D4635">
        <v>6</v>
      </c>
    </row>
    <row r="4636" spans="1:4">
      <c r="A4636" s="1" t="s">
        <v>2511</v>
      </c>
      <c r="B4636" t="s">
        <v>11523</v>
      </c>
      <c r="C4636" t="s">
        <v>9367</v>
      </c>
      <c r="D4636">
        <v>5</v>
      </c>
    </row>
    <row r="4637" spans="1:4">
      <c r="A4637" s="1" t="s">
        <v>2511</v>
      </c>
      <c r="B4637" t="s">
        <v>2513</v>
      </c>
      <c r="C4637" t="s">
        <v>9375</v>
      </c>
      <c r="D4637">
        <v>35</v>
      </c>
    </row>
    <row r="4638" spans="1:4">
      <c r="A4638" s="1" t="s">
        <v>2511</v>
      </c>
      <c r="B4638" t="s">
        <v>7809</v>
      </c>
      <c r="C4638" t="s">
        <v>9048</v>
      </c>
      <c r="D4638">
        <v>3</v>
      </c>
    </row>
    <row r="4639" spans="1:4">
      <c r="A4639" s="1" t="s">
        <v>1376</v>
      </c>
      <c r="B4639" t="s">
        <v>11460</v>
      </c>
      <c r="C4639" t="s">
        <v>9376</v>
      </c>
      <c r="D4639">
        <v>123</v>
      </c>
    </row>
    <row r="4640" spans="1:4">
      <c r="A4640" s="1" t="s">
        <v>1377</v>
      </c>
      <c r="B4640" t="s">
        <v>11461</v>
      </c>
      <c r="C4640" t="s">
        <v>9377</v>
      </c>
      <c r="D4640">
        <v>29</v>
      </c>
    </row>
    <row r="4641" spans="1:4">
      <c r="A4641" s="1" t="s">
        <v>1378</v>
      </c>
      <c r="B4641" t="s">
        <v>8632</v>
      </c>
      <c r="C4641" t="s">
        <v>9048</v>
      </c>
      <c r="D4641">
        <v>2</v>
      </c>
    </row>
    <row r="4642" spans="1:4">
      <c r="A4642" s="1" t="s">
        <v>1378</v>
      </c>
      <c r="B4642" t="s">
        <v>11462</v>
      </c>
      <c r="C4642" t="s">
        <v>9378</v>
      </c>
      <c r="D4642">
        <v>60</v>
      </c>
    </row>
    <row r="4643" spans="1:4">
      <c r="A4643" s="1" t="s">
        <v>1378</v>
      </c>
      <c r="B4643" t="s">
        <v>11462</v>
      </c>
      <c r="C4643" t="s">
        <v>9372</v>
      </c>
      <c r="D4643">
        <v>50</v>
      </c>
    </row>
    <row r="4644" spans="1:4">
      <c r="A4644" s="1" t="s">
        <v>1379</v>
      </c>
      <c r="B4644" t="s">
        <v>8633</v>
      </c>
      <c r="C4644" t="s">
        <v>9048</v>
      </c>
      <c r="D4644">
        <v>4</v>
      </c>
    </row>
    <row r="4645" spans="1:4">
      <c r="A4645" s="1" t="s">
        <v>1379</v>
      </c>
      <c r="B4645" t="s">
        <v>11793</v>
      </c>
      <c r="C4645" t="s">
        <v>9363</v>
      </c>
      <c r="D4645">
        <v>50</v>
      </c>
    </row>
    <row r="4646" spans="1:4">
      <c r="A4646" s="1" t="s">
        <v>1379</v>
      </c>
      <c r="B4646" t="s">
        <v>11463</v>
      </c>
      <c r="C4646" t="s">
        <v>9379</v>
      </c>
      <c r="D4646">
        <v>152</v>
      </c>
    </row>
    <row r="4647" spans="1:4">
      <c r="A4647" s="1" t="s">
        <v>1379</v>
      </c>
      <c r="B4647" t="s">
        <v>11463</v>
      </c>
      <c r="C4647" t="s">
        <v>9363</v>
      </c>
      <c r="D4647">
        <v>50</v>
      </c>
    </row>
    <row r="4648" spans="1:4">
      <c r="A4648" s="1" t="s">
        <v>6011</v>
      </c>
      <c r="B4648" t="s">
        <v>8634</v>
      </c>
      <c r="C4648" t="s">
        <v>9048</v>
      </c>
      <c r="D4648">
        <v>4</v>
      </c>
    </row>
    <row r="4649" spans="1:4">
      <c r="A4649" s="1" t="s">
        <v>6011</v>
      </c>
      <c r="B4649" t="s">
        <v>11794</v>
      </c>
      <c r="C4649" t="s">
        <v>9363</v>
      </c>
      <c r="D4649">
        <v>50</v>
      </c>
    </row>
    <row r="4650" spans="1:4">
      <c r="A4650" s="1" t="s">
        <v>4707</v>
      </c>
      <c r="B4650" t="s">
        <v>11557</v>
      </c>
      <c r="C4650" t="s">
        <v>9719</v>
      </c>
      <c r="D4650">
        <v>50</v>
      </c>
    </row>
    <row r="4651" spans="1:4">
      <c r="A4651" s="1" t="s">
        <v>4709</v>
      </c>
      <c r="B4651" t="s">
        <v>11558</v>
      </c>
      <c r="C4651" t="s">
        <v>9720</v>
      </c>
      <c r="D4651">
        <v>50</v>
      </c>
    </row>
    <row r="4652" spans="1:4">
      <c r="A4652" s="1" t="s">
        <v>4711</v>
      </c>
      <c r="B4652" t="s">
        <v>11559</v>
      </c>
      <c r="C4652" t="s">
        <v>9721</v>
      </c>
      <c r="D4652">
        <v>50</v>
      </c>
    </row>
    <row r="4653" spans="1:4">
      <c r="A4653" s="1" t="s">
        <v>4713</v>
      </c>
      <c r="B4653" t="s">
        <v>11560</v>
      </c>
      <c r="C4653" t="s">
        <v>9722</v>
      </c>
      <c r="D4653">
        <v>50</v>
      </c>
    </row>
    <row r="4654" spans="1:4">
      <c r="A4654" s="1" t="s">
        <v>1009</v>
      </c>
      <c r="B4654" t="s">
        <v>670</v>
      </c>
      <c r="C4654" t="s">
        <v>8797</v>
      </c>
      <c r="D4654">
        <v>5</v>
      </c>
    </row>
    <row r="4655" spans="1:4">
      <c r="A4655" s="1" t="s">
        <v>1009</v>
      </c>
      <c r="B4655" t="s">
        <v>670</v>
      </c>
      <c r="C4655" t="s">
        <v>8856</v>
      </c>
      <c r="D4655">
        <v>7</v>
      </c>
    </row>
    <row r="4656" spans="1:4">
      <c r="A4656" s="1" t="s">
        <v>1009</v>
      </c>
      <c r="B4656" t="s">
        <v>670</v>
      </c>
      <c r="C4656" t="s">
        <v>8857</v>
      </c>
      <c r="D4656">
        <v>7</v>
      </c>
    </row>
    <row r="4657" spans="1:4">
      <c r="A4657" s="1" t="s">
        <v>1009</v>
      </c>
      <c r="B4657" t="s">
        <v>670</v>
      </c>
      <c r="C4657" t="s">
        <v>8858</v>
      </c>
      <c r="D4657">
        <v>7</v>
      </c>
    </row>
    <row r="4658" spans="1:4">
      <c r="A4658" s="1" t="s">
        <v>1009</v>
      </c>
      <c r="B4658" t="s">
        <v>670</v>
      </c>
      <c r="C4658" t="s">
        <v>8859</v>
      </c>
      <c r="D4658">
        <v>5</v>
      </c>
    </row>
    <row r="4659" spans="1:4">
      <c r="A4659" s="1" t="s">
        <v>1009</v>
      </c>
      <c r="B4659" t="s">
        <v>670</v>
      </c>
      <c r="C4659" t="s">
        <v>8860</v>
      </c>
      <c r="D4659">
        <v>5</v>
      </c>
    </row>
    <row r="4660" spans="1:4">
      <c r="A4660" s="1" t="s">
        <v>1009</v>
      </c>
      <c r="B4660" t="s">
        <v>670</v>
      </c>
      <c r="C4660" t="s">
        <v>8861</v>
      </c>
      <c r="D4660">
        <v>6</v>
      </c>
    </row>
    <row r="4661" spans="1:4">
      <c r="A4661" s="1" t="s">
        <v>1009</v>
      </c>
      <c r="B4661" t="s">
        <v>670</v>
      </c>
      <c r="C4661" t="s">
        <v>8862</v>
      </c>
      <c r="D4661">
        <v>6</v>
      </c>
    </row>
    <row r="4662" spans="1:4">
      <c r="A4662" s="1" t="s">
        <v>1009</v>
      </c>
      <c r="B4662" t="s">
        <v>670</v>
      </c>
      <c r="C4662" t="s">
        <v>8863</v>
      </c>
      <c r="D4662">
        <v>6</v>
      </c>
    </row>
    <row r="4663" spans="1:4">
      <c r="A4663" s="1" t="s">
        <v>1009</v>
      </c>
      <c r="B4663" t="s">
        <v>670</v>
      </c>
      <c r="C4663" t="s">
        <v>8683</v>
      </c>
      <c r="D4663">
        <v>6</v>
      </c>
    </row>
    <row r="4664" spans="1:4">
      <c r="A4664" s="1" t="s">
        <v>1009</v>
      </c>
      <c r="B4664" t="s">
        <v>11426</v>
      </c>
      <c r="C4664" t="s">
        <v>9380</v>
      </c>
      <c r="D4664">
        <v>161</v>
      </c>
    </row>
    <row r="4665" spans="1:4">
      <c r="A4665" s="1" t="s">
        <v>1009</v>
      </c>
      <c r="B4665" t="s">
        <v>11426</v>
      </c>
      <c r="C4665" t="s">
        <v>8855</v>
      </c>
      <c r="D4665">
        <v>6</v>
      </c>
    </row>
    <row r="4666" spans="1:4">
      <c r="A4666" s="1" t="s">
        <v>1010</v>
      </c>
      <c r="B4666" t="s">
        <v>785</v>
      </c>
      <c r="C4666" t="s">
        <v>8797</v>
      </c>
      <c r="D4666">
        <v>5</v>
      </c>
    </row>
    <row r="4667" spans="1:4">
      <c r="A4667" s="1" t="s">
        <v>1010</v>
      </c>
      <c r="B4667" t="s">
        <v>785</v>
      </c>
      <c r="C4667" t="s">
        <v>8856</v>
      </c>
      <c r="D4667">
        <v>7</v>
      </c>
    </row>
    <row r="4668" spans="1:4">
      <c r="A4668" s="1" t="s">
        <v>1010</v>
      </c>
      <c r="B4668" t="s">
        <v>785</v>
      </c>
      <c r="C4668" t="s">
        <v>8857</v>
      </c>
      <c r="D4668">
        <v>7</v>
      </c>
    </row>
    <row r="4669" spans="1:4">
      <c r="A4669" s="1" t="s">
        <v>1010</v>
      </c>
      <c r="B4669" t="s">
        <v>785</v>
      </c>
      <c r="C4669" t="s">
        <v>8858</v>
      </c>
      <c r="D4669">
        <v>7</v>
      </c>
    </row>
    <row r="4670" spans="1:4">
      <c r="A4670" s="1" t="s">
        <v>1010</v>
      </c>
      <c r="B4670" t="s">
        <v>785</v>
      </c>
      <c r="C4670" t="s">
        <v>8859</v>
      </c>
      <c r="D4670">
        <v>5</v>
      </c>
    </row>
    <row r="4671" spans="1:4">
      <c r="A4671" s="1" t="s">
        <v>1010</v>
      </c>
      <c r="B4671" t="s">
        <v>785</v>
      </c>
      <c r="C4671" t="s">
        <v>8860</v>
      </c>
      <c r="D4671">
        <v>5</v>
      </c>
    </row>
    <row r="4672" spans="1:4">
      <c r="A4672" s="1" t="s">
        <v>1010</v>
      </c>
      <c r="B4672" t="s">
        <v>785</v>
      </c>
      <c r="C4672" t="s">
        <v>8861</v>
      </c>
      <c r="D4672">
        <v>6</v>
      </c>
    </row>
    <row r="4673" spans="1:4">
      <c r="A4673" s="1" t="s">
        <v>1010</v>
      </c>
      <c r="B4673" t="s">
        <v>785</v>
      </c>
      <c r="C4673" t="s">
        <v>8862</v>
      </c>
      <c r="D4673">
        <v>6</v>
      </c>
    </row>
    <row r="4674" spans="1:4">
      <c r="A4674" s="1" t="s">
        <v>1010</v>
      </c>
      <c r="B4674" t="s">
        <v>785</v>
      </c>
      <c r="C4674" t="s">
        <v>8863</v>
      </c>
      <c r="D4674">
        <v>6</v>
      </c>
    </row>
    <row r="4675" spans="1:4">
      <c r="A4675" s="1" t="s">
        <v>1010</v>
      </c>
      <c r="B4675" t="s">
        <v>785</v>
      </c>
      <c r="C4675" t="s">
        <v>8683</v>
      </c>
      <c r="D4675">
        <v>6</v>
      </c>
    </row>
    <row r="4676" spans="1:4">
      <c r="A4676" s="1" t="s">
        <v>1010</v>
      </c>
      <c r="B4676" t="s">
        <v>11427</v>
      </c>
      <c r="C4676" t="s">
        <v>9381</v>
      </c>
      <c r="D4676">
        <v>164</v>
      </c>
    </row>
    <row r="4677" spans="1:4">
      <c r="A4677" s="1" t="s">
        <v>1010</v>
      </c>
      <c r="B4677" t="s">
        <v>11427</v>
      </c>
      <c r="C4677" t="s">
        <v>6130</v>
      </c>
      <c r="D4677">
        <v>518</v>
      </c>
    </row>
    <row r="4678" spans="1:4">
      <c r="A4678" s="1" t="s">
        <v>1010</v>
      </c>
      <c r="B4678" t="s">
        <v>11427</v>
      </c>
      <c r="C4678" t="s">
        <v>8855</v>
      </c>
      <c r="D4678">
        <v>6</v>
      </c>
    </row>
    <row r="4679" spans="1:4">
      <c r="A4679" s="1" t="s">
        <v>1011</v>
      </c>
      <c r="B4679" t="s">
        <v>671</v>
      </c>
      <c r="C4679" t="s">
        <v>8797</v>
      </c>
      <c r="D4679">
        <v>1</v>
      </c>
    </row>
    <row r="4680" spans="1:4">
      <c r="A4680" s="1" t="s">
        <v>1011</v>
      </c>
      <c r="B4680" t="s">
        <v>671</v>
      </c>
      <c r="C4680" t="s">
        <v>8856</v>
      </c>
      <c r="D4680">
        <v>7</v>
      </c>
    </row>
    <row r="4681" spans="1:4">
      <c r="A4681" s="1" t="s">
        <v>1011</v>
      </c>
      <c r="B4681" t="s">
        <v>671</v>
      </c>
      <c r="C4681" t="s">
        <v>8857</v>
      </c>
      <c r="D4681">
        <v>7</v>
      </c>
    </row>
    <row r="4682" spans="1:4">
      <c r="A4682" s="1" t="s">
        <v>1011</v>
      </c>
      <c r="B4682" t="s">
        <v>671</v>
      </c>
      <c r="C4682" t="s">
        <v>8858</v>
      </c>
      <c r="D4682">
        <v>7</v>
      </c>
    </row>
    <row r="4683" spans="1:4">
      <c r="A4683" s="1" t="s">
        <v>1011</v>
      </c>
      <c r="B4683" t="s">
        <v>671</v>
      </c>
      <c r="C4683" t="s">
        <v>8859</v>
      </c>
      <c r="D4683">
        <v>5</v>
      </c>
    </row>
    <row r="4684" spans="1:4">
      <c r="A4684" s="1" t="s">
        <v>1011</v>
      </c>
      <c r="B4684" t="s">
        <v>671</v>
      </c>
      <c r="C4684" t="s">
        <v>8860</v>
      </c>
      <c r="D4684">
        <v>5</v>
      </c>
    </row>
    <row r="4685" spans="1:4">
      <c r="A4685" s="1" t="s">
        <v>1011</v>
      </c>
      <c r="B4685" t="s">
        <v>671</v>
      </c>
      <c r="C4685" t="s">
        <v>8861</v>
      </c>
      <c r="D4685">
        <v>6</v>
      </c>
    </row>
    <row r="4686" spans="1:4">
      <c r="A4686" s="1" t="s">
        <v>1011</v>
      </c>
      <c r="B4686" t="s">
        <v>671</v>
      </c>
      <c r="C4686" t="s">
        <v>8862</v>
      </c>
      <c r="D4686">
        <v>6</v>
      </c>
    </row>
    <row r="4687" spans="1:4">
      <c r="A4687" s="1" t="s">
        <v>1011</v>
      </c>
      <c r="B4687" t="s">
        <v>671</v>
      </c>
      <c r="C4687" t="s">
        <v>8863</v>
      </c>
      <c r="D4687">
        <v>6</v>
      </c>
    </row>
    <row r="4688" spans="1:4">
      <c r="A4688" s="1" t="s">
        <v>1011</v>
      </c>
      <c r="B4688" t="s">
        <v>671</v>
      </c>
      <c r="C4688" t="s">
        <v>8683</v>
      </c>
      <c r="D4688">
        <v>6</v>
      </c>
    </row>
    <row r="4689" spans="1:4">
      <c r="A4689" s="1" t="s">
        <v>1011</v>
      </c>
      <c r="B4689" t="s">
        <v>11428</v>
      </c>
      <c r="C4689" t="s">
        <v>9382</v>
      </c>
      <c r="D4689">
        <v>137</v>
      </c>
    </row>
    <row r="4690" spans="1:4">
      <c r="A4690" s="1" t="s">
        <v>1011</v>
      </c>
      <c r="B4690" t="s">
        <v>11428</v>
      </c>
      <c r="C4690" t="s">
        <v>6130</v>
      </c>
      <c r="D4690">
        <v>489</v>
      </c>
    </row>
    <row r="4691" spans="1:4">
      <c r="A4691" s="1" t="s">
        <v>1011</v>
      </c>
      <c r="B4691" t="s">
        <v>11428</v>
      </c>
      <c r="C4691" t="s">
        <v>8855</v>
      </c>
      <c r="D4691">
        <v>6</v>
      </c>
    </row>
    <row r="4692" spans="1:4">
      <c r="A4692" s="1" t="s">
        <v>1012</v>
      </c>
      <c r="B4692" t="s">
        <v>672</v>
      </c>
      <c r="C4692" t="s">
        <v>8797</v>
      </c>
      <c r="D4692">
        <v>5</v>
      </c>
    </row>
    <row r="4693" spans="1:4">
      <c r="A4693" s="1" t="s">
        <v>1012</v>
      </c>
      <c r="B4693" t="s">
        <v>672</v>
      </c>
      <c r="C4693" t="s">
        <v>8856</v>
      </c>
      <c r="D4693">
        <v>7</v>
      </c>
    </row>
    <row r="4694" spans="1:4">
      <c r="A4694" s="1" t="s">
        <v>1012</v>
      </c>
      <c r="B4694" t="s">
        <v>672</v>
      </c>
      <c r="C4694" t="s">
        <v>8857</v>
      </c>
      <c r="D4694">
        <v>7</v>
      </c>
    </row>
    <row r="4695" spans="1:4">
      <c r="A4695" s="1" t="s">
        <v>1012</v>
      </c>
      <c r="B4695" t="s">
        <v>672</v>
      </c>
      <c r="C4695" t="s">
        <v>8858</v>
      </c>
      <c r="D4695">
        <v>7</v>
      </c>
    </row>
    <row r="4696" spans="1:4">
      <c r="A4696" s="1" t="s">
        <v>1012</v>
      </c>
      <c r="B4696" t="s">
        <v>672</v>
      </c>
      <c r="C4696" t="s">
        <v>8859</v>
      </c>
      <c r="D4696">
        <v>5</v>
      </c>
    </row>
    <row r="4697" spans="1:4">
      <c r="A4697" s="1" t="s">
        <v>1012</v>
      </c>
      <c r="B4697" t="s">
        <v>672</v>
      </c>
      <c r="C4697" t="s">
        <v>8860</v>
      </c>
      <c r="D4697">
        <v>5</v>
      </c>
    </row>
    <row r="4698" spans="1:4">
      <c r="A4698" s="1" t="s">
        <v>1012</v>
      </c>
      <c r="B4698" t="s">
        <v>672</v>
      </c>
      <c r="C4698" t="s">
        <v>8861</v>
      </c>
      <c r="D4698">
        <v>6</v>
      </c>
    </row>
    <row r="4699" spans="1:4">
      <c r="A4699" s="1" t="s">
        <v>1012</v>
      </c>
      <c r="B4699" t="s">
        <v>672</v>
      </c>
      <c r="C4699" t="s">
        <v>8862</v>
      </c>
      <c r="D4699">
        <v>6</v>
      </c>
    </row>
    <row r="4700" spans="1:4">
      <c r="A4700" s="1" t="s">
        <v>1012</v>
      </c>
      <c r="B4700" t="s">
        <v>672</v>
      </c>
      <c r="C4700" t="s">
        <v>8863</v>
      </c>
      <c r="D4700">
        <v>6</v>
      </c>
    </row>
    <row r="4701" spans="1:4">
      <c r="A4701" s="1" t="s">
        <v>1012</v>
      </c>
      <c r="B4701" t="s">
        <v>672</v>
      </c>
      <c r="C4701" t="s">
        <v>8683</v>
      </c>
      <c r="D4701">
        <v>6</v>
      </c>
    </row>
    <row r="4702" spans="1:4">
      <c r="A4702" s="1" t="s">
        <v>1012</v>
      </c>
      <c r="B4702" t="s">
        <v>11429</v>
      </c>
      <c r="C4702" t="s">
        <v>9383</v>
      </c>
      <c r="D4702">
        <v>104</v>
      </c>
    </row>
    <row r="4703" spans="1:4">
      <c r="A4703" s="1" t="s">
        <v>1012</v>
      </c>
      <c r="B4703" t="s">
        <v>11429</v>
      </c>
      <c r="C4703" t="s">
        <v>6130</v>
      </c>
      <c r="D4703">
        <v>747</v>
      </c>
    </row>
    <row r="4704" spans="1:4">
      <c r="A4704" s="1" t="s">
        <v>1012</v>
      </c>
      <c r="B4704" t="s">
        <v>11429</v>
      </c>
      <c r="C4704" t="s">
        <v>8855</v>
      </c>
      <c r="D4704">
        <v>6</v>
      </c>
    </row>
    <row r="4705" spans="1:4">
      <c r="A4705" s="1" t="s">
        <v>1013</v>
      </c>
      <c r="B4705" t="s">
        <v>673</v>
      </c>
      <c r="C4705" t="s">
        <v>8797</v>
      </c>
      <c r="D4705">
        <v>7</v>
      </c>
    </row>
    <row r="4706" spans="1:4">
      <c r="A4706" s="1" t="s">
        <v>1013</v>
      </c>
      <c r="B4706" t="s">
        <v>673</v>
      </c>
      <c r="C4706" t="s">
        <v>8856</v>
      </c>
      <c r="D4706">
        <v>7</v>
      </c>
    </row>
    <row r="4707" spans="1:4">
      <c r="A4707" s="1" t="s">
        <v>1013</v>
      </c>
      <c r="B4707" t="s">
        <v>673</v>
      </c>
      <c r="C4707" t="s">
        <v>8857</v>
      </c>
      <c r="D4707">
        <v>7</v>
      </c>
    </row>
    <row r="4708" spans="1:4">
      <c r="A4708" s="1" t="s">
        <v>1013</v>
      </c>
      <c r="B4708" t="s">
        <v>673</v>
      </c>
      <c r="C4708" t="s">
        <v>8858</v>
      </c>
      <c r="D4708">
        <v>7</v>
      </c>
    </row>
    <row r="4709" spans="1:4">
      <c r="A4709" s="1" t="s">
        <v>1013</v>
      </c>
      <c r="B4709" t="s">
        <v>673</v>
      </c>
      <c r="C4709" t="s">
        <v>8859</v>
      </c>
      <c r="D4709">
        <v>5</v>
      </c>
    </row>
    <row r="4710" spans="1:4">
      <c r="A4710" s="1" t="s">
        <v>1013</v>
      </c>
      <c r="B4710" t="s">
        <v>673</v>
      </c>
      <c r="C4710" t="s">
        <v>8860</v>
      </c>
      <c r="D4710">
        <v>5</v>
      </c>
    </row>
    <row r="4711" spans="1:4">
      <c r="A4711" s="1" t="s">
        <v>1013</v>
      </c>
      <c r="B4711" t="s">
        <v>673</v>
      </c>
      <c r="C4711" t="s">
        <v>8861</v>
      </c>
      <c r="D4711">
        <v>6</v>
      </c>
    </row>
    <row r="4712" spans="1:4">
      <c r="A4712" s="1" t="s">
        <v>1013</v>
      </c>
      <c r="B4712" t="s">
        <v>673</v>
      </c>
      <c r="C4712" t="s">
        <v>8862</v>
      </c>
      <c r="D4712">
        <v>6</v>
      </c>
    </row>
    <row r="4713" spans="1:4">
      <c r="A4713" s="1" t="s">
        <v>1013</v>
      </c>
      <c r="B4713" t="s">
        <v>673</v>
      </c>
      <c r="C4713" t="s">
        <v>8863</v>
      </c>
      <c r="D4713">
        <v>6</v>
      </c>
    </row>
    <row r="4714" spans="1:4">
      <c r="A4714" s="1" t="s">
        <v>1013</v>
      </c>
      <c r="B4714" t="s">
        <v>673</v>
      </c>
      <c r="C4714" t="s">
        <v>8683</v>
      </c>
      <c r="D4714">
        <v>6</v>
      </c>
    </row>
    <row r="4715" spans="1:4">
      <c r="A4715" s="1" t="s">
        <v>1013</v>
      </c>
      <c r="B4715" t="s">
        <v>11430</v>
      </c>
      <c r="C4715" t="s">
        <v>9384</v>
      </c>
      <c r="D4715">
        <v>78</v>
      </c>
    </row>
    <row r="4716" spans="1:4">
      <c r="A4716" s="1" t="s">
        <v>1013</v>
      </c>
      <c r="B4716" t="s">
        <v>11430</v>
      </c>
      <c r="C4716" t="s">
        <v>6130</v>
      </c>
      <c r="D4716">
        <v>381</v>
      </c>
    </row>
    <row r="4717" spans="1:4">
      <c r="A4717" s="1" t="s">
        <v>1013</v>
      </c>
      <c r="B4717" t="s">
        <v>11430</v>
      </c>
      <c r="C4717" t="s">
        <v>8855</v>
      </c>
      <c r="D4717">
        <v>6</v>
      </c>
    </row>
    <row r="4718" spans="1:4">
      <c r="A4718" s="1" t="s">
        <v>1014</v>
      </c>
      <c r="B4718" t="s">
        <v>674</v>
      </c>
      <c r="C4718" t="s">
        <v>8797</v>
      </c>
      <c r="D4718">
        <v>5</v>
      </c>
    </row>
    <row r="4719" spans="1:4">
      <c r="A4719" s="1" t="s">
        <v>1014</v>
      </c>
      <c r="B4719" t="s">
        <v>674</v>
      </c>
      <c r="C4719" t="s">
        <v>8856</v>
      </c>
      <c r="D4719">
        <v>7</v>
      </c>
    </row>
    <row r="4720" spans="1:4">
      <c r="A4720" s="1" t="s">
        <v>1014</v>
      </c>
      <c r="B4720" t="s">
        <v>674</v>
      </c>
      <c r="C4720" t="s">
        <v>8857</v>
      </c>
      <c r="D4720">
        <v>7</v>
      </c>
    </row>
    <row r="4721" spans="1:4">
      <c r="A4721" s="1" t="s">
        <v>1014</v>
      </c>
      <c r="B4721" t="s">
        <v>674</v>
      </c>
      <c r="C4721" t="s">
        <v>8858</v>
      </c>
      <c r="D4721">
        <v>7</v>
      </c>
    </row>
    <row r="4722" spans="1:4">
      <c r="A4722" s="1" t="s">
        <v>1014</v>
      </c>
      <c r="B4722" t="s">
        <v>674</v>
      </c>
      <c r="C4722" t="s">
        <v>8859</v>
      </c>
      <c r="D4722">
        <v>5</v>
      </c>
    </row>
    <row r="4723" spans="1:4">
      <c r="A4723" s="1" t="s">
        <v>1014</v>
      </c>
      <c r="B4723" t="s">
        <v>674</v>
      </c>
      <c r="C4723" t="s">
        <v>8860</v>
      </c>
      <c r="D4723">
        <v>5</v>
      </c>
    </row>
    <row r="4724" spans="1:4">
      <c r="A4724" s="1" t="s">
        <v>1014</v>
      </c>
      <c r="B4724" t="s">
        <v>674</v>
      </c>
      <c r="C4724" t="s">
        <v>8861</v>
      </c>
      <c r="D4724">
        <v>6</v>
      </c>
    </row>
    <row r="4725" spans="1:4">
      <c r="A4725" s="1" t="s">
        <v>1014</v>
      </c>
      <c r="B4725" t="s">
        <v>674</v>
      </c>
      <c r="C4725" t="s">
        <v>8862</v>
      </c>
      <c r="D4725">
        <v>6</v>
      </c>
    </row>
    <row r="4726" spans="1:4">
      <c r="A4726" s="1" t="s">
        <v>1014</v>
      </c>
      <c r="B4726" t="s">
        <v>674</v>
      </c>
      <c r="C4726" t="s">
        <v>8863</v>
      </c>
      <c r="D4726">
        <v>6</v>
      </c>
    </row>
    <row r="4727" spans="1:4">
      <c r="A4727" s="1" t="s">
        <v>1014</v>
      </c>
      <c r="B4727" t="s">
        <v>674</v>
      </c>
      <c r="C4727" t="s">
        <v>8683</v>
      </c>
      <c r="D4727">
        <v>6</v>
      </c>
    </row>
    <row r="4728" spans="1:4">
      <c r="A4728" s="1" t="s">
        <v>1014</v>
      </c>
      <c r="B4728" t="s">
        <v>11431</v>
      </c>
      <c r="C4728" t="s">
        <v>9385</v>
      </c>
      <c r="D4728">
        <v>168</v>
      </c>
    </row>
    <row r="4729" spans="1:4">
      <c r="A4729" s="1" t="s">
        <v>1014</v>
      </c>
      <c r="B4729" t="s">
        <v>11431</v>
      </c>
      <c r="C4729" t="s">
        <v>6130</v>
      </c>
      <c r="D4729">
        <v>196</v>
      </c>
    </row>
    <row r="4730" spans="1:4">
      <c r="A4730" s="1" t="s">
        <v>1014</v>
      </c>
      <c r="B4730" t="s">
        <v>11431</v>
      </c>
      <c r="C4730" t="s">
        <v>8855</v>
      </c>
      <c r="D4730">
        <v>6</v>
      </c>
    </row>
    <row r="4731" spans="1:4">
      <c r="A4731" s="1" t="s">
        <v>1015</v>
      </c>
      <c r="B4731" t="s">
        <v>675</v>
      </c>
      <c r="C4731" t="s">
        <v>8797</v>
      </c>
      <c r="D4731">
        <v>6</v>
      </c>
    </row>
    <row r="4732" spans="1:4">
      <c r="A4732" s="1" t="s">
        <v>1015</v>
      </c>
      <c r="B4732" t="s">
        <v>675</v>
      </c>
      <c r="C4732" t="s">
        <v>8856</v>
      </c>
      <c r="D4732">
        <v>7</v>
      </c>
    </row>
    <row r="4733" spans="1:4">
      <c r="A4733" s="1" t="s">
        <v>1015</v>
      </c>
      <c r="B4733" t="s">
        <v>675</v>
      </c>
      <c r="C4733" t="s">
        <v>8857</v>
      </c>
      <c r="D4733">
        <v>7</v>
      </c>
    </row>
    <row r="4734" spans="1:4">
      <c r="A4734" s="1" t="s">
        <v>1015</v>
      </c>
      <c r="B4734" t="s">
        <v>675</v>
      </c>
      <c r="C4734" t="s">
        <v>8858</v>
      </c>
      <c r="D4734">
        <v>7</v>
      </c>
    </row>
    <row r="4735" spans="1:4">
      <c r="A4735" s="1" t="s">
        <v>1015</v>
      </c>
      <c r="B4735" t="s">
        <v>675</v>
      </c>
      <c r="C4735" t="s">
        <v>8859</v>
      </c>
      <c r="D4735">
        <v>5</v>
      </c>
    </row>
    <row r="4736" spans="1:4">
      <c r="A4736" s="1" t="s">
        <v>1015</v>
      </c>
      <c r="B4736" t="s">
        <v>675</v>
      </c>
      <c r="C4736" t="s">
        <v>8860</v>
      </c>
      <c r="D4736">
        <v>5</v>
      </c>
    </row>
    <row r="4737" spans="1:4">
      <c r="A4737" s="1" t="s">
        <v>1015</v>
      </c>
      <c r="B4737" t="s">
        <v>675</v>
      </c>
      <c r="C4737" t="s">
        <v>8861</v>
      </c>
      <c r="D4737">
        <v>6</v>
      </c>
    </row>
    <row r="4738" spans="1:4">
      <c r="A4738" s="1" t="s">
        <v>1015</v>
      </c>
      <c r="B4738" t="s">
        <v>675</v>
      </c>
      <c r="C4738" t="s">
        <v>8862</v>
      </c>
      <c r="D4738">
        <v>6</v>
      </c>
    </row>
    <row r="4739" spans="1:4">
      <c r="A4739" s="1" t="s">
        <v>1015</v>
      </c>
      <c r="B4739" t="s">
        <v>675</v>
      </c>
      <c r="C4739" t="s">
        <v>8863</v>
      </c>
      <c r="D4739">
        <v>6</v>
      </c>
    </row>
    <row r="4740" spans="1:4">
      <c r="A4740" s="1" t="s">
        <v>1015</v>
      </c>
      <c r="B4740" t="s">
        <v>675</v>
      </c>
      <c r="C4740" t="s">
        <v>8683</v>
      </c>
      <c r="D4740">
        <v>6</v>
      </c>
    </row>
    <row r="4741" spans="1:4">
      <c r="A4741" s="1" t="s">
        <v>1015</v>
      </c>
      <c r="B4741" t="s">
        <v>11432</v>
      </c>
      <c r="C4741" t="s">
        <v>6170</v>
      </c>
      <c r="D4741">
        <v>166</v>
      </c>
    </row>
    <row r="4742" spans="1:4">
      <c r="A4742" s="1" t="s">
        <v>1015</v>
      </c>
      <c r="B4742" t="s">
        <v>11432</v>
      </c>
      <c r="C4742" t="s">
        <v>8855</v>
      </c>
      <c r="D4742">
        <v>6</v>
      </c>
    </row>
    <row r="4743" spans="1:4">
      <c r="A4743" s="1" t="s">
        <v>1016</v>
      </c>
      <c r="B4743" t="s">
        <v>676</v>
      </c>
      <c r="C4743" t="s">
        <v>8797</v>
      </c>
      <c r="D4743">
        <v>6</v>
      </c>
    </row>
    <row r="4744" spans="1:4">
      <c r="A4744" s="1" t="s">
        <v>1016</v>
      </c>
      <c r="B4744" t="s">
        <v>676</v>
      </c>
      <c r="C4744" t="s">
        <v>8856</v>
      </c>
      <c r="D4744">
        <v>7</v>
      </c>
    </row>
    <row r="4745" spans="1:4">
      <c r="A4745" s="1" t="s">
        <v>1016</v>
      </c>
      <c r="B4745" t="s">
        <v>676</v>
      </c>
      <c r="C4745" t="s">
        <v>8857</v>
      </c>
      <c r="D4745">
        <v>7</v>
      </c>
    </row>
    <row r="4746" spans="1:4">
      <c r="A4746" s="1" t="s">
        <v>1016</v>
      </c>
      <c r="B4746" t="s">
        <v>676</v>
      </c>
      <c r="C4746" t="s">
        <v>8858</v>
      </c>
      <c r="D4746">
        <v>7</v>
      </c>
    </row>
    <row r="4747" spans="1:4">
      <c r="A4747" s="1" t="s">
        <v>1016</v>
      </c>
      <c r="B4747" t="s">
        <v>676</v>
      </c>
      <c r="C4747" t="s">
        <v>8859</v>
      </c>
      <c r="D4747">
        <v>5</v>
      </c>
    </row>
    <row r="4748" spans="1:4">
      <c r="A4748" s="1" t="s">
        <v>1016</v>
      </c>
      <c r="B4748" t="s">
        <v>676</v>
      </c>
      <c r="C4748" t="s">
        <v>8860</v>
      </c>
      <c r="D4748">
        <v>5</v>
      </c>
    </row>
    <row r="4749" spans="1:4">
      <c r="A4749" s="1" t="s">
        <v>1016</v>
      </c>
      <c r="B4749" t="s">
        <v>676</v>
      </c>
      <c r="C4749" t="s">
        <v>8861</v>
      </c>
      <c r="D4749">
        <v>6</v>
      </c>
    </row>
    <row r="4750" spans="1:4">
      <c r="A4750" s="1" t="s">
        <v>1016</v>
      </c>
      <c r="B4750" t="s">
        <v>676</v>
      </c>
      <c r="C4750" t="s">
        <v>8862</v>
      </c>
      <c r="D4750">
        <v>6</v>
      </c>
    </row>
    <row r="4751" spans="1:4">
      <c r="A4751" s="1" t="s">
        <v>1016</v>
      </c>
      <c r="B4751" t="s">
        <v>676</v>
      </c>
      <c r="C4751" t="s">
        <v>8863</v>
      </c>
      <c r="D4751">
        <v>6</v>
      </c>
    </row>
    <row r="4752" spans="1:4">
      <c r="A4752" s="1" t="s">
        <v>1016</v>
      </c>
      <c r="B4752" t="s">
        <v>676</v>
      </c>
      <c r="C4752" t="s">
        <v>8683</v>
      </c>
      <c r="D4752">
        <v>6</v>
      </c>
    </row>
    <row r="4753" spans="1:4">
      <c r="A4753" s="1" t="s">
        <v>1016</v>
      </c>
      <c r="B4753" t="s">
        <v>11433</v>
      </c>
      <c r="C4753" t="s">
        <v>6171</v>
      </c>
      <c r="D4753">
        <v>104</v>
      </c>
    </row>
    <row r="4754" spans="1:4">
      <c r="A4754" s="1" t="s">
        <v>1016</v>
      </c>
      <c r="B4754" t="s">
        <v>11433</v>
      </c>
      <c r="C4754" t="s">
        <v>8855</v>
      </c>
      <c r="D4754">
        <v>6</v>
      </c>
    </row>
    <row r="4755" spans="1:4">
      <c r="A4755" s="1" t="s">
        <v>1017</v>
      </c>
      <c r="B4755" t="s">
        <v>677</v>
      </c>
      <c r="C4755" t="s">
        <v>8797</v>
      </c>
      <c r="D4755">
        <v>8</v>
      </c>
    </row>
    <row r="4756" spans="1:4">
      <c r="A4756" s="1" t="s">
        <v>1017</v>
      </c>
      <c r="B4756" t="s">
        <v>677</v>
      </c>
      <c r="C4756" t="s">
        <v>8856</v>
      </c>
      <c r="D4756">
        <v>7</v>
      </c>
    </row>
    <row r="4757" spans="1:4">
      <c r="A4757" s="1" t="s">
        <v>1017</v>
      </c>
      <c r="B4757" t="s">
        <v>677</v>
      </c>
      <c r="C4757" t="s">
        <v>8857</v>
      </c>
      <c r="D4757">
        <v>7</v>
      </c>
    </row>
    <row r="4758" spans="1:4">
      <c r="A4758" s="1" t="s">
        <v>1017</v>
      </c>
      <c r="B4758" t="s">
        <v>677</v>
      </c>
      <c r="C4758" t="s">
        <v>8858</v>
      </c>
      <c r="D4758">
        <v>7</v>
      </c>
    </row>
    <row r="4759" spans="1:4">
      <c r="A4759" s="1" t="s">
        <v>1017</v>
      </c>
      <c r="B4759" t="s">
        <v>677</v>
      </c>
      <c r="C4759" t="s">
        <v>8859</v>
      </c>
      <c r="D4759">
        <v>5</v>
      </c>
    </row>
    <row r="4760" spans="1:4">
      <c r="A4760" s="1" t="s">
        <v>1017</v>
      </c>
      <c r="B4760" t="s">
        <v>677</v>
      </c>
      <c r="C4760" t="s">
        <v>8860</v>
      </c>
      <c r="D4760">
        <v>5</v>
      </c>
    </row>
    <row r="4761" spans="1:4">
      <c r="A4761" s="1" t="s">
        <v>1017</v>
      </c>
      <c r="B4761" t="s">
        <v>677</v>
      </c>
      <c r="C4761" t="s">
        <v>8861</v>
      </c>
      <c r="D4761">
        <v>6</v>
      </c>
    </row>
    <row r="4762" spans="1:4">
      <c r="A4762" s="1" t="s">
        <v>1017</v>
      </c>
      <c r="B4762" t="s">
        <v>677</v>
      </c>
      <c r="C4762" t="s">
        <v>8863</v>
      </c>
      <c r="D4762">
        <v>6</v>
      </c>
    </row>
    <row r="4763" spans="1:4">
      <c r="A4763" s="1" t="s">
        <v>1017</v>
      </c>
      <c r="B4763" t="s">
        <v>677</v>
      </c>
      <c r="C4763" t="s">
        <v>8683</v>
      </c>
      <c r="D4763">
        <v>6</v>
      </c>
    </row>
    <row r="4764" spans="1:4">
      <c r="A4764" s="1" t="s">
        <v>1017</v>
      </c>
      <c r="B4764" t="s">
        <v>11434</v>
      </c>
      <c r="C4764" t="s">
        <v>6172</v>
      </c>
      <c r="D4764">
        <v>173</v>
      </c>
    </row>
    <row r="4765" spans="1:4">
      <c r="A4765" s="1" t="s">
        <v>1017</v>
      </c>
      <c r="B4765" t="s">
        <v>11434</v>
      </c>
      <c r="C4765" t="s">
        <v>8855</v>
      </c>
      <c r="D4765">
        <v>6</v>
      </c>
    </row>
    <row r="4766" spans="1:4">
      <c r="A4766" s="1" t="s">
        <v>1018</v>
      </c>
      <c r="B4766" t="s">
        <v>678</v>
      </c>
      <c r="C4766" t="s">
        <v>8797</v>
      </c>
      <c r="D4766">
        <v>4</v>
      </c>
    </row>
    <row r="4767" spans="1:4">
      <c r="A4767" s="1" t="s">
        <v>1018</v>
      </c>
      <c r="B4767" t="s">
        <v>678</v>
      </c>
      <c r="C4767" t="s">
        <v>8856</v>
      </c>
      <c r="D4767">
        <v>7</v>
      </c>
    </row>
    <row r="4768" spans="1:4">
      <c r="A4768" s="1" t="s">
        <v>1018</v>
      </c>
      <c r="B4768" t="s">
        <v>678</v>
      </c>
      <c r="C4768" t="s">
        <v>8857</v>
      </c>
      <c r="D4768">
        <v>7</v>
      </c>
    </row>
    <row r="4769" spans="1:4">
      <c r="A4769" s="1" t="s">
        <v>1018</v>
      </c>
      <c r="B4769" t="s">
        <v>678</v>
      </c>
      <c r="C4769" t="s">
        <v>8858</v>
      </c>
      <c r="D4769">
        <v>7</v>
      </c>
    </row>
    <row r="4770" spans="1:4">
      <c r="A4770" s="1" t="s">
        <v>1018</v>
      </c>
      <c r="B4770" t="s">
        <v>678</v>
      </c>
      <c r="C4770" t="s">
        <v>8859</v>
      </c>
      <c r="D4770">
        <v>5</v>
      </c>
    </row>
    <row r="4771" spans="1:4">
      <c r="A4771" s="1" t="s">
        <v>1018</v>
      </c>
      <c r="B4771" t="s">
        <v>678</v>
      </c>
      <c r="C4771" t="s">
        <v>8860</v>
      </c>
      <c r="D4771">
        <v>5</v>
      </c>
    </row>
    <row r="4772" spans="1:4">
      <c r="A4772" s="1" t="s">
        <v>1018</v>
      </c>
      <c r="B4772" t="s">
        <v>678</v>
      </c>
      <c r="C4772" t="s">
        <v>8861</v>
      </c>
      <c r="D4772">
        <v>6</v>
      </c>
    </row>
    <row r="4773" spans="1:4">
      <c r="A4773" s="1" t="s">
        <v>1018</v>
      </c>
      <c r="B4773" t="s">
        <v>678</v>
      </c>
      <c r="C4773" t="s">
        <v>8863</v>
      </c>
      <c r="D4773">
        <v>6</v>
      </c>
    </row>
    <row r="4774" spans="1:4">
      <c r="A4774" s="1" t="s">
        <v>1018</v>
      </c>
      <c r="B4774" t="s">
        <v>678</v>
      </c>
      <c r="C4774" t="s">
        <v>8683</v>
      </c>
      <c r="D4774">
        <v>6</v>
      </c>
    </row>
    <row r="4775" spans="1:4">
      <c r="A4775" s="1" t="s">
        <v>1018</v>
      </c>
      <c r="B4775" t="s">
        <v>11435</v>
      </c>
      <c r="C4775" t="s">
        <v>9386</v>
      </c>
      <c r="D4775">
        <v>55</v>
      </c>
    </row>
    <row r="4776" spans="1:4">
      <c r="A4776" s="1" t="s">
        <v>1018</v>
      </c>
      <c r="B4776" t="s">
        <v>11435</v>
      </c>
      <c r="C4776" t="s">
        <v>8855</v>
      </c>
      <c r="D4776">
        <v>6</v>
      </c>
    </row>
    <row r="4777" spans="1:4">
      <c r="A4777" s="1" t="s">
        <v>2756</v>
      </c>
      <c r="B4777" t="s">
        <v>11436</v>
      </c>
      <c r="C4777" t="s">
        <v>6130</v>
      </c>
      <c r="D4777">
        <v>147</v>
      </c>
    </row>
    <row r="4778" spans="1:4">
      <c r="A4778" s="1" t="s">
        <v>2756</v>
      </c>
      <c r="B4778" t="s">
        <v>11436</v>
      </c>
      <c r="C4778" t="s">
        <v>8855</v>
      </c>
      <c r="D4778">
        <v>6</v>
      </c>
    </row>
    <row r="4779" spans="1:4">
      <c r="A4779" s="1" t="s">
        <v>1292</v>
      </c>
      <c r="B4779" t="s">
        <v>679</v>
      </c>
      <c r="C4779" t="s">
        <v>8797</v>
      </c>
      <c r="D4779">
        <v>6</v>
      </c>
    </row>
    <row r="4780" spans="1:4">
      <c r="A4780" s="1" t="s">
        <v>1292</v>
      </c>
      <c r="B4780" t="s">
        <v>679</v>
      </c>
      <c r="C4780" t="s">
        <v>8856</v>
      </c>
      <c r="D4780">
        <v>4</v>
      </c>
    </row>
    <row r="4781" spans="1:4">
      <c r="A4781" s="1" t="s">
        <v>1292</v>
      </c>
      <c r="B4781" t="s">
        <v>679</v>
      </c>
      <c r="C4781" t="s">
        <v>8857</v>
      </c>
      <c r="D4781">
        <v>4</v>
      </c>
    </row>
    <row r="4782" spans="1:4">
      <c r="A4782" s="1" t="s">
        <v>1292</v>
      </c>
      <c r="B4782" t="s">
        <v>679</v>
      </c>
      <c r="C4782" t="s">
        <v>8858</v>
      </c>
      <c r="D4782">
        <v>4</v>
      </c>
    </row>
    <row r="4783" spans="1:4">
      <c r="A4783" s="1" t="s">
        <v>1292</v>
      </c>
      <c r="B4783" t="s">
        <v>679</v>
      </c>
      <c r="C4783" t="s">
        <v>8859</v>
      </c>
      <c r="D4783">
        <v>5</v>
      </c>
    </row>
    <row r="4784" spans="1:4">
      <c r="A4784" s="1" t="s">
        <v>1292</v>
      </c>
      <c r="B4784" t="s">
        <v>679</v>
      </c>
      <c r="C4784" t="s">
        <v>8861</v>
      </c>
      <c r="D4784">
        <v>6</v>
      </c>
    </row>
    <row r="4785" spans="1:4">
      <c r="A4785" s="1" t="s">
        <v>1292</v>
      </c>
      <c r="B4785" t="s">
        <v>679</v>
      </c>
      <c r="C4785" t="s">
        <v>8863</v>
      </c>
      <c r="D4785">
        <v>6</v>
      </c>
    </row>
    <row r="4786" spans="1:4">
      <c r="A4786" s="1" t="s">
        <v>1292</v>
      </c>
      <c r="B4786" t="s">
        <v>679</v>
      </c>
      <c r="C4786" t="s">
        <v>8683</v>
      </c>
      <c r="D4786">
        <v>6</v>
      </c>
    </row>
    <row r="4787" spans="1:4">
      <c r="A4787" s="1" t="s">
        <v>1292</v>
      </c>
      <c r="B4787" t="s">
        <v>11436</v>
      </c>
      <c r="C4787" t="s">
        <v>9387</v>
      </c>
      <c r="D4787">
        <v>83</v>
      </c>
    </row>
    <row r="4788" spans="1:4">
      <c r="A4788" s="1" t="s">
        <v>1019</v>
      </c>
      <c r="B4788" t="s">
        <v>680</v>
      </c>
      <c r="C4788" t="s">
        <v>8797</v>
      </c>
      <c r="D4788">
        <v>5</v>
      </c>
    </row>
    <row r="4789" spans="1:4">
      <c r="A4789" s="1" t="s">
        <v>1019</v>
      </c>
      <c r="B4789" t="s">
        <v>680</v>
      </c>
      <c r="C4789" t="s">
        <v>8856</v>
      </c>
      <c r="D4789">
        <v>4</v>
      </c>
    </row>
    <row r="4790" spans="1:4">
      <c r="A4790" s="1" t="s">
        <v>1019</v>
      </c>
      <c r="B4790" t="s">
        <v>680</v>
      </c>
      <c r="C4790" t="s">
        <v>8857</v>
      </c>
      <c r="D4790">
        <v>4</v>
      </c>
    </row>
    <row r="4791" spans="1:4">
      <c r="A4791" s="1" t="s">
        <v>1019</v>
      </c>
      <c r="B4791" t="s">
        <v>680</v>
      </c>
      <c r="C4791" t="s">
        <v>8858</v>
      </c>
      <c r="D4791">
        <v>4</v>
      </c>
    </row>
    <row r="4792" spans="1:4">
      <c r="A4792" s="1" t="s">
        <v>1019</v>
      </c>
      <c r="B4792" t="s">
        <v>680</v>
      </c>
      <c r="C4792" t="s">
        <v>8859</v>
      </c>
      <c r="D4792">
        <v>5</v>
      </c>
    </row>
    <row r="4793" spans="1:4">
      <c r="A4793" s="1" t="s">
        <v>1019</v>
      </c>
      <c r="B4793" t="s">
        <v>680</v>
      </c>
      <c r="C4793" t="s">
        <v>8861</v>
      </c>
      <c r="D4793">
        <v>6</v>
      </c>
    </row>
    <row r="4794" spans="1:4">
      <c r="A4794" s="1" t="s">
        <v>1019</v>
      </c>
      <c r="B4794" t="s">
        <v>680</v>
      </c>
      <c r="C4794" t="s">
        <v>8863</v>
      </c>
      <c r="D4794">
        <v>6</v>
      </c>
    </row>
    <row r="4795" spans="1:4">
      <c r="A4795" s="1" t="s">
        <v>1019</v>
      </c>
      <c r="B4795" t="s">
        <v>680</v>
      </c>
      <c r="C4795" t="s">
        <v>8683</v>
      </c>
      <c r="D4795">
        <v>6</v>
      </c>
    </row>
    <row r="4796" spans="1:4">
      <c r="A4796" s="1" t="s">
        <v>1019</v>
      </c>
      <c r="B4796" t="s">
        <v>11437</v>
      </c>
      <c r="C4796" t="s">
        <v>6173</v>
      </c>
      <c r="D4796">
        <v>47</v>
      </c>
    </row>
    <row r="4797" spans="1:4">
      <c r="A4797" s="1" t="s">
        <v>1019</v>
      </c>
      <c r="B4797" t="s">
        <v>11437</v>
      </c>
      <c r="C4797" t="s">
        <v>6130</v>
      </c>
      <c r="D4797">
        <v>96</v>
      </c>
    </row>
    <row r="4798" spans="1:4">
      <c r="A4798" s="1" t="s">
        <v>1019</v>
      </c>
      <c r="B4798" t="s">
        <v>11437</v>
      </c>
      <c r="C4798" t="s">
        <v>8855</v>
      </c>
      <c r="D4798">
        <v>6</v>
      </c>
    </row>
    <row r="4799" spans="1:4">
      <c r="A4799" s="1" t="s">
        <v>1020</v>
      </c>
      <c r="B4799" t="s">
        <v>681</v>
      </c>
      <c r="C4799" t="s">
        <v>8797</v>
      </c>
      <c r="D4799">
        <v>6</v>
      </c>
    </row>
    <row r="4800" spans="1:4">
      <c r="A4800" s="1" t="s">
        <v>1020</v>
      </c>
      <c r="B4800" t="s">
        <v>681</v>
      </c>
      <c r="C4800" t="s">
        <v>8856</v>
      </c>
      <c r="D4800">
        <v>4</v>
      </c>
    </row>
    <row r="4801" spans="1:4">
      <c r="A4801" s="1" t="s">
        <v>1020</v>
      </c>
      <c r="B4801" t="s">
        <v>681</v>
      </c>
      <c r="C4801" t="s">
        <v>8857</v>
      </c>
      <c r="D4801">
        <v>4</v>
      </c>
    </row>
    <row r="4802" spans="1:4">
      <c r="A4802" s="1" t="s">
        <v>1020</v>
      </c>
      <c r="B4802" t="s">
        <v>681</v>
      </c>
      <c r="C4802" t="s">
        <v>8858</v>
      </c>
      <c r="D4802">
        <v>4</v>
      </c>
    </row>
    <row r="4803" spans="1:4">
      <c r="A4803" s="1" t="s">
        <v>1020</v>
      </c>
      <c r="B4803" t="s">
        <v>681</v>
      </c>
      <c r="C4803" t="s">
        <v>8859</v>
      </c>
      <c r="D4803">
        <v>5</v>
      </c>
    </row>
    <row r="4804" spans="1:4">
      <c r="A4804" s="1" t="s">
        <v>1020</v>
      </c>
      <c r="B4804" t="s">
        <v>681</v>
      </c>
      <c r="C4804" t="s">
        <v>8861</v>
      </c>
      <c r="D4804">
        <v>6</v>
      </c>
    </row>
    <row r="4805" spans="1:4">
      <c r="A4805" s="1" t="s">
        <v>1020</v>
      </c>
      <c r="B4805" t="s">
        <v>681</v>
      </c>
      <c r="C4805" t="s">
        <v>8863</v>
      </c>
      <c r="D4805">
        <v>6</v>
      </c>
    </row>
    <row r="4806" spans="1:4">
      <c r="A4806" s="1" t="s">
        <v>1020</v>
      </c>
      <c r="B4806" t="s">
        <v>681</v>
      </c>
      <c r="C4806" t="s">
        <v>8683</v>
      </c>
      <c r="D4806">
        <v>6</v>
      </c>
    </row>
    <row r="4807" spans="1:4">
      <c r="A4807" s="1" t="s">
        <v>1020</v>
      </c>
      <c r="B4807" t="s">
        <v>11438</v>
      </c>
      <c r="C4807" t="s">
        <v>9388</v>
      </c>
      <c r="D4807">
        <v>19</v>
      </c>
    </row>
    <row r="4808" spans="1:4">
      <c r="A4808" s="1" t="s">
        <v>1020</v>
      </c>
      <c r="B4808" t="s">
        <v>11438</v>
      </c>
      <c r="C4808" t="s">
        <v>6130</v>
      </c>
      <c r="D4808">
        <v>122</v>
      </c>
    </row>
    <row r="4809" spans="1:4">
      <c r="A4809" s="1" t="s">
        <v>1020</v>
      </c>
      <c r="B4809" t="s">
        <v>11438</v>
      </c>
      <c r="C4809" t="s">
        <v>8855</v>
      </c>
      <c r="D4809">
        <v>6</v>
      </c>
    </row>
    <row r="4810" spans="1:4">
      <c r="A4810" s="1" t="s">
        <v>1021</v>
      </c>
      <c r="B4810" t="s">
        <v>682</v>
      </c>
      <c r="C4810" t="s">
        <v>8797</v>
      </c>
      <c r="D4810">
        <v>4</v>
      </c>
    </row>
    <row r="4811" spans="1:4">
      <c r="A4811" s="1" t="s">
        <v>1021</v>
      </c>
      <c r="B4811" t="s">
        <v>682</v>
      </c>
      <c r="C4811" t="s">
        <v>8856</v>
      </c>
      <c r="D4811">
        <v>4</v>
      </c>
    </row>
    <row r="4812" spans="1:4">
      <c r="A4812" s="1" t="s">
        <v>1021</v>
      </c>
      <c r="B4812" t="s">
        <v>682</v>
      </c>
      <c r="C4812" t="s">
        <v>8857</v>
      </c>
      <c r="D4812">
        <v>4</v>
      </c>
    </row>
    <row r="4813" spans="1:4">
      <c r="A4813" s="1" t="s">
        <v>1021</v>
      </c>
      <c r="B4813" t="s">
        <v>682</v>
      </c>
      <c r="C4813" t="s">
        <v>8858</v>
      </c>
      <c r="D4813">
        <v>4</v>
      </c>
    </row>
    <row r="4814" spans="1:4">
      <c r="A4814" s="1" t="s">
        <v>1021</v>
      </c>
      <c r="B4814" t="s">
        <v>682</v>
      </c>
      <c r="C4814" t="s">
        <v>8859</v>
      </c>
      <c r="D4814">
        <v>5</v>
      </c>
    </row>
    <row r="4815" spans="1:4">
      <c r="A4815" s="1" t="s">
        <v>1021</v>
      </c>
      <c r="B4815" t="s">
        <v>682</v>
      </c>
      <c r="C4815" t="s">
        <v>8861</v>
      </c>
      <c r="D4815">
        <v>6</v>
      </c>
    </row>
    <row r="4816" spans="1:4">
      <c r="A4816" s="1" t="s">
        <v>1021</v>
      </c>
      <c r="B4816" t="s">
        <v>682</v>
      </c>
      <c r="C4816" t="s">
        <v>8863</v>
      </c>
      <c r="D4816">
        <v>6</v>
      </c>
    </row>
    <row r="4817" spans="1:4">
      <c r="A4817" s="1" t="s">
        <v>1021</v>
      </c>
      <c r="B4817" t="s">
        <v>682</v>
      </c>
      <c r="C4817" t="s">
        <v>8683</v>
      </c>
      <c r="D4817">
        <v>6</v>
      </c>
    </row>
    <row r="4818" spans="1:4">
      <c r="A4818" s="1" t="s">
        <v>1021</v>
      </c>
      <c r="B4818" t="s">
        <v>11439</v>
      </c>
      <c r="C4818" t="s">
        <v>9389</v>
      </c>
      <c r="D4818">
        <v>5</v>
      </c>
    </row>
    <row r="4819" spans="1:4">
      <c r="A4819" s="1" t="s">
        <v>1021</v>
      </c>
      <c r="B4819" t="s">
        <v>11439</v>
      </c>
      <c r="C4819" t="s">
        <v>8855</v>
      </c>
      <c r="D4819">
        <v>6</v>
      </c>
    </row>
    <row r="4820" spans="1:4">
      <c r="A4820" s="1" t="s">
        <v>1022</v>
      </c>
      <c r="B4820" t="s">
        <v>683</v>
      </c>
      <c r="C4820" t="s">
        <v>8797</v>
      </c>
      <c r="D4820">
        <v>6</v>
      </c>
    </row>
    <row r="4821" spans="1:4">
      <c r="A4821" s="1" t="s">
        <v>1022</v>
      </c>
      <c r="B4821" t="s">
        <v>683</v>
      </c>
      <c r="C4821" t="s">
        <v>8856</v>
      </c>
      <c r="D4821">
        <v>4</v>
      </c>
    </row>
    <row r="4822" spans="1:4">
      <c r="A4822" s="1" t="s">
        <v>1022</v>
      </c>
      <c r="B4822" t="s">
        <v>683</v>
      </c>
      <c r="C4822" t="s">
        <v>8857</v>
      </c>
      <c r="D4822">
        <v>8</v>
      </c>
    </row>
    <row r="4823" spans="1:4">
      <c r="A4823" s="1" t="s">
        <v>1022</v>
      </c>
      <c r="B4823" t="s">
        <v>683</v>
      </c>
      <c r="C4823" t="s">
        <v>8858</v>
      </c>
      <c r="D4823">
        <v>4</v>
      </c>
    </row>
    <row r="4824" spans="1:4">
      <c r="A4824" s="1" t="s">
        <v>1022</v>
      </c>
      <c r="B4824" t="s">
        <v>683</v>
      </c>
      <c r="C4824" t="s">
        <v>8859</v>
      </c>
      <c r="D4824">
        <v>5</v>
      </c>
    </row>
    <row r="4825" spans="1:4">
      <c r="A4825" s="1" t="s">
        <v>1022</v>
      </c>
      <c r="B4825" t="s">
        <v>683</v>
      </c>
      <c r="C4825" t="s">
        <v>8860</v>
      </c>
      <c r="D4825">
        <v>5</v>
      </c>
    </row>
    <row r="4826" spans="1:4">
      <c r="A4826" s="1" t="s">
        <v>1022</v>
      </c>
      <c r="B4826" t="s">
        <v>683</v>
      </c>
      <c r="C4826" t="s">
        <v>8861</v>
      </c>
      <c r="D4826">
        <v>6</v>
      </c>
    </row>
    <row r="4827" spans="1:4">
      <c r="A4827" s="1" t="s">
        <v>1022</v>
      </c>
      <c r="B4827" t="s">
        <v>683</v>
      </c>
      <c r="C4827" t="s">
        <v>8863</v>
      </c>
      <c r="D4827">
        <v>6</v>
      </c>
    </row>
    <row r="4828" spans="1:4">
      <c r="A4828" s="1" t="s">
        <v>1022</v>
      </c>
      <c r="B4828" t="s">
        <v>683</v>
      </c>
      <c r="C4828" t="s">
        <v>8683</v>
      </c>
      <c r="D4828">
        <v>6</v>
      </c>
    </row>
    <row r="4829" spans="1:4">
      <c r="A4829" s="1" t="s">
        <v>1022</v>
      </c>
      <c r="B4829" t="s">
        <v>11440</v>
      </c>
      <c r="C4829" t="s">
        <v>9390</v>
      </c>
      <c r="D4829">
        <v>13</v>
      </c>
    </row>
    <row r="4830" spans="1:4">
      <c r="A4830" s="1" t="s">
        <v>1022</v>
      </c>
      <c r="B4830" t="s">
        <v>11440</v>
      </c>
      <c r="C4830" t="s">
        <v>8855</v>
      </c>
      <c r="D4830">
        <v>6</v>
      </c>
    </row>
    <row r="4831" spans="1:4">
      <c r="A4831" s="1" t="s">
        <v>1023</v>
      </c>
      <c r="B4831" t="s">
        <v>818</v>
      </c>
      <c r="C4831" t="s">
        <v>8797</v>
      </c>
      <c r="D4831">
        <v>3</v>
      </c>
    </row>
    <row r="4832" spans="1:4">
      <c r="A4832" s="1" t="s">
        <v>1023</v>
      </c>
      <c r="B4832" t="s">
        <v>818</v>
      </c>
      <c r="C4832" t="s">
        <v>8856</v>
      </c>
      <c r="D4832">
        <v>4</v>
      </c>
    </row>
    <row r="4833" spans="1:4">
      <c r="A4833" s="1" t="s">
        <v>1023</v>
      </c>
      <c r="B4833" t="s">
        <v>818</v>
      </c>
      <c r="C4833" t="s">
        <v>8857</v>
      </c>
      <c r="D4833">
        <v>4</v>
      </c>
    </row>
    <row r="4834" spans="1:4">
      <c r="A4834" s="1" t="s">
        <v>1023</v>
      </c>
      <c r="B4834" t="s">
        <v>818</v>
      </c>
      <c r="C4834" t="s">
        <v>8858</v>
      </c>
      <c r="D4834">
        <v>4</v>
      </c>
    </row>
    <row r="4835" spans="1:4">
      <c r="A4835" s="1" t="s">
        <v>1023</v>
      </c>
      <c r="B4835" t="s">
        <v>818</v>
      </c>
      <c r="C4835" t="s">
        <v>8863</v>
      </c>
      <c r="D4835">
        <v>6</v>
      </c>
    </row>
    <row r="4836" spans="1:4">
      <c r="A4836" s="1" t="s">
        <v>1023</v>
      </c>
      <c r="B4836" t="s">
        <v>818</v>
      </c>
      <c r="C4836" t="s">
        <v>8683</v>
      </c>
      <c r="D4836">
        <v>6</v>
      </c>
    </row>
    <row r="4837" spans="1:4">
      <c r="A4837" s="1" t="s">
        <v>1023</v>
      </c>
      <c r="B4837" t="s">
        <v>11441</v>
      </c>
      <c r="C4837" t="s">
        <v>9391</v>
      </c>
      <c r="D4837">
        <v>65</v>
      </c>
    </row>
    <row r="4838" spans="1:4">
      <c r="A4838" s="1" t="s">
        <v>1024</v>
      </c>
      <c r="B4838" t="s">
        <v>819</v>
      </c>
      <c r="C4838" t="s">
        <v>8797</v>
      </c>
      <c r="D4838">
        <v>7</v>
      </c>
    </row>
    <row r="4839" spans="1:4">
      <c r="A4839" s="1" t="s">
        <v>1024</v>
      </c>
      <c r="B4839" t="s">
        <v>819</v>
      </c>
      <c r="C4839" t="s">
        <v>8856</v>
      </c>
      <c r="D4839">
        <v>4</v>
      </c>
    </row>
    <row r="4840" spans="1:4">
      <c r="A4840" s="1" t="s">
        <v>1024</v>
      </c>
      <c r="B4840" t="s">
        <v>819</v>
      </c>
      <c r="C4840" t="s">
        <v>8857</v>
      </c>
      <c r="D4840">
        <v>4</v>
      </c>
    </row>
    <row r="4841" spans="1:4">
      <c r="A4841" s="1" t="s">
        <v>1024</v>
      </c>
      <c r="B4841" t="s">
        <v>819</v>
      </c>
      <c r="C4841" t="s">
        <v>8858</v>
      </c>
      <c r="D4841">
        <v>4</v>
      </c>
    </row>
    <row r="4842" spans="1:4">
      <c r="A4842" s="1" t="s">
        <v>1024</v>
      </c>
      <c r="B4842" t="s">
        <v>819</v>
      </c>
      <c r="C4842" t="s">
        <v>8861</v>
      </c>
      <c r="D4842">
        <v>6</v>
      </c>
    </row>
    <row r="4843" spans="1:4">
      <c r="A4843" s="1" t="s">
        <v>1024</v>
      </c>
      <c r="B4843" t="s">
        <v>819</v>
      </c>
      <c r="C4843" t="s">
        <v>8863</v>
      </c>
      <c r="D4843">
        <v>6</v>
      </c>
    </row>
    <row r="4844" spans="1:4">
      <c r="A4844" s="1" t="s">
        <v>1024</v>
      </c>
      <c r="B4844" t="s">
        <v>819</v>
      </c>
      <c r="C4844" t="s">
        <v>8683</v>
      </c>
      <c r="D4844">
        <v>6</v>
      </c>
    </row>
    <row r="4845" spans="1:4">
      <c r="A4845" s="1" t="s">
        <v>1024</v>
      </c>
      <c r="B4845" t="s">
        <v>11442</v>
      </c>
      <c r="C4845" t="s">
        <v>9392</v>
      </c>
      <c r="D4845">
        <v>92</v>
      </c>
    </row>
    <row r="4846" spans="1:4">
      <c r="A4846" s="1" t="s">
        <v>1024</v>
      </c>
      <c r="B4846" t="s">
        <v>11442</v>
      </c>
      <c r="C4846" t="s">
        <v>8855</v>
      </c>
      <c r="D4846">
        <v>6</v>
      </c>
    </row>
    <row r="4847" spans="1:4">
      <c r="A4847" s="1" t="s">
        <v>1025</v>
      </c>
      <c r="B4847" t="s">
        <v>820</v>
      </c>
      <c r="C4847" t="s">
        <v>8797</v>
      </c>
      <c r="D4847">
        <v>6</v>
      </c>
    </row>
    <row r="4848" spans="1:4">
      <c r="A4848" s="1" t="s">
        <v>1025</v>
      </c>
      <c r="B4848" t="s">
        <v>820</v>
      </c>
      <c r="C4848" t="s">
        <v>8856</v>
      </c>
      <c r="D4848">
        <v>4</v>
      </c>
    </row>
    <row r="4849" spans="1:4">
      <c r="A4849" s="1" t="s">
        <v>1025</v>
      </c>
      <c r="B4849" t="s">
        <v>820</v>
      </c>
      <c r="C4849" t="s">
        <v>8857</v>
      </c>
      <c r="D4849">
        <v>4</v>
      </c>
    </row>
    <row r="4850" spans="1:4">
      <c r="A4850" s="1" t="s">
        <v>1025</v>
      </c>
      <c r="B4850" t="s">
        <v>820</v>
      </c>
      <c r="C4850" t="s">
        <v>8858</v>
      </c>
      <c r="D4850">
        <v>4</v>
      </c>
    </row>
    <row r="4851" spans="1:4">
      <c r="A4851" s="1" t="s">
        <v>1025</v>
      </c>
      <c r="B4851" t="s">
        <v>820</v>
      </c>
      <c r="C4851" t="s">
        <v>8863</v>
      </c>
      <c r="D4851">
        <v>6</v>
      </c>
    </row>
    <row r="4852" spans="1:4">
      <c r="A4852" s="1" t="s">
        <v>1025</v>
      </c>
      <c r="B4852" t="s">
        <v>820</v>
      </c>
      <c r="C4852" t="s">
        <v>8683</v>
      </c>
      <c r="D4852">
        <v>6</v>
      </c>
    </row>
    <row r="4853" spans="1:4">
      <c r="A4853" s="1" t="s">
        <v>1025</v>
      </c>
      <c r="B4853" t="s">
        <v>11443</v>
      </c>
      <c r="C4853" t="s">
        <v>9393</v>
      </c>
      <c r="D4853">
        <v>76</v>
      </c>
    </row>
    <row r="4854" spans="1:4">
      <c r="A4854" s="1" t="s">
        <v>1025</v>
      </c>
      <c r="B4854" t="s">
        <v>11443</v>
      </c>
      <c r="C4854" t="s">
        <v>6130</v>
      </c>
      <c r="D4854">
        <v>195</v>
      </c>
    </row>
    <row r="4855" spans="1:4">
      <c r="A4855" s="1" t="s">
        <v>1025</v>
      </c>
      <c r="B4855" t="s">
        <v>11443</v>
      </c>
      <c r="C4855" t="s">
        <v>8855</v>
      </c>
      <c r="D4855">
        <v>6</v>
      </c>
    </row>
    <row r="4856" spans="1:4">
      <c r="A4856" s="1" t="s">
        <v>1026</v>
      </c>
      <c r="B4856" t="s">
        <v>821</v>
      </c>
      <c r="C4856" t="s">
        <v>8797</v>
      </c>
      <c r="D4856">
        <v>7</v>
      </c>
    </row>
    <row r="4857" spans="1:4">
      <c r="A4857" s="1" t="s">
        <v>1026</v>
      </c>
      <c r="B4857" t="s">
        <v>821</v>
      </c>
      <c r="C4857" t="s">
        <v>8856</v>
      </c>
      <c r="D4857">
        <v>4</v>
      </c>
    </row>
    <row r="4858" spans="1:4">
      <c r="A4858" s="1" t="s">
        <v>1026</v>
      </c>
      <c r="B4858" t="s">
        <v>821</v>
      </c>
      <c r="C4858" t="s">
        <v>8857</v>
      </c>
      <c r="D4858">
        <v>4</v>
      </c>
    </row>
    <row r="4859" spans="1:4">
      <c r="A4859" s="1" t="s">
        <v>1026</v>
      </c>
      <c r="B4859" t="s">
        <v>821</v>
      </c>
      <c r="C4859" t="s">
        <v>8858</v>
      </c>
      <c r="D4859">
        <v>4</v>
      </c>
    </row>
    <row r="4860" spans="1:4">
      <c r="A4860" s="1" t="s">
        <v>1026</v>
      </c>
      <c r="B4860" t="s">
        <v>821</v>
      </c>
      <c r="C4860" t="s">
        <v>8863</v>
      </c>
      <c r="D4860">
        <v>6</v>
      </c>
    </row>
    <row r="4861" spans="1:4">
      <c r="A4861" s="1" t="s">
        <v>1026</v>
      </c>
      <c r="B4861" t="s">
        <v>821</v>
      </c>
      <c r="C4861" t="s">
        <v>8683</v>
      </c>
      <c r="D4861">
        <v>6</v>
      </c>
    </row>
    <row r="4862" spans="1:4">
      <c r="A4862" s="1" t="s">
        <v>1026</v>
      </c>
      <c r="B4862" t="s">
        <v>11444</v>
      </c>
      <c r="C4862" t="s">
        <v>9394</v>
      </c>
      <c r="D4862">
        <v>43</v>
      </c>
    </row>
    <row r="4863" spans="1:4">
      <c r="A4863" s="1" t="s">
        <v>1026</v>
      </c>
      <c r="B4863" t="s">
        <v>11444</v>
      </c>
      <c r="C4863" t="s">
        <v>6130</v>
      </c>
      <c r="D4863">
        <v>153</v>
      </c>
    </row>
    <row r="4864" spans="1:4">
      <c r="A4864" s="1" t="s">
        <v>1026</v>
      </c>
      <c r="B4864" t="s">
        <v>11444</v>
      </c>
      <c r="C4864" t="s">
        <v>8855</v>
      </c>
      <c r="D4864">
        <v>6</v>
      </c>
    </row>
    <row r="4865" spans="1:4">
      <c r="A4865" s="1" t="s">
        <v>1027</v>
      </c>
      <c r="B4865" t="s">
        <v>685</v>
      </c>
      <c r="C4865" t="s">
        <v>8797</v>
      </c>
      <c r="D4865">
        <v>5</v>
      </c>
    </row>
    <row r="4866" spans="1:4">
      <c r="A4866" s="1" t="s">
        <v>1027</v>
      </c>
      <c r="B4866" t="s">
        <v>685</v>
      </c>
      <c r="C4866" t="s">
        <v>8856</v>
      </c>
      <c r="D4866">
        <v>4</v>
      </c>
    </row>
    <row r="4867" spans="1:4">
      <c r="A4867" s="1" t="s">
        <v>1027</v>
      </c>
      <c r="B4867" t="s">
        <v>685</v>
      </c>
      <c r="C4867" t="s">
        <v>8857</v>
      </c>
      <c r="D4867">
        <v>4</v>
      </c>
    </row>
    <row r="4868" spans="1:4">
      <c r="A4868" s="1" t="s">
        <v>1027</v>
      </c>
      <c r="B4868" t="s">
        <v>685</v>
      </c>
      <c r="C4868" t="s">
        <v>8858</v>
      </c>
      <c r="D4868">
        <v>4</v>
      </c>
    </row>
    <row r="4869" spans="1:4">
      <c r="A4869" s="1" t="s">
        <v>1027</v>
      </c>
      <c r="B4869" t="s">
        <v>685</v>
      </c>
      <c r="C4869" t="s">
        <v>8859</v>
      </c>
      <c r="D4869">
        <v>6</v>
      </c>
    </row>
    <row r="4870" spans="1:4">
      <c r="A4870" s="1" t="s">
        <v>1027</v>
      </c>
      <c r="B4870" t="s">
        <v>685</v>
      </c>
      <c r="C4870" t="s">
        <v>8860</v>
      </c>
      <c r="D4870">
        <v>6</v>
      </c>
    </row>
    <row r="4871" spans="1:4">
      <c r="A4871" s="1" t="s">
        <v>1027</v>
      </c>
      <c r="B4871" t="s">
        <v>685</v>
      </c>
      <c r="C4871" t="s">
        <v>8861</v>
      </c>
      <c r="D4871">
        <v>6</v>
      </c>
    </row>
    <row r="4872" spans="1:4">
      <c r="A4872" s="1" t="s">
        <v>1027</v>
      </c>
      <c r="B4872" t="s">
        <v>685</v>
      </c>
      <c r="C4872" t="s">
        <v>8863</v>
      </c>
      <c r="D4872">
        <v>6</v>
      </c>
    </row>
    <row r="4873" spans="1:4">
      <c r="A4873" s="1" t="s">
        <v>1027</v>
      </c>
      <c r="B4873" t="s">
        <v>685</v>
      </c>
      <c r="C4873" t="s">
        <v>8683</v>
      </c>
      <c r="D4873">
        <v>6</v>
      </c>
    </row>
    <row r="4874" spans="1:4">
      <c r="A4874" s="1" t="s">
        <v>1027</v>
      </c>
      <c r="B4874" t="s">
        <v>11445</v>
      </c>
      <c r="C4874" t="s">
        <v>9395</v>
      </c>
      <c r="D4874">
        <v>52</v>
      </c>
    </row>
    <row r="4875" spans="1:4">
      <c r="A4875" s="1" t="s">
        <v>1027</v>
      </c>
      <c r="B4875" t="s">
        <v>11445</v>
      </c>
      <c r="C4875" t="s">
        <v>6130</v>
      </c>
      <c r="D4875">
        <v>201</v>
      </c>
    </row>
    <row r="4876" spans="1:4">
      <c r="A4876" s="1" t="s">
        <v>1027</v>
      </c>
      <c r="B4876" t="s">
        <v>11445</v>
      </c>
      <c r="C4876" t="s">
        <v>8855</v>
      </c>
      <c r="D4876">
        <v>6</v>
      </c>
    </row>
    <row r="4877" spans="1:4">
      <c r="A4877" s="1" t="s">
        <v>1028</v>
      </c>
      <c r="B4877" t="s">
        <v>991</v>
      </c>
      <c r="C4877" t="s">
        <v>8797</v>
      </c>
      <c r="D4877">
        <v>7</v>
      </c>
    </row>
    <row r="4878" spans="1:4">
      <c r="A4878" s="1" t="s">
        <v>1028</v>
      </c>
      <c r="B4878" t="s">
        <v>991</v>
      </c>
      <c r="C4878" t="s">
        <v>8857</v>
      </c>
      <c r="D4878">
        <v>4</v>
      </c>
    </row>
    <row r="4879" spans="1:4">
      <c r="A4879" s="1" t="s">
        <v>1028</v>
      </c>
      <c r="B4879" t="s">
        <v>991</v>
      </c>
      <c r="C4879" t="s">
        <v>10373</v>
      </c>
      <c r="D4879">
        <v>4</v>
      </c>
    </row>
    <row r="4880" spans="1:4">
      <c r="A4880" s="1" t="s">
        <v>1028</v>
      </c>
      <c r="B4880" t="s">
        <v>991</v>
      </c>
      <c r="C4880" t="s">
        <v>8861</v>
      </c>
      <c r="D4880">
        <v>2</v>
      </c>
    </row>
    <row r="4881" spans="1:4">
      <c r="A4881" s="1" t="s">
        <v>1028</v>
      </c>
      <c r="B4881" t="s">
        <v>991</v>
      </c>
      <c r="C4881" t="s">
        <v>8863</v>
      </c>
      <c r="D4881">
        <v>2</v>
      </c>
    </row>
    <row r="4882" spans="1:4">
      <c r="A4882" s="1" t="s">
        <v>1028</v>
      </c>
      <c r="B4882" t="s">
        <v>991</v>
      </c>
      <c r="C4882" t="s">
        <v>8683</v>
      </c>
      <c r="D4882">
        <v>6</v>
      </c>
    </row>
    <row r="4883" spans="1:4">
      <c r="A4883" s="1" t="s">
        <v>1028</v>
      </c>
      <c r="B4883" t="s">
        <v>11446</v>
      </c>
      <c r="C4883" t="s">
        <v>9396</v>
      </c>
      <c r="D4883">
        <v>15</v>
      </c>
    </row>
    <row r="4884" spans="1:4">
      <c r="A4884" s="1" t="s">
        <v>1028</v>
      </c>
      <c r="B4884" t="s">
        <v>11446</v>
      </c>
      <c r="C4884" t="s">
        <v>6130</v>
      </c>
      <c r="D4884">
        <v>81</v>
      </c>
    </row>
    <row r="4885" spans="1:4">
      <c r="A4885" s="1" t="s">
        <v>1029</v>
      </c>
      <c r="B4885" t="s">
        <v>11447</v>
      </c>
      <c r="C4885" t="s">
        <v>9397</v>
      </c>
      <c r="D4885">
        <v>15</v>
      </c>
    </row>
    <row r="4886" spans="1:4">
      <c r="A4886" s="1" t="s">
        <v>1029</v>
      </c>
      <c r="B4886" t="s">
        <v>11447</v>
      </c>
      <c r="C4886" t="s">
        <v>6130</v>
      </c>
      <c r="D4886">
        <v>62</v>
      </c>
    </row>
    <row r="4887" spans="1:4">
      <c r="A4887" s="1" t="s">
        <v>1030</v>
      </c>
      <c r="B4887" t="s">
        <v>11448</v>
      </c>
      <c r="C4887" t="s">
        <v>9398</v>
      </c>
      <c r="D4887">
        <v>15</v>
      </c>
    </row>
    <row r="4888" spans="1:4">
      <c r="A4888" s="1" t="s">
        <v>1030</v>
      </c>
      <c r="B4888" t="s">
        <v>11448</v>
      </c>
      <c r="C4888" t="s">
        <v>6130</v>
      </c>
      <c r="D4888">
        <v>55</v>
      </c>
    </row>
    <row r="4889" spans="1:4">
      <c r="A4889" s="1" t="s">
        <v>1031</v>
      </c>
      <c r="B4889" t="s">
        <v>11449</v>
      </c>
      <c r="C4889" t="s">
        <v>9399</v>
      </c>
      <c r="D4889">
        <v>15</v>
      </c>
    </row>
    <row r="4890" spans="1:4">
      <c r="A4890" s="1" t="s">
        <v>1031</v>
      </c>
      <c r="B4890" t="s">
        <v>11449</v>
      </c>
      <c r="C4890" t="s">
        <v>6130</v>
      </c>
      <c r="D4890">
        <v>85</v>
      </c>
    </row>
    <row r="4891" spans="1:4">
      <c r="A4891" s="1" t="s">
        <v>1032</v>
      </c>
      <c r="B4891" t="s">
        <v>11450</v>
      </c>
      <c r="C4891" t="s">
        <v>9400</v>
      </c>
      <c r="D4891">
        <v>15</v>
      </c>
    </row>
    <row r="4892" spans="1:4">
      <c r="A4892" s="1" t="s">
        <v>1032</v>
      </c>
      <c r="B4892" t="s">
        <v>11450</v>
      </c>
      <c r="C4892" t="s">
        <v>6130</v>
      </c>
      <c r="D4892">
        <v>88</v>
      </c>
    </row>
    <row r="4893" spans="1:4">
      <c r="A4893" s="1" t="s">
        <v>2647</v>
      </c>
      <c r="B4893" t="s">
        <v>7798</v>
      </c>
      <c r="C4893" t="s">
        <v>8672</v>
      </c>
      <c r="D4893">
        <v>1</v>
      </c>
    </row>
    <row r="4894" spans="1:4">
      <c r="A4894" s="1" t="s">
        <v>2647</v>
      </c>
      <c r="B4894" t="s">
        <v>7798</v>
      </c>
      <c r="C4894" t="s">
        <v>8839</v>
      </c>
      <c r="D4894">
        <v>1</v>
      </c>
    </row>
    <row r="4895" spans="1:4">
      <c r="A4895" s="1" t="s">
        <v>2647</v>
      </c>
      <c r="B4895" t="s">
        <v>11529</v>
      </c>
      <c r="C4895" t="s">
        <v>9401</v>
      </c>
      <c r="D4895">
        <v>8</v>
      </c>
    </row>
    <row r="4896" spans="1:4">
      <c r="A4896" s="1" t="s">
        <v>2648</v>
      </c>
      <c r="B4896" t="s">
        <v>7799</v>
      </c>
      <c r="C4896" t="s">
        <v>8672</v>
      </c>
      <c r="D4896">
        <v>1</v>
      </c>
    </row>
    <row r="4897" spans="1:4">
      <c r="A4897" s="1" t="s">
        <v>2648</v>
      </c>
      <c r="B4897" t="s">
        <v>7799</v>
      </c>
      <c r="C4897" t="s">
        <v>8839</v>
      </c>
      <c r="D4897">
        <v>1</v>
      </c>
    </row>
    <row r="4898" spans="1:4">
      <c r="A4898" s="1" t="s">
        <v>2648</v>
      </c>
      <c r="B4898" t="s">
        <v>11530</v>
      </c>
      <c r="C4898" t="s">
        <v>9401</v>
      </c>
      <c r="D4898">
        <v>8</v>
      </c>
    </row>
    <row r="4899" spans="1:4">
      <c r="A4899" s="1" t="s">
        <v>1707</v>
      </c>
      <c r="B4899" t="s">
        <v>1033</v>
      </c>
      <c r="C4899" t="s">
        <v>9401</v>
      </c>
      <c r="D4899">
        <v>6</v>
      </c>
    </row>
    <row r="4900" spans="1:4">
      <c r="A4900" s="1" t="s">
        <v>1707</v>
      </c>
      <c r="B4900" t="s">
        <v>7783</v>
      </c>
      <c r="C4900" t="s">
        <v>8672</v>
      </c>
      <c r="D4900">
        <v>1</v>
      </c>
    </row>
    <row r="4901" spans="1:4">
      <c r="A4901" s="1" t="s">
        <v>1707</v>
      </c>
      <c r="B4901" t="s">
        <v>7783</v>
      </c>
      <c r="C4901" t="s">
        <v>8839</v>
      </c>
      <c r="D4901">
        <v>1</v>
      </c>
    </row>
    <row r="4902" spans="1:4">
      <c r="A4902" s="1" t="s">
        <v>1707</v>
      </c>
      <c r="B4902" t="s">
        <v>1708</v>
      </c>
      <c r="C4902" t="s">
        <v>9402</v>
      </c>
      <c r="D4902">
        <v>3</v>
      </c>
    </row>
    <row r="4903" spans="1:4">
      <c r="A4903" s="1" t="s">
        <v>1707</v>
      </c>
      <c r="B4903" t="s">
        <v>1708</v>
      </c>
      <c r="C4903" t="s">
        <v>9401</v>
      </c>
      <c r="D4903">
        <v>60</v>
      </c>
    </row>
    <row r="4904" spans="1:4">
      <c r="A4904" s="1" t="s">
        <v>1685</v>
      </c>
      <c r="B4904" t="s">
        <v>1034</v>
      </c>
      <c r="C4904" t="s">
        <v>9401</v>
      </c>
      <c r="D4904">
        <v>8</v>
      </c>
    </row>
    <row r="4905" spans="1:4">
      <c r="A4905" s="1" t="s">
        <v>1685</v>
      </c>
      <c r="B4905" t="s">
        <v>7787</v>
      </c>
      <c r="C4905" t="s">
        <v>8672</v>
      </c>
      <c r="D4905">
        <v>1</v>
      </c>
    </row>
    <row r="4906" spans="1:4">
      <c r="A4906" s="1" t="s">
        <v>1685</v>
      </c>
      <c r="B4906" t="s">
        <v>7787</v>
      </c>
      <c r="C4906" t="s">
        <v>8839</v>
      </c>
      <c r="D4906">
        <v>1</v>
      </c>
    </row>
    <row r="4907" spans="1:4">
      <c r="A4907" s="1" t="s">
        <v>1685</v>
      </c>
      <c r="B4907" t="s">
        <v>1686</v>
      </c>
      <c r="C4907" t="s">
        <v>9403</v>
      </c>
      <c r="D4907">
        <v>11</v>
      </c>
    </row>
    <row r="4908" spans="1:4">
      <c r="A4908" s="1" t="s">
        <v>1685</v>
      </c>
      <c r="B4908" t="s">
        <v>1686</v>
      </c>
      <c r="C4908" t="s">
        <v>9401</v>
      </c>
      <c r="D4908">
        <v>60</v>
      </c>
    </row>
    <row r="4909" spans="1:4">
      <c r="A4909" s="1" t="s">
        <v>1709</v>
      </c>
      <c r="B4909" t="s">
        <v>1035</v>
      </c>
      <c r="C4909" t="s">
        <v>9401</v>
      </c>
      <c r="D4909">
        <v>1</v>
      </c>
    </row>
    <row r="4910" spans="1:4">
      <c r="A4910" s="1" t="s">
        <v>1709</v>
      </c>
      <c r="B4910" t="s">
        <v>7784</v>
      </c>
      <c r="C4910" t="s">
        <v>8672</v>
      </c>
      <c r="D4910">
        <v>1</v>
      </c>
    </row>
    <row r="4911" spans="1:4">
      <c r="A4911" s="1" t="s">
        <v>1709</v>
      </c>
      <c r="B4911" t="s">
        <v>7784</v>
      </c>
      <c r="C4911" t="s">
        <v>8839</v>
      </c>
      <c r="D4911">
        <v>1</v>
      </c>
    </row>
    <row r="4912" spans="1:4">
      <c r="A4912" s="1" t="s">
        <v>1709</v>
      </c>
      <c r="B4912" t="s">
        <v>1710</v>
      </c>
      <c r="C4912" t="s">
        <v>9404</v>
      </c>
      <c r="D4912">
        <v>10</v>
      </c>
    </row>
    <row r="4913" spans="1:4">
      <c r="A4913" s="1" t="s">
        <v>1709</v>
      </c>
      <c r="B4913" t="s">
        <v>1710</v>
      </c>
      <c r="C4913" t="s">
        <v>9401</v>
      </c>
      <c r="D4913">
        <v>30</v>
      </c>
    </row>
    <row r="4914" spans="1:4">
      <c r="A4914" s="1" t="s">
        <v>1701</v>
      </c>
      <c r="B4914" t="s">
        <v>1036</v>
      </c>
      <c r="C4914" t="s">
        <v>9401</v>
      </c>
      <c r="D4914">
        <v>1</v>
      </c>
    </row>
    <row r="4915" spans="1:4">
      <c r="A4915" s="1" t="s">
        <v>1701</v>
      </c>
      <c r="B4915" t="s">
        <v>7788</v>
      </c>
      <c r="C4915" t="s">
        <v>8672</v>
      </c>
      <c r="D4915">
        <v>1</v>
      </c>
    </row>
    <row r="4916" spans="1:4">
      <c r="A4916" s="1" t="s">
        <v>1701</v>
      </c>
      <c r="B4916" t="s">
        <v>7788</v>
      </c>
      <c r="C4916" t="s">
        <v>8839</v>
      </c>
      <c r="D4916">
        <v>1</v>
      </c>
    </row>
    <row r="4917" spans="1:4">
      <c r="A4917" s="1" t="s">
        <v>1701</v>
      </c>
      <c r="B4917" t="s">
        <v>1702</v>
      </c>
      <c r="C4917" t="s">
        <v>9405</v>
      </c>
      <c r="D4917">
        <v>5</v>
      </c>
    </row>
    <row r="4918" spans="1:4">
      <c r="A4918" s="1" t="s">
        <v>1701</v>
      </c>
      <c r="B4918" t="s">
        <v>1702</v>
      </c>
      <c r="C4918" t="s">
        <v>9401</v>
      </c>
      <c r="D4918">
        <v>60</v>
      </c>
    </row>
    <row r="4919" spans="1:4">
      <c r="A4919" s="1" t="s">
        <v>1711</v>
      </c>
      <c r="B4919" t="s">
        <v>7785</v>
      </c>
      <c r="C4919" t="s">
        <v>8672</v>
      </c>
      <c r="D4919">
        <v>1</v>
      </c>
    </row>
    <row r="4920" spans="1:4">
      <c r="A4920" s="1" t="s">
        <v>1711</v>
      </c>
      <c r="B4920" t="s">
        <v>7785</v>
      </c>
      <c r="C4920" t="s">
        <v>8839</v>
      </c>
      <c r="D4920">
        <v>1</v>
      </c>
    </row>
    <row r="4921" spans="1:4">
      <c r="A4921" s="1" t="s">
        <v>1711</v>
      </c>
      <c r="B4921" t="s">
        <v>1712</v>
      </c>
      <c r="C4921" t="s">
        <v>9406</v>
      </c>
      <c r="D4921">
        <v>23</v>
      </c>
    </row>
    <row r="4922" spans="1:4">
      <c r="A4922" s="1" t="s">
        <v>7789</v>
      </c>
      <c r="B4922" t="s">
        <v>7790</v>
      </c>
      <c r="C4922" t="s">
        <v>8672</v>
      </c>
      <c r="D4922">
        <v>1</v>
      </c>
    </row>
    <row r="4923" spans="1:4">
      <c r="A4923" s="1" t="s">
        <v>7789</v>
      </c>
      <c r="B4923" t="s">
        <v>7790</v>
      </c>
      <c r="C4923" t="s">
        <v>8839</v>
      </c>
      <c r="D4923">
        <v>1</v>
      </c>
    </row>
    <row r="4924" spans="1:4">
      <c r="A4924" s="1" t="s">
        <v>1713</v>
      </c>
      <c r="B4924" t="s">
        <v>7786</v>
      </c>
      <c r="C4924" t="s">
        <v>8672</v>
      </c>
      <c r="D4924">
        <v>1</v>
      </c>
    </row>
    <row r="4925" spans="1:4">
      <c r="A4925" s="1" t="s">
        <v>1713</v>
      </c>
      <c r="B4925" t="s">
        <v>7786</v>
      </c>
      <c r="C4925" t="s">
        <v>8839</v>
      </c>
      <c r="D4925">
        <v>1</v>
      </c>
    </row>
    <row r="4926" spans="1:4">
      <c r="A4926" s="1" t="s">
        <v>1713</v>
      </c>
      <c r="B4926" t="s">
        <v>1714</v>
      </c>
      <c r="C4926" t="s">
        <v>9407</v>
      </c>
      <c r="D4926">
        <v>24</v>
      </c>
    </row>
    <row r="4927" spans="1:4">
      <c r="A4927" s="1" t="s">
        <v>1705</v>
      </c>
      <c r="B4927" t="s">
        <v>7791</v>
      </c>
      <c r="C4927" t="s">
        <v>8672</v>
      </c>
      <c r="D4927">
        <v>1</v>
      </c>
    </row>
    <row r="4928" spans="1:4">
      <c r="A4928" s="1" t="s">
        <v>1705</v>
      </c>
      <c r="B4928" t="s">
        <v>7791</v>
      </c>
      <c r="C4928" t="s">
        <v>8839</v>
      </c>
      <c r="D4928">
        <v>1</v>
      </c>
    </row>
    <row r="4929" spans="1:4">
      <c r="A4929" s="1" t="s">
        <v>1705</v>
      </c>
      <c r="B4929" t="s">
        <v>1706</v>
      </c>
      <c r="C4929" t="s">
        <v>9408</v>
      </c>
      <c r="D4929">
        <v>27</v>
      </c>
    </row>
    <row r="4930" spans="1:4">
      <c r="A4930" s="1" t="s">
        <v>1705</v>
      </c>
      <c r="B4930" t="s">
        <v>1706</v>
      </c>
      <c r="C4930" t="s">
        <v>9401</v>
      </c>
      <c r="D4930">
        <v>30</v>
      </c>
    </row>
    <row r="4931" spans="1:4">
      <c r="A4931" s="1" t="s">
        <v>1703</v>
      </c>
      <c r="B4931" t="s">
        <v>1704</v>
      </c>
      <c r="C4931" t="s">
        <v>9409</v>
      </c>
      <c r="D4931">
        <v>26</v>
      </c>
    </row>
    <row r="4932" spans="1:4">
      <c r="A4932" s="1" t="s">
        <v>1722</v>
      </c>
      <c r="B4932" t="s">
        <v>1723</v>
      </c>
      <c r="C4932" t="s">
        <v>9410</v>
      </c>
      <c r="D4932">
        <v>13</v>
      </c>
    </row>
    <row r="4933" spans="1:4">
      <c r="A4933" s="1" t="s">
        <v>7792</v>
      </c>
      <c r="B4933" t="s">
        <v>7793</v>
      </c>
      <c r="C4933" t="s">
        <v>8672</v>
      </c>
      <c r="D4933">
        <v>1</v>
      </c>
    </row>
    <row r="4934" spans="1:4">
      <c r="A4934" s="1" t="s">
        <v>7792</v>
      </c>
      <c r="B4934" t="s">
        <v>7793</v>
      </c>
      <c r="C4934" t="s">
        <v>8839</v>
      </c>
      <c r="D4934">
        <v>1</v>
      </c>
    </row>
    <row r="4935" spans="1:4">
      <c r="A4935" s="1" t="s">
        <v>1715</v>
      </c>
      <c r="B4935" t="s">
        <v>1717</v>
      </c>
      <c r="C4935" t="s">
        <v>9411</v>
      </c>
      <c r="D4935">
        <v>2</v>
      </c>
    </row>
    <row r="4936" spans="1:4">
      <c r="A4936" s="1" t="s">
        <v>1715</v>
      </c>
      <c r="B4936" t="s">
        <v>1716</v>
      </c>
      <c r="C4936" t="s">
        <v>9411</v>
      </c>
      <c r="D4936">
        <v>22</v>
      </c>
    </row>
    <row r="4937" spans="1:4">
      <c r="A4937" s="1" t="s">
        <v>1715</v>
      </c>
      <c r="B4937" t="s">
        <v>7794</v>
      </c>
      <c r="C4937" t="s">
        <v>8672</v>
      </c>
      <c r="D4937">
        <v>1</v>
      </c>
    </row>
    <row r="4938" spans="1:4">
      <c r="A4938" s="1" t="s">
        <v>1715</v>
      </c>
      <c r="B4938" t="s">
        <v>7794</v>
      </c>
      <c r="C4938" t="s">
        <v>8839</v>
      </c>
      <c r="D4938">
        <v>1</v>
      </c>
    </row>
    <row r="4939" spans="1:4">
      <c r="A4939" s="1" t="s">
        <v>1725</v>
      </c>
      <c r="B4939" t="s">
        <v>1726</v>
      </c>
      <c r="C4939" t="s">
        <v>9412</v>
      </c>
      <c r="D4939">
        <v>17</v>
      </c>
    </row>
    <row r="4940" spans="1:4">
      <c r="A4940" s="1" t="s">
        <v>7796</v>
      </c>
      <c r="B4940" t="s">
        <v>7797</v>
      </c>
      <c r="C4940" t="s">
        <v>8672</v>
      </c>
      <c r="D4940">
        <v>1</v>
      </c>
    </row>
    <row r="4941" spans="1:4">
      <c r="A4941" s="1" t="s">
        <v>7796</v>
      </c>
      <c r="B4941" t="s">
        <v>7797</v>
      </c>
      <c r="C4941" t="s">
        <v>8839</v>
      </c>
      <c r="D4941">
        <v>1</v>
      </c>
    </row>
    <row r="4942" spans="1:4">
      <c r="A4942" s="1" t="s">
        <v>1719</v>
      </c>
      <c r="B4942" t="s">
        <v>1720</v>
      </c>
      <c r="C4942" t="s">
        <v>9413</v>
      </c>
      <c r="D4942">
        <v>24</v>
      </c>
    </row>
    <row r="4943" spans="1:4">
      <c r="A4943" s="1" t="s">
        <v>1719</v>
      </c>
      <c r="B4943" t="s">
        <v>7795</v>
      </c>
      <c r="C4943" t="s">
        <v>8672</v>
      </c>
      <c r="D4943">
        <v>1</v>
      </c>
    </row>
    <row r="4944" spans="1:4">
      <c r="A4944" s="1" t="s">
        <v>1719</v>
      </c>
      <c r="B4944" t="s">
        <v>7795</v>
      </c>
      <c r="C4944" t="s">
        <v>8839</v>
      </c>
      <c r="D4944">
        <v>1</v>
      </c>
    </row>
    <row r="4945" spans="1:4">
      <c r="A4945" s="1" t="s">
        <v>2643</v>
      </c>
      <c r="B4945" t="s">
        <v>1037</v>
      </c>
      <c r="C4945" t="s">
        <v>6120</v>
      </c>
      <c r="D4945">
        <v>30</v>
      </c>
    </row>
    <row r="4946" spans="1:4">
      <c r="A4946" s="1" t="s">
        <v>2644</v>
      </c>
      <c r="B4946" t="s">
        <v>1038</v>
      </c>
      <c r="C4946" t="s">
        <v>6120</v>
      </c>
      <c r="D4946">
        <v>59</v>
      </c>
    </row>
    <row r="4947" spans="1:4">
      <c r="A4947" s="1" t="s">
        <v>2645</v>
      </c>
      <c r="B4947" t="s">
        <v>1039</v>
      </c>
      <c r="C4947" t="s">
        <v>6120</v>
      </c>
      <c r="D4947">
        <v>30</v>
      </c>
    </row>
    <row r="4948" spans="1:4">
      <c r="A4948" s="1" t="s">
        <v>2646</v>
      </c>
      <c r="B4948" t="s">
        <v>1040</v>
      </c>
      <c r="C4948" t="s">
        <v>6120</v>
      </c>
      <c r="D4948">
        <v>30</v>
      </c>
    </row>
    <row r="4949" spans="1:4">
      <c r="A4949" s="1" t="s">
        <v>2638</v>
      </c>
      <c r="B4949" t="s">
        <v>2639</v>
      </c>
      <c r="C4949" t="s">
        <v>6120</v>
      </c>
      <c r="D4949">
        <v>9</v>
      </c>
    </row>
    <row r="4950" spans="1:4">
      <c r="A4950" s="1" t="s">
        <v>2640</v>
      </c>
      <c r="B4950" t="s">
        <v>1041</v>
      </c>
      <c r="C4950" t="s">
        <v>6120</v>
      </c>
      <c r="D4950">
        <v>9</v>
      </c>
    </row>
    <row r="4951" spans="1:4">
      <c r="A4951" s="1" t="s">
        <v>2641</v>
      </c>
      <c r="B4951" t="s">
        <v>2642</v>
      </c>
      <c r="C4951" t="s">
        <v>6120</v>
      </c>
      <c r="D4951">
        <v>3</v>
      </c>
    </row>
    <row r="4952" spans="1:4">
      <c r="A4952" s="1" t="s">
        <v>3894</v>
      </c>
      <c r="B4952" t="s">
        <v>3895</v>
      </c>
      <c r="C4952" t="s">
        <v>9683</v>
      </c>
      <c r="D4952">
        <v>5</v>
      </c>
    </row>
    <row r="4953" spans="1:4">
      <c r="A4953" s="1" t="s">
        <v>3902</v>
      </c>
      <c r="B4953" t="s">
        <v>3903</v>
      </c>
      <c r="C4953" t="s">
        <v>9266</v>
      </c>
      <c r="D4953">
        <v>2</v>
      </c>
    </row>
    <row r="4954" spans="1:4">
      <c r="A4954" s="1" t="s">
        <v>3896</v>
      </c>
      <c r="B4954" t="s">
        <v>3897</v>
      </c>
      <c r="C4954" t="s">
        <v>9684</v>
      </c>
      <c r="D4954">
        <v>5</v>
      </c>
    </row>
    <row r="4955" spans="1:4">
      <c r="A4955" s="1" t="s">
        <v>2131</v>
      </c>
      <c r="B4955" t="s">
        <v>3904</v>
      </c>
      <c r="C4955" t="s">
        <v>9414</v>
      </c>
      <c r="D4955">
        <v>5</v>
      </c>
    </row>
    <row r="4956" spans="1:4">
      <c r="A4956" s="1" t="s">
        <v>2131</v>
      </c>
      <c r="B4956" t="s">
        <v>1739</v>
      </c>
      <c r="C4956" t="s">
        <v>9414</v>
      </c>
      <c r="D4956">
        <v>8</v>
      </c>
    </row>
    <row r="4957" spans="1:4">
      <c r="A4957" s="1" t="s">
        <v>3898</v>
      </c>
      <c r="B4957" t="s">
        <v>3899</v>
      </c>
      <c r="C4957" t="s">
        <v>9685</v>
      </c>
      <c r="D4957">
        <v>5</v>
      </c>
    </row>
    <row r="4958" spans="1:4">
      <c r="A4958" s="1" t="s">
        <v>3905</v>
      </c>
      <c r="B4958" t="s">
        <v>3906</v>
      </c>
      <c r="C4958" t="s">
        <v>9687</v>
      </c>
      <c r="D4958">
        <v>5</v>
      </c>
    </row>
    <row r="4959" spans="1:4">
      <c r="A4959" s="1" t="s">
        <v>3900</v>
      </c>
      <c r="B4959" t="s">
        <v>3901</v>
      </c>
      <c r="C4959" t="s">
        <v>9686</v>
      </c>
      <c r="D4959">
        <v>5</v>
      </c>
    </row>
    <row r="4960" spans="1:4">
      <c r="A4960" s="1" t="s">
        <v>3907</v>
      </c>
      <c r="B4960" t="s">
        <v>3908</v>
      </c>
      <c r="C4960" t="s">
        <v>9688</v>
      </c>
      <c r="D4960">
        <v>5</v>
      </c>
    </row>
    <row r="4961" spans="1:4">
      <c r="A4961" s="1" t="s">
        <v>2126</v>
      </c>
      <c r="B4961" t="s">
        <v>1683</v>
      </c>
      <c r="C4961" t="s">
        <v>9415</v>
      </c>
      <c r="D4961">
        <v>30</v>
      </c>
    </row>
    <row r="4962" spans="1:4">
      <c r="A4962" s="1" t="s">
        <v>2126</v>
      </c>
      <c r="B4962" t="s">
        <v>1683</v>
      </c>
      <c r="C4962" t="s">
        <v>9416</v>
      </c>
      <c r="D4962">
        <v>5</v>
      </c>
    </row>
    <row r="4963" spans="1:4">
      <c r="A4963" s="1" t="s">
        <v>2127</v>
      </c>
      <c r="B4963" t="s">
        <v>1684</v>
      </c>
      <c r="C4963" t="s">
        <v>9417</v>
      </c>
      <c r="D4963">
        <v>4</v>
      </c>
    </row>
    <row r="4964" spans="1:4">
      <c r="A4964" s="1" t="s">
        <v>2127</v>
      </c>
      <c r="B4964" t="s">
        <v>1684</v>
      </c>
      <c r="C4964" t="s">
        <v>9416</v>
      </c>
      <c r="D4964">
        <v>5</v>
      </c>
    </row>
    <row r="4965" spans="1:4">
      <c r="A4965" s="1" t="s">
        <v>3329</v>
      </c>
      <c r="B4965" t="s">
        <v>3330</v>
      </c>
      <c r="C4965" t="s">
        <v>9416</v>
      </c>
      <c r="D4965">
        <v>5</v>
      </c>
    </row>
    <row r="4966" spans="1:4">
      <c r="A4966" s="1" t="s">
        <v>3334</v>
      </c>
      <c r="B4966" t="s">
        <v>11531</v>
      </c>
      <c r="C4966" t="s">
        <v>9416</v>
      </c>
      <c r="D4966">
        <v>2</v>
      </c>
    </row>
    <row r="4967" spans="1:4">
      <c r="A4967" s="1" t="s">
        <v>3334</v>
      </c>
      <c r="B4967" t="s">
        <v>11531</v>
      </c>
      <c r="C4967" t="s">
        <v>6174</v>
      </c>
      <c r="D4967">
        <v>14</v>
      </c>
    </row>
    <row r="4968" spans="1:4">
      <c r="A4968" s="1" t="s">
        <v>3331</v>
      </c>
      <c r="B4968" t="s">
        <v>11532</v>
      </c>
      <c r="C4968" t="s">
        <v>9416</v>
      </c>
      <c r="D4968">
        <v>1</v>
      </c>
    </row>
    <row r="4969" spans="1:4">
      <c r="A4969" s="1" t="s">
        <v>3331</v>
      </c>
      <c r="B4969" t="s">
        <v>11532</v>
      </c>
      <c r="C4969" t="s">
        <v>6174</v>
      </c>
      <c r="D4969">
        <v>15</v>
      </c>
    </row>
    <row r="4970" spans="1:4">
      <c r="A4970" s="1" t="s">
        <v>3335</v>
      </c>
      <c r="B4970" t="s">
        <v>11542</v>
      </c>
      <c r="C4970" t="s">
        <v>9416</v>
      </c>
      <c r="D4970">
        <v>2</v>
      </c>
    </row>
    <row r="4971" spans="1:4">
      <c r="A4971" s="1" t="s">
        <v>3332</v>
      </c>
      <c r="B4971" t="s">
        <v>11541</v>
      </c>
      <c r="C4971" t="s">
        <v>9416</v>
      </c>
      <c r="D4971">
        <v>2</v>
      </c>
    </row>
    <row r="4972" spans="1:4">
      <c r="A4972" s="1" t="s">
        <v>3336</v>
      </c>
      <c r="B4972" t="s">
        <v>11533</v>
      </c>
      <c r="C4972" t="s">
        <v>9416</v>
      </c>
      <c r="D4972">
        <v>2</v>
      </c>
    </row>
    <row r="4973" spans="1:4">
      <c r="A4973" s="1" t="s">
        <v>3336</v>
      </c>
      <c r="B4973" t="s">
        <v>11533</v>
      </c>
      <c r="C4973" t="s">
        <v>6174</v>
      </c>
      <c r="D4973">
        <v>10</v>
      </c>
    </row>
    <row r="4974" spans="1:4">
      <c r="A4974" s="1" t="s">
        <v>3333</v>
      </c>
      <c r="B4974" t="s">
        <v>11534</v>
      </c>
      <c r="C4974" t="s">
        <v>9416</v>
      </c>
      <c r="D4974">
        <v>2</v>
      </c>
    </row>
    <row r="4975" spans="1:4">
      <c r="A4975" s="1" t="s">
        <v>3333</v>
      </c>
      <c r="B4975" t="s">
        <v>11534</v>
      </c>
      <c r="C4975" t="s">
        <v>6174</v>
      </c>
      <c r="D4975">
        <v>10</v>
      </c>
    </row>
    <row r="4976" spans="1:4">
      <c r="A4976" s="1" t="s">
        <v>4686</v>
      </c>
      <c r="B4976" t="s">
        <v>11535</v>
      </c>
      <c r="C4976" t="s">
        <v>6174</v>
      </c>
      <c r="D4976">
        <v>5</v>
      </c>
    </row>
    <row r="4977" spans="1:4">
      <c r="A4977" s="1" t="s">
        <v>3337</v>
      </c>
      <c r="B4977" t="s">
        <v>11543</v>
      </c>
      <c r="C4977" t="s">
        <v>9416</v>
      </c>
      <c r="D4977">
        <v>1</v>
      </c>
    </row>
    <row r="4978" spans="1:4">
      <c r="A4978" s="1" t="s">
        <v>3338</v>
      </c>
      <c r="B4978" t="s">
        <v>11544</v>
      </c>
      <c r="C4978" t="s">
        <v>9416</v>
      </c>
      <c r="D4978">
        <v>1</v>
      </c>
    </row>
    <row r="4979" spans="1:4">
      <c r="A4979" s="1" t="s">
        <v>3339</v>
      </c>
      <c r="B4979" t="s">
        <v>11540</v>
      </c>
      <c r="C4979" t="s">
        <v>9416</v>
      </c>
      <c r="D4979">
        <v>3</v>
      </c>
    </row>
    <row r="4980" spans="1:4">
      <c r="A4980" s="1" t="s">
        <v>3403</v>
      </c>
      <c r="B4980" t="s">
        <v>777</v>
      </c>
      <c r="C4980" t="s">
        <v>9418</v>
      </c>
      <c r="D4980">
        <v>1</v>
      </c>
    </row>
    <row r="4981" spans="1:4">
      <c r="A4981" s="1" t="s">
        <v>2109</v>
      </c>
      <c r="B4981" t="s">
        <v>778</v>
      </c>
      <c r="C4981" t="s">
        <v>9419</v>
      </c>
      <c r="D4981">
        <v>9</v>
      </c>
    </row>
    <row r="4982" spans="1:4">
      <c r="A4982" s="1" t="s">
        <v>2109</v>
      </c>
      <c r="B4982" t="s">
        <v>778</v>
      </c>
      <c r="C4982" t="s">
        <v>9418</v>
      </c>
      <c r="D4982">
        <v>3</v>
      </c>
    </row>
    <row r="4983" spans="1:4">
      <c r="A4983" s="1" t="s">
        <v>2110</v>
      </c>
      <c r="B4983" t="s">
        <v>779</v>
      </c>
      <c r="C4983" t="s">
        <v>9420</v>
      </c>
      <c r="D4983">
        <v>7</v>
      </c>
    </row>
    <row r="4984" spans="1:4">
      <c r="A4984" s="1" t="s">
        <v>2110</v>
      </c>
      <c r="B4984" t="s">
        <v>779</v>
      </c>
      <c r="C4984" t="s">
        <v>9418</v>
      </c>
      <c r="D4984">
        <v>3</v>
      </c>
    </row>
    <row r="4985" spans="1:4">
      <c r="A4985" s="1" t="s">
        <v>2110</v>
      </c>
      <c r="B4985" t="s">
        <v>779</v>
      </c>
      <c r="C4985" t="s">
        <v>9421</v>
      </c>
      <c r="D4985">
        <v>10</v>
      </c>
    </row>
    <row r="4986" spans="1:4">
      <c r="A4986" s="1" t="s">
        <v>2111</v>
      </c>
      <c r="B4986" t="s">
        <v>780</v>
      </c>
      <c r="C4986" t="s">
        <v>9422</v>
      </c>
      <c r="D4986">
        <v>12</v>
      </c>
    </row>
    <row r="4987" spans="1:4">
      <c r="A4987" s="1" t="s">
        <v>2111</v>
      </c>
      <c r="B4987" t="s">
        <v>780</v>
      </c>
      <c r="C4987" t="s">
        <v>9418</v>
      </c>
      <c r="D4987">
        <v>3</v>
      </c>
    </row>
    <row r="4988" spans="1:4">
      <c r="A4988" s="1" t="s">
        <v>2111</v>
      </c>
      <c r="B4988" t="s">
        <v>780</v>
      </c>
      <c r="C4988" t="s">
        <v>9421</v>
      </c>
      <c r="D4988">
        <v>10</v>
      </c>
    </row>
    <row r="4989" spans="1:4">
      <c r="A4989" s="1" t="s">
        <v>2112</v>
      </c>
      <c r="B4989" t="s">
        <v>781</v>
      </c>
      <c r="C4989" t="s">
        <v>9423</v>
      </c>
      <c r="D4989">
        <v>11</v>
      </c>
    </row>
    <row r="4990" spans="1:4">
      <c r="A4990" s="1" t="s">
        <v>2112</v>
      </c>
      <c r="B4990" t="s">
        <v>781</v>
      </c>
      <c r="C4990" t="s">
        <v>9418</v>
      </c>
      <c r="D4990">
        <v>3</v>
      </c>
    </row>
    <row r="4991" spans="1:4">
      <c r="A4991" s="1" t="s">
        <v>2112</v>
      </c>
      <c r="B4991" t="s">
        <v>781</v>
      </c>
      <c r="C4991" t="s">
        <v>9421</v>
      </c>
      <c r="D4991">
        <v>10</v>
      </c>
    </row>
    <row r="4992" spans="1:4">
      <c r="A4992" s="1" t="s">
        <v>3400</v>
      </c>
      <c r="B4992" t="s">
        <v>782</v>
      </c>
      <c r="C4992" t="s">
        <v>9418</v>
      </c>
      <c r="D4992">
        <v>2</v>
      </c>
    </row>
    <row r="4993" spans="1:4">
      <c r="A4993" s="1" t="s">
        <v>3399</v>
      </c>
      <c r="B4993" t="s">
        <v>783</v>
      </c>
      <c r="C4993" t="s">
        <v>9424</v>
      </c>
      <c r="D4993">
        <v>2</v>
      </c>
    </row>
    <row r="4994" spans="1:4">
      <c r="A4994" s="1" t="s">
        <v>3399</v>
      </c>
      <c r="B4994" t="s">
        <v>783</v>
      </c>
      <c r="C4994" t="s">
        <v>9418</v>
      </c>
      <c r="D4994">
        <v>2</v>
      </c>
    </row>
    <row r="4995" spans="1:4">
      <c r="A4995" s="1" t="s">
        <v>3401</v>
      </c>
      <c r="B4995" t="s">
        <v>784</v>
      </c>
      <c r="C4995" t="s">
        <v>9418</v>
      </c>
      <c r="D4995">
        <v>2</v>
      </c>
    </row>
    <row r="4996" spans="1:4">
      <c r="A4996" s="1" t="s">
        <v>3402</v>
      </c>
      <c r="B4996" t="s">
        <v>827</v>
      </c>
      <c r="C4996" t="s">
        <v>9418</v>
      </c>
      <c r="D4996">
        <v>1</v>
      </c>
    </row>
    <row r="4997" spans="1:4">
      <c r="A4997" s="1" t="s">
        <v>2685</v>
      </c>
      <c r="B4997" t="s">
        <v>11538</v>
      </c>
      <c r="C4997" t="s">
        <v>9425</v>
      </c>
      <c r="D4997">
        <v>10</v>
      </c>
    </row>
    <row r="4998" spans="1:4">
      <c r="A4998" s="1" t="s">
        <v>2058</v>
      </c>
      <c r="B4998" t="s">
        <v>11378</v>
      </c>
      <c r="C4998" t="s">
        <v>9426</v>
      </c>
      <c r="D4998">
        <v>1</v>
      </c>
    </row>
    <row r="4999" spans="1:4">
      <c r="A4999" s="1" t="s">
        <v>4673</v>
      </c>
      <c r="B4999" t="s">
        <v>11379</v>
      </c>
      <c r="C4999" t="s">
        <v>9426</v>
      </c>
      <c r="D4999">
        <v>17</v>
      </c>
    </row>
    <row r="5000" spans="1:4">
      <c r="A5000" s="1" t="s">
        <v>4673</v>
      </c>
      <c r="B5000" t="s">
        <v>11379</v>
      </c>
      <c r="C5000" t="s">
        <v>6203</v>
      </c>
      <c r="D5000">
        <v>82</v>
      </c>
    </row>
    <row r="5001" spans="1:4">
      <c r="A5001" s="1" t="s">
        <v>4675</v>
      </c>
      <c r="B5001" t="s">
        <v>11380</v>
      </c>
      <c r="C5001" t="s">
        <v>9717</v>
      </c>
      <c r="D5001">
        <v>17</v>
      </c>
    </row>
    <row r="5002" spans="1:4">
      <c r="A5002" s="1" t="s">
        <v>4675</v>
      </c>
      <c r="B5002" t="s">
        <v>11380</v>
      </c>
      <c r="C5002" t="s">
        <v>6203</v>
      </c>
      <c r="D5002">
        <v>79</v>
      </c>
    </row>
    <row r="5003" spans="1:4">
      <c r="A5003" s="1" t="s">
        <v>2059</v>
      </c>
      <c r="B5003" t="s">
        <v>11381</v>
      </c>
      <c r="C5003" t="s">
        <v>9427</v>
      </c>
      <c r="D5003">
        <v>19</v>
      </c>
    </row>
    <row r="5004" spans="1:4">
      <c r="A5004" s="1" t="s">
        <v>2060</v>
      </c>
      <c r="B5004" t="s">
        <v>11382</v>
      </c>
      <c r="C5004" t="s">
        <v>9428</v>
      </c>
      <c r="D5004">
        <v>8</v>
      </c>
    </row>
    <row r="5005" spans="1:4">
      <c r="A5005" s="1" t="s">
        <v>4679</v>
      </c>
      <c r="B5005" t="s">
        <v>11383</v>
      </c>
      <c r="C5005" t="s">
        <v>9718</v>
      </c>
      <c r="D5005">
        <v>3</v>
      </c>
    </row>
    <row r="5006" spans="1:4">
      <c r="A5006" s="1" t="s">
        <v>4680</v>
      </c>
      <c r="B5006" t="s">
        <v>11384</v>
      </c>
      <c r="C5006" t="s">
        <v>9674</v>
      </c>
      <c r="D5006">
        <v>5</v>
      </c>
    </row>
    <row r="5007" spans="1:4">
      <c r="A5007" s="1" t="s">
        <v>1807</v>
      </c>
      <c r="B5007" t="s">
        <v>11343</v>
      </c>
      <c r="C5007" t="s">
        <v>9429</v>
      </c>
      <c r="D5007">
        <v>3</v>
      </c>
    </row>
    <row r="5008" spans="1:4">
      <c r="A5008" s="1" t="s">
        <v>1808</v>
      </c>
      <c r="B5008" t="s">
        <v>11344</v>
      </c>
      <c r="C5008" t="s">
        <v>9430</v>
      </c>
      <c r="D5008">
        <v>13</v>
      </c>
    </row>
    <row r="5009" spans="1:4">
      <c r="A5009" s="1" t="s">
        <v>1808</v>
      </c>
      <c r="B5009" t="s">
        <v>11344</v>
      </c>
      <c r="C5009" t="s">
        <v>9262</v>
      </c>
      <c r="D5009">
        <v>2</v>
      </c>
    </row>
    <row r="5010" spans="1:4">
      <c r="A5010" s="1" t="s">
        <v>1809</v>
      </c>
      <c r="B5010" t="s">
        <v>11345</v>
      </c>
      <c r="C5010" t="s">
        <v>9431</v>
      </c>
      <c r="D5010">
        <v>12</v>
      </c>
    </row>
    <row r="5011" spans="1:4">
      <c r="A5011" s="1" t="s">
        <v>1809</v>
      </c>
      <c r="B5011" t="s">
        <v>11345</v>
      </c>
      <c r="C5011" t="s">
        <v>9262</v>
      </c>
      <c r="D5011">
        <v>2</v>
      </c>
    </row>
    <row r="5012" spans="1:4">
      <c r="A5012" s="1" t="s">
        <v>1809</v>
      </c>
      <c r="B5012" t="s">
        <v>11345</v>
      </c>
      <c r="C5012" t="s">
        <v>9425</v>
      </c>
      <c r="D5012">
        <v>5</v>
      </c>
    </row>
    <row r="5013" spans="1:4">
      <c r="A5013" s="1" t="s">
        <v>1810</v>
      </c>
      <c r="B5013" t="s">
        <v>11346</v>
      </c>
      <c r="C5013" t="s">
        <v>9263</v>
      </c>
      <c r="D5013">
        <v>8</v>
      </c>
    </row>
    <row r="5014" spans="1:4">
      <c r="A5014" s="1" t="s">
        <v>1810</v>
      </c>
      <c r="B5014" t="s">
        <v>11346</v>
      </c>
      <c r="C5014" t="s">
        <v>9262</v>
      </c>
      <c r="D5014">
        <v>2</v>
      </c>
    </row>
    <row r="5015" spans="1:4">
      <c r="A5015" s="1" t="s">
        <v>1810</v>
      </c>
      <c r="B5015" t="s">
        <v>11346</v>
      </c>
      <c r="C5015" t="s">
        <v>9425</v>
      </c>
      <c r="D5015">
        <v>5</v>
      </c>
    </row>
    <row r="5016" spans="1:4">
      <c r="A5016" s="1" t="s">
        <v>1811</v>
      </c>
      <c r="B5016" t="s">
        <v>11347</v>
      </c>
      <c r="C5016" t="s">
        <v>9263</v>
      </c>
      <c r="D5016">
        <v>3</v>
      </c>
    </row>
    <row r="5017" spans="1:4">
      <c r="A5017" s="1" t="s">
        <v>1811</v>
      </c>
      <c r="B5017" t="s">
        <v>11347</v>
      </c>
      <c r="C5017" t="s">
        <v>9262</v>
      </c>
      <c r="D5017">
        <v>1</v>
      </c>
    </row>
    <row r="5018" spans="1:4">
      <c r="A5018" s="1" t="s">
        <v>1811</v>
      </c>
      <c r="B5018" t="s">
        <v>11347</v>
      </c>
      <c r="C5018" t="s">
        <v>9425</v>
      </c>
      <c r="D5018">
        <v>15</v>
      </c>
    </row>
    <row r="5019" spans="1:4">
      <c r="A5019" s="1" t="s">
        <v>1816</v>
      </c>
      <c r="B5019" t="s">
        <v>11348</v>
      </c>
      <c r="C5019" t="s">
        <v>9264</v>
      </c>
      <c r="D5019">
        <v>1</v>
      </c>
    </row>
    <row r="5020" spans="1:4">
      <c r="A5020" s="1" t="s">
        <v>1816</v>
      </c>
      <c r="B5020" t="s">
        <v>11348</v>
      </c>
      <c r="C5020" t="s">
        <v>9262</v>
      </c>
      <c r="D5020">
        <v>2</v>
      </c>
    </row>
    <row r="5021" spans="1:4">
      <c r="A5021" s="1" t="s">
        <v>1816</v>
      </c>
      <c r="B5021" t="s">
        <v>11348</v>
      </c>
      <c r="C5021" t="s">
        <v>9425</v>
      </c>
      <c r="D5021">
        <v>15</v>
      </c>
    </row>
    <row r="5022" spans="1:4">
      <c r="A5022" s="1" t="s">
        <v>1821</v>
      </c>
      <c r="B5022" t="s">
        <v>11349</v>
      </c>
      <c r="C5022" t="s">
        <v>9432</v>
      </c>
      <c r="D5022">
        <v>1</v>
      </c>
    </row>
    <row r="5023" spans="1:4">
      <c r="A5023" s="1" t="s">
        <v>1821</v>
      </c>
      <c r="B5023" t="s">
        <v>11349</v>
      </c>
      <c r="C5023" t="s">
        <v>9262</v>
      </c>
      <c r="D5023">
        <v>2</v>
      </c>
    </row>
    <row r="5024" spans="1:4">
      <c r="A5024" s="1" t="s">
        <v>1821</v>
      </c>
      <c r="B5024" t="s">
        <v>11349</v>
      </c>
      <c r="C5024" t="s">
        <v>9425</v>
      </c>
      <c r="D5024">
        <v>9</v>
      </c>
    </row>
    <row r="5025" spans="1:4">
      <c r="A5025" s="1" t="s">
        <v>2684</v>
      </c>
      <c r="B5025" t="s">
        <v>11539</v>
      </c>
      <c r="C5025" t="s">
        <v>9425</v>
      </c>
      <c r="D5025">
        <v>5</v>
      </c>
    </row>
    <row r="5026" spans="1:4">
      <c r="A5026" s="1" t="s">
        <v>1822</v>
      </c>
      <c r="B5026" t="s">
        <v>11350</v>
      </c>
      <c r="C5026" t="s">
        <v>9262</v>
      </c>
      <c r="D5026">
        <v>3</v>
      </c>
    </row>
    <row r="5027" spans="1:4">
      <c r="A5027" s="1" t="s">
        <v>1822</v>
      </c>
      <c r="B5027" t="s">
        <v>11350</v>
      </c>
      <c r="C5027" t="s">
        <v>9425</v>
      </c>
      <c r="D5027">
        <v>5</v>
      </c>
    </row>
    <row r="5028" spans="1:4">
      <c r="A5028" s="1" t="s">
        <v>1796</v>
      </c>
      <c r="B5028" t="s">
        <v>11331</v>
      </c>
      <c r="C5028" t="s">
        <v>9433</v>
      </c>
      <c r="D5028">
        <v>1</v>
      </c>
    </row>
    <row r="5029" spans="1:4">
      <c r="A5029" s="1" t="s">
        <v>1796</v>
      </c>
      <c r="B5029" t="s">
        <v>11331</v>
      </c>
      <c r="C5029" t="s">
        <v>9434</v>
      </c>
      <c r="D5029">
        <v>1</v>
      </c>
    </row>
    <row r="5030" spans="1:4">
      <c r="A5030" s="1" t="s">
        <v>1797</v>
      </c>
      <c r="B5030" t="s">
        <v>11332</v>
      </c>
      <c r="C5030" t="s">
        <v>9435</v>
      </c>
      <c r="D5030">
        <v>6</v>
      </c>
    </row>
    <row r="5031" spans="1:4">
      <c r="A5031" s="1" t="s">
        <v>1797</v>
      </c>
      <c r="B5031" t="s">
        <v>11332</v>
      </c>
      <c r="C5031" t="s">
        <v>9434</v>
      </c>
      <c r="D5031">
        <v>1</v>
      </c>
    </row>
    <row r="5032" spans="1:4">
      <c r="A5032" s="1" t="s">
        <v>1798</v>
      </c>
      <c r="B5032" t="s">
        <v>11333</v>
      </c>
      <c r="C5032" t="s">
        <v>9436</v>
      </c>
      <c r="D5032">
        <v>6</v>
      </c>
    </row>
    <row r="5033" spans="1:4">
      <c r="A5033" s="1" t="s">
        <v>1798</v>
      </c>
      <c r="B5033" t="s">
        <v>11333</v>
      </c>
      <c r="C5033" t="s">
        <v>9434</v>
      </c>
      <c r="D5033">
        <v>1</v>
      </c>
    </row>
    <row r="5034" spans="1:4">
      <c r="A5034" s="1" t="s">
        <v>1798</v>
      </c>
      <c r="B5034" t="s">
        <v>11333</v>
      </c>
      <c r="C5034" t="s">
        <v>9425</v>
      </c>
      <c r="D5034">
        <v>5</v>
      </c>
    </row>
    <row r="5035" spans="1:4">
      <c r="A5035" s="1" t="s">
        <v>1799</v>
      </c>
      <c r="B5035" t="s">
        <v>11334</v>
      </c>
      <c r="C5035" t="s">
        <v>9436</v>
      </c>
      <c r="D5035">
        <v>5</v>
      </c>
    </row>
    <row r="5036" spans="1:4">
      <c r="A5036" s="1" t="s">
        <v>1799</v>
      </c>
      <c r="B5036" t="s">
        <v>11334</v>
      </c>
      <c r="C5036" t="s">
        <v>9434</v>
      </c>
      <c r="D5036">
        <v>1</v>
      </c>
    </row>
    <row r="5037" spans="1:4">
      <c r="A5037" s="1" t="s">
        <v>1799</v>
      </c>
      <c r="B5037" t="s">
        <v>11334</v>
      </c>
      <c r="C5037" t="s">
        <v>9425</v>
      </c>
      <c r="D5037">
        <v>5</v>
      </c>
    </row>
    <row r="5038" spans="1:4">
      <c r="A5038" s="1" t="s">
        <v>1800</v>
      </c>
      <c r="B5038" t="s">
        <v>11335</v>
      </c>
      <c r="C5038" t="s">
        <v>9437</v>
      </c>
      <c r="D5038">
        <v>4</v>
      </c>
    </row>
    <row r="5039" spans="1:4">
      <c r="A5039" s="1" t="s">
        <v>1800</v>
      </c>
      <c r="B5039" t="s">
        <v>11335</v>
      </c>
      <c r="C5039" t="s">
        <v>9434</v>
      </c>
      <c r="D5039">
        <v>1</v>
      </c>
    </row>
    <row r="5040" spans="1:4">
      <c r="A5040" s="1" t="s">
        <v>1800</v>
      </c>
      <c r="B5040" t="s">
        <v>11335</v>
      </c>
      <c r="C5040" t="s">
        <v>9425</v>
      </c>
      <c r="D5040">
        <v>5</v>
      </c>
    </row>
    <row r="5041" spans="1:4">
      <c r="A5041" s="1" t="s">
        <v>2068</v>
      </c>
      <c r="B5041" t="s">
        <v>11340</v>
      </c>
      <c r="C5041" t="s">
        <v>9434</v>
      </c>
      <c r="D5041">
        <v>1</v>
      </c>
    </row>
    <row r="5042" spans="1:4">
      <c r="A5042" s="1" t="s">
        <v>1801</v>
      </c>
      <c r="B5042" t="s">
        <v>11336</v>
      </c>
      <c r="C5042" t="s">
        <v>9438</v>
      </c>
      <c r="D5042">
        <v>11</v>
      </c>
    </row>
    <row r="5043" spans="1:4">
      <c r="A5043" s="1" t="s">
        <v>1801</v>
      </c>
      <c r="B5043" t="s">
        <v>11336</v>
      </c>
      <c r="C5043" t="s">
        <v>9434</v>
      </c>
      <c r="D5043">
        <v>2</v>
      </c>
    </row>
    <row r="5044" spans="1:4">
      <c r="A5044" s="1" t="s">
        <v>1801</v>
      </c>
      <c r="B5044" t="s">
        <v>11336</v>
      </c>
      <c r="C5044" t="s">
        <v>9425</v>
      </c>
      <c r="D5044">
        <v>5</v>
      </c>
    </row>
    <row r="5045" spans="1:4">
      <c r="A5045" s="1" t="s">
        <v>1802</v>
      </c>
      <c r="B5045" t="s">
        <v>11337</v>
      </c>
      <c r="C5045" t="s">
        <v>9438</v>
      </c>
      <c r="D5045">
        <v>5</v>
      </c>
    </row>
    <row r="5046" spans="1:4">
      <c r="A5046" s="1" t="s">
        <v>1802</v>
      </c>
      <c r="B5046" t="s">
        <v>11337</v>
      </c>
      <c r="C5046" t="s">
        <v>9434</v>
      </c>
      <c r="D5046">
        <v>2</v>
      </c>
    </row>
    <row r="5047" spans="1:4">
      <c r="A5047" s="1" t="s">
        <v>1803</v>
      </c>
      <c r="B5047" t="s">
        <v>11338</v>
      </c>
      <c r="C5047" t="s">
        <v>9439</v>
      </c>
      <c r="D5047">
        <v>7</v>
      </c>
    </row>
    <row r="5048" spans="1:4">
      <c r="A5048" s="1" t="s">
        <v>1803</v>
      </c>
      <c r="B5048" t="s">
        <v>11338</v>
      </c>
      <c r="C5048" t="s">
        <v>9434</v>
      </c>
      <c r="D5048">
        <v>2</v>
      </c>
    </row>
    <row r="5049" spans="1:4">
      <c r="A5049" s="1" t="s">
        <v>1803</v>
      </c>
      <c r="B5049" t="s">
        <v>11338</v>
      </c>
      <c r="C5049" t="s">
        <v>9425</v>
      </c>
      <c r="D5049">
        <v>5</v>
      </c>
    </row>
    <row r="5050" spans="1:4">
      <c r="A5050" s="1" t="s">
        <v>1804</v>
      </c>
      <c r="B5050" t="s">
        <v>11339</v>
      </c>
      <c r="C5050" t="s">
        <v>9439</v>
      </c>
      <c r="D5050">
        <v>5</v>
      </c>
    </row>
    <row r="5051" spans="1:4">
      <c r="A5051" s="1" t="s">
        <v>1805</v>
      </c>
      <c r="B5051" t="s">
        <v>11341</v>
      </c>
      <c r="C5051" t="s">
        <v>9434</v>
      </c>
      <c r="D5051">
        <v>2</v>
      </c>
    </row>
    <row r="5052" spans="1:4">
      <c r="A5052" s="1" t="s">
        <v>1805</v>
      </c>
      <c r="B5052" t="s">
        <v>11341</v>
      </c>
      <c r="C5052" t="s">
        <v>9425</v>
      </c>
      <c r="D5052">
        <v>4</v>
      </c>
    </row>
    <row r="5053" spans="1:4">
      <c r="A5053" s="1" t="s">
        <v>1806</v>
      </c>
      <c r="B5053" t="s">
        <v>11342</v>
      </c>
      <c r="C5053" t="s">
        <v>9434</v>
      </c>
      <c r="D5053">
        <v>1</v>
      </c>
    </row>
    <row r="5054" spans="1:4">
      <c r="A5054" s="1" t="s">
        <v>1921</v>
      </c>
      <c r="B5054" t="s">
        <v>1923</v>
      </c>
      <c r="C5054" t="s">
        <v>9440</v>
      </c>
      <c r="D5054">
        <v>2</v>
      </c>
    </row>
    <row r="5055" spans="1:4">
      <c r="A5055" s="1" t="s">
        <v>1922</v>
      </c>
      <c r="B5055" t="s">
        <v>1042</v>
      </c>
      <c r="C5055" t="s">
        <v>9440</v>
      </c>
      <c r="D5055">
        <v>2</v>
      </c>
    </row>
    <row r="5056" spans="1:4">
      <c r="A5056" s="1" t="s">
        <v>1912</v>
      </c>
      <c r="B5056" t="s">
        <v>1913</v>
      </c>
      <c r="C5056" t="s">
        <v>9441</v>
      </c>
      <c r="D5056">
        <v>6</v>
      </c>
    </row>
    <row r="5057" spans="1:4">
      <c r="A5057" s="1" t="s">
        <v>1912</v>
      </c>
      <c r="B5057" t="s">
        <v>1913</v>
      </c>
      <c r="C5057" t="s">
        <v>9440</v>
      </c>
      <c r="D5057">
        <v>2</v>
      </c>
    </row>
    <row r="5058" spans="1:4">
      <c r="A5058" s="1" t="s">
        <v>1914</v>
      </c>
      <c r="B5058" t="s">
        <v>1043</v>
      </c>
      <c r="C5058" t="s">
        <v>9442</v>
      </c>
      <c r="D5058">
        <v>6</v>
      </c>
    </row>
    <row r="5059" spans="1:4">
      <c r="A5059" s="1" t="s">
        <v>1914</v>
      </c>
      <c r="B5059" t="s">
        <v>1043</v>
      </c>
      <c r="C5059" t="s">
        <v>9440</v>
      </c>
      <c r="D5059">
        <v>2</v>
      </c>
    </row>
    <row r="5060" spans="1:4">
      <c r="A5060" s="1" t="s">
        <v>1915</v>
      </c>
      <c r="B5060" t="s">
        <v>1916</v>
      </c>
      <c r="C5060" t="s">
        <v>9443</v>
      </c>
      <c r="D5060">
        <v>3</v>
      </c>
    </row>
    <row r="5061" spans="1:4">
      <c r="A5061" s="1" t="s">
        <v>1915</v>
      </c>
      <c r="B5061" t="s">
        <v>1916</v>
      </c>
      <c r="C5061" t="s">
        <v>9440</v>
      </c>
      <c r="D5061">
        <v>2</v>
      </c>
    </row>
    <row r="5062" spans="1:4">
      <c r="A5062" s="1" t="s">
        <v>1917</v>
      </c>
      <c r="B5062" t="s">
        <v>1918</v>
      </c>
      <c r="C5062" t="s">
        <v>9440</v>
      </c>
      <c r="D5062">
        <v>2</v>
      </c>
    </row>
    <row r="5063" spans="1:4">
      <c r="A5063" s="1" t="s">
        <v>1919</v>
      </c>
      <c r="B5063" t="s">
        <v>1920</v>
      </c>
      <c r="C5063" t="s">
        <v>9440</v>
      </c>
      <c r="D5063">
        <v>2</v>
      </c>
    </row>
    <row r="5064" spans="1:4">
      <c r="A5064" s="1" t="s">
        <v>1961</v>
      </c>
      <c r="B5064" t="s">
        <v>1969</v>
      </c>
      <c r="C5064" t="s">
        <v>9444</v>
      </c>
      <c r="D5064">
        <v>1</v>
      </c>
    </row>
    <row r="5065" spans="1:4">
      <c r="A5065" s="1" t="s">
        <v>1955</v>
      </c>
      <c r="B5065" t="s">
        <v>1962</v>
      </c>
      <c r="C5065" t="s">
        <v>9444</v>
      </c>
      <c r="D5065">
        <v>1</v>
      </c>
    </row>
    <row r="5066" spans="1:4">
      <c r="A5066" s="1" t="s">
        <v>1954</v>
      </c>
      <c r="B5066" t="s">
        <v>1963</v>
      </c>
      <c r="C5066" t="s">
        <v>9445</v>
      </c>
      <c r="D5066">
        <v>2</v>
      </c>
    </row>
    <row r="5067" spans="1:4">
      <c r="A5067" s="1" t="s">
        <v>1954</v>
      </c>
      <c r="B5067" t="s">
        <v>1963</v>
      </c>
      <c r="C5067" t="s">
        <v>9444</v>
      </c>
      <c r="D5067">
        <v>1</v>
      </c>
    </row>
    <row r="5068" spans="1:4">
      <c r="A5068" s="1" t="s">
        <v>1956</v>
      </c>
      <c r="B5068" t="s">
        <v>1964</v>
      </c>
      <c r="C5068" t="s">
        <v>9446</v>
      </c>
      <c r="D5068">
        <v>27</v>
      </c>
    </row>
    <row r="5069" spans="1:4">
      <c r="A5069" s="1" t="s">
        <v>1956</v>
      </c>
      <c r="B5069" t="s">
        <v>1964</v>
      </c>
      <c r="C5069" t="s">
        <v>9444</v>
      </c>
      <c r="D5069">
        <v>2</v>
      </c>
    </row>
    <row r="5070" spans="1:4">
      <c r="A5070" s="1" t="s">
        <v>1957</v>
      </c>
      <c r="B5070" t="s">
        <v>1965</v>
      </c>
      <c r="C5070" t="s">
        <v>9444</v>
      </c>
      <c r="D5070">
        <v>4</v>
      </c>
    </row>
    <row r="5071" spans="1:4">
      <c r="A5071" s="1" t="s">
        <v>1958</v>
      </c>
      <c r="B5071" t="s">
        <v>1966</v>
      </c>
      <c r="C5071" t="s">
        <v>9447</v>
      </c>
      <c r="D5071">
        <v>5</v>
      </c>
    </row>
    <row r="5072" spans="1:4">
      <c r="A5072" s="1" t="s">
        <v>1958</v>
      </c>
      <c r="B5072" t="s">
        <v>1966</v>
      </c>
      <c r="C5072" t="s">
        <v>9444</v>
      </c>
      <c r="D5072">
        <v>3</v>
      </c>
    </row>
    <row r="5073" spans="1:4">
      <c r="A5073" s="1" t="s">
        <v>1959</v>
      </c>
      <c r="B5073" t="s">
        <v>1967</v>
      </c>
      <c r="C5073" t="s">
        <v>9444</v>
      </c>
      <c r="D5073">
        <v>2</v>
      </c>
    </row>
    <row r="5074" spans="1:4">
      <c r="A5074" s="1" t="s">
        <v>1960</v>
      </c>
      <c r="B5074" t="s">
        <v>1968</v>
      </c>
      <c r="C5074" t="s">
        <v>9448</v>
      </c>
      <c r="D5074">
        <v>5</v>
      </c>
    </row>
    <row r="5075" spans="1:4">
      <c r="A5075" s="1" t="s">
        <v>1960</v>
      </c>
      <c r="B5075" t="s">
        <v>1968</v>
      </c>
      <c r="C5075" t="s">
        <v>9444</v>
      </c>
      <c r="D5075">
        <v>3</v>
      </c>
    </row>
    <row r="5076" spans="1:4">
      <c r="A5076" s="1" t="s">
        <v>1970</v>
      </c>
      <c r="B5076" t="s">
        <v>1971</v>
      </c>
      <c r="C5076" t="s">
        <v>9444</v>
      </c>
      <c r="D5076">
        <v>2</v>
      </c>
    </row>
    <row r="5077" spans="1:4">
      <c r="A5077" s="1" t="s">
        <v>2005</v>
      </c>
      <c r="B5077" t="s">
        <v>2006</v>
      </c>
      <c r="C5077" t="s">
        <v>9449</v>
      </c>
      <c r="D5077">
        <v>2</v>
      </c>
    </row>
    <row r="5078" spans="1:4">
      <c r="A5078" s="1" t="s">
        <v>1986</v>
      </c>
      <c r="B5078" t="s">
        <v>1987</v>
      </c>
      <c r="C5078" t="s">
        <v>9450</v>
      </c>
      <c r="D5078">
        <v>5</v>
      </c>
    </row>
    <row r="5079" spans="1:4">
      <c r="A5079" s="1" t="s">
        <v>1986</v>
      </c>
      <c r="B5079" t="s">
        <v>1987</v>
      </c>
      <c r="C5079" t="s">
        <v>9449</v>
      </c>
      <c r="D5079">
        <v>2</v>
      </c>
    </row>
    <row r="5080" spans="1:4">
      <c r="A5080" s="1" t="s">
        <v>1988</v>
      </c>
      <c r="B5080" t="s">
        <v>1989</v>
      </c>
      <c r="C5080" t="s">
        <v>9449</v>
      </c>
      <c r="D5080">
        <v>1</v>
      </c>
    </row>
    <row r="5081" spans="1:4">
      <c r="A5081" s="1" t="s">
        <v>1991</v>
      </c>
      <c r="B5081" t="s">
        <v>1990</v>
      </c>
      <c r="C5081" t="s">
        <v>9451</v>
      </c>
      <c r="D5081">
        <v>16</v>
      </c>
    </row>
    <row r="5082" spans="1:4">
      <c r="A5082" s="1" t="s">
        <v>1991</v>
      </c>
      <c r="B5082" t="s">
        <v>1990</v>
      </c>
      <c r="C5082" t="s">
        <v>9449</v>
      </c>
      <c r="D5082">
        <v>3</v>
      </c>
    </row>
    <row r="5083" spans="1:4">
      <c r="A5083" s="1" t="s">
        <v>1992</v>
      </c>
      <c r="B5083" t="s">
        <v>1993</v>
      </c>
      <c r="C5083" t="s">
        <v>9452</v>
      </c>
      <c r="D5083">
        <v>4</v>
      </c>
    </row>
    <row r="5084" spans="1:4">
      <c r="A5084" s="1" t="s">
        <v>1992</v>
      </c>
      <c r="B5084" t="s">
        <v>1993</v>
      </c>
      <c r="C5084" t="s">
        <v>9449</v>
      </c>
      <c r="D5084">
        <v>3</v>
      </c>
    </row>
    <row r="5085" spans="1:4">
      <c r="A5085" s="1" t="s">
        <v>1995</v>
      </c>
      <c r="B5085" t="s">
        <v>1994</v>
      </c>
      <c r="C5085" t="s">
        <v>9453</v>
      </c>
      <c r="D5085">
        <v>8</v>
      </c>
    </row>
    <row r="5086" spans="1:4">
      <c r="A5086" s="1" t="s">
        <v>1995</v>
      </c>
      <c r="B5086" t="s">
        <v>1994</v>
      </c>
      <c r="C5086" t="s">
        <v>9449</v>
      </c>
      <c r="D5086">
        <v>4</v>
      </c>
    </row>
    <row r="5087" spans="1:4">
      <c r="A5087" s="1" t="s">
        <v>1996</v>
      </c>
      <c r="B5087" t="s">
        <v>1997</v>
      </c>
      <c r="C5087" t="s">
        <v>9454</v>
      </c>
      <c r="D5087">
        <v>9</v>
      </c>
    </row>
    <row r="5088" spans="1:4">
      <c r="A5088" s="1" t="s">
        <v>1996</v>
      </c>
      <c r="B5088" t="s">
        <v>1997</v>
      </c>
      <c r="C5088" t="s">
        <v>9449</v>
      </c>
      <c r="D5088">
        <v>4</v>
      </c>
    </row>
    <row r="5089" spans="1:4">
      <c r="A5089" s="1" t="s">
        <v>1998</v>
      </c>
      <c r="B5089" t="s">
        <v>1999</v>
      </c>
      <c r="C5089" t="s">
        <v>9455</v>
      </c>
      <c r="D5089">
        <v>10</v>
      </c>
    </row>
    <row r="5090" spans="1:4">
      <c r="A5090" s="1" t="s">
        <v>1998</v>
      </c>
      <c r="B5090" t="s">
        <v>1999</v>
      </c>
      <c r="C5090" t="s">
        <v>9449</v>
      </c>
      <c r="D5090">
        <v>4</v>
      </c>
    </row>
    <row r="5091" spans="1:4">
      <c r="A5091" s="1" t="s">
        <v>3622</v>
      </c>
      <c r="B5091" t="s">
        <v>2000</v>
      </c>
      <c r="C5091" t="s">
        <v>9449</v>
      </c>
      <c r="D5091">
        <v>3</v>
      </c>
    </row>
    <row r="5092" spans="1:4">
      <c r="A5092" s="1" t="s">
        <v>5863</v>
      </c>
      <c r="B5092" t="s">
        <v>2000</v>
      </c>
      <c r="C5092" t="s">
        <v>9449</v>
      </c>
      <c r="D5092">
        <v>1</v>
      </c>
    </row>
    <row r="5093" spans="1:4">
      <c r="A5093" s="1" t="s">
        <v>1885</v>
      </c>
      <c r="B5093" t="s">
        <v>1044</v>
      </c>
      <c r="C5093" t="s">
        <v>9456</v>
      </c>
      <c r="D5093">
        <v>4</v>
      </c>
    </row>
    <row r="5094" spans="1:4">
      <c r="A5094" s="1" t="s">
        <v>1886</v>
      </c>
      <c r="B5094" t="s">
        <v>1044</v>
      </c>
      <c r="C5094" t="s">
        <v>9457</v>
      </c>
      <c r="D5094">
        <v>5</v>
      </c>
    </row>
    <row r="5095" spans="1:4">
      <c r="A5095" s="1" t="s">
        <v>1880</v>
      </c>
      <c r="B5095" t="s">
        <v>185</v>
      </c>
      <c r="C5095" t="s">
        <v>9458</v>
      </c>
      <c r="D5095">
        <v>6</v>
      </c>
    </row>
    <row r="5096" spans="1:4">
      <c r="A5096" s="1" t="s">
        <v>1881</v>
      </c>
      <c r="B5096" t="s">
        <v>1045</v>
      </c>
      <c r="C5096" t="s">
        <v>9459</v>
      </c>
      <c r="D5096">
        <v>8</v>
      </c>
    </row>
    <row r="5097" spans="1:4">
      <c r="A5097" s="1" t="s">
        <v>1882</v>
      </c>
      <c r="B5097" t="s">
        <v>186</v>
      </c>
      <c r="C5097" t="s">
        <v>9460</v>
      </c>
      <c r="D5097">
        <v>7</v>
      </c>
    </row>
    <row r="5098" spans="1:4">
      <c r="A5098" s="1" t="s">
        <v>1883</v>
      </c>
      <c r="B5098" t="s">
        <v>1046</v>
      </c>
      <c r="C5098" t="s">
        <v>9461</v>
      </c>
      <c r="D5098">
        <v>24</v>
      </c>
    </row>
    <row r="5099" spans="1:4">
      <c r="A5099" s="1" t="s">
        <v>1884</v>
      </c>
      <c r="B5099" t="s">
        <v>187</v>
      </c>
      <c r="C5099" t="s">
        <v>9462</v>
      </c>
      <c r="D5099">
        <v>3</v>
      </c>
    </row>
    <row r="5100" spans="1:4">
      <c r="A5100" s="1" t="s">
        <v>1924</v>
      </c>
      <c r="B5100" t="s">
        <v>1047</v>
      </c>
      <c r="C5100" t="s">
        <v>9463</v>
      </c>
      <c r="D5100">
        <v>3</v>
      </c>
    </row>
    <row r="5101" spans="1:4">
      <c r="A5101" s="1" t="s">
        <v>1924</v>
      </c>
      <c r="B5101" t="s">
        <v>1047</v>
      </c>
      <c r="C5101" t="s">
        <v>9464</v>
      </c>
      <c r="D5101">
        <v>2</v>
      </c>
    </row>
    <row r="5102" spans="1:4">
      <c r="A5102" s="1" t="s">
        <v>1926</v>
      </c>
      <c r="B5102" t="s">
        <v>1048</v>
      </c>
      <c r="C5102" t="s">
        <v>9465</v>
      </c>
      <c r="D5102">
        <v>4</v>
      </c>
    </row>
    <row r="5103" spans="1:4">
      <c r="A5103" s="1" t="s">
        <v>1926</v>
      </c>
      <c r="B5103" t="s">
        <v>1048</v>
      </c>
      <c r="C5103" t="s">
        <v>9464</v>
      </c>
      <c r="D5103">
        <v>1</v>
      </c>
    </row>
    <row r="5104" spans="1:4">
      <c r="A5104" s="1" t="s">
        <v>1928</v>
      </c>
      <c r="B5104" t="s">
        <v>1049</v>
      </c>
      <c r="C5104" t="s">
        <v>9466</v>
      </c>
      <c r="D5104">
        <v>8</v>
      </c>
    </row>
    <row r="5105" spans="1:4">
      <c r="A5105" s="1" t="s">
        <v>1928</v>
      </c>
      <c r="B5105" t="s">
        <v>1049</v>
      </c>
      <c r="C5105" t="s">
        <v>9464</v>
      </c>
      <c r="D5105">
        <v>2</v>
      </c>
    </row>
    <row r="5106" spans="1:4">
      <c r="A5106" s="1" t="s">
        <v>1925</v>
      </c>
      <c r="B5106" t="s">
        <v>1050</v>
      </c>
      <c r="C5106" t="s">
        <v>9467</v>
      </c>
      <c r="D5106">
        <v>7</v>
      </c>
    </row>
    <row r="5107" spans="1:4">
      <c r="A5107" s="1" t="s">
        <v>1925</v>
      </c>
      <c r="B5107" t="s">
        <v>1050</v>
      </c>
      <c r="C5107" t="s">
        <v>9464</v>
      </c>
      <c r="D5107">
        <v>2</v>
      </c>
    </row>
    <row r="5108" spans="1:4">
      <c r="A5108" s="1" t="s">
        <v>1927</v>
      </c>
      <c r="B5108" t="s">
        <v>1051</v>
      </c>
      <c r="C5108" t="s">
        <v>9468</v>
      </c>
      <c r="D5108">
        <v>11</v>
      </c>
    </row>
    <row r="5109" spans="1:4">
      <c r="A5109" s="1" t="s">
        <v>1927</v>
      </c>
      <c r="B5109" t="s">
        <v>1051</v>
      </c>
      <c r="C5109" t="s">
        <v>9464</v>
      </c>
      <c r="D5109">
        <v>2</v>
      </c>
    </row>
    <row r="5110" spans="1:4">
      <c r="A5110" s="1" t="s">
        <v>1929</v>
      </c>
      <c r="B5110" t="s">
        <v>1052</v>
      </c>
      <c r="C5110" t="s">
        <v>9469</v>
      </c>
      <c r="D5110">
        <v>5</v>
      </c>
    </row>
    <row r="5111" spans="1:4">
      <c r="A5111" s="1" t="s">
        <v>1929</v>
      </c>
      <c r="B5111" t="s">
        <v>1052</v>
      </c>
      <c r="C5111" t="s">
        <v>9464</v>
      </c>
      <c r="D5111">
        <v>2</v>
      </c>
    </row>
    <row r="5112" spans="1:4">
      <c r="A5112" s="1" t="s">
        <v>1931</v>
      </c>
      <c r="B5112" t="s">
        <v>1932</v>
      </c>
      <c r="C5112" t="s">
        <v>9470</v>
      </c>
      <c r="D5112">
        <v>3</v>
      </c>
    </row>
    <row r="5113" spans="1:4">
      <c r="A5113" s="1" t="s">
        <v>1930</v>
      </c>
      <c r="B5113" t="s">
        <v>1053</v>
      </c>
      <c r="C5113" t="s">
        <v>9470</v>
      </c>
      <c r="D5113">
        <v>7</v>
      </c>
    </row>
    <row r="5114" spans="1:4">
      <c r="A5114" s="1" t="s">
        <v>1930</v>
      </c>
      <c r="B5114" t="s">
        <v>1053</v>
      </c>
      <c r="C5114" t="s">
        <v>9464</v>
      </c>
      <c r="D5114">
        <v>1</v>
      </c>
    </row>
    <row r="5115" spans="1:4">
      <c r="A5115" s="1" t="s">
        <v>1934</v>
      </c>
      <c r="B5115" t="s">
        <v>1935</v>
      </c>
      <c r="C5115" t="s">
        <v>9464</v>
      </c>
      <c r="D5115">
        <v>2</v>
      </c>
    </row>
    <row r="5116" spans="1:4">
      <c r="A5116" s="1" t="s">
        <v>1933</v>
      </c>
      <c r="B5116" t="s">
        <v>1054</v>
      </c>
      <c r="C5116" t="s">
        <v>9464</v>
      </c>
      <c r="D5116">
        <v>6</v>
      </c>
    </row>
    <row r="5117" spans="1:4">
      <c r="A5117" s="1" t="s">
        <v>1823</v>
      </c>
      <c r="B5117" t="s">
        <v>8254</v>
      </c>
      <c r="C5117" t="s">
        <v>8677</v>
      </c>
      <c r="D5117">
        <v>1</v>
      </c>
    </row>
    <row r="5118" spans="1:4">
      <c r="A5118" s="1" t="s">
        <v>1823</v>
      </c>
      <c r="B5118" t="s">
        <v>8254</v>
      </c>
      <c r="C5118" t="s">
        <v>8676</v>
      </c>
      <c r="D5118">
        <v>1</v>
      </c>
    </row>
    <row r="5119" spans="1:4">
      <c r="A5119" s="1" t="s">
        <v>1823</v>
      </c>
      <c r="B5119" t="s">
        <v>11351</v>
      </c>
      <c r="C5119" t="s">
        <v>6175</v>
      </c>
      <c r="D5119">
        <v>10</v>
      </c>
    </row>
    <row r="5120" spans="1:4">
      <c r="A5120" s="1" t="s">
        <v>1824</v>
      </c>
      <c r="B5120" t="s">
        <v>11352</v>
      </c>
      <c r="C5120" t="s">
        <v>6175</v>
      </c>
      <c r="D5120">
        <v>10</v>
      </c>
    </row>
    <row r="5121" spans="1:4">
      <c r="A5121" s="1" t="s">
        <v>1824</v>
      </c>
      <c r="B5121" t="s">
        <v>11352</v>
      </c>
      <c r="C5121" t="s">
        <v>8677</v>
      </c>
      <c r="D5121">
        <v>1</v>
      </c>
    </row>
    <row r="5122" spans="1:4">
      <c r="A5122" s="1" t="s">
        <v>1824</v>
      </c>
      <c r="B5122" t="s">
        <v>11352</v>
      </c>
      <c r="C5122" t="s">
        <v>8676</v>
      </c>
      <c r="D5122">
        <v>1</v>
      </c>
    </row>
    <row r="5123" spans="1:4">
      <c r="A5123" s="1" t="s">
        <v>1825</v>
      </c>
      <c r="B5123" t="s">
        <v>8255</v>
      </c>
      <c r="C5123" t="s">
        <v>8677</v>
      </c>
      <c r="D5123">
        <v>1</v>
      </c>
    </row>
    <row r="5124" spans="1:4">
      <c r="A5124" s="1" t="s">
        <v>1825</v>
      </c>
      <c r="B5124" t="s">
        <v>8255</v>
      </c>
      <c r="C5124" t="s">
        <v>8676</v>
      </c>
      <c r="D5124">
        <v>1</v>
      </c>
    </row>
    <row r="5125" spans="1:4">
      <c r="A5125" s="1" t="s">
        <v>1825</v>
      </c>
      <c r="B5125" t="s">
        <v>11353</v>
      </c>
      <c r="C5125" t="s">
        <v>6176</v>
      </c>
      <c r="D5125">
        <v>13</v>
      </c>
    </row>
    <row r="5126" spans="1:4">
      <c r="A5126" s="1" t="s">
        <v>1826</v>
      </c>
      <c r="B5126" t="s">
        <v>8256</v>
      </c>
      <c r="C5126" t="s">
        <v>8677</v>
      </c>
      <c r="D5126">
        <v>1</v>
      </c>
    </row>
    <row r="5127" spans="1:4">
      <c r="A5127" s="1" t="s">
        <v>1826</v>
      </c>
      <c r="B5127" t="s">
        <v>8256</v>
      </c>
      <c r="C5127" t="s">
        <v>8676</v>
      </c>
      <c r="D5127">
        <v>1</v>
      </c>
    </row>
    <row r="5128" spans="1:4">
      <c r="A5128" s="1" t="s">
        <v>1826</v>
      </c>
      <c r="B5128" t="s">
        <v>11354</v>
      </c>
      <c r="C5128" t="s">
        <v>6177</v>
      </c>
      <c r="D5128">
        <v>24</v>
      </c>
    </row>
    <row r="5129" spans="1:4">
      <c r="A5129" s="1" t="s">
        <v>1827</v>
      </c>
      <c r="B5129" t="s">
        <v>8257</v>
      </c>
      <c r="C5129" t="s">
        <v>8677</v>
      </c>
      <c r="D5129">
        <v>1</v>
      </c>
    </row>
    <row r="5130" spans="1:4">
      <c r="A5130" s="1" t="s">
        <v>1827</v>
      </c>
      <c r="B5130" t="s">
        <v>8257</v>
      </c>
      <c r="C5130" t="s">
        <v>8676</v>
      </c>
      <c r="D5130">
        <v>1</v>
      </c>
    </row>
    <row r="5131" spans="1:4">
      <c r="A5131" s="1" t="s">
        <v>1827</v>
      </c>
      <c r="B5131" t="s">
        <v>11355</v>
      </c>
      <c r="C5131" t="s">
        <v>9471</v>
      </c>
      <c r="D5131">
        <v>24</v>
      </c>
    </row>
    <row r="5132" spans="1:4">
      <c r="A5132" s="1" t="s">
        <v>1828</v>
      </c>
      <c r="B5132" t="s">
        <v>11356</v>
      </c>
      <c r="C5132" t="s">
        <v>9472</v>
      </c>
      <c r="D5132">
        <v>15</v>
      </c>
    </row>
    <row r="5133" spans="1:4">
      <c r="A5133" s="1" t="s">
        <v>1829</v>
      </c>
      <c r="B5133" t="s">
        <v>8258</v>
      </c>
      <c r="C5133" t="s">
        <v>8677</v>
      </c>
      <c r="D5133">
        <v>1</v>
      </c>
    </row>
    <row r="5134" spans="1:4">
      <c r="A5134" s="1" t="s">
        <v>1829</v>
      </c>
      <c r="B5134" t="s">
        <v>8258</v>
      </c>
      <c r="C5134" t="s">
        <v>8676</v>
      </c>
      <c r="D5134">
        <v>1</v>
      </c>
    </row>
    <row r="5135" spans="1:4">
      <c r="A5135" s="1" t="s">
        <v>1829</v>
      </c>
      <c r="B5135" t="s">
        <v>11357</v>
      </c>
      <c r="C5135" t="s">
        <v>9472</v>
      </c>
      <c r="D5135">
        <v>24</v>
      </c>
    </row>
    <row r="5136" spans="1:4">
      <c r="A5136" s="1" t="s">
        <v>1831</v>
      </c>
      <c r="B5136" t="s">
        <v>11358</v>
      </c>
      <c r="C5136" t="s">
        <v>9473</v>
      </c>
      <c r="D5136">
        <v>2</v>
      </c>
    </row>
    <row r="5137" spans="1:4">
      <c r="A5137" s="1" t="s">
        <v>1830</v>
      </c>
      <c r="B5137" t="s">
        <v>8259</v>
      </c>
      <c r="C5137" t="s">
        <v>8677</v>
      </c>
      <c r="D5137">
        <v>1</v>
      </c>
    </row>
    <row r="5138" spans="1:4">
      <c r="A5138" s="1" t="s">
        <v>1830</v>
      </c>
      <c r="B5138" t="s">
        <v>8259</v>
      </c>
      <c r="C5138" t="s">
        <v>8676</v>
      </c>
      <c r="D5138">
        <v>1</v>
      </c>
    </row>
    <row r="5139" spans="1:4">
      <c r="A5139" s="1" t="s">
        <v>1830</v>
      </c>
      <c r="B5139" t="s">
        <v>11360</v>
      </c>
      <c r="C5139" t="s">
        <v>9474</v>
      </c>
      <c r="D5139">
        <v>1</v>
      </c>
    </row>
    <row r="5140" spans="1:4">
      <c r="A5140" s="1" t="s">
        <v>1830</v>
      </c>
      <c r="B5140" t="s">
        <v>11359</v>
      </c>
      <c r="C5140" t="s">
        <v>9473</v>
      </c>
      <c r="D5140">
        <v>14</v>
      </c>
    </row>
    <row r="5141" spans="1:4">
      <c r="A5141" s="1" t="s">
        <v>8267</v>
      </c>
      <c r="B5141" t="s">
        <v>8268</v>
      </c>
      <c r="C5141" t="s">
        <v>8676</v>
      </c>
      <c r="D5141">
        <v>1</v>
      </c>
    </row>
    <row r="5142" spans="1:4">
      <c r="A5142" s="1" t="s">
        <v>8269</v>
      </c>
      <c r="B5142" t="s">
        <v>8270</v>
      </c>
      <c r="C5142" t="s">
        <v>8676</v>
      </c>
      <c r="D5142">
        <v>1</v>
      </c>
    </row>
    <row r="5143" spans="1:4">
      <c r="A5143" s="1" t="s">
        <v>8260</v>
      </c>
      <c r="B5143" t="s">
        <v>8261</v>
      </c>
      <c r="C5143" t="s">
        <v>8677</v>
      </c>
      <c r="D5143">
        <v>1</v>
      </c>
    </row>
    <row r="5144" spans="1:4">
      <c r="A5144" s="1" t="s">
        <v>8260</v>
      </c>
      <c r="B5144" t="s">
        <v>8261</v>
      </c>
      <c r="C5144" t="s">
        <v>8676</v>
      </c>
      <c r="D5144">
        <v>1</v>
      </c>
    </row>
    <row r="5145" spans="1:4">
      <c r="A5145" s="1" t="s">
        <v>1832</v>
      </c>
      <c r="B5145" t="s">
        <v>8262</v>
      </c>
      <c r="C5145" t="s">
        <v>8677</v>
      </c>
      <c r="D5145">
        <v>1</v>
      </c>
    </row>
    <row r="5146" spans="1:4">
      <c r="A5146" s="1" t="s">
        <v>1832</v>
      </c>
      <c r="B5146" t="s">
        <v>8262</v>
      </c>
      <c r="C5146" t="s">
        <v>8676</v>
      </c>
      <c r="D5146">
        <v>1</v>
      </c>
    </row>
    <row r="5147" spans="1:4">
      <c r="A5147" s="1" t="s">
        <v>1832</v>
      </c>
      <c r="B5147" t="s">
        <v>1055</v>
      </c>
      <c r="C5147" t="s">
        <v>9475</v>
      </c>
      <c r="D5147">
        <v>14</v>
      </c>
    </row>
    <row r="5148" spans="1:4">
      <c r="A5148" s="1" t="s">
        <v>1833</v>
      </c>
      <c r="B5148" t="s">
        <v>1056</v>
      </c>
      <c r="C5148" t="s">
        <v>9476</v>
      </c>
      <c r="D5148">
        <v>12</v>
      </c>
    </row>
    <row r="5149" spans="1:4">
      <c r="A5149" s="1" t="s">
        <v>1834</v>
      </c>
      <c r="B5149" t="s">
        <v>1057</v>
      </c>
      <c r="C5149" t="s">
        <v>9477</v>
      </c>
      <c r="D5149">
        <v>7</v>
      </c>
    </row>
    <row r="5150" spans="1:4">
      <c r="A5150" s="1" t="s">
        <v>1834</v>
      </c>
      <c r="B5150" t="s">
        <v>1057</v>
      </c>
      <c r="C5150" t="s">
        <v>8677</v>
      </c>
      <c r="D5150">
        <v>1</v>
      </c>
    </row>
    <row r="5151" spans="1:4">
      <c r="A5151" s="1" t="s">
        <v>1834</v>
      </c>
      <c r="B5151" t="s">
        <v>1057</v>
      </c>
      <c r="C5151" t="s">
        <v>8676</v>
      </c>
      <c r="D5151">
        <v>1</v>
      </c>
    </row>
    <row r="5152" spans="1:4">
      <c r="A5152" s="1" t="s">
        <v>1835</v>
      </c>
      <c r="B5152" t="s">
        <v>1058</v>
      </c>
      <c r="C5152" t="s">
        <v>9478</v>
      </c>
      <c r="D5152">
        <v>2</v>
      </c>
    </row>
    <row r="5153" spans="1:4">
      <c r="A5153" s="1" t="s">
        <v>1835</v>
      </c>
      <c r="B5153" t="s">
        <v>1058</v>
      </c>
      <c r="C5153" t="s">
        <v>8677</v>
      </c>
      <c r="D5153">
        <v>1</v>
      </c>
    </row>
    <row r="5154" spans="1:4">
      <c r="A5154" s="1" t="s">
        <v>1835</v>
      </c>
      <c r="B5154" t="s">
        <v>1058</v>
      </c>
      <c r="C5154" t="s">
        <v>8676</v>
      </c>
      <c r="D5154">
        <v>2</v>
      </c>
    </row>
    <row r="5155" spans="1:4">
      <c r="A5155" s="1" t="s">
        <v>1836</v>
      </c>
      <c r="B5155" t="s">
        <v>1059</v>
      </c>
      <c r="C5155" t="s">
        <v>9479</v>
      </c>
      <c r="D5155">
        <v>5</v>
      </c>
    </row>
    <row r="5156" spans="1:4">
      <c r="A5156" s="1" t="s">
        <v>2113</v>
      </c>
      <c r="B5156" t="s">
        <v>2114</v>
      </c>
      <c r="C5156" t="s">
        <v>9480</v>
      </c>
      <c r="D5156">
        <v>3</v>
      </c>
    </row>
    <row r="5157" spans="1:4">
      <c r="A5157" s="1" t="s">
        <v>2113</v>
      </c>
      <c r="B5157" t="s">
        <v>2114</v>
      </c>
      <c r="C5157" t="s">
        <v>9481</v>
      </c>
      <c r="D5157">
        <v>1</v>
      </c>
    </row>
    <row r="5158" spans="1:4">
      <c r="A5158" s="1" t="s">
        <v>1516</v>
      </c>
      <c r="B5158" t="s">
        <v>1493</v>
      </c>
      <c r="C5158" t="s">
        <v>9480</v>
      </c>
      <c r="D5158">
        <v>4</v>
      </c>
    </row>
    <row r="5159" spans="1:4">
      <c r="A5159" s="1" t="s">
        <v>1516</v>
      </c>
      <c r="B5159" t="s">
        <v>1060</v>
      </c>
      <c r="C5159" t="s">
        <v>9480</v>
      </c>
      <c r="D5159">
        <v>1</v>
      </c>
    </row>
    <row r="5160" spans="1:4">
      <c r="A5160" s="1" t="s">
        <v>1516</v>
      </c>
      <c r="B5160" t="s">
        <v>1060</v>
      </c>
      <c r="C5160" t="s">
        <v>9481</v>
      </c>
      <c r="D5160">
        <v>1</v>
      </c>
    </row>
    <row r="5161" spans="1:4">
      <c r="A5161" s="1" t="s">
        <v>1517</v>
      </c>
      <c r="B5161" t="s">
        <v>1061</v>
      </c>
      <c r="C5161" t="s">
        <v>9482</v>
      </c>
      <c r="D5161">
        <v>4</v>
      </c>
    </row>
    <row r="5162" spans="1:4">
      <c r="A5162" s="1" t="s">
        <v>1517</v>
      </c>
      <c r="B5162" t="s">
        <v>1061</v>
      </c>
      <c r="C5162" t="s">
        <v>9481</v>
      </c>
      <c r="D5162">
        <v>1</v>
      </c>
    </row>
    <row r="5163" spans="1:4">
      <c r="A5163" s="1" t="s">
        <v>1518</v>
      </c>
      <c r="B5163" t="s">
        <v>1062</v>
      </c>
      <c r="C5163" t="s">
        <v>9483</v>
      </c>
      <c r="D5163">
        <v>2</v>
      </c>
    </row>
    <row r="5164" spans="1:4">
      <c r="A5164" s="1" t="s">
        <v>1518</v>
      </c>
      <c r="B5164" t="s">
        <v>1062</v>
      </c>
      <c r="C5164" t="s">
        <v>9481</v>
      </c>
      <c r="D5164">
        <v>1</v>
      </c>
    </row>
    <row r="5165" spans="1:4">
      <c r="A5165" s="1" t="s">
        <v>1519</v>
      </c>
      <c r="B5165" t="s">
        <v>1063</v>
      </c>
      <c r="C5165" t="s">
        <v>9484</v>
      </c>
      <c r="D5165">
        <v>1</v>
      </c>
    </row>
    <row r="5166" spans="1:4">
      <c r="A5166" s="1" t="s">
        <v>1519</v>
      </c>
      <c r="B5166" t="s">
        <v>1063</v>
      </c>
      <c r="C5166" t="s">
        <v>9481</v>
      </c>
      <c r="D5166">
        <v>1</v>
      </c>
    </row>
    <row r="5167" spans="1:4">
      <c r="A5167" s="1" t="s">
        <v>1520</v>
      </c>
      <c r="B5167" t="s">
        <v>1064</v>
      </c>
      <c r="C5167" t="s">
        <v>9485</v>
      </c>
      <c r="D5167">
        <v>5</v>
      </c>
    </row>
    <row r="5168" spans="1:4">
      <c r="A5168" s="1" t="s">
        <v>1520</v>
      </c>
      <c r="B5168" t="s">
        <v>1064</v>
      </c>
      <c r="C5168" t="s">
        <v>9481</v>
      </c>
      <c r="D5168">
        <v>1</v>
      </c>
    </row>
    <row r="5169" spans="1:4">
      <c r="A5169" s="1" t="s">
        <v>1521</v>
      </c>
      <c r="B5169" t="s">
        <v>1065</v>
      </c>
      <c r="C5169" t="s">
        <v>9486</v>
      </c>
      <c r="D5169">
        <v>3</v>
      </c>
    </row>
    <row r="5170" spans="1:4">
      <c r="A5170" s="1" t="s">
        <v>1521</v>
      </c>
      <c r="B5170" t="s">
        <v>1065</v>
      </c>
      <c r="C5170" t="s">
        <v>9481</v>
      </c>
      <c r="D5170">
        <v>1</v>
      </c>
    </row>
    <row r="5171" spans="1:4">
      <c r="A5171" s="1" t="s">
        <v>1522</v>
      </c>
      <c r="B5171" t="s">
        <v>1066</v>
      </c>
      <c r="C5171" t="s">
        <v>9486</v>
      </c>
      <c r="D5171">
        <v>3</v>
      </c>
    </row>
    <row r="5172" spans="1:4">
      <c r="A5172" s="1" t="s">
        <v>1522</v>
      </c>
      <c r="B5172" t="s">
        <v>1066</v>
      </c>
      <c r="C5172" t="s">
        <v>9481</v>
      </c>
      <c r="D5172">
        <v>1</v>
      </c>
    </row>
    <row r="5173" spans="1:4">
      <c r="A5173" s="1" t="s">
        <v>3393</v>
      </c>
      <c r="B5173" t="s">
        <v>3394</v>
      </c>
      <c r="C5173" t="s">
        <v>9418</v>
      </c>
      <c r="D5173">
        <v>1</v>
      </c>
    </row>
    <row r="5174" spans="1:4">
      <c r="A5174" s="1" t="s">
        <v>3397</v>
      </c>
      <c r="B5174" t="s">
        <v>3398</v>
      </c>
      <c r="C5174" t="s">
        <v>9418</v>
      </c>
      <c r="D5174">
        <v>1</v>
      </c>
    </row>
    <row r="5175" spans="1:4">
      <c r="A5175" s="1" t="s">
        <v>3395</v>
      </c>
      <c r="B5175" t="s">
        <v>3396</v>
      </c>
      <c r="C5175" t="s">
        <v>9418</v>
      </c>
      <c r="D5175">
        <v>2</v>
      </c>
    </row>
    <row r="5176" spans="1:4">
      <c r="A5176" s="1" t="s">
        <v>3379</v>
      </c>
      <c r="B5176" t="s">
        <v>3380</v>
      </c>
      <c r="C5176" t="s">
        <v>9481</v>
      </c>
      <c r="D5176">
        <v>1</v>
      </c>
    </row>
    <row r="5177" spans="1:4">
      <c r="A5177" s="1" t="s">
        <v>3379</v>
      </c>
      <c r="B5177" t="s">
        <v>3380</v>
      </c>
      <c r="C5177" t="s">
        <v>9418</v>
      </c>
      <c r="D5177">
        <v>3</v>
      </c>
    </row>
    <row r="5178" spans="1:4">
      <c r="A5178" s="1" t="s">
        <v>3381</v>
      </c>
      <c r="B5178" t="s">
        <v>3385</v>
      </c>
      <c r="C5178" t="s">
        <v>9481</v>
      </c>
      <c r="D5178">
        <v>1</v>
      </c>
    </row>
    <row r="5179" spans="1:4">
      <c r="A5179" s="1" t="s">
        <v>3381</v>
      </c>
      <c r="B5179" t="s">
        <v>3385</v>
      </c>
      <c r="C5179" t="s">
        <v>9418</v>
      </c>
      <c r="D5179">
        <v>2</v>
      </c>
    </row>
    <row r="5180" spans="1:4">
      <c r="A5180" s="1" t="s">
        <v>3382</v>
      </c>
      <c r="B5180" t="s">
        <v>3386</v>
      </c>
      <c r="C5180" t="s">
        <v>9481</v>
      </c>
      <c r="D5180">
        <v>1</v>
      </c>
    </row>
    <row r="5181" spans="1:4">
      <c r="A5181" s="1" t="s">
        <v>3382</v>
      </c>
      <c r="B5181" t="s">
        <v>3386</v>
      </c>
      <c r="C5181" t="s">
        <v>9418</v>
      </c>
      <c r="D5181">
        <v>2</v>
      </c>
    </row>
    <row r="5182" spans="1:4">
      <c r="A5182" s="1" t="s">
        <v>3383</v>
      </c>
      <c r="B5182" t="s">
        <v>3387</v>
      </c>
      <c r="C5182" t="s">
        <v>9481</v>
      </c>
      <c r="D5182">
        <v>2</v>
      </c>
    </row>
    <row r="5183" spans="1:4">
      <c r="A5183" s="1" t="s">
        <v>3383</v>
      </c>
      <c r="B5183" t="s">
        <v>3387</v>
      </c>
      <c r="C5183" t="s">
        <v>9418</v>
      </c>
      <c r="D5183">
        <v>3</v>
      </c>
    </row>
    <row r="5184" spans="1:4">
      <c r="A5184" s="1" t="s">
        <v>3384</v>
      </c>
      <c r="B5184" t="s">
        <v>3388</v>
      </c>
      <c r="C5184" t="s">
        <v>9481</v>
      </c>
      <c r="D5184">
        <v>2</v>
      </c>
    </row>
    <row r="5185" spans="1:4">
      <c r="A5185" s="1" t="s">
        <v>3384</v>
      </c>
      <c r="B5185" t="s">
        <v>3388</v>
      </c>
      <c r="C5185" t="s">
        <v>9418</v>
      </c>
      <c r="D5185">
        <v>3</v>
      </c>
    </row>
    <row r="5186" spans="1:4">
      <c r="A5186" s="1" t="s">
        <v>3389</v>
      </c>
      <c r="B5186" t="s">
        <v>3390</v>
      </c>
      <c r="C5186" t="s">
        <v>9481</v>
      </c>
      <c r="D5186">
        <v>2</v>
      </c>
    </row>
    <row r="5187" spans="1:4">
      <c r="A5187" s="1" t="s">
        <v>3389</v>
      </c>
      <c r="B5187" t="s">
        <v>3390</v>
      </c>
      <c r="C5187" t="s">
        <v>9418</v>
      </c>
      <c r="D5187">
        <v>2</v>
      </c>
    </row>
    <row r="5188" spans="1:4">
      <c r="A5188" s="1" t="s">
        <v>3391</v>
      </c>
      <c r="B5188" t="s">
        <v>3392</v>
      </c>
      <c r="C5188" t="s">
        <v>9481</v>
      </c>
      <c r="D5188">
        <v>1</v>
      </c>
    </row>
    <row r="5189" spans="1:4">
      <c r="A5189" s="1" t="s">
        <v>3391</v>
      </c>
      <c r="B5189" t="s">
        <v>3392</v>
      </c>
      <c r="C5189" t="s">
        <v>9418</v>
      </c>
      <c r="D5189">
        <v>2</v>
      </c>
    </row>
    <row r="5190" spans="1:4">
      <c r="A5190" s="1" t="s">
        <v>1380</v>
      </c>
      <c r="B5190" t="s">
        <v>688</v>
      </c>
      <c r="C5190" t="s">
        <v>8684</v>
      </c>
      <c r="D5190">
        <v>5</v>
      </c>
    </row>
    <row r="5191" spans="1:4">
      <c r="A5191" s="1" t="s">
        <v>1380</v>
      </c>
      <c r="B5191" t="s">
        <v>688</v>
      </c>
      <c r="C5191" t="s">
        <v>8880</v>
      </c>
      <c r="D5191">
        <v>5</v>
      </c>
    </row>
    <row r="5192" spans="1:4">
      <c r="A5192" s="1" t="s">
        <v>1380</v>
      </c>
      <c r="B5192" t="s">
        <v>688</v>
      </c>
      <c r="C5192" t="s">
        <v>8881</v>
      </c>
      <c r="D5192">
        <v>5</v>
      </c>
    </row>
    <row r="5193" spans="1:4">
      <c r="A5193" s="1" t="s">
        <v>1380</v>
      </c>
      <c r="B5193" t="s">
        <v>688</v>
      </c>
      <c r="C5193" t="s">
        <v>8883</v>
      </c>
      <c r="D5193">
        <v>5</v>
      </c>
    </row>
    <row r="5194" spans="1:4">
      <c r="A5194" s="1" t="s">
        <v>1380</v>
      </c>
      <c r="B5194" t="s">
        <v>11464</v>
      </c>
      <c r="C5194" t="s">
        <v>6178</v>
      </c>
      <c r="D5194">
        <v>33</v>
      </c>
    </row>
    <row r="5195" spans="1:4">
      <c r="A5195" s="1" t="s">
        <v>10850</v>
      </c>
      <c r="B5195" t="s">
        <v>11465</v>
      </c>
      <c r="C5195" t="s">
        <v>8677</v>
      </c>
      <c r="D5195">
        <v>5</v>
      </c>
    </row>
    <row r="5196" spans="1:4">
      <c r="A5196" s="1" t="s">
        <v>10850</v>
      </c>
      <c r="B5196" t="s">
        <v>11465</v>
      </c>
      <c r="C5196" t="s">
        <v>8684</v>
      </c>
      <c r="D5196">
        <v>5</v>
      </c>
    </row>
    <row r="5197" spans="1:4">
      <c r="A5197" s="1" t="s">
        <v>10850</v>
      </c>
      <c r="B5197" t="s">
        <v>11465</v>
      </c>
      <c r="C5197" t="s">
        <v>8880</v>
      </c>
      <c r="D5197">
        <v>5</v>
      </c>
    </row>
    <row r="5198" spans="1:4">
      <c r="A5198" s="1" t="s">
        <v>10850</v>
      </c>
      <c r="B5198" t="s">
        <v>11465</v>
      </c>
      <c r="C5198" t="s">
        <v>8882</v>
      </c>
      <c r="D5198">
        <v>5</v>
      </c>
    </row>
    <row r="5199" spans="1:4">
      <c r="A5199" s="1" t="s">
        <v>10850</v>
      </c>
      <c r="B5199" t="s">
        <v>11465</v>
      </c>
      <c r="C5199" t="s">
        <v>8883</v>
      </c>
      <c r="D5199">
        <v>5</v>
      </c>
    </row>
    <row r="5200" spans="1:4">
      <c r="A5200" s="1" t="s">
        <v>1381</v>
      </c>
      <c r="B5200" t="s">
        <v>11465</v>
      </c>
      <c r="C5200" t="s">
        <v>6179</v>
      </c>
      <c r="D5200">
        <v>98</v>
      </c>
    </row>
    <row r="5201" spans="1:4">
      <c r="A5201" s="1" t="s">
        <v>1381</v>
      </c>
      <c r="B5201" t="s">
        <v>11465</v>
      </c>
      <c r="C5201" t="s">
        <v>8881</v>
      </c>
      <c r="D5201">
        <v>5</v>
      </c>
    </row>
    <row r="5202" spans="1:4">
      <c r="A5202" s="1" t="s">
        <v>1382</v>
      </c>
      <c r="B5202" t="s">
        <v>689</v>
      </c>
      <c r="C5202" t="s">
        <v>8677</v>
      </c>
      <c r="D5202">
        <v>5</v>
      </c>
    </row>
    <row r="5203" spans="1:4">
      <c r="A5203" s="1" t="s">
        <v>1382</v>
      </c>
      <c r="B5203" t="s">
        <v>689</v>
      </c>
      <c r="C5203" t="s">
        <v>8684</v>
      </c>
      <c r="D5203">
        <v>5</v>
      </c>
    </row>
    <row r="5204" spans="1:4">
      <c r="A5204" s="1" t="s">
        <v>1382</v>
      </c>
      <c r="B5204" t="s">
        <v>689</v>
      </c>
      <c r="C5204" t="s">
        <v>8880</v>
      </c>
      <c r="D5204">
        <v>5</v>
      </c>
    </row>
    <row r="5205" spans="1:4">
      <c r="A5205" s="1" t="s">
        <v>1382</v>
      </c>
      <c r="B5205" t="s">
        <v>689</v>
      </c>
      <c r="C5205" t="s">
        <v>8881</v>
      </c>
      <c r="D5205">
        <v>5</v>
      </c>
    </row>
    <row r="5206" spans="1:4">
      <c r="A5206" s="1" t="s">
        <v>1382</v>
      </c>
      <c r="B5206" t="s">
        <v>689</v>
      </c>
      <c r="C5206" t="s">
        <v>8882</v>
      </c>
      <c r="D5206">
        <v>4</v>
      </c>
    </row>
    <row r="5207" spans="1:4">
      <c r="A5207" s="1" t="s">
        <v>1382</v>
      </c>
      <c r="B5207" t="s">
        <v>689</v>
      </c>
      <c r="C5207" t="s">
        <v>8883</v>
      </c>
      <c r="D5207">
        <v>5</v>
      </c>
    </row>
    <row r="5208" spans="1:4">
      <c r="A5208" s="1" t="s">
        <v>1382</v>
      </c>
      <c r="B5208" t="s">
        <v>11466</v>
      </c>
      <c r="C5208" t="s">
        <v>9487</v>
      </c>
      <c r="D5208">
        <v>70</v>
      </c>
    </row>
    <row r="5209" spans="1:4">
      <c r="A5209" s="1" t="s">
        <v>1406</v>
      </c>
      <c r="B5209" t="s">
        <v>690</v>
      </c>
      <c r="C5209" t="s">
        <v>8677</v>
      </c>
      <c r="D5209">
        <v>5</v>
      </c>
    </row>
    <row r="5210" spans="1:4">
      <c r="A5210" s="1" t="s">
        <v>1406</v>
      </c>
      <c r="B5210" t="s">
        <v>690</v>
      </c>
      <c r="C5210" t="s">
        <v>8684</v>
      </c>
      <c r="D5210">
        <v>5</v>
      </c>
    </row>
    <row r="5211" spans="1:4">
      <c r="A5211" s="1" t="s">
        <v>1406</v>
      </c>
      <c r="B5211" t="s">
        <v>690</v>
      </c>
      <c r="C5211" t="s">
        <v>8880</v>
      </c>
      <c r="D5211">
        <v>5</v>
      </c>
    </row>
    <row r="5212" spans="1:4">
      <c r="A5212" s="1" t="s">
        <v>1406</v>
      </c>
      <c r="B5212" t="s">
        <v>690</v>
      </c>
      <c r="C5212" t="s">
        <v>8881</v>
      </c>
      <c r="D5212">
        <v>5</v>
      </c>
    </row>
    <row r="5213" spans="1:4">
      <c r="A5213" s="1" t="s">
        <v>1406</v>
      </c>
      <c r="B5213" t="s">
        <v>690</v>
      </c>
      <c r="C5213" t="s">
        <v>8882</v>
      </c>
      <c r="D5213">
        <v>4</v>
      </c>
    </row>
    <row r="5214" spans="1:4">
      <c r="A5214" s="1" t="s">
        <v>1406</v>
      </c>
      <c r="B5214" t="s">
        <v>690</v>
      </c>
      <c r="C5214" t="s">
        <v>8883</v>
      </c>
      <c r="D5214">
        <v>5</v>
      </c>
    </row>
    <row r="5215" spans="1:4">
      <c r="A5215" s="1" t="s">
        <v>1406</v>
      </c>
      <c r="B5215" t="s">
        <v>11467</v>
      </c>
      <c r="C5215" t="s">
        <v>9488</v>
      </c>
      <c r="D5215">
        <v>54</v>
      </c>
    </row>
    <row r="5216" spans="1:4">
      <c r="A5216" s="1" t="s">
        <v>1407</v>
      </c>
      <c r="B5216" t="s">
        <v>691</v>
      </c>
      <c r="C5216" t="s">
        <v>8677</v>
      </c>
      <c r="D5216">
        <v>4</v>
      </c>
    </row>
    <row r="5217" spans="1:4">
      <c r="A5217" s="1" t="s">
        <v>1407</v>
      </c>
      <c r="B5217" t="s">
        <v>691</v>
      </c>
      <c r="C5217" t="s">
        <v>8684</v>
      </c>
      <c r="D5217">
        <v>10</v>
      </c>
    </row>
    <row r="5218" spans="1:4">
      <c r="A5218" s="1" t="s">
        <v>1407</v>
      </c>
      <c r="B5218" t="s">
        <v>691</v>
      </c>
      <c r="C5218" t="s">
        <v>8880</v>
      </c>
      <c r="D5218">
        <v>10</v>
      </c>
    </row>
    <row r="5219" spans="1:4">
      <c r="A5219" s="1" t="s">
        <v>1407</v>
      </c>
      <c r="B5219" t="s">
        <v>691</v>
      </c>
      <c r="C5219" t="s">
        <v>8881</v>
      </c>
      <c r="D5219">
        <v>10</v>
      </c>
    </row>
    <row r="5220" spans="1:4">
      <c r="A5220" s="1" t="s">
        <v>1407</v>
      </c>
      <c r="B5220" t="s">
        <v>691</v>
      </c>
      <c r="C5220" t="s">
        <v>8882</v>
      </c>
      <c r="D5220">
        <v>8</v>
      </c>
    </row>
    <row r="5221" spans="1:4">
      <c r="A5221" s="1" t="s">
        <v>1407</v>
      </c>
      <c r="B5221" t="s">
        <v>691</v>
      </c>
      <c r="C5221" t="s">
        <v>8883</v>
      </c>
      <c r="D5221">
        <v>10</v>
      </c>
    </row>
    <row r="5222" spans="1:4">
      <c r="A5222" s="1" t="s">
        <v>1407</v>
      </c>
      <c r="B5222" t="s">
        <v>11468</v>
      </c>
      <c r="C5222" t="s">
        <v>9489</v>
      </c>
      <c r="D5222">
        <v>55</v>
      </c>
    </row>
    <row r="5223" spans="1:4">
      <c r="A5223" s="1" t="s">
        <v>1407</v>
      </c>
      <c r="B5223" t="s">
        <v>11468</v>
      </c>
      <c r="C5223" t="s">
        <v>6180</v>
      </c>
      <c r="D5223">
        <v>49</v>
      </c>
    </row>
    <row r="5224" spans="1:4">
      <c r="A5224" s="1" t="s">
        <v>1408</v>
      </c>
      <c r="B5224" t="s">
        <v>692</v>
      </c>
      <c r="C5224" t="s">
        <v>8677</v>
      </c>
      <c r="D5224">
        <v>4</v>
      </c>
    </row>
    <row r="5225" spans="1:4">
      <c r="A5225" s="1" t="s">
        <v>1408</v>
      </c>
      <c r="B5225" t="s">
        <v>692</v>
      </c>
      <c r="C5225" t="s">
        <v>8684</v>
      </c>
      <c r="D5225">
        <v>10</v>
      </c>
    </row>
    <row r="5226" spans="1:4">
      <c r="A5226" s="1" t="s">
        <v>1408</v>
      </c>
      <c r="B5226" t="s">
        <v>692</v>
      </c>
      <c r="C5226" t="s">
        <v>8880</v>
      </c>
      <c r="D5226">
        <v>10</v>
      </c>
    </row>
    <row r="5227" spans="1:4">
      <c r="A5227" s="1" t="s">
        <v>1408</v>
      </c>
      <c r="B5227" t="s">
        <v>692</v>
      </c>
      <c r="C5227" t="s">
        <v>8881</v>
      </c>
      <c r="D5227">
        <v>10</v>
      </c>
    </row>
    <row r="5228" spans="1:4">
      <c r="A5228" s="1" t="s">
        <v>1408</v>
      </c>
      <c r="B5228" t="s">
        <v>692</v>
      </c>
      <c r="C5228" t="s">
        <v>8882</v>
      </c>
      <c r="D5228">
        <v>10</v>
      </c>
    </row>
    <row r="5229" spans="1:4">
      <c r="A5229" s="1" t="s">
        <v>1408</v>
      </c>
      <c r="B5229" t="s">
        <v>692</v>
      </c>
      <c r="C5229" t="s">
        <v>8883</v>
      </c>
      <c r="D5229">
        <v>10</v>
      </c>
    </row>
    <row r="5230" spans="1:4">
      <c r="A5230" s="1" t="s">
        <v>1408</v>
      </c>
      <c r="B5230" t="s">
        <v>11469</v>
      </c>
      <c r="C5230" t="s">
        <v>9490</v>
      </c>
      <c r="D5230">
        <v>85</v>
      </c>
    </row>
    <row r="5231" spans="1:4">
      <c r="A5231" s="1" t="s">
        <v>1408</v>
      </c>
      <c r="B5231" t="s">
        <v>11469</v>
      </c>
      <c r="C5231" t="s">
        <v>6180</v>
      </c>
      <c r="D5231">
        <v>191</v>
      </c>
    </row>
    <row r="5232" spans="1:4">
      <c r="A5232" s="1" t="s">
        <v>1409</v>
      </c>
      <c r="B5232" t="s">
        <v>693</v>
      </c>
      <c r="C5232" t="s">
        <v>8677</v>
      </c>
      <c r="D5232">
        <v>4</v>
      </c>
    </row>
    <row r="5233" spans="1:4">
      <c r="A5233" s="1" t="s">
        <v>1409</v>
      </c>
      <c r="B5233" t="s">
        <v>693</v>
      </c>
      <c r="C5233" t="s">
        <v>8684</v>
      </c>
      <c r="D5233">
        <v>10</v>
      </c>
    </row>
    <row r="5234" spans="1:4">
      <c r="A5234" s="1" t="s">
        <v>1409</v>
      </c>
      <c r="B5234" t="s">
        <v>693</v>
      </c>
      <c r="C5234" t="s">
        <v>8880</v>
      </c>
      <c r="D5234">
        <v>10</v>
      </c>
    </row>
    <row r="5235" spans="1:4">
      <c r="A5235" s="1" t="s">
        <v>1409</v>
      </c>
      <c r="B5235" t="s">
        <v>693</v>
      </c>
      <c r="C5235" t="s">
        <v>8881</v>
      </c>
      <c r="D5235">
        <v>10</v>
      </c>
    </row>
    <row r="5236" spans="1:4">
      <c r="A5236" s="1" t="s">
        <v>1409</v>
      </c>
      <c r="B5236" t="s">
        <v>693</v>
      </c>
      <c r="C5236" t="s">
        <v>8882</v>
      </c>
      <c r="D5236">
        <v>10</v>
      </c>
    </row>
    <row r="5237" spans="1:4">
      <c r="A5237" s="1" t="s">
        <v>1409</v>
      </c>
      <c r="B5237" t="s">
        <v>693</v>
      </c>
      <c r="C5237" t="s">
        <v>8883</v>
      </c>
      <c r="D5237">
        <v>10</v>
      </c>
    </row>
    <row r="5238" spans="1:4">
      <c r="A5238" s="1" t="s">
        <v>1409</v>
      </c>
      <c r="B5238" t="s">
        <v>11470</v>
      </c>
      <c r="C5238" t="s">
        <v>6181</v>
      </c>
      <c r="D5238">
        <v>92</v>
      </c>
    </row>
    <row r="5239" spans="1:4">
      <c r="A5239" s="1" t="s">
        <v>1410</v>
      </c>
      <c r="B5239" t="s">
        <v>11471</v>
      </c>
      <c r="C5239" t="s">
        <v>9491</v>
      </c>
      <c r="D5239">
        <v>50</v>
      </c>
    </row>
    <row r="5240" spans="1:4">
      <c r="A5240" s="1" t="s">
        <v>1410</v>
      </c>
      <c r="B5240" t="s">
        <v>11471</v>
      </c>
      <c r="C5240" t="s">
        <v>6180</v>
      </c>
      <c r="D5240">
        <v>526</v>
      </c>
    </row>
    <row r="5241" spans="1:4">
      <c r="A5241" s="1" t="s">
        <v>1410</v>
      </c>
      <c r="B5241" t="s">
        <v>11471</v>
      </c>
      <c r="C5241" t="s">
        <v>8677</v>
      </c>
      <c r="D5241">
        <v>4</v>
      </c>
    </row>
    <row r="5242" spans="1:4">
      <c r="A5242" s="1" t="s">
        <v>1410</v>
      </c>
      <c r="B5242" t="s">
        <v>11471</v>
      </c>
      <c r="C5242" t="s">
        <v>8684</v>
      </c>
      <c r="D5242">
        <v>10</v>
      </c>
    </row>
    <row r="5243" spans="1:4">
      <c r="A5243" s="1" t="s">
        <v>1410</v>
      </c>
      <c r="B5243" t="s">
        <v>11471</v>
      </c>
      <c r="C5243" t="s">
        <v>8880</v>
      </c>
      <c r="D5243">
        <v>10</v>
      </c>
    </row>
    <row r="5244" spans="1:4">
      <c r="A5244" s="1" t="s">
        <v>1410</v>
      </c>
      <c r="B5244" t="s">
        <v>11471</v>
      </c>
      <c r="C5244" t="s">
        <v>8881</v>
      </c>
      <c r="D5244">
        <v>10</v>
      </c>
    </row>
    <row r="5245" spans="1:4">
      <c r="A5245" s="1" t="s">
        <v>1410</v>
      </c>
      <c r="B5245" t="s">
        <v>11471</v>
      </c>
      <c r="C5245" t="s">
        <v>8882</v>
      </c>
      <c r="D5245">
        <v>10</v>
      </c>
    </row>
    <row r="5246" spans="1:4">
      <c r="A5246" s="1" t="s">
        <v>1410</v>
      </c>
      <c r="B5246" t="s">
        <v>11471</v>
      </c>
      <c r="C5246" t="s">
        <v>8883</v>
      </c>
      <c r="D5246">
        <v>10</v>
      </c>
    </row>
    <row r="5247" spans="1:4">
      <c r="A5247" s="1" t="s">
        <v>1411</v>
      </c>
      <c r="B5247" t="s">
        <v>11472</v>
      </c>
      <c r="C5247" t="s">
        <v>9492</v>
      </c>
      <c r="D5247">
        <v>61</v>
      </c>
    </row>
    <row r="5248" spans="1:4">
      <c r="A5248" s="1" t="s">
        <v>1411</v>
      </c>
      <c r="B5248" t="s">
        <v>11472</v>
      </c>
      <c r="C5248" t="s">
        <v>6180</v>
      </c>
      <c r="D5248">
        <v>248</v>
      </c>
    </row>
    <row r="5249" spans="1:4">
      <c r="A5249" s="1" t="s">
        <v>1411</v>
      </c>
      <c r="B5249" t="s">
        <v>11472</v>
      </c>
      <c r="C5249" t="s">
        <v>8677</v>
      </c>
      <c r="D5249">
        <v>4</v>
      </c>
    </row>
    <row r="5250" spans="1:4">
      <c r="A5250" s="1" t="s">
        <v>1411</v>
      </c>
      <c r="B5250" t="s">
        <v>11472</v>
      </c>
      <c r="C5250" t="s">
        <v>8684</v>
      </c>
      <c r="D5250">
        <v>10</v>
      </c>
    </row>
    <row r="5251" spans="1:4">
      <c r="A5251" s="1" t="s">
        <v>1411</v>
      </c>
      <c r="B5251" t="s">
        <v>11472</v>
      </c>
      <c r="C5251" t="s">
        <v>8880</v>
      </c>
      <c r="D5251">
        <v>10</v>
      </c>
    </row>
    <row r="5252" spans="1:4">
      <c r="A5252" s="1" t="s">
        <v>1411</v>
      </c>
      <c r="B5252" t="s">
        <v>11472</v>
      </c>
      <c r="C5252" t="s">
        <v>8881</v>
      </c>
      <c r="D5252">
        <v>10</v>
      </c>
    </row>
    <row r="5253" spans="1:4">
      <c r="A5253" s="1" t="s">
        <v>1411</v>
      </c>
      <c r="B5253" t="s">
        <v>11472</v>
      </c>
      <c r="C5253" t="s">
        <v>8882</v>
      </c>
      <c r="D5253">
        <v>10</v>
      </c>
    </row>
    <row r="5254" spans="1:4">
      <c r="A5254" s="1" t="s">
        <v>1411</v>
      </c>
      <c r="B5254" t="s">
        <v>11472</v>
      </c>
      <c r="C5254" t="s">
        <v>8883</v>
      </c>
      <c r="D5254">
        <v>10</v>
      </c>
    </row>
    <row r="5255" spans="1:4">
      <c r="A5255" s="1" t="s">
        <v>1412</v>
      </c>
      <c r="B5255" t="s">
        <v>694</v>
      </c>
      <c r="C5255" t="s">
        <v>8677</v>
      </c>
      <c r="D5255">
        <v>4</v>
      </c>
    </row>
    <row r="5256" spans="1:4">
      <c r="A5256" s="1" t="s">
        <v>1412</v>
      </c>
      <c r="B5256" t="s">
        <v>694</v>
      </c>
      <c r="C5256" t="s">
        <v>8684</v>
      </c>
      <c r="D5256">
        <v>10</v>
      </c>
    </row>
    <row r="5257" spans="1:4">
      <c r="A5257" s="1" t="s">
        <v>1412</v>
      </c>
      <c r="B5257" t="s">
        <v>694</v>
      </c>
      <c r="C5257" t="s">
        <v>8880</v>
      </c>
      <c r="D5257">
        <v>10</v>
      </c>
    </row>
    <row r="5258" spans="1:4">
      <c r="A5258" s="1" t="s">
        <v>1412</v>
      </c>
      <c r="B5258" t="s">
        <v>694</v>
      </c>
      <c r="C5258" t="s">
        <v>8881</v>
      </c>
      <c r="D5258">
        <v>10</v>
      </c>
    </row>
    <row r="5259" spans="1:4">
      <c r="A5259" s="1" t="s">
        <v>1412</v>
      </c>
      <c r="B5259" t="s">
        <v>694</v>
      </c>
      <c r="C5259" t="s">
        <v>8882</v>
      </c>
      <c r="D5259">
        <v>10</v>
      </c>
    </row>
    <row r="5260" spans="1:4">
      <c r="A5260" s="1" t="s">
        <v>1412</v>
      </c>
      <c r="B5260" t="s">
        <v>694</v>
      </c>
      <c r="C5260" t="s">
        <v>8883</v>
      </c>
      <c r="D5260">
        <v>10</v>
      </c>
    </row>
    <row r="5261" spans="1:4">
      <c r="A5261" s="1" t="s">
        <v>1412</v>
      </c>
      <c r="B5261" t="s">
        <v>11473</v>
      </c>
      <c r="C5261" t="s">
        <v>9493</v>
      </c>
      <c r="D5261">
        <v>55</v>
      </c>
    </row>
    <row r="5262" spans="1:4">
      <c r="A5262" s="1" t="s">
        <v>1412</v>
      </c>
      <c r="B5262" t="s">
        <v>11473</v>
      </c>
      <c r="C5262" t="s">
        <v>6180</v>
      </c>
      <c r="D5262">
        <v>507</v>
      </c>
    </row>
    <row r="5263" spans="1:4">
      <c r="A5263" s="1" t="s">
        <v>1413</v>
      </c>
      <c r="B5263" t="s">
        <v>695</v>
      </c>
      <c r="C5263" t="s">
        <v>8677</v>
      </c>
      <c r="D5263">
        <v>4</v>
      </c>
    </row>
    <row r="5264" spans="1:4">
      <c r="A5264" s="1" t="s">
        <v>1413</v>
      </c>
      <c r="B5264" t="s">
        <v>695</v>
      </c>
      <c r="C5264" t="s">
        <v>8684</v>
      </c>
      <c r="D5264">
        <v>10</v>
      </c>
    </row>
    <row r="5265" spans="1:4">
      <c r="A5265" s="1" t="s">
        <v>1413</v>
      </c>
      <c r="B5265" t="s">
        <v>695</v>
      </c>
      <c r="C5265" t="s">
        <v>8880</v>
      </c>
      <c r="D5265">
        <v>10</v>
      </c>
    </row>
    <row r="5266" spans="1:4">
      <c r="A5266" s="1" t="s">
        <v>1413</v>
      </c>
      <c r="B5266" t="s">
        <v>695</v>
      </c>
      <c r="C5266" t="s">
        <v>8881</v>
      </c>
      <c r="D5266">
        <v>10</v>
      </c>
    </row>
    <row r="5267" spans="1:4">
      <c r="A5267" s="1" t="s">
        <v>1413</v>
      </c>
      <c r="B5267" t="s">
        <v>695</v>
      </c>
      <c r="C5267" t="s">
        <v>8882</v>
      </c>
      <c r="D5267">
        <v>10</v>
      </c>
    </row>
    <row r="5268" spans="1:4">
      <c r="A5268" s="1" t="s">
        <v>1413</v>
      </c>
      <c r="B5268" t="s">
        <v>695</v>
      </c>
      <c r="C5268" t="s">
        <v>8883</v>
      </c>
      <c r="D5268">
        <v>10</v>
      </c>
    </row>
    <row r="5269" spans="1:4">
      <c r="A5269" s="1" t="s">
        <v>1413</v>
      </c>
      <c r="B5269" t="s">
        <v>11474</v>
      </c>
      <c r="C5269" t="s">
        <v>9494</v>
      </c>
      <c r="D5269">
        <v>72</v>
      </c>
    </row>
    <row r="5270" spans="1:4">
      <c r="A5270" s="1" t="s">
        <v>1413</v>
      </c>
      <c r="B5270" t="s">
        <v>11474</v>
      </c>
      <c r="C5270" t="s">
        <v>6180</v>
      </c>
      <c r="D5270">
        <v>250</v>
      </c>
    </row>
    <row r="5271" spans="1:4">
      <c r="A5271" s="1" t="s">
        <v>1414</v>
      </c>
      <c r="B5271" t="s">
        <v>696</v>
      </c>
      <c r="C5271" t="s">
        <v>8677</v>
      </c>
      <c r="D5271">
        <v>4</v>
      </c>
    </row>
    <row r="5272" spans="1:4">
      <c r="A5272" s="1" t="s">
        <v>1414</v>
      </c>
      <c r="B5272" t="s">
        <v>696</v>
      </c>
      <c r="C5272" t="s">
        <v>8684</v>
      </c>
      <c r="D5272">
        <v>5</v>
      </c>
    </row>
    <row r="5273" spans="1:4">
      <c r="A5273" s="1" t="s">
        <v>1414</v>
      </c>
      <c r="B5273" t="s">
        <v>696</v>
      </c>
      <c r="C5273" t="s">
        <v>8880</v>
      </c>
      <c r="D5273">
        <v>5</v>
      </c>
    </row>
    <row r="5274" spans="1:4">
      <c r="A5274" s="1" t="s">
        <v>1414</v>
      </c>
      <c r="B5274" t="s">
        <v>696</v>
      </c>
      <c r="C5274" t="s">
        <v>8881</v>
      </c>
      <c r="D5274">
        <v>5</v>
      </c>
    </row>
    <row r="5275" spans="1:4">
      <c r="A5275" s="1" t="s">
        <v>1414</v>
      </c>
      <c r="B5275" t="s">
        <v>696</v>
      </c>
      <c r="C5275" t="s">
        <v>8882</v>
      </c>
      <c r="D5275">
        <v>4</v>
      </c>
    </row>
    <row r="5276" spans="1:4">
      <c r="A5276" s="1" t="s">
        <v>1414</v>
      </c>
      <c r="B5276" t="s">
        <v>696</v>
      </c>
      <c r="C5276" t="s">
        <v>8883</v>
      </c>
      <c r="D5276">
        <v>5</v>
      </c>
    </row>
    <row r="5277" spans="1:4">
      <c r="A5277" s="1" t="s">
        <v>1414</v>
      </c>
      <c r="B5277" t="s">
        <v>11475</v>
      </c>
      <c r="C5277" t="s">
        <v>9495</v>
      </c>
      <c r="D5277">
        <v>40</v>
      </c>
    </row>
    <row r="5278" spans="1:4">
      <c r="A5278" s="1" t="s">
        <v>1414</v>
      </c>
      <c r="B5278" t="s">
        <v>11475</v>
      </c>
      <c r="C5278" t="s">
        <v>6180</v>
      </c>
      <c r="D5278">
        <v>72</v>
      </c>
    </row>
    <row r="5279" spans="1:4">
      <c r="A5279" s="1" t="s">
        <v>1415</v>
      </c>
      <c r="B5279" t="s">
        <v>697</v>
      </c>
      <c r="C5279" t="s">
        <v>8677</v>
      </c>
      <c r="D5279">
        <v>4</v>
      </c>
    </row>
    <row r="5280" spans="1:4">
      <c r="A5280" s="1" t="s">
        <v>1415</v>
      </c>
      <c r="B5280" t="s">
        <v>697</v>
      </c>
      <c r="C5280" t="s">
        <v>8684</v>
      </c>
      <c r="D5280">
        <v>5</v>
      </c>
    </row>
    <row r="5281" spans="1:4">
      <c r="A5281" s="1" t="s">
        <v>1415</v>
      </c>
      <c r="B5281" t="s">
        <v>697</v>
      </c>
      <c r="C5281" t="s">
        <v>8880</v>
      </c>
      <c r="D5281">
        <v>5</v>
      </c>
    </row>
    <row r="5282" spans="1:4">
      <c r="A5282" s="1" t="s">
        <v>1415</v>
      </c>
      <c r="B5282" t="s">
        <v>697</v>
      </c>
      <c r="C5282" t="s">
        <v>8881</v>
      </c>
      <c r="D5282">
        <v>5</v>
      </c>
    </row>
    <row r="5283" spans="1:4">
      <c r="A5283" s="1" t="s">
        <v>1415</v>
      </c>
      <c r="B5283" t="s">
        <v>697</v>
      </c>
      <c r="C5283" t="s">
        <v>8882</v>
      </c>
      <c r="D5283">
        <v>5</v>
      </c>
    </row>
    <row r="5284" spans="1:4">
      <c r="A5284" s="1" t="s">
        <v>1415</v>
      </c>
      <c r="B5284" t="s">
        <v>697</v>
      </c>
      <c r="C5284" t="s">
        <v>8883</v>
      </c>
      <c r="D5284">
        <v>5</v>
      </c>
    </row>
    <row r="5285" spans="1:4">
      <c r="A5285" s="1" t="s">
        <v>1415</v>
      </c>
      <c r="B5285" t="s">
        <v>11476</v>
      </c>
      <c r="C5285" t="s">
        <v>6182</v>
      </c>
      <c r="D5285">
        <v>44</v>
      </c>
    </row>
    <row r="5286" spans="1:4">
      <c r="A5286" s="1" t="s">
        <v>1415</v>
      </c>
      <c r="B5286" t="s">
        <v>11476</v>
      </c>
      <c r="C5286" t="s">
        <v>6180</v>
      </c>
      <c r="D5286">
        <v>151</v>
      </c>
    </row>
    <row r="5287" spans="1:4">
      <c r="A5287" s="1" t="s">
        <v>1416</v>
      </c>
      <c r="B5287" t="s">
        <v>698</v>
      </c>
      <c r="C5287" t="s">
        <v>8677</v>
      </c>
      <c r="D5287">
        <v>4</v>
      </c>
    </row>
    <row r="5288" spans="1:4">
      <c r="A5288" s="1" t="s">
        <v>1416</v>
      </c>
      <c r="B5288" t="s">
        <v>698</v>
      </c>
      <c r="C5288" t="s">
        <v>8684</v>
      </c>
      <c r="D5288">
        <v>5</v>
      </c>
    </row>
    <row r="5289" spans="1:4">
      <c r="A5289" s="1" t="s">
        <v>1416</v>
      </c>
      <c r="B5289" t="s">
        <v>698</v>
      </c>
      <c r="C5289" t="s">
        <v>8880</v>
      </c>
      <c r="D5289">
        <v>5</v>
      </c>
    </row>
    <row r="5290" spans="1:4">
      <c r="A5290" s="1" t="s">
        <v>1416</v>
      </c>
      <c r="B5290" t="s">
        <v>698</v>
      </c>
      <c r="C5290" t="s">
        <v>8881</v>
      </c>
      <c r="D5290">
        <v>5</v>
      </c>
    </row>
    <row r="5291" spans="1:4">
      <c r="A5291" s="1" t="s">
        <v>1416</v>
      </c>
      <c r="B5291" t="s">
        <v>698</v>
      </c>
      <c r="C5291" t="s">
        <v>8882</v>
      </c>
      <c r="D5291">
        <v>5</v>
      </c>
    </row>
    <row r="5292" spans="1:4">
      <c r="A5292" s="1" t="s">
        <v>1416</v>
      </c>
      <c r="B5292" t="s">
        <v>698</v>
      </c>
      <c r="C5292" t="s">
        <v>8883</v>
      </c>
      <c r="D5292">
        <v>5</v>
      </c>
    </row>
    <row r="5293" spans="1:4">
      <c r="A5293" s="1" t="s">
        <v>1416</v>
      </c>
      <c r="B5293" t="s">
        <v>11477</v>
      </c>
      <c r="C5293" t="s">
        <v>9496</v>
      </c>
      <c r="D5293">
        <v>49</v>
      </c>
    </row>
    <row r="5294" spans="1:4">
      <c r="A5294" s="1" t="s">
        <v>1416</v>
      </c>
      <c r="B5294" t="s">
        <v>11477</v>
      </c>
      <c r="C5294" t="s">
        <v>6180</v>
      </c>
      <c r="D5294">
        <v>32</v>
      </c>
    </row>
    <row r="5295" spans="1:4">
      <c r="A5295" s="1" t="s">
        <v>1417</v>
      </c>
      <c r="B5295" t="s">
        <v>699</v>
      </c>
      <c r="C5295" t="s">
        <v>8677</v>
      </c>
      <c r="D5295">
        <v>4</v>
      </c>
    </row>
    <row r="5296" spans="1:4">
      <c r="A5296" s="1" t="s">
        <v>1417</v>
      </c>
      <c r="B5296" t="s">
        <v>699</v>
      </c>
      <c r="C5296" t="s">
        <v>8684</v>
      </c>
      <c r="D5296">
        <v>5</v>
      </c>
    </row>
    <row r="5297" spans="1:4">
      <c r="A5297" s="1" t="s">
        <v>1417</v>
      </c>
      <c r="B5297" t="s">
        <v>699</v>
      </c>
      <c r="C5297" t="s">
        <v>8880</v>
      </c>
      <c r="D5297">
        <v>5</v>
      </c>
    </row>
    <row r="5298" spans="1:4">
      <c r="A5298" s="1" t="s">
        <v>1417</v>
      </c>
      <c r="B5298" t="s">
        <v>699</v>
      </c>
      <c r="C5298" t="s">
        <v>8881</v>
      </c>
      <c r="D5298">
        <v>5</v>
      </c>
    </row>
    <row r="5299" spans="1:4">
      <c r="A5299" s="1" t="s">
        <v>1417</v>
      </c>
      <c r="B5299" t="s">
        <v>699</v>
      </c>
      <c r="C5299" t="s">
        <v>8882</v>
      </c>
      <c r="D5299">
        <v>4</v>
      </c>
    </row>
    <row r="5300" spans="1:4">
      <c r="A5300" s="1" t="s">
        <v>1417</v>
      </c>
      <c r="B5300" t="s">
        <v>699</v>
      </c>
      <c r="C5300" t="s">
        <v>8883</v>
      </c>
      <c r="D5300">
        <v>5</v>
      </c>
    </row>
    <row r="5301" spans="1:4">
      <c r="A5301" s="1" t="s">
        <v>1417</v>
      </c>
      <c r="B5301" t="s">
        <v>11478</v>
      </c>
      <c r="C5301" t="s">
        <v>9497</v>
      </c>
      <c r="D5301">
        <v>74</v>
      </c>
    </row>
    <row r="5302" spans="1:4">
      <c r="A5302" s="1" t="s">
        <v>1418</v>
      </c>
      <c r="B5302" t="s">
        <v>206</v>
      </c>
      <c r="C5302" t="s">
        <v>8880</v>
      </c>
      <c r="D5302">
        <v>5</v>
      </c>
    </row>
    <row r="5303" spans="1:4">
      <c r="A5303" s="1" t="s">
        <v>1418</v>
      </c>
      <c r="B5303" t="s">
        <v>206</v>
      </c>
      <c r="C5303" t="s">
        <v>8881</v>
      </c>
      <c r="D5303">
        <v>5</v>
      </c>
    </row>
    <row r="5304" spans="1:4">
      <c r="A5304" s="1" t="s">
        <v>1418</v>
      </c>
      <c r="B5304" t="s">
        <v>206</v>
      </c>
      <c r="C5304" t="s">
        <v>8882</v>
      </c>
      <c r="D5304">
        <v>5</v>
      </c>
    </row>
    <row r="5305" spans="1:4">
      <c r="A5305" s="1" t="s">
        <v>1418</v>
      </c>
      <c r="B5305" t="s">
        <v>11479</v>
      </c>
      <c r="C5305" t="s">
        <v>9498</v>
      </c>
      <c r="D5305">
        <v>67</v>
      </c>
    </row>
    <row r="5306" spans="1:4">
      <c r="A5306" s="1" t="s">
        <v>1418</v>
      </c>
      <c r="B5306" t="s">
        <v>11479</v>
      </c>
      <c r="C5306" t="s">
        <v>6180</v>
      </c>
      <c r="D5306">
        <v>49</v>
      </c>
    </row>
    <row r="5307" spans="1:4">
      <c r="A5307" s="1" t="s">
        <v>1419</v>
      </c>
      <c r="B5307" t="s">
        <v>700</v>
      </c>
      <c r="C5307" t="s">
        <v>8677</v>
      </c>
      <c r="D5307">
        <v>4</v>
      </c>
    </row>
    <row r="5308" spans="1:4">
      <c r="A5308" s="1" t="s">
        <v>1419</v>
      </c>
      <c r="B5308" t="s">
        <v>700</v>
      </c>
      <c r="C5308" t="s">
        <v>8684</v>
      </c>
      <c r="D5308">
        <v>5</v>
      </c>
    </row>
    <row r="5309" spans="1:4">
      <c r="A5309" s="1" t="s">
        <v>1419</v>
      </c>
      <c r="B5309" t="s">
        <v>700</v>
      </c>
      <c r="C5309" t="s">
        <v>8880</v>
      </c>
      <c r="D5309">
        <v>5</v>
      </c>
    </row>
    <row r="5310" spans="1:4">
      <c r="A5310" s="1" t="s">
        <v>1419</v>
      </c>
      <c r="B5310" t="s">
        <v>700</v>
      </c>
      <c r="C5310" t="s">
        <v>8881</v>
      </c>
      <c r="D5310">
        <v>5</v>
      </c>
    </row>
    <row r="5311" spans="1:4">
      <c r="A5311" s="1" t="s">
        <v>1419</v>
      </c>
      <c r="B5311" t="s">
        <v>700</v>
      </c>
      <c r="C5311" t="s">
        <v>8882</v>
      </c>
      <c r="D5311">
        <v>4</v>
      </c>
    </row>
    <row r="5312" spans="1:4">
      <c r="A5312" s="1" t="s">
        <v>1419</v>
      </c>
      <c r="B5312" t="s">
        <v>700</v>
      </c>
      <c r="C5312" t="s">
        <v>8883</v>
      </c>
      <c r="D5312">
        <v>5</v>
      </c>
    </row>
    <row r="5313" spans="1:4">
      <c r="A5313" s="1" t="s">
        <v>1419</v>
      </c>
      <c r="B5313" t="s">
        <v>11480</v>
      </c>
      <c r="C5313" t="s">
        <v>9499</v>
      </c>
      <c r="D5313">
        <v>37</v>
      </c>
    </row>
    <row r="5314" spans="1:4">
      <c r="A5314" s="1" t="s">
        <v>1419</v>
      </c>
      <c r="B5314" t="s">
        <v>11480</v>
      </c>
      <c r="C5314" t="s">
        <v>6180</v>
      </c>
      <c r="D5314">
        <v>50</v>
      </c>
    </row>
    <row r="5315" spans="1:4">
      <c r="A5315" s="1" t="s">
        <v>2683</v>
      </c>
      <c r="B5315" t="s">
        <v>8265</v>
      </c>
      <c r="C5315" t="s">
        <v>8677</v>
      </c>
      <c r="D5315">
        <v>4</v>
      </c>
    </row>
    <row r="5316" spans="1:4">
      <c r="A5316" s="1" t="s">
        <v>2683</v>
      </c>
      <c r="B5316" t="s">
        <v>11537</v>
      </c>
      <c r="C5316" t="s">
        <v>6180</v>
      </c>
      <c r="D5316">
        <v>49</v>
      </c>
    </row>
    <row r="5317" spans="1:4">
      <c r="A5317" s="1" t="s">
        <v>1420</v>
      </c>
      <c r="B5317" t="s">
        <v>207</v>
      </c>
      <c r="C5317" t="s">
        <v>8677</v>
      </c>
      <c r="D5317">
        <v>4</v>
      </c>
    </row>
    <row r="5318" spans="1:4">
      <c r="A5318" s="1" t="s">
        <v>1420</v>
      </c>
      <c r="B5318" t="s">
        <v>207</v>
      </c>
      <c r="C5318" t="s">
        <v>8880</v>
      </c>
      <c r="D5318">
        <v>5</v>
      </c>
    </row>
    <row r="5319" spans="1:4">
      <c r="A5319" s="1" t="s">
        <v>1420</v>
      </c>
      <c r="B5319" t="s">
        <v>207</v>
      </c>
      <c r="C5319" t="s">
        <v>8881</v>
      </c>
      <c r="D5319">
        <v>5</v>
      </c>
    </row>
    <row r="5320" spans="1:4">
      <c r="A5320" s="1" t="s">
        <v>1420</v>
      </c>
      <c r="B5320" t="s">
        <v>207</v>
      </c>
      <c r="C5320" t="s">
        <v>8882</v>
      </c>
      <c r="D5320">
        <v>4</v>
      </c>
    </row>
    <row r="5321" spans="1:4">
      <c r="A5321" s="1" t="s">
        <v>1420</v>
      </c>
      <c r="B5321" t="s">
        <v>11481</v>
      </c>
      <c r="C5321" t="s">
        <v>6183</v>
      </c>
      <c r="D5321">
        <v>55</v>
      </c>
    </row>
    <row r="5322" spans="1:4">
      <c r="A5322" s="1" t="s">
        <v>1421</v>
      </c>
      <c r="B5322" t="s">
        <v>208</v>
      </c>
      <c r="C5322" t="s">
        <v>8677</v>
      </c>
      <c r="D5322">
        <v>4</v>
      </c>
    </row>
    <row r="5323" spans="1:4">
      <c r="A5323" s="1" t="s">
        <v>1421</v>
      </c>
      <c r="B5323" t="s">
        <v>208</v>
      </c>
      <c r="C5323" t="s">
        <v>8880</v>
      </c>
      <c r="D5323">
        <v>5</v>
      </c>
    </row>
    <row r="5324" spans="1:4">
      <c r="A5324" s="1" t="s">
        <v>1421</v>
      </c>
      <c r="B5324" t="s">
        <v>208</v>
      </c>
      <c r="C5324" t="s">
        <v>8881</v>
      </c>
      <c r="D5324">
        <v>5</v>
      </c>
    </row>
    <row r="5325" spans="1:4">
      <c r="A5325" s="1" t="s">
        <v>1421</v>
      </c>
      <c r="B5325" t="s">
        <v>11482</v>
      </c>
      <c r="C5325" t="s">
        <v>9500</v>
      </c>
      <c r="D5325">
        <v>2</v>
      </c>
    </row>
    <row r="5326" spans="1:4">
      <c r="A5326" s="1" t="s">
        <v>1421</v>
      </c>
      <c r="B5326" t="s">
        <v>11482</v>
      </c>
      <c r="C5326" t="s">
        <v>6180</v>
      </c>
      <c r="D5326">
        <v>50</v>
      </c>
    </row>
    <row r="5327" spans="1:4">
      <c r="A5327" s="1" t="s">
        <v>1422</v>
      </c>
      <c r="B5327" t="s">
        <v>701</v>
      </c>
      <c r="C5327" t="s">
        <v>8677</v>
      </c>
      <c r="D5327">
        <v>4</v>
      </c>
    </row>
    <row r="5328" spans="1:4">
      <c r="A5328" s="1" t="s">
        <v>1422</v>
      </c>
      <c r="B5328" t="s">
        <v>701</v>
      </c>
      <c r="C5328" t="s">
        <v>8684</v>
      </c>
      <c r="D5328">
        <v>5</v>
      </c>
    </row>
    <row r="5329" spans="1:4">
      <c r="A5329" s="1" t="s">
        <v>1422</v>
      </c>
      <c r="B5329" t="s">
        <v>701</v>
      </c>
      <c r="C5329" t="s">
        <v>8880</v>
      </c>
      <c r="D5329">
        <v>5</v>
      </c>
    </row>
    <row r="5330" spans="1:4">
      <c r="A5330" s="1" t="s">
        <v>1422</v>
      </c>
      <c r="B5330" t="s">
        <v>701</v>
      </c>
      <c r="C5330" t="s">
        <v>8881</v>
      </c>
      <c r="D5330">
        <v>5</v>
      </c>
    </row>
    <row r="5331" spans="1:4">
      <c r="A5331" s="1" t="s">
        <v>1422</v>
      </c>
      <c r="B5331" t="s">
        <v>701</v>
      </c>
      <c r="C5331" t="s">
        <v>8882</v>
      </c>
      <c r="D5331">
        <v>4</v>
      </c>
    </row>
    <row r="5332" spans="1:4">
      <c r="A5332" s="1" t="s">
        <v>1422</v>
      </c>
      <c r="B5332" t="s">
        <v>701</v>
      </c>
      <c r="C5332" t="s">
        <v>8883</v>
      </c>
      <c r="D5332">
        <v>5</v>
      </c>
    </row>
    <row r="5333" spans="1:4">
      <c r="A5333" s="1" t="s">
        <v>1422</v>
      </c>
      <c r="B5333" t="s">
        <v>11483</v>
      </c>
      <c r="C5333" t="s">
        <v>9501</v>
      </c>
      <c r="D5333">
        <v>10</v>
      </c>
    </row>
    <row r="5334" spans="1:4">
      <c r="A5334" s="1" t="s">
        <v>1422</v>
      </c>
      <c r="B5334" t="s">
        <v>11483</v>
      </c>
      <c r="C5334" t="s">
        <v>6180</v>
      </c>
      <c r="D5334">
        <v>55</v>
      </c>
    </row>
    <row r="5335" spans="1:4">
      <c r="A5335" s="1" t="s">
        <v>1423</v>
      </c>
      <c r="B5335" t="s">
        <v>702</v>
      </c>
      <c r="C5335" t="s">
        <v>8677</v>
      </c>
      <c r="D5335">
        <v>4</v>
      </c>
    </row>
    <row r="5336" spans="1:4">
      <c r="A5336" s="1" t="s">
        <v>1423</v>
      </c>
      <c r="B5336" t="s">
        <v>702</v>
      </c>
      <c r="C5336" t="s">
        <v>8684</v>
      </c>
      <c r="D5336">
        <v>5</v>
      </c>
    </row>
    <row r="5337" spans="1:4">
      <c r="A5337" s="1" t="s">
        <v>1423</v>
      </c>
      <c r="B5337" t="s">
        <v>702</v>
      </c>
      <c r="C5337" t="s">
        <v>8880</v>
      </c>
      <c r="D5337">
        <v>5</v>
      </c>
    </row>
    <row r="5338" spans="1:4">
      <c r="A5338" s="1" t="s">
        <v>1423</v>
      </c>
      <c r="B5338" t="s">
        <v>702</v>
      </c>
      <c r="C5338" t="s">
        <v>8881</v>
      </c>
      <c r="D5338">
        <v>5</v>
      </c>
    </row>
    <row r="5339" spans="1:4">
      <c r="A5339" s="1" t="s">
        <v>1423</v>
      </c>
      <c r="B5339" t="s">
        <v>702</v>
      </c>
      <c r="C5339" t="s">
        <v>8882</v>
      </c>
      <c r="D5339">
        <v>4</v>
      </c>
    </row>
    <row r="5340" spans="1:4">
      <c r="A5340" s="1" t="s">
        <v>1423</v>
      </c>
      <c r="B5340" t="s">
        <v>702</v>
      </c>
      <c r="C5340" t="s">
        <v>8883</v>
      </c>
      <c r="D5340">
        <v>5</v>
      </c>
    </row>
    <row r="5341" spans="1:4">
      <c r="A5341" s="1" t="s">
        <v>1423</v>
      </c>
      <c r="B5341" t="s">
        <v>11484</v>
      </c>
      <c r="C5341" t="s">
        <v>6184</v>
      </c>
      <c r="D5341">
        <v>55</v>
      </c>
    </row>
    <row r="5342" spans="1:4">
      <c r="A5342" s="1" t="s">
        <v>1423</v>
      </c>
      <c r="B5342" t="s">
        <v>11484</v>
      </c>
      <c r="C5342" t="s">
        <v>6180</v>
      </c>
      <c r="D5342">
        <v>24</v>
      </c>
    </row>
    <row r="5343" spans="1:4">
      <c r="A5343" s="1" t="s">
        <v>1424</v>
      </c>
      <c r="B5343" t="s">
        <v>703</v>
      </c>
      <c r="C5343" t="s">
        <v>8677</v>
      </c>
      <c r="D5343">
        <v>4</v>
      </c>
    </row>
    <row r="5344" spans="1:4">
      <c r="A5344" s="1" t="s">
        <v>1424</v>
      </c>
      <c r="B5344" t="s">
        <v>703</v>
      </c>
      <c r="C5344" t="s">
        <v>8684</v>
      </c>
      <c r="D5344">
        <v>5</v>
      </c>
    </row>
    <row r="5345" spans="1:4">
      <c r="A5345" s="1" t="s">
        <v>1424</v>
      </c>
      <c r="B5345" t="s">
        <v>703</v>
      </c>
      <c r="C5345" t="s">
        <v>8880</v>
      </c>
      <c r="D5345">
        <v>5</v>
      </c>
    </row>
    <row r="5346" spans="1:4">
      <c r="A5346" s="1" t="s">
        <v>1424</v>
      </c>
      <c r="B5346" t="s">
        <v>703</v>
      </c>
      <c r="C5346" t="s">
        <v>8881</v>
      </c>
      <c r="D5346">
        <v>5</v>
      </c>
    </row>
    <row r="5347" spans="1:4">
      <c r="A5347" s="1" t="s">
        <v>1424</v>
      </c>
      <c r="B5347" t="s">
        <v>703</v>
      </c>
      <c r="C5347" t="s">
        <v>8882</v>
      </c>
      <c r="D5347">
        <v>4</v>
      </c>
    </row>
    <row r="5348" spans="1:4">
      <c r="A5348" s="1" t="s">
        <v>1424</v>
      </c>
      <c r="B5348" t="s">
        <v>703</v>
      </c>
      <c r="C5348" t="s">
        <v>8883</v>
      </c>
      <c r="D5348">
        <v>5</v>
      </c>
    </row>
    <row r="5349" spans="1:4">
      <c r="A5349" s="1" t="s">
        <v>1424</v>
      </c>
      <c r="B5349" t="s">
        <v>11485</v>
      </c>
      <c r="C5349" t="s">
        <v>6185</v>
      </c>
      <c r="D5349">
        <v>67</v>
      </c>
    </row>
    <row r="5350" spans="1:4">
      <c r="A5350" s="1" t="s">
        <v>1424</v>
      </c>
      <c r="B5350" t="s">
        <v>11485</v>
      </c>
      <c r="C5350" t="s">
        <v>6180</v>
      </c>
      <c r="D5350">
        <v>93</v>
      </c>
    </row>
    <row r="5351" spans="1:4">
      <c r="A5351" s="1" t="s">
        <v>1425</v>
      </c>
      <c r="B5351" t="s">
        <v>704</v>
      </c>
      <c r="C5351" t="s">
        <v>8684</v>
      </c>
      <c r="D5351">
        <v>5</v>
      </c>
    </row>
    <row r="5352" spans="1:4">
      <c r="A5352" s="1" t="s">
        <v>1425</v>
      </c>
      <c r="B5352" t="s">
        <v>704</v>
      </c>
      <c r="C5352" t="s">
        <v>8880</v>
      </c>
      <c r="D5352">
        <v>5</v>
      </c>
    </row>
    <row r="5353" spans="1:4">
      <c r="A5353" s="1" t="s">
        <v>1425</v>
      </c>
      <c r="B5353" t="s">
        <v>704</v>
      </c>
      <c r="C5353" t="s">
        <v>8881</v>
      </c>
      <c r="D5353">
        <v>5</v>
      </c>
    </row>
    <row r="5354" spans="1:4">
      <c r="A5354" s="1" t="s">
        <v>1425</v>
      </c>
      <c r="B5354" t="s">
        <v>704</v>
      </c>
      <c r="C5354" t="s">
        <v>8882</v>
      </c>
      <c r="D5354">
        <v>4</v>
      </c>
    </row>
    <row r="5355" spans="1:4">
      <c r="A5355" s="1" t="s">
        <v>1425</v>
      </c>
      <c r="B5355" t="s">
        <v>704</v>
      </c>
      <c r="C5355" t="s">
        <v>8883</v>
      </c>
      <c r="D5355">
        <v>5</v>
      </c>
    </row>
    <row r="5356" spans="1:4">
      <c r="A5356" s="1" t="s">
        <v>1425</v>
      </c>
      <c r="B5356" t="s">
        <v>11486</v>
      </c>
      <c r="C5356" t="s">
        <v>6186</v>
      </c>
      <c r="D5356">
        <v>34</v>
      </c>
    </row>
    <row r="5357" spans="1:4">
      <c r="A5357" s="1" t="s">
        <v>1426</v>
      </c>
      <c r="B5357" t="s">
        <v>705</v>
      </c>
      <c r="C5357" t="s">
        <v>8684</v>
      </c>
      <c r="D5357">
        <v>5</v>
      </c>
    </row>
    <row r="5358" spans="1:4">
      <c r="A5358" s="1" t="s">
        <v>1426</v>
      </c>
      <c r="B5358" t="s">
        <v>705</v>
      </c>
      <c r="C5358" t="s">
        <v>8880</v>
      </c>
      <c r="D5358">
        <v>5</v>
      </c>
    </row>
    <row r="5359" spans="1:4">
      <c r="A5359" s="1" t="s">
        <v>1426</v>
      </c>
      <c r="B5359" t="s">
        <v>705</v>
      </c>
      <c r="C5359" t="s">
        <v>8881</v>
      </c>
      <c r="D5359">
        <v>5</v>
      </c>
    </row>
    <row r="5360" spans="1:4">
      <c r="A5360" s="1" t="s">
        <v>1426</v>
      </c>
      <c r="B5360" t="s">
        <v>705</v>
      </c>
      <c r="C5360" t="s">
        <v>8882</v>
      </c>
      <c r="D5360">
        <v>4</v>
      </c>
    </row>
    <row r="5361" spans="1:4">
      <c r="A5361" s="1" t="s">
        <v>1426</v>
      </c>
      <c r="B5361" t="s">
        <v>705</v>
      </c>
      <c r="C5361" t="s">
        <v>8883</v>
      </c>
      <c r="D5361">
        <v>5</v>
      </c>
    </row>
    <row r="5362" spans="1:4">
      <c r="A5362" s="1" t="s">
        <v>1426</v>
      </c>
      <c r="B5362" t="s">
        <v>11487</v>
      </c>
      <c r="C5362" t="s">
        <v>6187</v>
      </c>
      <c r="D5362">
        <v>22</v>
      </c>
    </row>
    <row r="5363" spans="1:4">
      <c r="A5363" s="1" t="s">
        <v>1426</v>
      </c>
      <c r="B5363" t="s">
        <v>11487</v>
      </c>
      <c r="C5363" t="s">
        <v>6180</v>
      </c>
      <c r="D5363">
        <v>36</v>
      </c>
    </row>
    <row r="5364" spans="1:4">
      <c r="A5364" s="1" t="s">
        <v>1427</v>
      </c>
      <c r="B5364" t="s">
        <v>706</v>
      </c>
      <c r="C5364" t="s">
        <v>8684</v>
      </c>
      <c r="D5364">
        <v>5</v>
      </c>
    </row>
    <row r="5365" spans="1:4">
      <c r="A5365" s="1" t="s">
        <v>1427</v>
      </c>
      <c r="B5365" t="s">
        <v>706</v>
      </c>
      <c r="C5365" t="s">
        <v>8880</v>
      </c>
      <c r="D5365">
        <v>5</v>
      </c>
    </row>
    <row r="5366" spans="1:4">
      <c r="A5366" s="1" t="s">
        <v>1427</v>
      </c>
      <c r="B5366" t="s">
        <v>706</v>
      </c>
      <c r="C5366" t="s">
        <v>8881</v>
      </c>
      <c r="D5366">
        <v>5</v>
      </c>
    </row>
    <row r="5367" spans="1:4">
      <c r="A5367" s="1" t="s">
        <v>1427</v>
      </c>
      <c r="B5367" t="s">
        <v>706</v>
      </c>
      <c r="C5367" t="s">
        <v>8882</v>
      </c>
      <c r="D5367">
        <v>4</v>
      </c>
    </row>
    <row r="5368" spans="1:4">
      <c r="A5368" s="1" t="s">
        <v>1427</v>
      </c>
      <c r="B5368" t="s">
        <v>706</v>
      </c>
      <c r="C5368" t="s">
        <v>8883</v>
      </c>
      <c r="D5368">
        <v>5</v>
      </c>
    </row>
    <row r="5369" spans="1:4">
      <c r="A5369" s="1" t="s">
        <v>1427</v>
      </c>
      <c r="B5369" t="s">
        <v>11488</v>
      </c>
      <c r="C5369" t="s">
        <v>9502</v>
      </c>
      <c r="D5369">
        <v>23</v>
      </c>
    </row>
    <row r="5370" spans="1:4">
      <c r="A5370" s="1" t="s">
        <v>1427</v>
      </c>
      <c r="B5370" t="s">
        <v>11488</v>
      </c>
      <c r="C5370" t="s">
        <v>6180</v>
      </c>
      <c r="D5370">
        <v>151</v>
      </c>
    </row>
    <row r="5371" spans="1:4">
      <c r="A5371" s="1" t="s">
        <v>7916</v>
      </c>
      <c r="B5371" t="s">
        <v>707</v>
      </c>
      <c r="C5371" t="s">
        <v>8684</v>
      </c>
      <c r="D5371">
        <v>5</v>
      </c>
    </row>
    <row r="5372" spans="1:4">
      <c r="A5372" s="1" t="s">
        <v>7916</v>
      </c>
      <c r="B5372" t="s">
        <v>707</v>
      </c>
      <c r="C5372" t="s">
        <v>8880</v>
      </c>
      <c r="D5372">
        <v>5</v>
      </c>
    </row>
    <row r="5373" spans="1:4">
      <c r="A5373" s="1" t="s">
        <v>7916</v>
      </c>
      <c r="B5373" t="s">
        <v>707</v>
      </c>
      <c r="C5373" t="s">
        <v>8881</v>
      </c>
      <c r="D5373">
        <v>5</v>
      </c>
    </row>
    <row r="5374" spans="1:4">
      <c r="A5374" s="1" t="s">
        <v>7916</v>
      </c>
      <c r="B5374" t="s">
        <v>707</v>
      </c>
      <c r="C5374" t="s">
        <v>8883</v>
      </c>
      <c r="D5374">
        <v>5</v>
      </c>
    </row>
    <row r="5375" spans="1:4">
      <c r="A5375" s="1" t="s">
        <v>3113</v>
      </c>
      <c r="B5375" t="s">
        <v>2982</v>
      </c>
      <c r="C5375" t="s">
        <v>9503</v>
      </c>
      <c r="D5375">
        <v>5</v>
      </c>
    </row>
    <row r="5376" spans="1:4">
      <c r="A5376" s="1" t="s">
        <v>3114</v>
      </c>
      <c r="B5376" t="s">
        <v>2983</v>
      </c>
      <c r="C5376" t="s">
        <v>9504</v>
      </c>
      <c r="D5376">
        <v>25</v>
      </c>
    </row>
    <row r="5377" spans="1:4">
      <c r="A5377" s="1" t="s">
        <v>2984</v>
      </c>
      <c r="B5377" t="s">
        <v>2985</v>
      </c>
      <c r="C5377" t="s">
        <v>9505</v>
      </c>
      <c r="D5377">
        <v>25</v>
      </c>
    </row>
    <row r="5378" spans="1:4">
      <c r="A5378" s="1" t="s">
        <v>2986</v>
      </c>
      <c r="B5378" t="s">
        <v>2987</v>
      </c>
      <c r="C5378" t="s">
        <v>9506</v>
      </c>
      <c r="D5378">
        <v>20</v>
      </c>
    </row>
    <row r="5379" spans="1:4">
      <c r="A5379" s="1" t="s">
        <v>2988</v>
      </c>
      <c r="B5379" t="s">
        <v>2989</v>
      </c>
      <c r="C5379" t="s">
        <v>9507</v>
      </c>
      <c r="D5379">
        <v>19</v>
      </c>
    </row>
    <row r="5380" spans="1:4">
      <c r="A5380" s="1" t="s">
        <v>2990</v>
      </c>
      <c r="B5380" t="s">
        <v>2991</v>
      </c>
      <c r="C5380" t="s">
        <v>9508</v>
      </c>
      <c r="D5380">
        <v>25</v>
      </c>
    </row>
    <row r="5381" spans="1:4">
      <c r="A5381" s="1" t="s">
        <v>2992</v>
      </c>
      <c r="B5381" t="s">
        <v>2993</v>
      </c>
      <c r="C5381" t="s">
        <v>9509</v>
      </c>
      <c r="D5381">
        <v>25</v>
      </c>
    </row>
    <row r="5382" spans="1:4">
      <c r="A5382" s="1" t="s">
        <v>2994</v>
      </c>
      <c r="B5382" t="s">
        <v>2995</v>
      </c>
      <c r="C5382" t="s">
        <v>9510</v>
      </c>
      <c r="D5382">
        <v>25</v>
      </c>
    </row>
    <row r="5383" spans="1:4">
      <c r="A5383" s="1" t="s">
        <v>3810</v>
      </c>
      <c r="B5383" t="s">
        <v>3811</v>
      </c>
      <c r="C5383" t="s">
        <v>9672</v>
      </c>
      <c r="D5383">
        <v>5</v>
      </c>
    </row>
    <row r="5384" spans="1:4">
      <c r="A5384" s="1" t="s">
        <v>3820</v>
      </c>
      <c r="B5384" t="s">
        <v>3821</v>
      </c>
      <c r="C5384" t="s">
        <v>9674</v>
      </c>
      <c r="D5384">
        <v>5</v>
      </c>
    </row>
    <row r="5385" spans="1:4">
      <c r="A5385" s="1" t="s">
        <v>3812</v>
      </c>
      <c r="B5385" t="s">
        <v>3813</v>
      </c>
      <c r="C5385" t="s">
        <v>9672</v>
      </c>
      <c r="D5385">
        <v>5</v>
      </c>
    </row>
    <row r="5386" spans="1:4">
      <c r="A5386" s="1" t="s">
        <v>3822</v>
      </c>
      <c r="B5386" t="s">
        <v>3823</v>
      </c>
      <c r="C5386" t="s">
        <v>9674</v>
      </c>
      <c r="D5386">
        <v>5</v>
      </c>
    </row>
    <row r="5387" spans="1:4">
      <c r="A5387" s="1" t="s">
        <v>3814</v>
      </c>
      <c r="B5387" t="s">
        <v>3815</v>
      </c>
      <c r="C5387" t="s">
        <v>9672</v>
      </c>
      <c r="D5387">
        <v>5</v>
      </c>
    </row>
    <row r="5388" spans="1:4">
      <c r="A5388" s="1" t="s">
        <v>3824</v>
      </c>
      <c r="B5388" t="s">
        <v>3825</v>
      </c>
      <c r="C5388" t="s">
        <v>9674</v>
      </c>
      <c r="D5388">
        <v>5</v>
      </c>
    </row>
    <row r="5389" spans="1:4">
      <c r="A5389" s="1" t="s">
        <v>3816</v>
      </c>
      <c r="B5389" t="s">
        <v>3817</v>
      </c>
      <c r="C5389" t="s">
        <v>9673</v>
      </c>
      <c r="D5389">
        <v>5</v>
      </c>
    </row>
    <row r="5390" spans="1:4">
      <c r="A5390" s="1" t="s">
        <v>3826</v>
      </c>
      <c r="B5390" t="s">
        <v>3827</v>
      </c>
      <c r="C5390" t="s">
        <v>9428</v>
      </c>
      <c r="D5390">
        <v>5</v>
      </c>
    </row>
    <row r="5391" spans="1:4">
      <c r="A5391" s="1" t="s">
        <v>3818</v>
      </c>
      <c r="B5391" t="s">
        <v>3819</v>
      </c>
      <c r="C5391" t="s">
        <v>9673</v>
      </c>
      <c r="D5391">
        <v>5</v>
      </c>
    </row>
    <row r="5392" spans="1:4">
      <c r="A5392" s="1" t="s">
        <v>3828</v>
      </c>
      <c r="B5392" t="s">
        <v>3829</v>
      </c>
      <c r="C5392" t="s">
        <v>9428</v>
      </c>
      <c r="D5392">
        <v>5</v>
      </c>
    </row>
    <row r="5393" spans="1:4">
      <c r="A5393" s="1" t="s">
        <v>3830</v>
      </c>
      <c r="B5393" t="s">
        <v>3831</v>
      </c>
      <c r="C5393" t="s">
        <v>9675</v>
      </c>
      <c r="D5393">
        <v>5</v>
      </c>
    </row>
    <row r="5394" spans="1:4">
      <c r="A5394" s="1" t="s">
        <v>3836</v>
      </c>
      <c r="B5394" t="s">
        <v>3837</v>
      </c>
      <c r="C5394" t="s">
        <v>9676</v>
      </c>
      <c r="D5394">
        <v>5</v>
      </c>
    </row>
    <row r="5395" spans="1:4">
      <c r="A5395" s="1" t="s">
        <v>3832</v>
      </c>
      <c r="B5395" t="s">
        <v>3833</v>
      </c>
      <c r="C5395" t="s">
        <v>9675</v>
      </c>
      <c r="D5395">
        <v>5</v>
      </c>
    </row>
    <row r="5396" spans="1:4">
      <c r="A5396" s="1" t="s">
        <v>3838</v>
      </c>
      <c r="B5396" t="s">
        <v>3839</v>
      </c>
      <c r="C5396" t="s">
        <v>9676</v>
      </c>
      <c r="D5396">
        <v>5</v>
      </c>
    </row>
    <row r="5397" spans="1:4">
      <c r="A5397" s="1" t="s">
        <v>3834</v>
      </c>
      <c r="B5397" t="s">
        <v>3835</v>
      </c>
      <c r="C5397" t="s">
        <v>9675</v>
      </c>
      <c r="D5397">
        <v>5</v>
      </c>
    </row>
    <row r="5398" spans="1:4">
      <c r="A5398" s="1" t="s">
        <v>3840</v>
      </c>
      <c r="B5398" t="s">
        <v>3841</v>
      </c>
      <c r="C5398" t="s">
        <v>9676</v>
      </c>
      <c r="D5398">
        <v>5</v>
      </c>
    </row>
    <row r="5399" spans="1:4">
      <c r="A5399" s="1" t="s">
        <v>3880</v>
      </c>
      <c r="B5399" t="s">
        <v>7888</v>
      </c>
      <c r="C5399" t="s">
        <v>8839</v>
      </c>
      <c r="D5399">
        <v>1</v>
      </c>
    </row>
    <row r="5400" spans="1:4">
      <c r="A5400" s="1" t="s">
        <v>3880</v>
      </c>
      <c r="B5400" t="s">
        <v>3881</v>
      </c>
      <c r="C5400" t="s">
        <v>9421</v>
      </c>
      <c r="D5400">
        <v>3</v>
      </c>
    </row>
    <row r="5401" spans="1:4">
      <c r="A5401" s="1" t="s">
        <v>3888</v>
      </c>
      <c r="B5401" t="s">
        <v>7892</v>
      </c>
      <c r="C5401" t="s">
        <v>8839</v>
      </c>
      <c r="D5401">
        <v>1</v>
      </c>
    </row>
    <row r="5402" spans="1:4">
      <c r="A5402" s="1" t="s">
        <v>3888</v>
      </c>
      <c r="B5402" t="s">
        <v>3889</v>
      </c>
      <c r="C5402" t="s">
        <v>9421</v>
      </c>
      <c r="D5402">
        <v>3</v>
      </c>
    </row>
    <row r="5403" spans="1:4">
      <c r="A5403" s="1" t="s">
        <v>3884</v>
      </c>
      <c r="B5403" t="s">
        <v>7890</v>
      </c>
      <c r="C5403" t="s">
        <v>8839</v>
      </c>
      <c r="D5403">
        <v>1</v>
      </c>
    </row>
    <row r="5404" spans="1:4">
      <c r="A5404" s="1" t="s">
        <v>3884</v>
      </c>
      <c r="B5404" t="s">
        <v>3885</v>
      </c>
      <c r="C5404" t="s">
        <v>9421</v>
      </c>
      <c r="D5404">
        <v>3</v>
      </c>
    </row>
    <row r="5405" spans="1:4">
      <c r="A5405" s="1" t="s">
        <v>3892</v>
      </c>
      <c r="B5405" t="s">
        <v>7894</v>
      </c>
      <c r="C5405" t="s">
        <v>8839</v>
      </c>
      <c r="D5405">
        <v>1</v>
      </c>
    </row>
    <row r="5406" spans="1:4">
      <c r="A5406" s="1" t="s">
        <v>3892</v>
      </c>
      <c r="B5406" t="s">
        <v>3893</v>
      </c>
      <c r="C5406" t="s">
        <v>9421</v>
      </c>
      <c r="D5406">
        <v>2</v>
      </c>
    </row>
    <row r="5407" spans="1:4">
      <c r="A5407" s="1" t="s">
        <v>3878</v>
      </c>
      <c r="B5407" t="s">
        <v>7887</v>
      </c>
      <c r="C5407" t="s">
        <v>8839</v>
      </c>
      <c r="D5407">
        <v>1</v>
      </c>
    </row>
    <row r="5408" spans="1:4">
      <c r="A5408" s="1" t="s">
        <v>3878</v>
      </c>
      <c r="B5408" t="s">
        <v>3879</v>
      </c>
      <c r="C5408" t="s">
        <v>9421</v>
      </c>
      <c r="D5408">
        <v>2</v>
      </c>
    </row>
    <row r="5409" spans="1:4">
      <c r="A5409" s="1" t="s">
        <v>3886</v>
      </c>
      <c r="B5409" t="s">
        <v>7891</v>
      </c>
      <c r="C5409" t="s">
        <v>8839</v>
      </c>
      <c r="D5409">
        <v>1</v>
      </c>
    </row>
    <row r="5410" spans="1:4">
      <c r="A5410" s="1" t="s">
        <v>3886</v>
      </c>
      <c r="B5410" t="s">
        <v>3887</v>
      </c>
      <c r="C5410" t="s">
        <v>9421</v>
      </c>
      <c r="D5410">
        <v>2</v>
      </c>
    </row>
    <row r="5411" spans="1:4">
      <c r="A5411" s="1" t="s">
        <v>3882</v>
      </c>
      <c r="B5411" t="s">
        <v>7889</v>
      </c>
      <c r="C5411" t="s">
        <v>8839</v>
      </c>
      <c r="D5411">
        <v>1</v>
      </c>
    </row>
    <row r="5412" spans="1:4">
      <c r="A5412" s="1" t="s">
        <v>3882</v>
      </c>
      <c r="B5412" t="s">
        <v>3883</v>
      </c>
      <c r="C5412" t="s">
        <v>9421</v>
      </c>
      <c r="D5412">
        <v>2</v>
      </c>
    </row>
    <row r="5413" spans="1:4">
      <c r="A5413" s="1" t="s">
        <v>3890</v>
      </c>
      <c r="B5413" t="s">
        <v>7893</v>
      </c>
      <c r="C5413" t="s">
        <v>8839</v>
      </c>
      <c r="D5413">
        <v>1</v>
      </c>
    </row>
    <row r="5414" spans="1:4">
      <c r="A5414" s="1" t="s">
        <v>3890</v>
      </c>
      <c r="B5414" t="s">
        <v>3891</v>
      </c>
      <c r="C5414" t="s">
        <v>9421</v>
      </c>
      <c r="D5414">
        <v>2</v>
      </c>
    </row>
    <row r="5415" spans="1:4">
      <c r="A5415" s="1" t="s">
        <v>3369</v>
      </c>
      <c r="B5415" t="s">
        <v>1067</v>
      </c>
      <c r="C5415" t="s">
        <v>9511</v>
      </c>
      <c r="D5415">
        <v>1</v>
      </c>
    </row>
    <row r="5416" spans="1:4">
      <c r="A5416" s="1" t="s">
        <v>3370</v>
      </c>
      <c r="B5416" t="s">
        <v>1068</v>
      </c>
      <c r="C5416" t="s">
        <v>9511</v>
      </c>
      <c r="D5416">
        <v>1</v>
      </c>
    </row>
    <row r="5417" spans="1:4">
      <c r="A5417" s="1" t="s">
        <v>3349</v>
      </c>
      <c r="B5417" t="s">
        <v>1069</v>
      </c>
      <c r="C5417" t="s">
        <v>9416</v>
      </c>
      <c r="D5417">
        <v>1</v>
      </c>
    </row>
    <row r="5418" spans="1:4">
      <c r="A5418" s="1" t="s">
        <v>3349</v>
      </c>
      <c r="B5418" t="s">
        <v>1069</v>
      </c>
      <c r="C5418" t="s">
        <v>9511</v>
      </c>
      <c r="D5418">
        <v>1</v>
      </c>
    </row>
    <row r="5419" spans="1:4">
      <c r="A5419" s="1" t="s">
        <v>3352</v>
      </c>
      <c r="B5419" t="s">
        <v>1070</v>
      </c>
      <c r="C5419" t="s">
        <v>9416</v>
      </c>
      <c r="D5419">
        <v>1</v>
      </c>
    </row>
    <row r="5420" spans="1:4">
      <c r="A5420" s="1" t="s">
        <v>3352</v>
      </c>
      <c r="B5420" t="s">
        <v>1070</v>
      </c>
      <c r="C5420" t="s">
        <v>9511</v>
      </c>
      <c r="D5420">
        <v>1</v>
      </c>
    </row>
    <row r="5421" spans="1:4">
      <c r="A5421" s="1" t="s">
        <v>3350</v>
      </c>
      <c r="B5421" t="s">
        <v>1071</v>
      </c>
      <c r="C5421" t="s">
        <v>9416</v>
      </c>
      <c r="D5421">
        <v>1</v>
      </c>
    </row>
    <row r="5422" spans="1:4">
      <c r="A5422" s="1" t="s">
        <v>3350</v>
      </c>
      <c r="B5422" t="s">
        <v>1071</v>
      </c>
      <c r="C5422" t="s">
        <v>9511</v>
      </c>
      <c r="D5422">
        <v>1</v>
      </c>
    </row>
    <row r="5423" spans="1:4">
      <c r="A5423" s="1" t="s">
        <v>3353</v>
      </c>
      <c r="B5423" t="s">
        <v>1072</v>
      </c>
      <c r="C5423" t="s">
        <v>9416</v>
      </c>
      <c r="D5423">
        <v>1</v>
      </c>
    </row>
    <row r="5424" spans="1:4">
      <c r="A5424" s="1" t="s">
        <v>3353</v>
      </c>
      <c r="B5424" t="s">
        <v>1072</v>
      </c>
      <c r="C5424" t="s">
        <v>9511</v>
      </c>
      <c r="D5424">
        <v>1</v>
      </c>
    </row>
    <row r="5425" spans="1:4">
      <c r="A5425" s="1" t="s">
        <v>3351</v>
      </c>
      <c r="B5425" t="s">
        <v>1073</v>
      </c>
      <c r="C5425" t="s">
        <v>9416</v>
      </c>
      <c r="D5425">
        <v>1</v>
      </c>
    </row>
    <row r="5426" spans="1:4">
      <c r="A5426" s="1" t="s">
        <v>3351</v>
      </c>
      <c r="B5426" t="s">
        <v>1073</v>
      </c>
      <c r="C5426" t="s">
        <v>9511</v>
      </c>
      <c r="D5426">
        <v>1</v>
      </c>
    </row>
    <row r="5427" spans="1:4">
      <c r="A5427" s="1" t="s">
        <v>3371</v>
      </c>
      <c r="B5427" t="s">
        <v>1074</v>
      </c>
      <c r="C5427" t="s">
        <v>9511</v>
      </c>
      <c r="D5427">
        <v>1</v>
      </c>
    </row>
    <row r="5428" spans="1:4">
      <c r="A5428" s="1" t="s">
        <v>1622</v>
      </c>
      <c r="B5428" t="s">
        <v>3365</v>
      </c>
      <c r="C5428" t="s">
        <v>9511</v>
      </c>
      <c r="D5428">
        <v>2</v>
      </c>
    </row>
    <row r="5429" spans="1:4">
      <c r="A5429" s="1" t="s">
        <v>1622</v>
      </c>
      <c r="B5429" t="s">
        <v>1075</v>
      </c>
      <c r="C5429" t="s">
        <v>9512</v>
      </c>
      <c r="D5429">
        <v>2</v>
      </c>
    </row>
    <row r="5430" spans="1:4">
      <c r="A5430" s="1" t="s">
        <v>1622</v>
      </c>
      <c r="B5430" t="s">
        <v>1075</v>
      </c>
      <c r="C5430" t="s">
        <v>9511</v>
      </c>
      <c r="D5430">
        <v>1</v>
      </c>
    </row>
    <row r="5431" spans="1:4">
      <c r="A5431" s="1" t="s">
        <v>3354</v>
      </c>
      <c r="B5431" t="s">
        <v>3356</v>
      </c>
      <c r="C5431" t="s">
        <v>9511</v>
      </c>
      <c r="D5431">
        <v>3</v>
      </c>
    </row>
    <row r="5432" spans="1:4">
      <c r="A5432" s="1" t="s">
        <v>3354</v>
      </c>
      <c r="B5432" t="s">
        <v>3375</v>
      </c>
      <c r="C5432" t="s">
        <v>9511</v>
      </c>
      <c r="D5432">
        <v>1</v>
      </c>
    </row>
    <row r="5433" spans="1:4">
      <c r="A5433" s="1" t="s">
        <v>3364</v>
      </c>
      <c r="B5433" t="s">
        <v>3366</v>
      </c>
      <c r="C5433" t="s">
        <v>9511</v>
      </c>
      <c r="D5433">
        <v>2</v>
      </c>
    </row>
    <row r="5434" spans="1:4">
      <c r="A5434" s="1" t="s">
        <v>3364</v>
      </c>
      <c r="B5434" t="s">
        <v>3372</v>
      </c>
      <c r="C5434" t="s">
        <v>9511</v>
      </c>
      <c r="D5434">
        <v>1</v>
      </c>
    </row>
    <row r="5435" spans="1:4">
      <c r="A5435" s="1" t="s">
        <v>3355</v>
      </c>
      <c r="B5435" t="s">
        <v>3357</v>
      </c>
      <c r="C5435" t="s">
        <v>9511</v>
      </c>
      <c r="D5435">
        <v>3</v>
      </c>
    </row>
    <row r="5436" spans="1:4">
      <c r="A5436" s="1" t="s">
        <v>3355</v>
      </c>
      <c r="B5436" t="s">
        <v>3376</v>
      </c>
      <c r="C5436" t="s">
        <v>9511</v>
      </c>
      <c r="D5436">
        <v>1</v>
      </c>
    </row>
    <row r="5437" spans="1:4">
      <c r="A5437" s="1" t="s">
        <v>3362</v>
      </c>
      <c r="B5437" t="s">
        <v>3367</v>
      </c>
      <c r="C5437" t="s">
        <v>9511</v>
      </c>
      <c r="D5437">
        <v>2</v>
      </c>
    </row>
    <row r="5438" spans="1:4">
      <c r="A5438" s="1" t="s">
        <v>3362</v>
      </c>
      <c r="B5438" t="s">
        <v>3373</v>
      </c>
      <c r="C5438" t="s">
        <v>9511</v>
      </c>
      <c r="D5438">
        <v>1</v>
      </c>
    </row>
    <row r="5439" spans="1:4">
      <c r="A5439" s="1" t="s">
        <v>3360</v>
      </c>
      <c r="B5439" t="s">
        <v>3358</v>
      </c>
      <c r="C5439" t="s">
        <v>9511</v>
      </c>
      <c r="D5439">
        <v>3</v>
      </c>
    </row>
    <row r="5440" spans="1:4">
      <c r="A5440" s="1" t="s">
        <v>3360</v>
      </c>
      <c r="B5440" t="s">
        <v>3377</v>
      </c>
      <c r="C5440" t="s">
        <v>9511</v>
      </c>
      <c r="D5440">
        <v>1</v>
      </c>
    </row>
    <row r="5441" spans="1:4">
      <c r="A5441" s="1" t="s">
        <v>3363</v>
      </c>
      <c r="B5441" t="s">
        <v>3368</v>
      </c>
      <c r="C5441" t="s">
        <v>9511</v>
      </c>
      <c r="D5441">
        <v>1</v>
      </c>
    </row>
    <row r="5442" spans="1:4">
      <c r="A5442" s="1" t="s">
        <v>3363</v>
      </c>
      <c r="B5442" t="s">
        <v>3374</v>
      </c>
      <c r="C5442" t="s">
        <v>9511</v>
      </c>
      <c r="D5442">
        <v>1</v>
      </c>
    </row>
    <row r="5443" spans="1:4">
      <c r="A5443" s="1" t="s">
        <v>3361</v>
      </c>
      <c r="B5443" t="s">
        <v>3359</v>
      </c>
      <c r="C5443" t="s">
        <v>9511</v>
      </c>
      <c r="D5443">
        <v>3</v>
      </c>
    </row>
    <row r="5444" spans="1:4">
      <c r="A5444" s="1" t="s">
        <v>3361</v>
      </c>
      <c r="B5444" t="s">
        <v>3378</v>
      </c>
      <c r="C5444" t="s">
        <v>9511</v>
      </c>
      <c r="D5444">
        <v>1</v>
      </c>
    </row>
    <row r="5445" spans="1:4">
      <c r="A5445" s="1" t="s">
        <v>3344</v>
      </c>
      <c r="B5445" t="s">
        <v>1076</v>
      </c>
      <c r="C5445" t="s">
        <v>9416</v>
      </c>
      <c r="D5445">
        <v>1</v>
      </c>
    </row>
    <row r="5446" spans="1:4">
      <c r="A5446" s="1" t="s">
        <v>1621</v>
      </c>
      <c r="B5446" t="s">
        <v>1665</v>
      </c>
      <c r="C5446" t="s">
        <v>9514</v>
      </c>
      <c r="D5446">
        <v>44</v>
      </c>
    </row>
    <row r="5447" spans="1:4">
      <c r="A5447" s="1" t="s">
        <v>1621</v>
      </c>
      <c r="B5447" t="s">
        <v>1077</v>
      </c>
      <c r="C5447" t="s">
        <v>9513</v>
      </c>
      <c r="D5447">
        <v>2</v>
      </c>
    </row>
    <row r="5448" spans="1:4">
      <c r="A5448" s="1" t="s">
        <v>1621</v>
      </c>
      <c r="B5448" t="s">
        <v>1077</v>
      </c>
      <c r="C5448" t="s">
        <v>9416</v>
      </c>
      <c r="D5448">
        <v>1</v>
      </c>
    </row>
    <row r="5449" spans="1:4">
      <c r="A5449" s="1" t="s">
        <v>1673</v>
      </c>
      <c r="B5449" t="s">
        <v>1674</v>
      </c>
      <c r="C5449" t="s">
        <v>9251</v>
      </c>
      <c r="D5449">
        <v>36</v>
      </c>
    </row>
    <row r="5450" spans="1:4">
      <c r="A5450" s="1" t="s">
        <v>1673</v>
      </c>
      <c r="B5450" t="s">
        <v>1078</v>
      </c>
      <c r="C5450" t="s">
        <v>9416</v>
      </c>
      <c r="D5450">
        <v>1</v>
      </c>
    </row>
    <row r="5451" spans="1:4">
      <c r="A5451" s="1" t="s">
        <v>1673</v>
      </c>
      <c r="B5451" t="s">
        <v>1078</v>
      </c>
      <c r="C5451" t="s">
        <v>9511</v>
      </c>
      <c r="D5451">
        <v>1</v>
      </c>
    </row>
    <row r="5452" spans="1:4">
      <c r="A5452" s="1" t="s">
        <v>1666</v>
      </c>
      <c r="B5452" t="s">
        <v>1667</v>
      </c>
      <c r="C5452" t="s">
        <v>9515</v>
      </c>
      <c r="D5452">
        <v>44</v>
      </c>
    </row>
    <row r="5453" spans="1:4">
      <c r="A5453" s="1" t="s">
        <v>3345</v>
      </c>
      <c r="B5453" t="s">
        <v>1079</v>
      </c>
      <c r="C5453" t="s">
        <v>9416</v>
      </c>
      <c r="D5453">
        <v>1</v>
      </c>
    </row>
    <row r="5454" spans="1:4">
      <c r="A5454" s="1" t="s">
        <v>3345</v>
      </c>
      <c r="B5454" t="s">
        <v>1079</v>
      </c>
      <c r="C5454" t="s">
        <v>9511</v>
      </c>
      <c r="D5454">
        <v>1</v>
      </c>
    </row>
    <row r="5455" spans="1:4">
      <c r="A5455" s="1" t="s">
        <v>3340</v>
      </c>
      <c r="B5455" t="s">
        <v>1080</v>
      </c>
      <c r="C5455" t="s">
        <v>9416</v>
      </c>
      <c r="D5455">
        <v>1</v>
      </c>
    </row>
    <row r="5456" spans="1:4">
      <c r="A5456" s="1" t="s">
        <v>3346</v>
      </c>
      <c r="B5456" t="s">
        <v>1081</v>
      </c>
      <c r="C5456" t="s">
        <v>9416</v>
      </c>
      <c r="D5456">
        <v>1</v>
      </c>
    </row>
    <row r="5457" spans="1:4">
      <c r="A5457" s="1" t="s">
        <v>3346</v>
      </c>
      <c r="B5457" t="s">
        <v>1081</v>
      </c>
      <c r="C5457" t="s">
        <v>9511</v>
      </c>
      <c r="D5457">
        <v>1</v>
      </c>
    </row>
    <row r="5458" spans="1:4">
      <c r="A5458" s="1" t="s">
        <v>3341</v>
      </c>
      <c r="B5458" t="s">
        <v>1082</v>
      </c>
      <c r="C5458" t="s">
        <v>9416</v>
      </c>
      <c r="D5458">
        <v>1</v>
      </c>
    </row>
    <row r="5459" spans="1:4">
      <c r="A5459" s="1" t="s">
        <v>3347</v>
      </c>
      <c r="B5459" t="s">
        <v>3348</v>
      </c>
      <c r="C5459" t="s">
        <v>9416</v>
      </c>
      <c r="D5459">
        <v>1</v>
      </c>
    </row>
    <row r="5460" spans="1:4">
      <c r="A5460" s="1" t="s">
        <v>3342</v>
      </c>
      <c r="B5460" t="s">
        <v>3343</v>
      </c>
      <c r="C5460" t="s">
        <v>9416</v>
      </c>
      <c r="D5460">
        <v>1</v>
      </c>
    </row>
    <row r="5461" spans="1:4">
      <c r="A5461" s="1" t="s">
        <v>2002</v>
      </c>
      <c r="B5461" t="s">
        <v>2001</v>
      </c>
      <c r="C5461" t="s">
        <v>9449</v>
      </c>
      <c r="D5461">
        <v>1</v>
      </c>
    </row>
    <row r="5462" spans="1:4">
      <c r="A5462" s="1" t="s">
        <v>2003</v>
      </c>
      <c r="B5462" t="s">
        <v>2004</v>
      </c>
      <c r="C5462" t="s">
        <v>9449</v>
      </c>
      <c r="D5462">
        <v>1</v>
      </c>
    </row>
    <row r="5463" spans="1:4">
      <c r="A5463" s="1" t="s">
        <v>3757</v>
      </c>
      <c r="B5463" t="s">
        <v>3758</v>
      </c>
      <c r="C5463" t="s">
        <v>9253</v>
      </c>
      <c r="D5463">
        <v>10</v>
      </c>
    </row>
    <row r="5464" spans="1:4">
      <c r="A5464" s="1" t="s">
        <v>4690</v>
      </c>
      <c r="B5464" t="s">
        <v>11536</v>
      </c>
      <c r="C5464" t="s">
        <v>6174</v>
      </c>
      <c r="D5464">
        <v>10</v>
      </c>
    </row>
    <row r="5465" spans="1:4">
      <c r="A5465" s="1" t="s">
        <v>2064</v>
      </c>
      <c r="B5465" t="s">
        <v>1083</v>
      </c>
      <c r="C5465" t="s">
        <v>9516</v>
      </c>
      <c r="D5465">
        <v>9</v>
      </c>
    </row>
    <row r="5466" spans="1:4">
      <c r="A5466" s="1" t="s">
        <v>2064</v>
      </c>
      <c r="B5466" t="s">
        <v>1083</v>
      </c>
      <c r="C5466" t="s">
        <v>9517</v>
      </c>
      <c r="D5466">
        <v>1</v>
      </c>
    </row>
    <row r="5467" spans="1:4">
      <c r="A5467" s="1" t="s">
        <v>4088</v>
      </c>
      <c r="B5467" t="s">
        <v>1084</v>
      </c>
      <c r="C5467" t="s">
        <v>9716</v>
      </c>
      <c r="D5467">
        <v>8</v>
      </c>
    </row>
    <row r="5468" spans="1:4">
      <c r="A5468" s="1" t="s">
        <v>4086</v>
      </c>
      <c r="B5468" t="s">
        <v>1085</v>
      </c>
      <c r="C5468" t="s">
        <v>9516</v>
      </c>
      <c r="D5468">
        <v>8</v>
      </c>
    </row>
    <row r="5469" spans="1:4">
      <c r="A5469" s="1" t="s">
        <v>4089</v>
      </c>
      <c r="B5469" t="s">
        <v>1085</v>
      </c>
      <c r="C5469" t="s">
        <v>9716</v>
      </c>
      <c r="D5469">
        <v>8</v>
      </c>
    </row>
    <row r="5470" spans="1:4">
      <c r="A5470" s="1" t="s">
        <v>4087</v>
      </c>
      <c r="B5470" t="s">
        <v>1086</v>
      </c>
      <c r="C5470" t="s">
        <v>9518</v>
      </c>
      <c r="D5470">
        <v>8</v>
      </c>
    </row>
    <row r="5471" spans="1:4">
      <c r="A5471" s="1" t="s">
        <v>4090</v>
      </c>
      <c r="B5471" t="s">
        <v>1086</v>
      </c>
      <c r="C5471" t="s">
        <v>9520</v>
      </c>
      <c r="D5471">
        <v>8</v>
      </c>
    </row>
    <row r="5472" spans="1:4">
      <c r="A5472" s="1" t="s">
        <v>2065</v>
      </c>
      <c r="B5472" t="s">
        <v>1087</v>
      </c>
      <c r="C5472" t="s">
        <v>9518</v>
      </c>
      <c r="D5472">
        <v>9</v>
      </c>
    </row>
    <row r="5473" spans="1:4">
      <c r="A5473" s="1" t="s">
        <v>2065</v>
      </c>
      <c r="B5473" t="s">
        <v>1087</v>
      </c>
      <c r="C5473" t="s">
        <v>9517</v>
      </c>
      <c r="D5473">
        <v>1</v>
      </c>
    </row>
    <row r="5474" spans="1:4">
      <c r="A5474" s="1" t="s">
        <v>2062</v>
      </c>
      <c r="B5474" t="s">
        <v>1088</v>
      </c>
      <c r="C5474" t="s">
        <v>9520</v>
      </c>
      <c r="D5474">
        <v>8</v>
      </c>
    </row>
    <row r="5475" spans="1:4">
      <c r="A5475" s="1" t="s">
        <v>2062</v>
      </c>
      <c r="B5475" t="s">
        <v>1088</v>
      </c>
      <c r="C5475" t="s">
        <v>9519</v>
      </c>
      <c r="D5475">
        <v>1</v>
      </c>
    </row>
    <row r="5476" spans="1:4">
      <c r="A5476" s="1" t="s">
        <v>2066</v>
      </c>
      <c r="B5476" t="s">
        <v>1089</v>
      </c>
      <c r="C5476" t="s">
        <v>9517</v>
      </c>
      <c r="D5476">
        <v>6</v>
      </c>
    </row>
    <row r="5477" spans="1:4">
      <c r="A5477" s="1" t="s">
        <v>2066</v>
      </c>
      <c r="B5477" t="s">
        <v>1089</v>
      </c>
      <c r="C5477" t="s">
        <v>9421</v>
      </c>
      <c r="D5477">
        <v>3</v>
      </c>
    </row>
    <row r="5478" spans="1:4">
      <c r="A5478" s="1" t="s">
        <v>2063</v>
      </c>
      <c r="B5478" t="s">
        <v>1090</v>
      </c>
      <c r="C5478" t="s">
        <v>9519</v>
      </c>
      <c r="D5478">
        <v>5</v>
      </c>
    </row>
    <row r="5479" spans="1:4">
      <c r="A5479" s="1" t="s">
        <v>2063</v>
      </c>
      <c r="B5479" t="s">
        <v>1090</v>
      </c>
      <c r="C5479" t="s">
        <v>9421</v>
      </c>
      <c r="D5479">
        <v>4</v>
      </c>
    </row>
    <row r="5480" spans="1:4">
      <c r="A5480" s="1" t="s">
        <v>2067</v>
      </c>
      <c r="B5480" t="s">
        <v>1091</v>
      </c>
      <c r="C5480" t="s">
        <v>9517</v>
      </c>
      <c r="D5480">
        <v>2</v>
      </c>
    </row>
    <row r="5481" spans="1:4">
      <c r="A5481" s="1" t="s">
        <v>2067</v>
      </c>
      <c r="B5481" t="s">
        <v>1091</v>
      </c>
      <c r="C5481" t="s">
        <v>9421</v>
      </c>
      <c r="D5481">
        <v>8</v>
      </c>
    </row>
    <row r="5482" spans="1:4">
      <c r="A5482" s="1" t="s">
        <v>2061</v>
      </c>
      <c r="B5482" t="s">
        <v>1092</v>
      </c>
      <c r="C5482" t="s">
        <v>9519</v>
      </c>
      <c r="D5482">
        <v>4</v>
      </c>
    </row>
    <row r="5483" spans="1:4">
      <c r="A5483" s="1" t="s">
        <v>2061</v>
      </c>
      <c r="B5483" t="s">
        <v>1092</v>
      </c>
      <c r="C5483" t="s">
        <v>9421</v>
      </c>
      <c r="D5483">
        <v>6</v>
      </c>
    </row>
    <row r="5484" spans="1:4">
      <c r="A5484" s="1" t="s">
        <v>1557</v>
      </c>
      <c r="B5484" t="s">
        <v>789</v>
      </c>
      <c r="C5484" t="s">
        <v>8797</v>
      </c>
      <c r="D5484">
        <v>1</v>
      </c>
    </row>
    <row r="5485" spans="1:4">
      <c r="A5485" s="1" t="s">
        <v>1557</v>
      </c>
      <c r="B5485" t="s">
        <v>1558</v>
      </c>
      <c r="C5485" t="s">
        <v>9522</v>
      </c>
      <c r="D5485">
        <v>7</v>
      </c>
    </row>
    <row r="5486" spans="1:4">
      <c r="A5486" s="1" t="s">
        <v>1557</v>
      </c>
      <c r="B5486" t="s">
        <v>11514</v>
      </c>
      <c r="C5486" t="s">
        <v>9521</v>
      </c>
      <c r="D5486">
        <v>2</v>
      </c>
    </row>
    <row r="5487" spans="1:4">
      <c r="A5487" s="1" t="s">
        <v>1557</v>
      </c>
      <c r="B5487" t="s">
        <v>11514</v>
      </c>
      <c r="C5487" t="s">
        <v>6188</v>
      </c>
      <c r="D5487">
        <v>20</v>
      </c>
    </row>
    <row r="5488" spans="1:4">
      <c r="A5488" s="1" t="s">
        <v>1550</v>
      </c>
      <c r="B5488" t="s">
        <v>790</v>
      </c>
      <c r="C5488" t="s">
        <v>8797</v>
      </c>
      <c r="D5488">
        <v>1</v>
      </c>
    </row>
    <row r="5489" spans="1:4">
      <c r="A5489" s="1" t="s">
        <v>1550</v>
      </c>
      <c r="B5489" t="s">
        <v>11493</v>
      </c>
      <c r="C5489" t="s">
        <v>9523</v>
      </c>
      <c r="D5489">
        <v>16</v>
      </c>
    </row>
    <row r="5490" spans="1:4">
      <c r="A5490" s="1" t="s">
        <v>1550</v>
      </c>
      <c r="B5490" t="s">
        <v>11493</v>
      </c>
      <c r="C5490" t="s">
        <v>9521</v>
      </c>
      <c r="D5490">
        <v>2</v>
      </c>
    </row>
    <row r="5491" spans="1:4">
      <c r="A5491" s="1" t="s">
        <v>1550</v>
      </c>
      <c r="B5491" t="s">
        <v>11493</v>
      </c>
      <c r="C5491" t="s">
        <v>6188</v>
      </c>
      <c r="D5491">
        <v>20</v>
      </c>
    </row>
    <row r="5492" spans="1:4">
      <c r="A5492" s="1" t="s">
        <v>2782</v>
      </c>
      <c r="B5492" t="s">
        <v>8700</v>
      </c>
      <c r="C5492" t="s">
        <v>8797</v>
      </c>
      <c r="D5492">
        <v>1</v>
      </c>
    </row>
    <row r="5493" spans="1:4">
      <c r="A5493" s="1" t="s">
        <v>2782</v>
      </c>
      <c r="B5493" t="s">
        <v>11515</v>
      </c>
      <c r="C5493" t="s">
        <v>9521</v>
      </c>
      <c r="D5493">
        <v>2</v>
      </c>
    </row>
    <row r="5494" spans="1:4">
      <c r="A5494" s="1" t="s">
        <v>2782</v>
      </c>
      <c r="B5494" t="s">
        <v>11515</v>
      </c>
      <c r="C5494" t="s">
        <v>6188</v>
      </c>
      <c r="D5494">
        <v>20</v>
      </c>
    </row>
    <row r="5495" spans="1:4">
      <c r="A5495" s="1" t="s">
        <v>2781</v>
      </c>
      <c r="B5495" t="s">
        <v>11516</v>
      </c>
      <c r="C5495" t="s">
        <v>9521</v>
      </c>
      <c r="D5495">
        <v>2</v>
      </c>
    </row>
    <row r="5496" spans="1:4">
      <c r="A5496" s="1" t="s">
        <v>2781</v>
      </c>
      <c r="B5496" t="s">
        <v>11516</v>
      </c>
      <c r="C5496" t="s">
        <v>6188</v>
      </c>
      <c r="D5496">
        <v>19</v>
      </c>
    </row>
    <row r="5497" spans="1:4">
      <c r="A5497" s="1" t="s">
        <v>2781</v>
      </c>
      <c r="B5497" t="s">
        <v>11516</v>
      </c>
      <c r="C5497" t="s">
        <v>8797</v>
      </c>
      <c r="D5497">
        <v>1</v>
      </c>
    </row>
    <row r="5498" spans="1:4">
      <c r="A5498" s="1" t="s">
        <v>1561</v>
      </c>
      <c r="B5498" t="s">
        <v>8701</v>
      </c>
      <c r="C5498" t="s">
        <v>8797</v>
      </c>
      <c r="D5498">
        <v>1</v>
      </c>
    </row>
    <row r="5499" spans="1:4">
      <c r="A5499" s="1" t="s">
        <v>1561</v>
      </c>
      <c r="B5499" t="s">
        <v>1562</v>
      </c>
      <c r="C5499" t="s">
        <v>9524</v>
      </c>
      <c r="D5499">
        <v>7</v>
      </c>
    </row>
    <row r="5500" spans="1:4">
      <c r="A5500" s="1" t="s">
        <v>1561</v>
      </c>
      <c r="B5500" t="s">
        <v>11517</v>
      </c>
      <c r="C5500" t="s">
        <v>9521</v>
      </c>
      <c r="D5500">
        <v>2</v>
      </c>
    </row>
    <row r="5501" spans="1:4">
      <c r="A5501" s="1" t="s">
        <v>1561</v>
      </c>
      <c r="B5501" t="s">
        <v>11517</v>
      </c>
      <c r="C5501" t="s">
        <v>6188</v>
      </c>
      <c r="D5501">
        <v>9</v>
      </c>
    </row>
    <row r="5502" spans="1:4">
      <c r="A5502" s="1" t="s">
        <v>1554</v>
      </c>
      <c r="B5502" t="s">
        <v>791</v>
      </c>
      <c r="C5502" t="s">
        <v>8797</v>
      </c>
      <c r="D5502">
        <v>1</v>
      </c>
    </row>
    <row r="5503" spans="1:4">
      <c r="A5503" s="1" t="s">
        <v>1554</v>
      </c>
      <c r="B5503" t="s">
        <v>1555</v>
      </c>
      <c r="C5503" t="s">
        <v>9325</v>
      </c>
      <c r="D5503">
        <v>2</v>
      </c>
    </row>
    <row r="5504" spans="1:4">
      <c r="A5504" s="1" t="s">
        <v>1554</v>
      </c>
      <c r="B5504" t="s">
        <v>11518</v>
      </c>
      <c r="C5504" t="s">
        <v>9521</v>
      </c>
      <c r="D5504">
        <v>2</v>
      </c>
    </row>
    <row r="5505" spans="1:4">
      <c r="A5505" s="1" t="s">
        <v>1554</v>
      </c>
      <c r="B5505" t="s">
        <v>11518</v>
      </c>
      <c r="C5505" t="s">
        <v>6188</v>
      </c>
      <c r="D5505">
        <v>19</v>
      </c>
    </row>
    <row r="5506" spans="1:4">
      <c r="A5506" s="1" t="s">
        <v>3809</v>
      </c>
      <c r="B5506" t="s">
        <v>11366</v>
      </c>
      <c r="C5506" t="s">
        <v>9525</v>
      </c>
      <c r="D5506">
        <v>5</v>
      </c>
    </row>
    <row r="5507" spans="1:4">
      <c r="A5507" s="1" t="s">
        <v>2044</v>
      </c>
      <c r="B5507" t="s">
        <v>11367</v>
      </c>
      <c r="C5507" t="s">
        <v>9525</v>
      </c>
      <c r="D5507">
        <v>1</v>
      </c>
    </row>
    <row r="5508" spans="1:4">
      <c r="A5508" s="1" t="s">
        <v>2044</v>
      </c>
      <c r="B5508" t="s">
        <v>11367</v>
      </c>
      <c r="C5508" t="s">
        <v>9526</v>
      </c>
      <c r="D5508">
        <v>5</v>
      </c>
    </row>
    <row r="5509" spans="1:4">
      <c r="A5509" s="1" t="s">
        <v>2049</v>
      </c>
      <c r="B5509" t="s">
        <v>11373</v>
      </c>
      <c r="C5509" t="s">
        <v>9526</v>
      </c>
      <c r="D5509">
        <v>7</v>
      </c>
    </row>
    <row r="5510" spans="1:4">
      <c r="A5510" s="1" t="s">
        <v>2049</v>
      </c>
      <c r="B5510" t="s">
        <v>11373</v>
      </c>
      <c r="C5510" t="s">
        <v>9527</v>
      </c>
      <c r="D5510">
        <v>2</v>
      </c>
    </row>
    <row r="5511" spans="1:4">
      <c r="A5511" s="1" t="s">
        <v>2043</v>
      </c>
      <c r="B5511" t="s">
        <v>11368</v>
      </c>
      <c r="C5511" t="s">
        <v>9525</v>
      </c>
      <c r="D5511">
        <v>7</v>
      </c>
    </row>
    <row r="5512" spans="1:4">
      <c r="A5512" s="1" t="s">
        <v>2043</v>
      </c>
      <c r="B5512" t="s">
        <v>11368</v>
      </c>
      <c r="C5512" t="s">
        <v>9528</v>
      </c>
      <c r="D5512">
        <v>1</v>
      </c>
    </row>
    <row r="5513" spans="1:4">
      <c r="A5513" s="1" t="s">
        <v>2050</v>
      </c>
      <c r="B5513" t="s">
        <v>11374</v>
      </c>
      <c r="C5513" t="s">
        <v>9529</v>
      </c>
      <c r="D5513">
        <v>8</v>
      </c>
    </row>
    <row r="5514" spans="1:4">
      <c r="A5514" s="1" t="s">
        <v>2050</v>
      </c>
      <c r="B5514" t="s">
        <v>11374</v>
      </c>
      <c r="C5514" t="s">
        <v>9527</v>
      </c>
      <c r="D5514">
        <v>2</v>
      </c>
    </row>
    <row r="5515" spans="1:4">
      <c r="A5515" s="1" t="s">
        <v>2045</v>
      </c>
      <c r="B5515" t="s">
        <v>11369</v>
      </c>
      <c r="C5515" t="s">
        <v>9530</v>
      </c>
      <c r="D5515">
        <v>9</v>
      </c>
    </row>
    <row r="5516" spans="1:4">
      <c r="A5516" s="1" t="s">
        <v>2045</v>
      </c>
      <c r="B5516" t="s">
        <v>11369</v>
      </c>
      <c r="C5516" t="s">
        <v>9528</v>
      </c>
      <c r="D5516">
        <v>1</v>
      </c>
    </row>
    <row r="5517" spans="1:4">
      <c r="A5517" s="1" t="s">
        <v>2051</v>
      </c>
      <c r="B5517" t="s">
        <v>11375</v>
      </c>
      <c r="C5517" t="s">
        <v>9531</v>
      </c>
      <c r="D5517">
        <v>8</v>
      </c>
    </row>
    <row r="5518" spans="1:4">
      <c r="A5518" s="1" t="s">
        <v>2051</v>
      </c>
      <c r="B5518" t="s">
        <v>11375</v>
      </c>
      <c r="C5518" t="s">
        <v>9527</v>
      </c>
      <c r="D5518">
        <v>2</v>
      </c>
    </row>
    <row r="5519" spans="1:4">
      <c r="A5519" s="1" t="s">
        <v>2046</v>
      </c>
      <c r="B5519" t="s">
        <v>11370</v>
      </c>
      <c r="C5519" t="s">
        <v>9532</v>
      </c>
      <c r="D5519">
        <v>9</v>
      </c>
    </row>
    <row r="5520" spans="1:4">
      <c r="A5520" s="1" t="s">
        <v>2046</v>
      </c>
      <c r="B5520" t="s">
        <v>11370</v>
      </c>
      <c r="C5520" t="s">
        <v>9528</v>
      </c>
      <c r="D5520">
        <v>1</v>
      </c>
    </row>
    <row r="5521" spans="1:4">
      <c r="A5521" s="1" t="s">
        <v>2052</v>
      </c>
      <c r="B5521" t="s">
        <v>11376</v>
      </c>
      <c r="C5521" t="s">
        <v>9533</v>
      </c>
      <c r="D5521">
        <v>3</v>
      </c>
    </row>
    <row r="5522" spans="1:4">
      <c r="A5522" s="1" t="s">
        <v>2052</v>
      </c>
      <c r="B5522" t="s">
        <v>11376</v>
      </c>
      <c r="C5522" t="s">
        <v>9527</v>
      </c>
      <c r="D5522">
        <v>2</v>
      </c>
    </row>
    <row r="5523" spans="1:4">
      <c r="A5523" s="1" t="s">
        <v>2047</v>
      </c>
      <c r="B5523" t="s">
        <v>11371</v>
      </c>
      <c r="C5523" t="s">
        <v>9534</v>
      </c>
      <c r="D5523">
        <v>4</v>
      </c>
    </row>
    <row r="5524" spans="1:4">
      <c r="A5524" s="1" t="s">
        <v>2047</v>
      </c>
      <c r="B5524" t="s">
        <v>11371</v>
      </c>
      <c r="C5524" t="s">
        <v>9528</v>
      </c>
      <c r="D5524">
        <v>1</v>
      </c>
    </row>
    <row r="5525" spans="1:4">
      <c r="A5525" s="1" t="s">
        <v>2053</v>
      </c>
      <c r="B5525" t="s">
        <v>11377</v>
      </c>
      <c r="C5525" t="s">
        <v>9527</v>
      </c>
      <c r="D5525">
        <v>5</v>
      </c>
    </row>
    <row r="5526" spans="1:4">
      <c r="A5526" s="1" t="s">
        <v>2053</v>
      </c>
      <c r="B5526" t="s">
        <v>2010</v>
      </c>
      <c r="C5526" t="s">
        <v>9535</v>
      </c>
      <c r="D5526">
        <v>3</v>
      </c>
    </row>
    <row r="5527" spans="1:4">
      <c r="A5527" s="1" t="s">
        <v>2048</v>
      </c>
      <c r="B5527" t="s">
        <v>11372</v>
      </c>
      <c r="C5527" t="s">
        <v>9528</v>
      </c>
      <c r="D5527">
        <v>5</v>
      </c>
    </row>
    <row r="5528" spans="1:4">
      <c r="A5528" s="1" t="s">
        <v>1857</v>
      </c>
      <c r="B5528" t="s">
        <v>761</v>
      </c>
      <c r="C5528" t="s">
        <v>9536</v>
      </c>
      <c r="D5528">
        <v>9</v>
      </c>
    </row>
    <row r="5529" spans="1:4">
      <c r="A5529" s="1" t="s">
        <v>1838</v>
      </c>
      <c r="B5529" t="s">
        <v>757</v>
      </c>
      <c r="C5529" t="s">
        <v>6189</v>
      </c>
      <c r="D5529">
        <v>10</v>
      </c>
    </row>
    <row r="5530" spans="1:4">
      <c r="A5530" s="1" t="s">
        <v>1859</v>
      </c>
      <c r="B5530" t="s">
        <v>770</v>
      </c>
      <c r="C5530" t="s">
        <v>9537</v>
      </c>
      <c r="D5530">
        <v>2</v>
      </c>
    </row>
    <row r="5531" spans="1:4">
      <c r="A5531" s="1" t="s">
        <v>1837</v>
      </c>
      <c r="B5531" t="s">
        <v>769</v>
      </c>
      <c r="C5531" t="s">
        <v>9538</v>
      </c>
      <c r="D5531">
        <v>4</v>
      </c>
    </row>
    <row r="5532" spans="1:4">
      <c r="A5532" s="1" t="s">
        <v>1862</v>
      </c>
      <c r="B5532" t="s">
        <v>762</v>
      </c>
      <c r="C5532" t="s">
        <v>9539</v>
      </c>
      <c r="D5532">
        <v>12</v>
      </c>
    </row>
    <row r="5533" spans="1:4">
      <c r="A5533" s="1" t="s">
        <v>1839</v>
      </c>
      <c r="B5533" t="s">
        <v>1840</v>
      </c>
      <c r="C5533" t="s">
        <v>9540</v>
      </c>
      <c r="D5533">
        <v>11</v>
      </c>
    </row>
    <row r="5534" spans="1:4">
      <c r="A5534" s="1" t="s">
        <v>1863</v>
      </c>
      <c r="B5534" t="s">
        <v>771</v>
      </c>
      <c r="C5534" t="s">
        <v>9541</v>
      </c>
      <c r="D5534">
        <v>2</v>
      </c>
    </row>
    <row r="5535" spans="1:4">
      <c r="A5535" s="1" t="s">
        <v>1841</v>
      </c>
      <c r="B5535" t="s">
        <v>1842</v>
      </c>
      <c r="C5535" t="s">
        <v>9542</v>
      </c>
      <c r="D5535">
        <v>12</v>
      </c>
    </row>
    <row r="5536" spans="1:4">
      <c r="A5536" s="1" t="s">
        <v>1865</v>
      </c>
      <c r="B5536" t="s">
        <v>764</v>
      </c>
      <c r="C5536" t="s">
        <v>9543</v>
      </c>
      <c r="D5536">
        <v>15</v>
      </c>
    </row>
    <row r="5537" spans="1:4">
      <c r="A5537" s="1" t="s">
        <v>1844</v>
      </c>
      <c r="B5537" t="s">
        <v>758</v>
      </c>
      <c r="C5537" t="s">
        <v>9544</v>
      </c>
      <c r="D5537">
        <v>16</v>
      </c>
    </row>
    <row r="5538" spans="1:4">
      <c r="A5538" s="1" t="s">
        <v>1867</v>
      </c>
      <c r="B5538" t="s">
        <v>773</v>
      </c>
      <c r="C5538" t="s">
        <v>9545</v>
      </c>
      <c r="D5538">
        <v>9</v>
      </c>
    </row>
    <row r="5539" spans="1:4">
      <c r="A5539" s="1" t="s">
        <v>1845</v>
      </c>
      <c r="B5539" t="s">
        <v>772</v>
      </c>
      <c r="C5539" t="s">
        <v>9546</v>
      </c>
      <c r="D5539">
        <v>7</v>
      </c>
    </row>
    <row r="5540" spans="1:4">
      <c r="A5540" s="1" t="s">
        <v>1848</v>
      </c>
      <c r="B5540" t="s">
        <v>759</v>
      </c>
      <c r="C5540" t="s">
        <v>9547</v>
      </c>
      <c r="D5540">
        <v>3</v>
      </c>
    </row>
    <row r="5541" spans="1:4">
      <c r="A5541" s="1" t="s">
        <v>1869</v>
      </c>
      <c r="B5541" t="s">
        <v>775</v>
      </c>
      <c r="C5541" t="s">
        <v>9548</v>
      </c>
      <c r="D5541">
        <v>5</v>
      </c>
    </row>
    <row r="5542" spans="1:4">
      <c r="A5542" s="1" t="s">
        <v>1850</v>
      </c>
      <c r="B5542" t="s">
        <v>774</v>
      </c>
      <c r="C5542" t="s">
        <v>9549</v>
      </c>
      <c r="D5542">
        <v>1</v>
      </c>
    </row>
    <row r="5543" spans="1:4">
      <c r="A5543" s="1" t="s">
        <v>1870</v>
      </c>
      <c r="B5543" t="s">
        <v>768</v>
      </c>
      <c r="C5543" t="s">
        <v>9548</v>
      </c>
      <c r="D5543">
        <v>5</v>
      </c>
    </row>
    <row r="5544" spans="1:4">
      <c r="A5544" s="1" t="s">
        <v>1851</v>
      </c>
      <c r="B5544" t="s">
        <v>760</v>
      </c>
      <c r="C5544" t="s">
        <v>9549</v>
      </c>
      <c r="D5544">
        <v>2</v>
      </c>
    </row>
    <row r="5545" spans="1:4">
      <c r="A5545" s="1" t="s">
        <v>1872</v>
      </c>
      <c r="B5545" t="s">
        <v>1873</v>
      </c>
      <c r="C5545" t="s">
        <v>9550</v>
      </c>
      <c r="D5545">
        <v>2</v>
      </c>
    </row>
    <row r="5546" spans="1:4">
      <c r="A5546" s="1" t="s">
        <v>1936</v>
      </c>
      <c r="B5546" t="s">
        <v>1093</v>
      </c>
      <c r="C5546" t="s">
        <v>9552</v>
      </c>
      <c r="D5546">
        <v>6</v>
      </c>
    </row>
    <row r="5547" spans="1:4">
      <c r="A5547" s="1" t="s">
        <v>1936</v>
      </c>
      <c r="B5547" t="s">
        <v>1093</v>
      </c>
      <c r="C5547" t="s">
        <v>9551</v>
      </c>
      <c r="D5547">
        <v>2</v>
      </c>
    </row>
    <row r="5548" spans="1:4">
      <c r="A5548" s="1" t="s">
        <v>1937</v>
      </c>
      <c r="B5548" t="s">
        <v>1094</v>
      </c>
      <c r="C5548" t="s">
        <v>9553</v>
      </c>
      <c r="D5548">
        <v>13</v>
      </c>
    </row>
    <row r="5549" spans="1:4">
      <c r="A5549" s="1" t="s">
        <v>1937</v>
      </c>
      <c r="B5549" t="s">
        <v>1094</v>
      </c>
      <c r="C5549" t="s">
        <v>9551</v>
      </c>
      <c r="D5549">
        <v>2</v>
      </c>
    </row>
    <row r="5550" spans="1:4">
      <c r="A5550" s="1" t="s">
        <v>1942</v>
      </c>
      <c r="B5550" t="s">
        <v>1095</v>
      </c>
      <c r="C5550" t="s">
        <v>9554</v>
      </c>
      <c r="D5550">
        <v>31</v>
      </c>
    </row>
    <row r="5551" spans="1:4">
      <c r="A5551" s="1" t="s">
        <v>1942</v>
      </c>
      <c r="B5551" t="s">
        <v>1095</v>
      </c>
      <c r="C5551" t="s">
        <v>9551</v>
      </c>
      <c r="D5551">
        <v>2</v>
      </c>
    </row>
    <row r="5552" spans="1:4">
      <c r="A5552" s="1" t="s">
        <v>1938</v>
      </c>
      <c r="B5552" t="s">
        <v>1096</v>
      </c>
      <c r="C5552" t="s">
        <v>9555</v>
      </c>
      <c r="D5552">
        <v>7</v>
      </c>
    </row>
    <row r="5553" spans="1:4">
      <c r="A5553" s="1" t="s">
        <v>1938</v>
      </c>
      <c r="B5553" t="s">
        <v>1096</v>
      </c>
      <c r="C5553" t="s">
        <v>9551</v>
      </c>
      <c r="D5553">
        <v>2</v>
      </c>
    </row>
    <row r="5554" spans="1:4">
      <c r="A5554" s="1" t="s">
        <v>4935</v>
      </c>
      <c r="B5554" t="s">
        <v>4936</v>
      </c>
      <c r="C5554" t="s">
        <v>9556</v>
      </c>
      <c r="D5554">
        <v>1</v>
      </c>
    </row>
    <row r="5555" spans="1:4">
      <c r="A5555" s="1" t="s">
        <v>1943</v>
      </c>
      <c r="B5555" t="s">
        <v>1097</v>
      </c>
      <c r="C5555" t="s">
        <v>9556</v>
      </c>
      <c r="D5555">
        <v>4</v>
      </c>
    </row>
    <row r="5556" spans="1:4">
      <c r="A5556" s="1" t="s">
        <v>1943</v>
      </c>
      <c r="B5556" t="s">
        <v>1097</v>
      </c>
      <c r="C5556" t="s">
        <v>9551</v>
      </c>
      <c r="D5556">
        <v>2</v>
      </c>
    </row>
    <row r="5557" spans="1:4">
      <c r="A5557" s="1" t="s">
        <v>1939</v>
      </c>
      <c r="B5557" t="s">
        <v>1098</v>
      </c>
      <c r="C5557" t="s">
        <v>9551</v>
      </c>
      <c r="D5557">
        <v>4</v>
      </c>
    </row>
    <row r="5558" spans="1:4">
      <c r="A5558" s="1" t="s">
        <v>1940</v>
      </c>
      <c r="B5558" t="s">
        <v>1944</v>
      </c>
      <c r="C5558" t="s">
        <v>9551</v>
      </c>
      <c r="D5558">
        <v>2</v>
      </c>
    </row>
    <row r="5559" spans="1:4">
      <c r="A5559" s="1" t="s">
        <v>1941</v>
      </c>
      <c r="B5559" t="s">
        <v>1945</v>
      </c>
      <c r="C5559" t="s">
        <v>9551</v>
      </c>
      <c r="D5559">
        <v>2</v>
      </c>
    </row>
    <row r="5560" spans="1:4">
      <c r="A5560" s="1" t="s">
        <v>3984</v>
      </c>
      <c r="B5560" t="s">
        <v>3985</v>
      </c>
      <c r="C5560" t="s">
        <v>9563</v>
      </c>
      <c r="D5560">
        <v>10</v>
      </c>
    </row>
    <row r="5561" spans="1:4">
      <c r="A5561" s="1" t="s">
        <v>1946</v>
      </c>
      <c r="B5561" t="s">
        <v>1947</v>
      </c>
      <c r="C5561" t="s">
        <v>9557</v>
      </c>
      <c r="D5561">
        <v>17</v>
      </c>
    </row>
    <row r="5562" spans="1:4">
      <c r="A5562" s="1" t="s">
        <v>1946</v>
      </c>
      <c r="B5562" t="s">
        <v>1947</v>
      </c>
      <c r="C5562" t="s">
        <v>9558</v>
      </c>
      <c r="D5562">
        <v>1</v>
      </c>
    </row>
    <row r="5563" spans="1:4">
      <c r="A5563" s="1" t="s">
        <v>3986</v>
      </c>
      <c r="B5563" t="s">
        <v>3987</v>
      </c>
      <c r="C5563" t="s">
        <v>9564</v>
      </c>
      <c r="D5563">
        <v>10</v>
      </c>
    </row>
    <row r="5564" spans="1:4">
      <c r="A5564" s="1" t="s">
        <v>1948</v>
      </c>
      <c r="B5564" t="s">
        <v>1949</v>
      </c>
      <c r="C5564" t="s">
        <v>9559</v>
      </c>
      <c r="D5564">
        <v>15</v>
      </c>
    </row>
    <row r="5565" spans="1:4">
      <c r="A5565" s="1" t="s">
        <v>1948</v>
      </c>
      <c r="B5565" t="s">
        <v>1949</v>
      </c>
      <c r="C5565" t="s">
        <v>9558</v>
      </c>
      <c r="D5565">
        <v>1</v>
      </c>
    </row>
    <row r="5566" spans="1:4">
      <c r="A5566" s="1" t="s">
        <v>3988</v>
      </c>
      <c r="B5566" t="s">
        <v>3989</v>
      </c>
      <c r="C5566" t="s">
        <v>9700</v>
      </c>
      <c r="D5566">
        <v>10</v>
      </c>
    </row>
    <row r="5567" spans="1:4">
      <c r="A5567" s="1" t="s">
        <v>1950</v>
      </c>
      <c r="B5567" t="s">
        <v>1951</v>
      </c>
      <c r="C5567" t="s">
        <v>9560</v>
      </c>
      <c r="D5567">
        <v>10</v>
      </c>
    </row>
    <row r="5568" spans="1:4">
      <c r="A5568" s="1" t="s">
        <v>1950</v>
      </c>
      <c r="B5568" t="s">
        <v>1951</v>
      </c>
      <c r="C5568" t="s">
        <v>9558</v>
      </c>
      <c r="D5568">
        <v>1</v>
      </c>
    </row>
    <row r="5569" spans="1:4">
      <c r="A5569" s="1" t="s">
        <v>3990</v>
      </c>
      <c r="B5569" t="s">
        <v>3991</v>
      </c>
      <c r="C5569" t="s">
        <v>9565</v>
      </c>
      <c r="D5569">
        <v>10</v>
      </c>
    </row>
    <row r="5570" spans="1:4">
      <c r="A5570" s="1" t="s">
        <v>3996</v>
      </c>
      <c r="B5570" t="s">
        <v>3997</v>
      </c>
      <c r="C5570" t="s">
        <v>9701</v>
      </c>
      <c r="D5570">
        <v>10</v>
      </c>
    </row>
    <row r="5571" spans="1:4">
      <c r="A5571" s="1" t="s">
        <v>3992</v>
      </c>
      <c r="B5571" t="s">
        <v>3993</v>
      </c>
      <c r="C5571" t="s">
        <v>9566</v>
      </c>
      <c r="D5571">
        <v>10</v>
      </c>
    </row>
    <row r="5572" spans="1:4">
      <c r="A5572" s="1" t="s">
        <v>3998</v>
      </c>
      <c r="B5572" t="s">
        <v>3999</v>
      </c>
      <c r="C5572" t="s">
        <v>9702</v>
      </c>
      <c r="D5572">
        <v>9</v>
      </c>
    </row>
    <row r="5573" spans="1:4">
      <c r="A5573" s="1" t="s">
        <v>3998</v>
      </c>
      <c r="B5573" t="s">
        <v>3999</v>
      </c>
      <c r="C5573" t="s">
        <v>9701</v>
      </c>
      <c r="D5573">
        <v>1</v>
      </c>
    </row>
    <row r="5574" spans="1:4">
      <c r="A5574" s="1" t="s">
        <v>3994</v>
      </c>
      <c r="B5574" t="s">
        <v>3995</v>
      </c>
      <c r="C5574" t="s">
        <v>9562</v>
      </c>
      <c r="D5574">
        <v>10</v>
      </c>
    </row>
    <row r="5575" spans="1:4">
      <c r="A5575" s="1" t="s">
        <v>1952</v>
      </c>
      <c r="B5575" t="s">
        <v>1953</v>
      </c>
      <c r="C5575" t="s">
        <v>9558</v>
      </c>
      <c r="D5575">
        <v>11</v>
      </c>
    </row>
    <row r="5576" spans="1:4">
      <c r="A5576" s="1" t="s">
        <v>1972</v>
      </c>
      <c r="B5576" t="s">
        <v>1973</v>
      </c>
      <c r="C5576" t="s">
        <v>9561</v>
      </c>
      <c r="D5576">
        <v>5</v>
      </c>
    </row>
    <row r="5577" spans="1:4">
      <c r="A5577" s="1" t="s">
        <v>1972</v>
      </c>
      <c r="B5577" t="s">
        <v>1973</v>
      </c>
      <c r="C5577" t="s">
        <v>9562</v>
      </c>
      <c r="D5577">
        <v>2</v>
      </c>
    </row>
    <row r="5578" spans="1:4">
      <c r="A5578" s="1" t="s">
        <v>1975</v>
      </c>
      <c r="B5578" t="s">
        <v>1974</v>
      </c>
      <c r="C5578" t="s">
        <v>9563</v>
      </c>
      <c r="D5578">
        <v>1</v>
      </c>
    </row>
    <row r="5579" spans="1:4">
      <c r="A5579" s="1" t="s">
        <v>1975</v>
      </c>
      <c r="B5579" t="s">
        <v>1974</v>
      </c>
      <c r="C5579" t="s">
        <v>9562</v>
      </c>
      <c r="D5579">
        <v>2</v>
      </c>
    </row>
    <row r="5580" spans="1:4">
      <c r="A5580" s="1" t="s">
        <v>1979</v>
      </c>
      <c r="B5580" t="s">
        <v>1980</v>
      </c>
      <c r="C5580" t="s">
        <v>9564</v>
      </c>
      <c r="D5580">
        <v>7</v>
      </c>
    </row>
    <row r="5581" spans="1:4">
      <c r="A5581" s="1" t="s">
        <v>1979</v>
      </c>
      <c r="B5581" t="s">
        <v>1980</v>
      </c>
      <c r="C5581" t="s">
        <v>9562</v>
      </c>
      <c r="D5581">
        <v>2</v>
      </c>
    </row>
    <row r="5582" spans="1:4">
      <c r="A5582" s="1" t="s">
        <v>1981</v>
      </c>
      <c r="B5582" t="s">
        <v>1982</v>
      </c>
      <c r="C5582" t="s">
        <v>9562</v>
      </c>
      <c r="D5582">
        <v>1</v>
      </c>
    </row>
    <row r="5583" spans="1:4">
      <c r="A5583" s="1" t="s">
        <v>1976</v>
      </c>
      <c r="B5583" t="s">
        <v>1983</v>
      </c>
      <c r="C5583" t="s">
        <v>9565</v>
      </c>
      <c r="D5583">
        <v>2</v>
      </c>
    </row>
    <row r="5584" spans="1:4">
      <c r="A5584" s="1" t="s">
        <v>1976</v>
      </c>
      <c r="B5584" t="s">
        <v>1983</v>
      </c>
      <c r="C5584" t="s">
        <v>9562</v>
      </c>
      <c r="D5584">
        <v>2</v>
      </c>
    </row>
    <row r="5585" spans="1:4">
      <c r="A5585" s="1" t="s">
        <v>1977</v>
      </c>
      <c r="B5585" t="s">
        <v>1984</v>
      </c>
      <c r="C5585" t="s">
        <v>9566</v>
      </c>
      <c r="D5585">
        <v>2</v>
      </c>
    </row>
    <row r="5586" spans="1:4">
      <c r="A5586" s="1" t="s">
        <v>1977</v>
      </c>
      <c r="B5586" t="s">
        <v>1984</v>
      </c>
      <c r="C5586" t="s">
        <v>9562</v>
      </c>
      <c r="D5586">
        <v>2</v>
      </c>
    </row>
    <row r="5587" spans="1:4">
      <c r="A5587" s="1" t="s">
        <v>1978</v>
      </c>
      <c r="B5587" t="s">
        <v>1985</v>
      </c>
      <c r="C5587" t="s">
        <v>9562</v>
      </c>
      <c r="D5587">
        <v>4</v>
      </c>
    </row>
    <row r="5588" spans="1:4">
      <c r="A5588" s="1" t="s">
        <v>2020</v>
      </c>
      <c r="B5588" t="s">
        <v>1099</v>
      </c>
      <c r="C5588" t="s">
        <v>9568</v>
      </c>
      <c r="D5588">
        <v>2</v>
      </c>
    </row>
    <row r="5589" spans="1:4">
      <c r="A5589" s="1" t="s">
        <v>2020</v>
      </c>
      <c r="B5589" t="s">
        <v>1099</v>
      </c>
      <c r="C5589" t="s">
        <v>9567</v>
      </c>
      <c r="D5589">
        <v>2</v>
      </c>
    </row>
    <row r="5590" spans="1:4">
      <c r="A5590" s="1" t="s">
        <v>2012</v>
      </c>
      <c r="B5590" t="s">
        <v>1100</v>
      </c>
      <c r="C5590" t="s">
        <v>9570</v>
      </c>
      <c r="D5590">
        <v>2</v>
      </c>
    </row>
    <row r="5591" spans="1:4">
      <c r="A5591" s="1" t="s">
        <v>2012</v>
      </c>
      <c r="B5591" t="s">
        <v>1100</v>
      </c>
      <c r="C5591" t="s">
        <v>9569</v>
      </c>
      <c r="D5591">
        <v>2</v>
      </c>
    </row>
    <row r="5592" spans="1:4">
      <c r="A5592" s="1" t="s">
        <v>2021</v>
      </c>
      <c r="B5592" t="s">
        <v>1101</v>
      </c>
      <c r="C5592" t="s">
        <v>9571</v>
      </c>
      <c r="D5592">
        <v>2</v>
      </c>
    </row>
    <row r="5593" spans="1:4">
      <c r="A5593" s="1" t="s">
        <v>2021</v>
      </c>
      <c r="B5593" t="s">
        <v>1101</v>
      </c>
      <c r="C5593" t="s">
        <v>9567</v>
      </c>
      <c r="D5593">
        <v>2</v>
      </c>
    </row>
    <row r="5594" spans="1:4">
      <c r="A5594" s="1" t="s">
        <v>2011</v>
      </c>
      <c r="B5594" t="s">
        <v>1102</v>
      </c>
      <c r="C5594" t="s">
        <v>9572</v>
      </c>
      <c r="D5594">
        <v>2</v>
      </c>
    </row>
    <row r="5595" spans="1:4">
      <c r="A5595" s="1" t="s">
        <v>2011</v>
      </c>
      <c r="B5595" t="s">
        <v>1102</v>
      </c>
      <c r="C5595" t="s">
        <v>9569</v>
      </c>
      <c r="D5595">
        <v>2</v>
      </c>
    </row>
    <row r="5596" spans="1:4">
      <c r="A5596" s="1" t="s">
        <v>2017</v>
      </c>
      <c r="B5596" t="s">
        <v>2018</v>
      </c>
      <c r="C5596" t="s">
        <v>9569</v>
      </c>
      <c r="D5596">
        <v>1</v>
      </c>
    </row>
    <row r="5597" spans="1:4">
      <c r="A5597" s="1" t="s">
        <v>2022</v>
      </c>
      <c r="B5597" t="s">
        <v>1103</v>
      </c>
      <c r="C5597" t="s">
        <v>9573</v>
      </c>
      <c r="D5597">
        <v>1</v>
      </c>
    </row>
    <row r="5598" spans="1:4">
      <c r="A5598" s="1" t="s">
        <v>2022</v>
      </c>
      <c r="B5598" t="s">
        <v>1103</v>
      </c>
      <c r="C5598" t="s">
        <v>9567</v>
      </c>
      <c r="D5598">
        <v>2</v>
      </c>
    </row>
    <row r="5599" spans="1:4">
      <c r="A5599" s="1" t="s">
        <v>2013</v>
      </c>
      <c r="B5599" t="s">
        <v>1104</v>
      </c>
      <c r="C5599" t="s">
        <v>9574</v>
      </c>
      <c r="D5599">
        <v>3</v>
      </c>
    </row>
    <row r="5600" spans="1:4">
      <c r="A5600" s="1" t="s">
        <v>2013</v>
      </c>
      <c r="B5600" t="s">
        <v>1104</v>
      </c>
      <c r="C5600" t="s">
        <v>9569</v>
      </c>
      <c r="D5600">
        <v>2</v>
      </c>
    </row>
    <row r="5601" spans="1:4">
      <c r="A5601" s="1" t="s">
        <v>2023</v>
      </c>
      <c r="B5601" t="s">
        <v>1105</v>
      </c>
      <c r="C5601" t="s">
        <v>9575</v>
      </c>
      <c r="D5601">
        <v>2</v>
      </c>
    </row>
    <row r="5602" spans="1:4">
      <c r="A5602" s="1" t="s">
        <v>2023</v>
      </c>
      <c r="B5602" t="s">
        <v>1105</v>
      </c>
      <c r="C5602" t="s">
        <v>9567</v>
      </c>
      <c r="D5602">
        <v>2</v>
      </c>
    </row>
    <row r="5603" spans="1:4">
      <c r="A5603" s="1" t="s">
        <v>2014</v>
      </c>
      <c r="B5603" t="s">
        <v>1106</v>
      </c>
      <c r="C5603" t="s">
        <v>9576</v>
      </c>
      <c r="D5603">
        <v>1</v>
      </c>
    </row>
    <row r="5604" spans="1:4">
      <c r="A5604" s="1" t="s">
        <v>2014</v>
      </c>
      <c r="B5604" t="s">
        <v>1106</v>
      </c>
      <c r="C5604" t="s">
        <v>9569</v>
      </c>
      <c r="D5604">
        <v>3</v>
      </c>
    </row>
    <row r="5605" spans="1:4">
      <c r="A5605" s="1" t="s">
        <v>2024</v>
      </c>
      <c r="B5605" t="s">
        <v>1107</v>
      </c>
      <c r="C5605" t="s">
        <v>9567</v>
      </c>
      <c r="D5605">
        <v>2</v>
      </c>
    </row>
    <row r="5606" spans="1:4">
      <c r="A5606" s="1" t="s">
        <v>2025</v>
      </c>
      <c r="B5606" t="s">
        <v>1108</v>
      </c>
      <c r="C5606" t="s">
        <v>9567</v>
      </c>
      <c r="D5606">
        <v>2</v>
      </c>
    </row>
    <row r="5607" spans="1:4">
      <c r="A5607" s="1" t="s">
        <v>2019</v>
      </c>
      <c r="B5607" t="s">
        <v>1109</v>
      </c>
      <c r="C5607" t="s">
        <v>9569</v>
      </c>
      <c r="D5607">
        <v>1</v>
      </c>
    </row>
    <row r="5608" spans="1:4">
      <c r="A5608" s="1" t="s">
        <v>2015</v>
      </c>
      <c r="B5608" t="s">
        <v>2016</v>
      </c>
      <c r="C5608" t="s">
        <v>9569</v>
      </c>
      <c r="D5608">
        <v>1</v>
      </c>
    </row>
    <row r="5609" spans="1:4">
      <c r="A5609" s="1" t="s">
        <v>3842</v>
      </c>
      <c r="B5609" t="s">
        <v>3843</v>
      </c>
      <c r="C5609" t="s">
        <v>9677</v>
      </c>
      <c r="D5609">
        <v>5</v>
      </c>
    </row>
    <row r="5610" spans="1:4">
      <c r="A5610" s="1" t="s">
        <v>3860</v>
      </c>
      <c r="B5610" t="s">
        <v>3861</v>
      </c>
      <c r="C5610" t="s">
        <v>9680</v>
      </c>
      <c r="D5610">
        <v>5</v>
      </c>
    </row>
    <row r="5611" spans="1:4">
      <c r="A5611" s="1" t="s">
        <v>3844</v>
      </c>
      <c r="B5611" t="s">
        <v>3845</v>
      </c>
      <c r="C5611" t="s">
        <v>9677</v>
      </c>
      <c r="D5611">
        <v>5</v>
      </c>
    </row>
    <row r="5612" spans="1:4">
      <c r="A5612" s="1" t="s">
        <v>3862</v>
      </c>
      <c r="B5612" t="s">
        <v>3863</v>
      </c>
      <c r="C5612" t="s">
        <v>9680</v>
      </c>
      <c r="D5612">
        <v>5</v>
      </c>
    </row>
    <row r="5613" spans="1:4">
      <c r="A5613" s="1" t="s">
        <v>3846</v>
      </c>
      <c r="B5613" t="s">
        <v>3847</v>
      </c>
      <c r="C5613" t="s">
        <v>9677</v>
      </c>
      <c r="D5613">
        <v>5</v>
      </c>
    </row>
    <row r="5614" spans="1:4">
      <c r="A5614" s="1" t="s">
        <v>3864</v>
      </c>
      <c r="B5614" t="s">
        <v>3865</v>
      </c>
      <c r="C5614" t="s">
        <v>9680</v>
      </c>
      <c r="D5614">
        <v>5</v>
      </c>
    </row>
    <row r="5615" spans="1:4">
      <c r="A5615" s="1" t="s">
        <v>3848</v>
      </c>
      <c r="B5615" t="s">
        <v>3849</v>
      </c>
      <c r="C5615" t="s">
        <v>9678</v>
      </c>
      <c r="D5615">
        <v>5</v>
      </c>
    </row>
    <row r="5616" spans="1:4">
      <c r="A5616" s="1" t="s">
        <v>3866</v>
      </c>
      <c r="B5616" t="s">
        <v>3867</v>
      </c>
      <c r="C5616" t="s">
        <v>9681</v>
      </c>
      <c r="D5616">
        <v>5</v>
      </c>
    </row>
    <row r="5617" spans="1:4">
      <c r="A5617" s="1" t="s">
        <v>3850</v>
      </c>
      <c r="B5617" t="s">
        <v>3851</v>
      </c>
      <c r="C5617" t="s">
        <v>9678</v>
      </c>
      <c r="D5617">
        <v>5</v>
      </c>
    </row>
    <row r="5618" spans="1:4">
      <c r="A5618" s="1" t="s">
        <v>3868</v>
      </c>
      <c r="B5618" t="s">
        <v>3869</v>
      </c>
      <c r="C5618" t="s">
        <v>9681</v>
      </c>
      <c r="D5618">
        <v>5</v>
      </c>
    </row>
    <row r="5619" spans="1:4">
      <c r="A5619" s="1" t="s">
        <v>3852</v>
      </c>
      <c r="B5619" t="s">
        <v>3853</v>
      </c>
      <c r="C5619" t="s">
        <v>9678</v>
      </c>
      <c r="D5619">
        <v>5</v>
      </c>
    </row>
    <row r="5620" spans="1:4">
      <c r="A5620" s="1" t="s">
        <v>3870</v>
      </c>
      <c r="B5620" t="s">
        <v>3871</v>
      </c>
      <c r="C5620" t="s">
        <v>9681</v>
      </c>
      <c r="D5620">
        <v>5</v>
      </c>
    </row>
    <row r="5621" spans="1:4">
      <c r="A5621" s="1" t="s">
        <v>3854</v>
      </c>
      <c r="B5621" t="s">
        <v>3855</v>
      </c>
      <c r="C5621" t="s">
        <v>9679</v>
      </c>
      <c r="D5621">
        <v>5</v>
      </c>
    </row>
    <row r="5622" spans="1:4">
      <c r="A5622" s="1" t="s">
        <v>3872</v>
      </c>
      <c r="B5622" t="s">
        <v>3873</v>
      </c>
      <c r="C5622" t="s">
        <v>9682</v>
      </c>
      <c r="D5622">
        <v>5</v>
      </c>
    </row>
    <row r="5623" spans="1:4">
      <c r="A5623" s="1" t="s">
        <v>3856</v>
      </c>
      <c r="B5623" t="s">
        <v>3857</v>
      </c>
      <c r="C5623" t="s">
        <v>9679</v>
      </c>
      <c r="D5623">
        <v>5</v>
      </c>
    </row>
    <row r="5624" spans="1:4">
      <c r="A5624" s="1" t="s">
        <v>3874</v>
      </c>
      <c r="B5624" t="s">
        <v>3875</v>
      </c>
      <c r="C5624" t="s">
        <v>9682</v>
      </c>
      <c r="D5624">
        <v>5</v>
      </c>
    </row>
    <row r="5625" spans="1:4">
      <c r="A5625" s="1" t="s">
        <v>3858</v>
      </c>
      <c r="B5625" t="s">
        <v>3859</v>
      </c>
      <c r="C5625" t="s">
        <v>9679</v>
      </c>
      <c r="D5625">
        <v>5</v>
      </c>
    </row>
    <row r="5626" spans="1:4">
      <c r="A5626" s="1" t="s">
        <v>3876</v>
      </c>
      <c r="B5626" t="s">
        <v>3877</v>
      </c>
      <c r="C5626" t="s">
        <v>9682</v>
      </c>
      <c r="D5626">
        <v>5</v>
      </c>
    </row>
    <row r="5627" spans="1:4">
      <c r="A5627" s="1" t="s">
        <v>2033</v>
      </c>
      <c r="B5627" t="s">
        <v>1110</v>
      </c>
      <c r="C5627" t="s">
        <v>9577</v>
      </c>
      <c r="D5627">
        <v>7</v>
      </c>
    </row>
    <row r="5628" spans="1:4">
      <c r="A5628" s="1" t="s">
        <v>2033</v>
      </c>
      <c r="B5628" t="s">
        <v>1110</v>
      </c>
      <c r="C5628" t="s">
        <v>9578</v>
      </c>
      <c r="D5628">
        <v>3</v>
      </c>
    </row>
    <row r="5629" spans="1:4">
      <c r="A5629" s="1" t="s">
        <v>2029</v>
      </c>
      <c r="B5629" t="s">
        <v>1111</v>
      </c>
      <c r="C5629" t="s">
        <v>9535</v>
      </c>
      <c r="D5629">
        <v>2</v>
      </c>
    </row>
    <row r="5630" spans="1:4">
      <c r="A5630" s="1" t="s">
        <v>2037</v>
      </c>
      <c r="B5630" t="s">
        <v>1112</v>
      </c>
      <c r="C5630" t="s">
        <v>9579</v>
      </c>
      <c r="D5630">
        <v>3</v>
      </c>
    </row>
    <row r="5631" spans="1:4">
      <c r="A5631" s="1" t="s">
        <v>2037</v>
      </c>
      <c r="B5631" t="s">
        <v>1112</v>
      </c>
      <c r="C5631" t="s">
        <v>9578</v>
      </c>
      <c r="D5631">
        <v>3</v>
      </c>
    </row>
    <row r="5632" spans="1:4">
      <c r="A5632" s="1" t="s">
        <v>2030</v>
      </c>
      <c r="B5632" t="s">
        <v>1113</v>
      </c>
      <c r="C5632" t="s">
        <v>9580</v>
      </c>
      <c r="D5632">
        <v>3</v>
      </c>
    </row>
    <row r="5633" spans="1:4">
      <c r="A5633" s="1" t="s">
        <v>2034</v>
      </c>
      <c r="B5633" t="s">
        <v>1114</v>
      </c>
      <c r="C5633" t="s">
        <v>9581</v>
      </c>
      <c r="D5633">
        <v>2</v>
      </c>
    </row>
    <row r="5634" spans="1:4">
      <c r="A5634" s="1" t="s">
        <v>2034</v>
      </c>
      <c r="B5634" t="s">
        <v>1114</v>
      </c>
      <c r="C5634" t="s">
        <v>9578</v>
      </c>
      <c r="D5634">
        <v>3</v>
      </c>
    </row>
    <row r="5635" spans="1:4">
      <c r="A5635" s="1" t="s">
        <v>2031</v>
      </c>
      <c r="B5635" t="s">
        <v>1115</v>
      </c>
      <c r="C5635" t="s">
        <v>9582</v>
      </c>
      <c r="D5635">
        <v>7</v>
      </c>
    </row>
    <row r="5636" spans="1:4">
      <c r="A5636" s="1" t="s">
        <v>2035</v>
      </c>
      <c r="B5636" t="s">
        <v>1116</v>
      </c>
      <c r="C5636" t="s">
        <v>9583</v>
      </c>
      <c r="D5636">
        <v>6</v>
      </c>
    </row>
    <row r="5637" spans="1:4">
      <c r="A5637" s="1" t="s">
        <v>2035</v>
      </c>
      <c r="B5637" t="s">
        <v>1116</v>
      </c>
      <c r="C5637" t="s">
        <v>9578</v>
      </c>
      <c r="D5637">
        <v>3</v>
      </c>
    </row>
    <row r="5638" spans="1:4">
      <c r="A5638" s="1" t="s">
        <v>2032</v>
      </c>
      <c r="B5638" t="s">
        <v>1117</v>
      </c>
      <c r="C5638" t="s">
        <v>9584</v>
      </c>
      <c r="D5638">
        <v>8</v>
      </c>
    </row>
    <row r="5639" spans="1:4">
      <c r="A5639" s="1" t="s">
        <v>2036</v>
      </c>
      <c r="B5639" t="s">
        <v>1118</v>
      </c>
      <c r="C5639" t="s">
        <v>9578</v>
      </c>
      <c r="D5639">
        <v>5</v>
      </c>
    </row>
    <row r="5640" spans="1:4">
      <c r="A5640" s="1" t="s">
        <v>1853</v>
      </c>
      <c r="B5640" t="s">
        <v>11361</v>
      </c>
      <c r="C5640" t="s">
        <v>9585</v>
      </c>
      <c r="D5640">
        <v>1</v>
      </c>
    </row>
    <row r="5641" spans="1:4">
      <c r="A5641" s="1" t="s">
        <v>1875</v>
      </c>
      <c r="B5641" t="s">
        <v>11363</v>
      </c>
      <c r="C5641" t="s">
        <v>9586</v>
      </c>
      <c r="D5641">
        <v>1</v>
      </c>
    </row>
    <row r="5642" spans="1:4">
      <c r="A5642" s="1" t="s">
        <v>2076</v>
      </c>
      <c r="B5642" t="s">
        <v>11362</v>
      </c>
      <c r="C5642" t="s">
        <v>9587</v>
      </c>
      <c r="D5642">
        <v>1</v>
      </c>
    </row>
    <row r="5643" spans="1:4">
      <c r="A5643" s="1" t="s">
        <v>1876</v>
      </c>
      <c r="B5643" t="s">
        <v>11364</v>
      </c>
      <c r="C5643" t="s">
        <v>9588</v>
      </c>
      <c r="D5643">
        <v>1</v>
      </c>
    </row>
    <row r="5644" spans="1:4">
      <c r="A5644" s="1" t="s">
        <v>2077</v>
      </c>
      <c r="B5644" t="s">
        <v>11362</v>
      </c>
      <c r="C5644" t="s">
        <v>9587</v>
      </c>
      <c r="D5644">
        <v>1</v>
      </c>
    </row>
    <row r="5645" spans="1:4">
      <c r="A5645" s="1" t="s">
        <v>1879</v>
      </c>
      <c r="B5645" t="s">
        <v>11365</v>
      </c>
      <c r="C5645" t="s">
        <v>9589</v>
      </c>
      <c r="D5645">
        <v>1</v>
      </c>
    </row>
    <row r="5646" spans="1:4">
      <c r="A5646" s="1" t="s">
        <v>1854</v>
      </c>
      <c r="B5646" t="s">
        <v>11362</v>
      </c>
      <c r="C5646" t="s">
        <v>9587</v>
      </c>
      <c r="D5646">
        <v>1</v>
      </c>
    </row>
    <row r="5647" spans="1:4">
      <c r="A5647" s="1" t="s">
        <v>4000</v>
      </c>
      <c r="B5647" t="s">
        <v>4001</v>
      </c>
      <c r="C5647" t="s">
        <v>9703</v>
      </c>
      <c r="D5647">
        <v>3</v>
      </c>
    </row>
    <row r="5648" spans="1:4">
      <c r="A5648" s="1" t="s">
        <v>4014</v>
      </c>
      <c r="B5648" t="s">
        <v>4015</v>
      </c>
      <c r="C5648" t="s">
        <v>9705</v>
      </c>
      <c r="D5648">
        <v>3</v>
      </c>
    </row>
    <row r="5649" spans="1:4">
      <c r="A5649" s="1" t="s">
        <v>4002</v>
      </c>
      <c r="B5649" t="s">
        <v>4003</v>
      </c>
      <c r="C5649" t="s">
        <v>9703</v>
      </c>
      <c r="D5649">
        <v>3</v>
      </c>
    </row>
    <row r="5650" spans="1:4">
      <c r="A5650" s="1" t="s">
        <v>4016</v>
      </c>
      <c r="B5650" t="s">
        <v>4017</v>
      </c>
      <c r="C5650" t="s">
        <v>9705</v>
      </c>
      <c r="D5650">
        <v>3</v>
      </c>
    </row>
    <row r="5651" spans="1:4">
      <c r="A5651" s="1" t="s">
        <v>4004</v>
      </c>
      <c r="B5651" t="s">
        <v>4005</v>
      </c>
      <c r="C5651" t="s">
        <v>9703</v>
      </c>
      <c r="D5651">
        <v>3</v>
      </c>
    </row>
    <row r="5652" spans="1:4">
      <c r="A5652" s="1" t="s">
        <v>4018</v>
      </c>
      <c r="B5652" t="s">
        <v>4019</v>
      </c>
      <c r="C5652" t="s">
        <v>9705</v>
      </c>
      <c r="D5652">
        <v>3</v>
      </c>
    </row>
    <row r="5653" spans="1:4">
      <c r="A5653" s="1" t="s">
        <v>4006</v>
      </c>
      <c r="B5653" t="s">
        <v>4007</v>
      </c>
      <c r="C5653" t="s">
        <v>9703</v>
      </c>
      <c r="D5653">
        <v>3</v>
      </c>
    </row>
    <row r="5654" spans="1:4">
      <c r="A5654" s="1" t="s">
        <v>4020</v>
      </c>
      <c r="B5654" t="s">
        <v>4021</v>
      </c>
      <c r="C5654" t="s">
        <v>9705</v>
      </c>
      <c r="D5654">
        <v>3</v>
      </c>
    </row>
    <row r="5655" spans="1:4">
      <c r="A5655" s="1" t="s">
        <v>4008</v>
      </c>
      <c r="B5655" t="s">
        <v>4009</v>
      </c>
      <c r="C5655" t="s">
        <v>9704</v>
      </c>
      <c r="D5655">
        <v>3</v>
      </c>
    </row>
    <row r="5656" spans="1:4">
      <c r="A5656" s="1" t="s">
        <v>4022</v>
      </c>
      <c r="B5656" t="s">
        <v>4023</v>
      </c>
      <c r="C5656" t="s">
        <v>9706</v>
      </c>
      <c r="D5656">
        <v>3</v>
      </c>
    </row>
    <row r="5657" spans="1:4">
      <c r="A5657" s="1" t="s">
        <v>4010</v>
      </c>
      <c r="B5657" t="s">
        <v>4011</v>
      </c>
      <c r="C5657" t="s">
        <v>9704</v>
      </c>
      <c r="D5657">
        <v>3</v>
      </c>
    </row>
    <row r="5658" spans="1:4">
      <c r="A5658" s="1" t="s">
        <v>4024</v>
      </c>
      <c r="B5658" t="s">
        <v>4025</v>
      </c>
      <c r="C5658" t="s">
        <v>9706</v>
      </c>
      <c r="D5658">
        <v>3</v>
      </c>
    </row>
    <row r="5659" spans="1:4">
      <c r="A5659" s="1" t="s">
        <v>4012</v>
      </c>
      <c r="B5659" t="s">
        <v>4013</v>
      </c>
      <c r="C5659" t="s">
        <v>9704</v>
      </c>
      <c r="D5659">
        <v>3</v>
      </c>
    </row>
    <row r="5660" spans="1:4">
      <c r="A5660" s="1" t="s">
        <v>4026</v>
      </c>
      <c r="B5660" t="s">
        <v>4027</v>
      </c>
      <c r="C5660" t="s">
        <v>9706</v>
      </c>
      <c r="D5660">
        <v>3</v>
      </c>
    </row>
    <row r="5661" spans="1:4">
      <c r="A5661" s="1" t="s">
        <v>3909</v>
      </c>
      <c r="B5661" t="s">
        <v>3910</v>
      </c>
      <c r="C5661" t="s">
        <v>9689</v>
      </c>
      <c r="D5661">
        <v>5</v>
      </c>
    </row>
    <row r="5662" spans="1:4">
      <c r="A5662" s="1" t="s">
        <v>3927</v>
      </c>
      <c r="B5662" t="s">
        <v>8822</v>
      </c>
      <c r="C5662" t="s">
        <v>6201</v>
      </c>
      <c r="D5662">
        <v>4</v>
      </c>
    </row>
    <row r="5663" spans="1:4">
      <c r="A5663" s="1" t="s">
        <v>3911</v>
      </c>
      <c r="B5663" t="s">
        <v>3912</v>
      </c>
      <c r="C5663" t="s">
        <v>9689</v>
      </c>
      <c r="D5663">
        <v>5</v>
      </c>
    </row>
    <row r="5664" spans="1:4">
      <c r="A5664" s="1" t="s">
        <v>3928</v>
      </c>
      <c r="B5664" t="s">
        <v>3929</v>
      </c>
      <c r="C5664" t="s">
        <v>6201</v>
      </c>
      <c r="D5664">
        <v>5</v>
      </c>
    </row>
    <row r="5665" spans="1:4">
      <c r="A5665" s="1" t="s">
        <v>3913</v>
      </c>
      <c r="B5665" t="s">
        <v>3914</v>
      </c>
      <c r="C5665" t="s">
        <v>9689</v>
      </c>
      <c r="D5665">
        <v>5</v>
      </c>
    </row>
    <row r="5666" spans="1:4">
      <c r="A5666" s="1" t="s">
        <v>3930</v>
      </c>
      <c r="B5666" t="s">
        <v>3931</v>
      </c>
      <c r="C5666" t="s">
        <v>6201</v>
      </c>
      <c r="D5666">
        <v>5</v>
      </c>
    </row>
    <row r="5667" spans="1:4">
      <c r="A5667" s="1" t="s">
        <v>3915</v>
      </c>
      <c r="B5667" t="s">
        <v>3916</v>
      </c>
      <c r="C5667" t="s">
        <v>9658</v>
      </c>
      <c r="D5667">
        <v>5</v>
      </c>
    </row>
    <row r="5668" spans="1:4">
      <c r="A5668" s="1" t="s">
        <v>3932</v>
      </c>
      <c r="B5668" t="s">
        <v>3933</v>
      </c>
      <c r="C5668" t="s">
        <v>9690</v>
      </c>
      <c r="D5668">
        <v>5</v>
      </c>
    </row>
    <row r="5669" spans="1:4">
      <c r="A5669" s="1" t="s">
        <v>3917</v>
      </c>
      <c r="B5669" t="s">
        <v>3918</v>
      </c>
      <c r="C5669" t="s">
        <v>9658</v>
      </c>
      <c r="D5669">
        <v>5</v>
      </c>
    </row>
    <row r="5670" spans="1:4">
      <c r="A5670" s="1" t="s">
        <v>3934</v>
      </c>
      <c r="B5670" t="s">
        <v>3935</v>
      </c>
      <c r="C5670" t="s">
        <v>9690</v>
      </c>
      <c r="D5670">
        <v>5</v>
      </c>
    </row>
    <row r="5671" spans="1:4">
      <c r="A5671" s="1" t="s">
        <v>3919</v>
      </c>
      <c r="B5671" t="s">
        <v>3920</v>
      </c>
      <c r="C5671" t="s">
        <v>9658</v>
      </c>
      <c r="D5671">
        <v>5</v>
      </c>
    </row>
    <row r="5672" spans="1:4">
      <c r="A5672" s="1" t="s">
        <v>3936</v>
      </c>
      <c r="B5672" t="s">
        <v>3937</v>
      </c>
      <c r="C5672" t="s">
        <v>9690</v>
      </c>
      <c r="D5672">
        <v>5</v>
      </c>
    </row>
    <row r="5673" spans="1:4">
      <c r="A5673" s="1" t="s">
        <v>3921</v>
      </c>
      <c r="B5673" t="s">
        <v>3922</v>
      </c>
      <c r="C5673" t="s">
        <v>8875</v>
      </c>
      <c r="D5673">
        <v>5</v>
      </c>
    </row>
    <row r="5674" spans="1:4">
      <c r="A5674" s="1" t="s">
        <v>3938</v>
      </c>
      <c r="B5674" t="s">
        <v>3939</v>
      </c>
      <c r="C5674" t="s">
        <v>9691</v>
      </c>
      <c r="D5674">
        <v>5</v>
      </c>
    </row>
    <row r="5675" spans="1:4">
      <c r="A5675" s="1" t="s">
        <v>3923</v>
      </c>
      <c r="B5675" t="s">
        <v>3924</v>
      </c>
      <c r="C5675" t="s">
        <v>8875</v>
      </c>
      <c r="D5675">
        <v>5</v>
      </c>
    </row>
    <row r="5676" spans="1:4">
      <c r="A5676" s="1" t="s">
        <v>3940</v>
      </c>
      <c r="B5676" t="s">
        <v>3941</v>
      </c>
      <c r="C5676" t="s">
        <v>9691</v>
      </c>
      <c r="D5676">
        <v>5</v>
      </c>
    </row>
    <row r="5677" spans="1:4">
      <c r="A5677" s="1" t="s">
        <v>3925</v>
      </c>
      <c r="B5677" t="s">
        <v>3926</v>
      </c>
      <c r="C5677" t="s">
        <v>8875</v>
      </c>
      <c r="D5677">
        <v>5</v>
      </c>
    </row>
    <row r="5678" spans="1:4">
      <c r="A5678" s="1" t="s">
        <v>3942</v>
      </c>
      <c r="B5678" t="s">
        <v>3943</v>
      </c>
      <c r="C5678" t="s">
        <v>9691</v>
      </c>
      <c r="D5678">
        <v>5</v>
      </c>
    </row>
    <row r="5679" spans="1:4">
      <c r="A5679" s="1" t="s">
        <v>4057</v>
      </c>
      <c r="B5679" t="s">
        <v>4058</v>
      </c>
      <c r="C5679" t="s">
        <v>9711</v>
      </c>
      <c r="D5679">
        <v>10</v>
      </c>
    </row>
    <row r="5680" spans="1:4">
      <c r="A5680" s="1" t="s">
        <v>4059</v>
      </c>
      <c r="B5680" t="s">
        <v>4060</v>
      </c>
      <c r="C5680" t="s">
        <v>9712</v>
      </c>
      <c r="D5680">
        <v>10</v>
      </c>
    </row>
    <row r="5681" spans="1:4">
      <c r="A5681" s="1" t="s">
        <v>3944</v>
      </c>
      <c r="B5681" t="s">
        <v>3945</v>
      </c>
      <c r="C5681" t="s">
        <v>9692</v>
      </c>
      <c r="D5681">
        <v>5</v>
      </c>
    </row>
    <row r="5682" spans="1:4">
      <c r="A5682" s="1" t="s">
        <v>3954</v>
      </c>
      <c r="B5682" t="s">
        <v>3955</v>
      </c>
      <c r="C5682" t="s">
        <v>9694</v>
      </c>
      <c r="D5682">
        <v>5</v>
      </c>
    </row>
    <row r="5683" spans="1:4">
      <c r="A5683" s="1" t="s">
        <v>3946</v>
      </c>
      <c r="B5683" t="s">
        <v>3947</v>
      </c>
      <c r="C5683" t="s">
        <v>9692</v>
      </c>
      <c r="D5683">
        <v>5</v>
      </c>
    </row>
    <row r="5684" spans="1:4">
      <c r="A5684" s="1" t="s">
        <v>3956</v>
      </c>
      <c r="B5684" t="s">
        <v>3957</v>
      </c>
      <c r="C5684" t="s">
        <v>9694</v>
      </c>
      <c r="D5684">
        <v>5</v>
      </c>
    </row>
    <row r="5685" spans="1:4">
      <c r="A5685" s="1" t="s">
        <v>3948</v>
      </c>
      <c r="B5685" t="s">
        <v>3949</v>
      </c>
      <c r="C5685" t="s">
        <v>9692</v>
      </c>
      <c r="D5685">
        <v>5</v>
      </c>
    </row>
    <row r="5686" spans="1:4">
      <c r="A5686" s="1" t="s">
        <v>3958</v>
      </c>
      <c r="B5686" t="s">
        <v>3959</v>
      </c>
      <c r="C5686" t="s">
        <v>9694</v>
      </c>
      <c r="D5686">
        <v>5</v>
      </c>
    </row>
    <row r="5687" spans="1:4">
      <c r="A5687" s="1" t="s">
        <v>3950</v>
      </c>
      <c r="B5687" t="s">
        <v>3951</v>
      </c>
      <c r="C5687" t="s">
        <v>9693</v>
      </c>
      <c r="D5687">
        <v>5</v>
      </c>
    </row>
    <row r="5688" spans="1:4">
      <c r="A5688" s="1" t="s">
        <v>3960</v>
      </c>
      <c r="B5688" t="s">
        <v>3961</v>
      </c>
      <c r="C5688" t="s">
        <v>9695</v>
      </c>
      <c r="D5688">
        <v>5</v>
      </c>
    </row>
    <row r="5689" spans="1:4">
      <c r="A5689" s="1" t="s">
        <v>3952</v>
      </c>
      <c r="B5689" t="s">
        <v>3953</v>
      </c>
      <c r="C5689" t="s">
        <v>9693</v>
      </c>
      <c r="D5689">
        <v>5</v>
      </c>
    </row>
    <row r="5690" spans="1:4">
      <c r="A5690" s="1" t="s">
        <v>3962</v>
      </c>
      <c r="B5690" t="s">
        <v>3963</v>
      </c>
      <c r="C5690" t="s">
        <v>9695</v>
      </c>
      <c r="D5690">
        <v>5</v>
      </c>
    </row>
    <row r="5691" spans="1:4">
      <c r="A5691" s="1" t="s">
        <v>2118</v>
      </c>
      <c r="B5691" t="s">
        <v>1672</v>
      </c>
      <c r="C5691" t="s">
        <v>9590</v>
      </c>
      <c r="D5691">
        <v>38</v>
      </c>
    </row>
    <row r="5692" spans="1:4">
      <c r="A5692" s="1" t="s">
        <v>2116</v>
      </c>
      <c r="B5692" t="s">
        <v>1651</v>
      </c>
      <c r="C5692" t="s">
        <v>9098</v>
      </c>
      <c r="D5692">
        <v>1</v>
      </c>
    </row>
    <row r="5693" spans="1:4">
      <c r="A5693" s="1" t="s">
        <v>5568</v>
      </c>
      <c r="B5693" t="s">
        <v>5569</v>
      </c>
      <c r="C5693" t="s">
        <v>9952</v>
      </c>
      <c r="D5693">
        <v>7</v>
      </c>
    </row>
    <row r="5694" spans="1:4">
      <c r="A5694" s="1" t="s">
        <v>5571</v>
      </c>
      <c r="B5694" t="s">
        <v>5572</v>
      </c>
      <c r="C5694" t="s">
        <v>9953</v>
      </c>
      <c r="D5694">
        <v>7</v>
      </c>
    </row>
    <row r="5695" spans="1:4">
      <c r="A5695" s="1" t="s">
        <v>5574</v>
      </c>
      <c r="B5695" t="s">
        <v>5575</v>
      </c>
      <c r="C5695" t="s">
        <v>9954</v>
      </c>
      <c r="D5695">
        <v>18</v>
      </c>
    </row>
    <row r="5696" spans="1:4">
      <c r="A5696" s="1" t="s">
        <v>5577</v>
      </c>
      <c r="B5696" t="s">
        <v>5578</v>
      </c>
      <c r="C5696" t="s">
        <v>9955</v>
      </c>
      <c r="D5696">
        <v>16</v>
      </c>
    </row>
    <row r="5697" spans="1:4">
      <c r="A5697" s="1" t="s">
        <v>5579</v>
      </c>
      <c r="B5697" t="s">
        <v>5580</v>
      </c>
      <c r="C5697" t="s">
        <v>9956</v>
      </c>
      <c r="D5697">
        <v>6</v>
      </c>
    </row>
    <row r="5698" spans="1:4">
      <c r="A5698" s="1" t="s">
        <v>5582</v>
      </c>
      <c r="B5698" t="s">
        <v>5583</v>
      </c>
      <c r="C5698" t="s">
        <v>9957</v>
      </c>
      <c r="D5698">
        <v>14</v>
      </c>
    </row>
    <row r="5699" spans="1:4">
      <c r="A5699" s="1" t="s">
        <v>5589</v>
      </c>
      <c r="B5699" t="s">
        <v>5590</v>
      </c>
      <c r="C5699" t="s">
        <v>9960</v>
      </c>
      <c r="D5699">
        <v>12</v>
      </c>
    </row>
    <row r="5700" spans="1:4">
      <c r="A5700" s="1" t="s">
        <v>5593</v>
      </c>
      <c r="B5700" t="s">
        <v>5594</v>
      </c>
      <c r="C5700" t="s">
        <v>9961</v>
      </c>
      <c r="D5700">
        <v>16</v>
      </c>
    </row>
    <row r="5701" spans="1:4">
      <c r="A5701" s="1" t="s">
        <v>5597</v>
      </c>
      <c r="B5701" t="s">
        <v>5598</v>
      </c>
      <c r="C5701" t="s">
        <v>9962</v>
      </c>
      <c r="D5701">
        <v>4</v>
      </c>
    </row>
    <row r="5702" spans="1:4">
      <c r="A5702" s="1" t="s">
        <v>5601</v>
      </c>
      <c r="B5702" t="s">
        <v>5602</v>
      </c>
      <c r="C5702" t="s">
        <v>9963</v>
      </c>
      <c r="D5702">
        <v>6</v>
      </c>
    </row>
    <row r="5703" spans="1:4">
      <c r="A5703" s="1" t="s">
        <v>5585</v>
      </c>
      <c r="B5703" t="s">
        <v>5605</v>
      </c>
      <c r="C5703" t="s">
        <v>9959</v>
      </c>
      <c r="D5703">
        <v>6</v>
      </c>
    </row>
    <row r="5704" spans="1:4">
      <c r="A5704" s="1" t="s">
        <v>5585</v>
      </c>
      <c r="B5704" t="s">
        <v>5586</v>
      </c>
      <c r="C5704" t="s">
        <v>9958</v>
      </c>
      <c r="D5704">
        <v>1</v>
      </c>
    </row>
    <row r="5705" spans="1:4">
      <c r="A5705" s="1" t="s">
        <v>5607</v>
      </c>
      <c r="B5705" t="s">
        <v>5608</v>
      </c>
      <c r="C5705" t="s">
        <v>9964</v>
      </c>
      <c r="D5705">
        <v>2</v>
      </c>
    </row>
    <row r="5706" spans="1:4">
      <c r="A5706" s="1" t="s">
        <v>5610</v>
      </c>
      <c r="B5706" t="s">
        <v>5611</v>
      </c>
      <c r="C5706" t="s">
        <v>9965</v>
      </c>
      <c r="D5706">
        <v>6</v>
      </c>
    </row>
    <row r="5707" spans="1:4">
      <c r="A5707" s="1" t="s">
        <v>5512</v>
      </c>
      <c r="B5707" t="s">
        <v>5513</v>
      </c>
      <c r="C5707" t="s">
        <v>9936</v>
      </c>
      <c r="D5707">
        <v>3</v>
      </c>
    </row>
    <row r="5708" spans="1:4">
      <c r="A5708" s="1" t="s">
        <v>5516</v>
      </c>
      <c r="B5708" t="s">
        <v>5517</v>
      </c>
      <c r="C5708" t="s">
        <v>9938</v>
      </c>
      <c r="D5708">
        <v>17</v>
      </c>
    </row>
    <row r="5709" spans="1:4">
      <c r="A5709" s="1" t="s">
        <v>5520</v>
      </c>
      <c r="B5709" t="s">
        <v>5521</v>
      </c>
      <c r="C5709" t="s">
        <v>9939</v>
      </c>
      <c r="D5709">
        <v>19</v>
      </c>
    </row>
    <row r="5710" spans="1:4">
      <c r="A5710" s="1" t="s">
        <v>5524</v>
      </c>
      <c r="B5710" t="s">
        <v>5525</v>
      </c>
      <c r="C5710" t="s">
        <v>9940</v>
      </c>
      <c r="D5710">
        <v>33</v>
      </c>
    </row>
    <row r="5711" spans="1:4">
      <c r="A5711" s="1" t="s">
        <v>5528</v>
      </c>
      <c r="B5711" t="s">
        <v>5529</v>
      </c>
      <c r="C5711" t="s">
        <v>9941</v>
      </c>
      <c r="D5711">
        <v>21</v>
      </c>
    </row>
    <row r="5712" spans="1:4">
      <c r="A5712" s="1" t="s">
        <v>5536</v>
      </c>
      <c r="B5712" t="s">
        <v>5537</v>
      </c>
      <c r="C5712" t="s">
        <v>9943</v>
      </c>
      <c r="D5712">
        <v>12</v>
      </c>
    </row>
    <row r="5713" spans="1:4">
      <c r="A5713" s="1" t="s">
        <v>5540</v>
      </c>
      <c r="B5713" t="s">
        <v>5567</v>
      </c>
      <c r="C5713" t="s">
        <v>9945</v>
      </c>
      <c r="D5713">
        <v>10</v>
      </c>
    </row>
    <row r="5714" spans="1:4">
      <c r="A5714" s="1" t="s">
        <v>5540</v>
      </c>
      <c r="B5714" t="s">
        <v>5541</v>
      </c>
      <c r="C5714" t="s">
        <v>9944</v>
      </c>
      <c r="D5714">
        <v>27</v>
      </c>
    </row>
    <row r="5715" spans="1:4">
      <c r="A5715" s="1" t="s">
        <v>5533</v>
      </c>
      <c r="B5715" t="s">
        <v>5544</v>
      </c>
      <c r="C5715" t="s">
        <v>9942</v>
      </c>
      <c r="D5715">
        <v>22</v>
      </c>
    </row>
    <row r="5716" spans="1:4">
      <c r="A5716" s="1" t="s">
        <v>5533</v>
      </c>
      <c r="B5716" t="s">
        <v>5534</v>
      </c>
      <c r="C5716" t="s">
        <v>9937</v>
      </c>
      <c r="D5716">
        <v>6</v>
      </c>
    </row>
    <row r="5717" spans="1:4">
      <c r="A5717" s="1" t="s">
        <v>5547</v>
      </c>
      <c r="B5717" t="s">
        <v>5548</v>
      </c>
      <c r="C5717" t="s">
        <v>9948</v>
      </c>
      <c r="D5717">
        <v>8</v>
      </c>
    </row>
    <row r="5718" spans="1:4">
      <c r="A5718" s="1" t="s">
        <v>5549</v>
      </c>
      <c r="B5718" t="s">
        <v>5550</v>
      </c>
      <c r="C5718" t="s">
        <v>9946</v>
      </c>
      <c r="D5718">
        <v>8</v>
      </c>
    </row>
    <row r="5719" spans="1:4">
      <c r="A5719" s="1" t="s">
        <v>5552</v>
      </c>
      <c r="B5719" t="s">
        <v>5553</v>
      </c>
      <c r="C5719" t="s">
        <v>9949</v>
      </c>
      <c r="D5719">
        <v>11</v>
      </c>
    </row>
    <row r="5720" spans="1:4">
      <c r="A5720" s="1" t="s">
        <v>5556</v>
      </c>
      <c r="B5720" t="s">
        <v>5557</v>
      </c>
      <c r="C5720" t="s">
        <v>9950</v>
      </c>
      <c r="D5720">
        <v>20</v>
      </c>
    </row>
    <row r="5721" spans="1:4">
      <c r="A5721" s="1" t="s">
        <v>5560</v>
      </c>
      <c r="B5721" t="s">
        <v>5561</v>
      </c>
      <c r="C5721" t="s">
        <v>9947</v>
      </c>
      <c r="D5721">
        <v>9</v>
      </c>
    </row>
    <row r="5722" spans="1:4">
      <c r="A5722" s="1" t="s">
        <v>5563</v>
      </c>
      <c r="B5722" t="s">
        <v>5564</v>
      </c>
      <c r="C5722" t="s">
        <v>9951</v>
      </c>
      <c r="D5722">
        <v>15</v>
      </c>
    </row>
    <row r="5723" spans="1:4">
      <c r="A5723" s="1" t="s">
        <v>3421</v>
      </c>
      <c r="B5723" t="s">
        <v>3425</v>
      </c>
      <c r="C5723" t="s">
        <v>9591</v>
      </c>
      <c r="D5723">
        <v>1</v>
      </c>
    </row>
    <row r="5724" spans="1:4">
      <c r="A5724" s="1" t="s">
        <v>3423</v>
      </c>
      <c r="B5724" t="s">
        <v>3426</v>
      </c>
      <c r="C5724" t="s">
        <v>9591</v>
      </c>
      <c r="D5724">
        <v>1</v>
      </c>
    </row>
    <row r="5725" spans="1:4">
      <c r="A5725" s="1" t="s">
        <v>3430</v>
      </c>
      <c r="B5725" t="s">
        <v>3431</v>
      </c>
      <c r="C5725" t="s">
        <v>9591</v>
      </c>
      <c r="D5725">
        <v>1</v>
      </c>
    </row>
    <row r="5726" spans="1:4">
      <c r="A5726" s="1" t="s">
        <v>3427</v>
      </c>
      <c r="B5726" t="s">
        <v>3428</v>
      </c>
      <c r="C5726" t="s">
        <v>9591</v>
      </c>
      <c r="D5726">
        <v>2</v>
      </c>
    </row>
    <row r="5727" spans="1:4">
      <c r="A5727" s="1" t="s">
        <v>3434</v>
      </c>
      <c r="B5727" t="s">
        <v>3435</v>
      </c>
      <c r="C5727" t="s">
        <v>9300</v>
      </c>
      <c r="D5727">
        <v>1</v>
      </c>
    </row>
    <row r="5728" spans="1:4">
      <c r="A5728" s="1" t="s">
        <v>2129</v>
      </c>
      <c r="B5728" t="s">
        <v>1728</v>
      </c>
      <c r="C5728" t="s">
        <v>9592</v>
      </c>
      <c r="D5728">
        <v>1</v>
      </c>
    </row>
    <row r="5729" spans="1:4">
      <c r="A5729" s="1" t="s">
        <v>2128</v>
      </c>
      <c r="B5729" t="s">
        <v>1730</v>
      </c>
      <c r="C5729" t="s">
        <v>9593</v>
      </c>
      <c r="D5729">
        <v>31</v>
      </c>
    </row>
    <row r="5730" spans="1:4">
      <c r="A5730" s="1" t="s">
        <v>2130</v>
      </c>
      <c r="B5730" t="s">
        <v>1732</v>
      </c>
      <c r="C5730" t="s">
        <v>9594</v>
      </c>
      <c r="D5730">
        <v>3</v>
      </c>
    </row>
    <row r="5731" spans="1:4">
      <c r="A5731" s="1" t="s">
        <v>3419</v>
      </c>
      <c r="B5731" t="s">
        <v>3420</v>
      </c>
      <c r="C5731" t="s">
        <v>9595</v>
      </c>
      <c r="D5731">
        <v>1</v>
      </c>
    </row>
    <row r="5732" spans="1:4">
      <c r="A5732" s="1" t="s">
        <v>3417</v>
      </c>
      <c r="B5732" t="s">
        <v>3418</v>
      </c>
      <c r="C5732" t="s">
        <v>9595</v>
      </c>
      <c r="D5732">
        <v>1</v>
      </c>
    </row>
    <row r="5733" spans="1:4">
      <c r="A5733" s="1" t="s">
        <v>2115</v>
      </c>
      <c r="B5733" t="s">
        <v>1549</v>
      </c>
      <c r="C5733" t="s">
        <v>9596</v>
      </c>
      <c r="D5733">
        <v>4</v>
      </c>
    </row>
    <row r="5734" spans="1:4">
      <c r="A5734" s="1" t="s">
        <v>2115</v>
      </c>
      <c r="B5734" t="s">
        <v>3404</v>
      </c>
      <c r="C5734" t="s">
        <v>9595</v>
      </c>
      <c r="D5734">
        <v>2</v>
      </c>
    </row>
    <row r="5735" spans="1:4">
      <c r="A5735" s="1" t="s">
        <v>3412</v>
      </c>
      <c r="B5735" t="s">
        <v>3413</v>
      </c>
      <c r="C5735" t="s">
        <v>9595</v>
      </c>
      <c r="D5735">
        <v>1</v>
      </c>
    </row>
    <row r="5736" spans="1:4">
      <c r="A5736" s="1" t="s">
        <v>3407</v>
      </c>
      <c r="B5736" t="s">
        <v>3410</v>
      </c>
      <c r="C5736" t="s">
        <v>9595</v>
      </c>
      <c r="D5736">
        <v>2</v>
      </c>
    </row>
    <row r="5737" spans="1:4">
      <c r="A5737" s="1" t="s">
        <v>3411</v>
      </c>
      <c r="B5737" t="s">
        <v>3415</v>
      </c>
      <c r="C5737" t="s">
        <v>9595</v>
      </c>
      <c r="D5737">
        <v>1</v>
      </c>
    </row>
    <row r="5738" spans="1:4">
      <c r="A5738" s="1" t="s">
        <v>2117</v>
      </c>
      <c r="B5738" t="s">
        <v>1497</v>
      </c>
      <c r="C5738" t="s">
        <v>9098</v>
      </c>
      <c r="D5738">
        <v>2</v>
      </c>
    </row>
    <row r="5739" spans="1:4">
      <c r="A5739" s="1" t="s">
        <v>2117</v>
      </c>
      <c r="B5739" t="s">
        <v>3409</v>
      </c>
      <c r="C5739" t="s">
        <v>9595</v>
      </c>
      <c r="D5739">
        <v>2</v>
      </c>
    </row>
    <row r="5740" spans="1:4">
      <c r="A5740" s="1" t="s">
        <v>6788</v>
      </c>
      <c r="B5740" t="s">
        <v>6787</v>
      </c>
      <c r="C5740" t="s">
        <v>10265</v>
      </c>
      <c r="D5740">
        <v>4</v>
      </c>
    </row>
    <row r="5741" spans="1:4">
      <c r="A5741" s="1" t="s">
        <v>5209</v>
      </c>
      <c r="B5741" t="s">
        <v>5210</v>
      </c>
      <c r="C5741" t="s">
        <v>9862</v>
      </c>
      <c r="D5741">
        <v>11</v>
      </c>
    </row>
    <row r="5742" spans="1:4">
      <c r="A5742" s="1" t="s">
        <v>5253</v>
      </c>
      <c r="B5742" t="s">
        <v>5254</v>
      </c>
      <c r="C5742" t="s">
        <v>9868</v>
      </c>
      <c r="D5742">
        <v>14</v>
      </c>
    </row>
    <row r="5743" spans="1:4">
      <c r="A5743" s="1" t="s">
        <v>5251</v>
      </c>
      <c r="B5743" t="s">
        <v>5252</v>
      </c>
      <c r="C5743" t="s">
        <v>9868</v>
      </c>
      <c r="D5743">
        <v>12</v>
      </c>
    </row>
    <row r="5744" spans="1:4">
      <c r="A5744" s="1" t="s">
        <v>5256</v>
      </c>
      <c r="B5744" t="s">
        <v>5257</v>
      </c>
      <c r="C5744" t="s">
        <v>9869</v>
      </c>
      <c r="D5744">
        <v>7</v>
      </c>
    </row>
    <row r="5745" spans="1:4">
      <c r="A5745" s="1" t="s">
        <v>6590</v>
      </c>
      <c r="B5745" t="s">
        <v>11980</v>
      </c>
      <c r="C5745" t="s">
        <v>8851</v>
      </c>
      <c r="D5745">
        <v>6</v>
      </c>
    </row>
    <row r="5746" spans="1:4">
      <c r="A5746" s="1" t="s">
        <v>6624</v>
      </c>
      <c r="B5746" t="s">
        <v>6622</v>
      </c>
      <c r="C5746" t="s">
        <v>10224</v>
      </c>
      <c r="D5746">
        <v>3</v>
      </c>
    </row>
    <row r="5747" spans="1:4">
      <c r="A5747" s="1" t="s">
        <v>6601</v>
      </c>
      <c r="B5747" t="s">
        <v>6602</v>
      </c>
      <c r="C5747" t="s">
        <v>10220</v>
      </c>
      <c r="D5747">
        <v>4</v>
      </c>
    </row>
    <row r="5748" spans="1:4">
      <c r="A5748" s="1" t="s">
        <v>6617</v>
      </c>
      <c r="B5748" t="s">
        <v>6618</v>
      </c>
      <c r="C5748" t="s">
        <v>10223</v>
      </c>
      <c r="D5748">
        <v>2</v>
      </c>
    </row>
    <row r="5749" spans="1:4">
      <c r="A5749" s="1" t="s">
        <v>6630</v>
      </c>
      <c r="B5749" t="s">
        <v>6622</v>
      </c>
      <c r="C5749" t="s">
        <v>10225</v>
      </c>
      <c r="D5749">
        <v>3</v>
      </c>
    </row>
    <row r="5750" spans="1:4">
      <c r="A5750" s="1" t="s">
        <v>6637</v>
      </c>
      <c r="B5750" t="s">
        <v>6634</v>
      </c>
      <c r="C5750" t="s">
        <v>10227</v>
      </c>
      <c r="D5750">
        <v>1</v>
      </c>
    </row>
    <row r="5751" spans="1:4">
      <c r="A5751" s="1" t="s">
        <v>6610</v>
      </c>
      <c r="B5751" t="s">
        <v>6611</v>
      </c>
      <c r="C5751" t="s">
        <v>10222</v>
      </c>
      <c r="D5751">
        <v>1</v>
      </c>
    </row>
    <row r="5752" spans="1:4">
      <c r="A5752" s="1" t="s">
        <v>6581</v>
      </c>
      <c r="B5752" t="s">
        <v>6582</v>
      </c>
      <c r="C5752" t="s">
        <v>10217</v>
      </c>
      <c r="D5752">
        <v>5</v>
      </c>
    </row>
    <row r="5753" spans="1:4">
      <c r="A5753" s="1" t="s">
        <v>6599</v>
      </c>
      <c r="B5753" t="s">
        <v>6597</v>
      </c>
      <c r="C5753" t="s">
        <v>10219</v>
      </c>
      <c r="D5753">
        <v>3</v>
      </c>
    </row>
    <row r="5754" spans="1:4">
      <c r="A5754" s="1" t="s">
        <v>6605</v>
      </c>
      <c r="B5754" t="s">
        <v>6606</v>
      </c>
      <c r="C5754" t="s">
        <v>10221</v>
      </c>
      <c r="D5754">
        <v>3</v>
      </c>
    </row>
    <row r="5755" spans="1:4">
      <c r="A5755" s="1" t="s">
        <v>5179</v>
      </c>
      <c r="B5755" t="s">
        <v>5180</v>
      </c>
      <c r="C5755" t="s">
        <v>9858</v>
      </c>
      <c r="D5755">
        <v>8</v>
      </c>
    </row>
    <row r="5756" spans="1:4">
      <c r="A5756" s="1" t="s">
        <v>5188</v>
      </c>
      <c r="B5756" t="s">
        <v>5189</v>
      </c>
      <c r="C5756" t="s">
        <v>9859</v>
      </c>
      <c r="D5756">
        <v>22</v>
      </c>
    </row>
    <row r="5757" spans="1:4">
      <c r="A5757" s="1" t="s">
        <v>5196</v>
      </c>
      <c r="B5757" t="s">
        <v>5197</v>
      </c>
      <c r="C5757" t="s">
        <v>9860</v>
      </c>
      <c r="D5757">
        <v>10</v>
      </c>
    </row>
    <row r="5758" spans="1:4">
      <c r="A5758" s="1" t="s">
        <v>5201</v>
      </c>
      <c r="B5758" t="s">
        <v>5202</v>
      </c>
      <c r="C5758" t="s">
        <v>9861</v>
      </c>
      <c r="D5758">
        <v>10</v>
      </c>
    </row>
    <row r="5759" spans="1:4">
      <c r="A5759" s="1" t="s">
        <v>5177</v>
      </c>
      <c r="B5759" t="s">
        <v>5178</v>
      </c>
      <c r="C5759" t="s">
        <v>9858</v>
      </c>
      <c r="D5759">
        <v>5</v>
      </c>
    </row>
    <row r="5760" spans="1:4">
      <c r="A5760" s="1" t="s">
        <v>5183</v>
      </c>
      <c r="B5760" t="s">
        <v>5184</v>
      </c>
      <c r="C5760" t="s">
        <v>9859</v>
      </c>
      <c r="D5760">
        <v>18</v>
      </c>
    </row>
    <row r="5761" spans="1:4">
      <c r="A5761" s="1" t="s">
        <v>5194</v>
      </c>
      <c r="B5761" t="s">
        <v>5195</v>
      </c>
      <c r="C5761" t="s">
        <v>9860</v>
      </c>
      <c r="D5761">
        <v>10</v>
      </c>
    </row>
    <row r="5762" spans="1:4">
      <c r="A5762" s="1" t="s">
        <v>5198</v>
      </c>
      <c r="B5762" t="s">
        <v>5199</v>
      </c>
      <c r="C5762" t="s">
        <v>9861</v>
      </c>
      <c r="D5762">
        <v>8</v>
      </c>
    </row>
    <row r="5763" spans="1:4">
      <c r="A5763" s="1" t="s">
        <v>5223</v>
      </c>
      <c r="B5763" t="s">
        <v>5224</v>
      </c>
      <c r="C5763" t="s">
        <v>9864</v>
      </c>
      <c r="D5763">
        <v>16</v>
      </c>
    </row>
    <row r="5764" spans="1:4">
      <c r="A5764" s="1" t="s">
        <v>5231</v>
      </c>
      <c r="B5764" t="s">
        <v>5232</v>
      </c>
      <c r="C5764" t="s">
        <v>9865</v>
      </c>
      <c r="D5764">
        <v>6</v>
      </c>
    </row>
    <row r="5765" spans="1:4">
      <c r="A5765" s="1" t="s">
        <v>5204</v>
      </c>
      <c r="B5765" t="s">
        <v>5205</v>
      </c>
      <c r="C5765" t="s">
        <v>9862</v>
      </c>
      <c r="D5765">
        <v>6</v>
      </c>
    </row>
    <row r="5766" spans="1:4">
      <c r="A5766" s="1" t="s">
        <v>5213</v>
      </c>
      <c r="B5766" t="s">
        <v>5214</v>
      </c>
      <c r="C5766" t="s">
        <v>9863</v>
      </c>
      <c r="D5766">
        <v>12</v>
      </c>
    </row>
    <row r="5767" spans="1:4">
      <c r="A5767" s="1" t="s">
        <v>5220</v>
      </c>
      <c r="B5767" t="s">
        <v>5221</v>
      </c>
      <c r="C5767" t="s">
        <v>9864</v>
      </c>
      <c r="D5767">
        <v>9</v>
      </c>
    </row>
    <row r="5768" spans="1:4">
      <c r="A5768" s="1" t="s">
        <v>5227</v>
      </c>
      <c r="B5768" t="s">
        <v>5228</v>
      </c>
      <c r="C5768" t="s">
        <v>9865</v>
      </c>
      <c r="D5768">
        <v>8</v>
      </c>
    </row>
    <row r="5769" spans="1:4">
      <c r="A5769" s="1" t="s">
        <v>5238</v>
      </c>
      <c r="B5769" t="s">
        <v>5239</v>
      </c>
      <c r="C5769" t="s">
        <v>9866</v>
      </c>
      <c r="D5769">
        <v>9</v>
      </c>
    </row>
    <row r="5770" spans="1:4">
      <c r="A5770" s="1" t="s">
        <v>5247</v>
      </c>
      <c r="B5770" t="s">
        <v>5248</v>
      </c>
      <c r="C5770" t="s">
        <v>9867</v>
      </c>
      <c r="D5770">
        <v>10</v>
      </c>
    </row>
    <row r="5771" spans="1:4">
      <c r="A5771" s="1" t="s">
        <v>5260</v>
      </c>
      <c r="B5771" t="s">
        <v>5261</v>
      </c>
      <c r="C5771" t="s">
        <v>9869</v>
      </c>
      <c r="D5771">
        <v>7</v>
      </c>
    </row>
    <row r="5772" spans="1:4">
      <c r="A5772" s="1" t="s">
        <v>5234</v>
      </c>
      <c r="B5772" t="s">
        <v>5235</v>
      </c>
      <c r="C5772" t="s">
        <v>9866</v>
      </c>
      <c r="D5772">
        <v>8</v>
      </c>
    </row>
    <row r="5773" spans="1:4">
      <c r="A5773" s="1" t="s">
        <v>5243</v>
      </c>
      <c r="B5773" t="s">
        <v>5244</v>
      </c>
      <c r="C5773" t="s">
        <v>9867</v>
      </c>
      <c r="D5773">
        <v>8</v>
      </c>
    </row>
    <row r="5774" spans="1:4">
      <c r="A5774" s="1" t="s">
        <v>5271</v>
      </c>
      <c r="B5774" t="s">
        <v>5272</v>
      </c>
      <c r="C5774" t="s">
        <v>9870</v>
      </c>
      <c r="D5774">
        <v>10</v>
      </c>
    </row>
    <row r="5775" spans="1:4">
      <c r="A5775" s="1" t="s">
        <v>5278</v>
      </c>
      <c r="B5775" t="s">
        <v>5279</v>
      </c>
      <c r="C5775" t="s">
        <v>9871</v>
      </c>
      <c r="D5775">
        <v>8</v>
      </c>
    </row>
    <row r="5776" spans="1:4">
      <c r="A5776" s="1" t="s">
        <v>5286</v>
      </c>
      <c r="B5776" t="s">
        <v>5287</v>
      </c>
      <c r="C5776" t="s">
        <v>9872</v>
      </c>
      <c r="D5776">
        <v>10</v>
      </c>
    </row>
    <row r="5777" spans="1:4">
      <c r="A5777" s="1" t="s">
        <v>5292</v>
      </c>
      <c r="B5777" t="s">
        <v>5293</v>
      </c>
      <c r="C5777" t="s">
        <v>9873</v>
      </c>
      <c r="D5777">
        <v>5</v>
      </c>
    </row>
    <row r="5778" spans="1:4">
      <c r="A5778" s="1" t="s">
        <v>5266</v>
      </c>
      <c r="B5778" t="s">
        <v>5267</v>
      </c>
      <c r="C5778" t="s">
        <v>9870</v>
      </c>
      <c r="D5778">
        <v>9</v>
      </c>
    </row>
    <row r="5779" spans="1:4">
      <c r="A5779" s="1" t="s">
        <v>5275</v>
      </c>
      <c r="B5779" t="s">
        <v>5276</v>
      </c>
      <c r="C5779" t="s">
        <v>9871</v>
      </c>
      <c r="D5779">
        <v>6</v>
      </c>
    </row>
    <row r="5780" spans="1:4">
      <c r="A5780" s="1" t="s">
        <v>5282</v>
      </c>
      <c r="B5780" t="s">
        <v>5283</v>
      </c>
      <c r="C5780" t="s">
        <v>9872</v>
      </c>
      <c r="D5780">
        <v>8</v>
      </c>
    </row>
    <row r="5781" spans="1:4">
      <c r="A5781" s="1" t="s">
        <v>5289</v>
      </c>
      <c r="B5781" t="s">
        <v>5290</v>
      </c>
      <c r="C5781" t="s">
        <v>9873</v>
      </c>
      <c r="D5781">
        <v>6</v>
      </c>
    </row>
    <row r="5782" spans="1:4">
      <c r="A5782" s="1" t="s">
        <v>1775</v>
      </c>
      <c r="B5782" t="s">
        <v>1119</v>
      </c>
      <c r="C5782" t="s">
        <v>6190</v>
      </c>
      <c r="D5782">
        <v>7</v>
      </c>
    </row>
    <row r="5783" spans="1:4">
      <c r="A5783" s="1" t="s">
        <v>1775</v>
      </c>
      <c r="B5783" t="s">
        <v>98</v>
      </c>
      <c r="C5783" t="s">
        <v>6190</v>
      </c>
      <c r="D5783">
        <v>2</v>
      </c>
    </row>
    <row r="5784" spans="1:4">
      <c r="A5784" s="1" t="s">
        <v>1775</v>
      </c>
      <c r="B5784" t="s">
        <v>98</v>
      </c>
      <c r="C5784" t="s">
        <v>8682</v>
      </c>
      <c r="D5784">
        <v>1</v>
      </c>
    </row>
    <row r="5785" spans="1:4">
      <c r="A5785" s="1" t="s">
        <v>1776</v>
      </c>
      <c r="B5785" t="s">
        <v>1120</v>
      </c>
      <c r="C5785" t="s">
        <v>6190</v>
      </c>
      <c r="D5785">
        <v>0</v>
      </c>
    </row>
    <row r="5786" spans="1:4">
      <c r="A5786" s="1" t="s">
        <v>1776</v>
      </c>
      <c r="B5786" t="s">
        <v>1120</v>
      </c>
      <c r="C5786" t="s">
        <v>8682</v>
      </c>
      <c r="D5786">
        <v>0</v>
      </c>
    </row>
    <row r="5787" spans="1:4">
      <c r="A5787" s="1" t="s">
        <v>8083</v>
      </c>
      <c r="B5787" t="s">
        <v>103</v>
      </c>
      <c r="C5787" t="s">
        <v>6190</v>
      </c>
      <c r="D5787">
        <v>6</v>
      </c>
    </row>
    <row r="5788" spans="1:4">
      <c r="A5788" s="1" t="s">
        <v>8083</v>
      </c>
      <c r="B5788" t="s">
        <v>103</v>
      </c>
      <c r="C5788" t="s">
        <v>8682</v>
      </c>
      <c r="D5788">
        <v>1</v>
      </c>
    </row>
    <row r="5789" spans="1:4">
      <c r="A5789" s="1" t="s">
        <v>8084</v>
      </c>
      <c r="B5789" t="s">
        <v>99</v>
      </c>
      <c r="C5789" t="s">
        <v>6190</v>
      </c>
      <c r="D5789">
        <v>6</v>
      </c>
    </row>
    <row r="5790" spans="1:4">
      <c r="A5790" s="1" t="s">
        <v>8084</v>
      </c>
      <c r="B5790" t="s">
        <v>99</v>
      </c>
      <c r="C5790" t="s">
        <v>8682</v>
      </c>
      <c r="D5790">
        <v>1</v>
      </c>
    </row>
    <row r="5791" spans="1:4">
      <c r="A5791" s="1" t="s">
        <v>8084</v>
      </c>
      <c r="B5791" t="s">
        <v>10866</v>
      </c>
      <c r="C5791" t="s">
        <v>6190</v>
      </c>
      <c r="D5791">
        <v>5</v>
      </c>
    </row>
    <row r="5792" spans="1:4">
      <c r="A5792" s="1" t="s">
        <v>8085</v>
      </c>
      <c r="B5792" t="s">
        <v>100</v>
      </c>
      <c r="C5792" t="s">
        <v>6190</v>
      </c>
      <c r="D5792">
        <v>5</v>
      </c>
    </row>
    <row r="5793" spans="1:4">
      <c r="A5793" s="1" t="s">
        <v>8085</v>
      </c>
      <c r="B5793" t="s">
        <v>100</v>
      </c>
      <c r="C5793" t="s">
        <v>8682</v>
      </c>
      <c r="D5793">
        <v>1</v>
      </c>
    </row>
    <row r="5794" spans="1:4">
      <c r="A5794" s="1" t="s">
        <v>8085</v>
      </c>
      <c r="B5794" t="s">
        <v>10867</v>
      </c>
      <c r="C5794" t="s">
        <v>6190</v>
      </c>
      <c r="D5794">
        <v>5</v>
      </c>
    </row>
    <row r="5795" spans="1:4">
      <c r="A5795" s="1" t="s">
        <v>1777</v>
      </c>
      <c r="B5795" t="s">
        <v>1121</v>
      </c>
      <c r="C5795" t="s">
        <v>6190</v>
      </c>
      <c r="D5795">
        <v>4</v>
      </c>
    </row>
    <row r="5796" spans="1:4">
      <c r="A5796" s="1" t="s">
        <v>1777</v>
      </c>
      <c r="B5796" t="s">
        <v>101</v>
      </c>
      <c r="C5796" t="s">
        <v>6190</v>
      </c>
      <c r="D5796">
        <v>5</v>
      </c>
    </row>
    <row r="5797" spans="1:4">
      <c r="A5797" s="1" t="s">
        <v>1777</v>
      </c>
      <c r="B5797" t="s">
        <v>101</v>
      </c>
      <c r="C5797" t="s">
        <v>8682</v>
      </c>
      <c r="D5797">
        <v>1</v>
      </c>
    </row>
    <row r="5798" spans="1:4">
      <c r="A5798" s="1" t="s">
        <v>1778</v>
      </c>
      <c r="B5798" t="s">
        <v>1122</v>
      </c>
      <c r="C5798" t="s">
        <v>6190</v>
      </c>
      <c r="D5798">
        <v>8</v>
      </c>
    </row>
    <row r="5799" spans="1:4">
      <c r="A5799" s="1" t="s">
        <v>1778</v>
      </c>
      <c r="B5799" t="s">
        <v>1122</v>
      </c>
      <c r="C5799" t="s">
        <v>8682</v>
      </c>
      <c r="D5799">
        <v>1</v>
      </c>
    </row>
    <row r="5800" spans="1:4">
      <c r="A5800" s="1" t="s">
        <v>1779</v>
      </c>
      <c r="B5800" t="s">
        <v>1123</v>
      </c>
      <c r="C5800" t="s">
        <v>6190</v>
      </c>
      <c r="D5800">
        <v>5</v>
      </c>
    </row>
    <row r="5801" spans="1:4">
      <c r="A5801" s="1" t="s">
        <v>1779</v>
      </c>
      <c r="B5801" t="s">
        <v>104</v>
      </c>
      <c r="C5801" t="s">
        <v>8682</v>
      </c>
      <c r="D5801">
        <v>1</v>
      </c>
    </row>
    <row r="5802" spans="1:4">
      <c r="A5802" s="1" t="s">
        <v>1788</v>
      </c>
      <c r="B5802" t="s">
        <v>194</v>
      </c>
      <c r="C5802" t="s">
        <v>8682</v>
      </c>
      <c r="D5802">
        <v>1</v>
      </c>
    </row>
    <row r="5803" spans="1:4">
      <c r="A5803" s="1" t="s">
        <v>1788</v>
      </c>
      <c r="B5803" t="s">
        <v>1124</v>
      </c>
      <c r="C5803" t="s">
        <v>6159</v>
      </c>
      <c r="D5803">
        <v>2</v>
      </c>
    </row>
    <row r="5804" spans="1:4">
      <c r="A5804" s="1" t="s">
        <v>10877</v>
      </c>
      <c r="B5804" t="s">
        <v>10878</v>
      </c>
      <c r="C5804" t="s">
        <v>6190</v>
      </c>
      <c r="D5804">
        <v>5</v>
      </c>
    </row>
    <row r="5805" spans="1:4">
      <c r="A5805" s="1" t="s">
        <v>10879</v>
      </c>
      <c r="B5805" t="s">
        <v>10880</v>
      </c>
      <c r="C5805" t="s">
        <v>6190</v>
      </c>
      <c r="D5805">
        <v>5</v>
      </c>
    </row>
    <row r="5806" spans="1:4">
      <c r="A5806" s="1" t="s">
        <v>10881</v>
      </c>
      <c r="B5806" t="s">
        <v>10882</v>
      </c>
      <c r="C5806" t="s">
        <v>6190</v>
      </c>
      <c r="D5806">
        <v>5</v>
      </c>
    </row>
    <row r="5807" spans="1:4">
      <c r="A5807" s="1" t="s">
        <v>10883</v>
      </c>
      <c r="B5807" t="s">
        <v>10884</v>
      </c>
      <c r="C5807" t="s">
        <v>6190</v>
      </c>
      <c r="D5807">
        <v>5</v>
      </c>
    </row>
    <row r="5808" spans="1:4">
      <c r="A5808" s="1" t="s">
        <v>1766</v>
      </c>
      <c r="B5808" t="s">
        <v>1125</v>
      </c>
      <c r="C5808" t="s">
        <v>6190</v>
      </c>
      <c r="D5808">
        <v>2</v>
      </c>
    </row>
    <row r="5809" spans="1:4">
      <c r="A5809" s="1" t="s">
        <v>1767</v>
      </c>
      <c r="B5809" t="s">
        <v>1126</v>
      </c>
      <c r="C5809" t="s">
        <v>6190</v>
      </c>
      <c r="D5809">
        <v>6</v>
      </c>
    </row>
    <row r="5810" spans="1:4">
      <c r="A5810" s="1" t="s">
        <v>1768</v>
      </c>
      <c r="B5810" t="s">
        <v>1127</v>
      </c>
      <c r="C5810" t="s">
        <v>6190</v>
      </c>
      <c r="D5810">
        <v>1</v>
      </c>
    </row>
    <row r="5811" spans="1:4">
      <c r="A5811" s="1" t="s">
        <v>1768</v>
      </c>
      <c r="B5811" t="s">
        <v>1127</v>
      </c>
      <c r="C5811" t="s">
        <v>6191</v>
      </c>
      <c r="D5811">
        <v>2</v>
      </c>
    </row>
    <row r="5812" spans="1:4">
      <c r="A5812" s="1" t="s">
        <v>3691</v>
      </c>
      <c r="B5812" t="s">
        <v>1128</v>
      </c>
      <c r="C5812" t="s">
        <v>6191</v>
      </c>
      <c r="D5812">
        <v>1</v>
      </c>
    </row>
    <row r="5813" spans="1:4">
      <c r="A5813" s="1" t="s">
        <v>1769</v>
      </c>
      <c r="B5813" t="s">
        <v>1129</v>
      </c>
      <c r="C5813" t="s">
        <v>6190</v>
      </c>
      <c r="D5813">
        <v>4</v>
      </c>
    </row>
    <row r="5814" spans="1:4">
      <c r="A5814" s="1" t="s">
        <v>1769</v>
      </c>
      <c r="B5814" t="s">
        <v>1129</v>
      </c>
      <c r="C5814" t="s">
        <v>6191</v>
      </c>
      <c r="D5814">
        <v>2</v>
      </c>
    </row>
    <row r="5815" spans="1:4">
      <c r="A5815" s="1" t="s">
        <v>1770</v>
      </c>
      <c r="B5815" t="s">
        <v>1771</v>
      </c>
      <c r="C5815" t="s">
        <v>6190</v>
      </c>
      <c r="D5815">
        <v>5</v>
      </c>
    </row>
    <row r="5816" spans="1:4">
      <c r="A5816" s="1" t="s">
        <v>1770</v>
      </c>
      <c r="B5816" t="s">
        <v>1771</v>
      </c>
      <c r="C5816" t="s">
        <v>6191</v>
      </c>
      <c r="D5816">
        <v>2</v>
      </c>
    </row>
    <row r="5817" spans="1:4">
      <c r="A5817" s="1" t="s">
        <v>1772</v>
      </c>
      <c r="B5817" t="s">
        <v>1130</v>
      </c>
      <c r="C5817" t="s">
        <v>6190</v>
      </c>
      <c r="D5817">
        <v>6</v>
      </c>
    </row>
    <row r="5818" spans="1:4">
      <c r="A5818" s="1" t="s">
        <v>1772</v>
      </c>
      <c r="B5818" t="s">
        <v>1130</v>
      </c>
      <c r="C5818" t="s">
        <v>6191</v>
      </c>
      <c r="D5818">
        <v>2</v>
      </c>
    </row>
    <row r="5819" spans="1:4">
      <c r="A5819" s="1" t="s">
        <v>1773</v>
      </c>
      <c r="B5819" t="s">
        <v>1131</v>
      </c>
      <c r="C5819" t="s">
        <v>6190</v>
      </c>
      <c r="D5819">
        <v>7</v>
      </c>
    </row>
    <row r="5820" spans="1:4">
      <c r="A5820" s="1" t="s">
        <v>1774</v>
      </c>
      <c r="B5820" t="s">
        <v>1132</v>
      </c>
      <c r="C5820" t="s">
        <v>6190</v>
      </c>
      <c r="D5820">
        <v>2</v>
      </c>
    </row>
    <row r="5821" spans="1:4">
      <c r="A5821" s="1" t="s">
        <v>1774</v>
      </c>
      <c r="B5821" t="s">
        <v>1132</v>
      </c>
      <c r="C5821" t="s">
        <v>6191</v>
      </c>
      <c r="D5821">
        <v>2</v>
      </c>
    </row>
    <row r="5822" spans="1:4">
      <c r="A5822" s="1" t="s">
        <v>3692</v>
      </c>
      <c r="B5822" t="s">
        <v>1133</v>
      </c>
      <c r="C5822" t="s">
        <v>6191</v>
      </c>
      <c r="D5822">
        <v>2</v>
      </c>
    </row>
    <row r="5823" spans="1:4">
      <c r="A5823" s="1" t="s">
        <v>3693</v>
      </c>
      <c r="B5823" t="s">
        <v>1135</v>
      </c>
      <c r="C5823" t="s">
        <v>6161</v>
      </c>
      <c r="D5823">
        <v>3</v>
      </c>
    </row>
    <row r="5824" spans="1:4">
      <c r="A5824" s="1" t="s">
        <v>3694</v>
      </c>
      <c r="B5824" t="s">
        <v>1136</v>
      </c>
      <c r="C5824" t="s">
        <v>6161</v>
      </c>
      <c r="D5824">
        <v>13</v>
      </c>
    </row>
    <row r="5825" spans="1:4">
      <c r="A5825" s="1" t="s">
        <v>3695</v>
      </c>
      <c r="B5825" t="s">
        <v>1137</v>
      </c>
      <c r="C5825" t="s">
        <v>6161</v>
      </c>
      <c r="D5825">
        <v>15</v>
      </c>
    </row>
    <row r="5826" spans="1:4">
      <c r="A5826" s="1" t="s">
        <v>3696</v>
      </c>
      <c r="B5826" t="s">
        <v>1134</v>
      </c>
      <c r="C5826" t="s">
        <v>6161</v>
      </c>
      <c r="D5826">
        <v>2</v>
      </c>
    </row>
    <row r="5827" spans="1:4">
      <c r="A5827" s="1" t="s">
        <v>1752</v>
      </c>
      <c r="B5827" t="s">
        <v>1138</v>
      </c>
      <c r="C5827" t="s">
        <v>6161</v>
      </c>
      <c r="D5827">
        <v>25</v>
      </c>
    </row>
    <row r="5828" spans="1:4">
      <c r="A5828" s="1" t="s">
        <v>1753</v>
      </c>
      <c r="B5828" t="s">
        <v>1139</v>
      </c>
      <c r="C5828" t="s">
        <v>6161</v>
      </c>
      <c r="D5828">
        <v>2</v>
      </c>
    </row>
    <row r="5829" spans="1:4">
      <c r="A5829" s="1" t="s">
        <v>1754</v>
      </c>
      <c r="B5829" t="s">
        <v>1140</v>
      </c>
      <c r="C5829" t="s">
        <v>6161</v>
      </c>
      <c r="D5829">
        <v>28</v>
      </c>
    </row>
    <row r="5830" spans="1:4">
      <c r="A5830" s="1" t="s">
        <v>8211</v>
      </c>
      <c r="B5830" t="s">
        <v>11272</v>
      </c>
      <c r="C5830" t="s">
        <v>8690</v>
      </c>
      <c r="D5830">
        <v>1</v>
      </c>
    </row>
    <row r="5831" spans="1:4">
      <c r="A5831" s="1" t="s">
        <v>8212</v>
      </c>
      <c r="B5831" t="s">
        <v>11273</v>
      </c>
      <c r="C5831" t="s">
        <v>8690</v>
      </c>
      <c r="D5831">
        <v>1</v>
      </c>
    </row>
    <row r="5832" spans="1:4">
      <c r="A5832" s="1" t="s">
        <v>8213</v>
      </c>
      <c r="B5832" t="s">
        <v>11274</v>
      </c>
      <c r="C5832" t="s">
        <v>8690</v>
      </c>
      <c r="D5832">
        <v>0</v>
      </c>
    </row>
    <row r="5833" spans="1:4">
      <c r="A5833" s="1" t="s">
        <v>8214</v>
      </c>
      <c r="B5833" t="s">
        <v>11275</v>
      </c>
      <c r="C5833" t="s">
        <v>8690</v>
      </c>
      <c r="D5833">
        <v>1</v>
      </c>
    </row>
    <row r="5834" spans="1:4">
      <c r="A5834" s="1" t="s">
        <v>8215</v>
      </c>
      <c r="B5834" t="s">
        <v>11276</v>
      </c>
      <c r="C5834" t="s">
        <v>8690</v>
      </c>
      <c r="D5834">
        <v>1</v>
      </c>
    </row>
    <row r="5835" spans="1:4">
      <c r="A5835" s="1" t="s">
        <v>8216</v>
      </c>
      <c r="B5835" t="s">
        <v>11277</v>
      </c>
      <c r="C5835" t="s">
        <v>8690</v>
      </c>
      <c r="D5835">
        <v>1</v>
      </c>
    </row>
    <row r="5836" spans="1:4">
      <c r="A5836" s="1" t="s">
        <v>8217</v>
      </c>
      <c r="B5836" t="s">
        <v>11278</v>
      </c>
      <c r="C5836" t="s">
        <v>8690</v>
      </c>
      <c r="D5836">
        <v>1</v>
      </c>
    </row>
    <row r="5837" spans="1:4">
      <c r="A5837" s="1" t="s">
        <v>8218</v>
      </c>
      <c r="B5837" t="s">
        <v>11279</v>
      </c>
      <c r="C5837" t="s">
        <v>8690</v>
      </c>
      <c r="D5837">
        <v>1</v>
      </c>
    </row>
    <row r="5838" spans="1:4">
      <c r="A5838" s="1" t="s">
        <v>8219</v>
      </c>
      <c r="B5838" t="s">
        <v>11280</v>
      </c>
      <c r="C5838" t="s">
        <v>8690</v>
      </c>
      <c r="D5838">
        <v>1</v>
      </c>
    </row>
    <row r="5839" spans="1:4">
      <c r="A5839" s="1" t="s">
        <v>10775</v>
      </c>
      <c r="B5839" t="s">
        <v>8166</v>
      </c>
      <c r="C5839" t="s">
        <v>8686</v>
      </c>
      <c r="D5839">
        <v>4</v>
      </c>
    </row>
    <row r="5840" spans="1:4">
      <c r="A5840" s="1" t="s">
        <v>10775</v>
      </c>
      <c r="B5840" t="s">
        <v>651</v>
      </c>
      <c r="C5840" t="s">
        <v>8690</v>
      </c>
      <c r="D5840">
        <v>0</v>
      </c>
    </row>
    <row r="5841" spans="1:4">
      <c r="A5841" s="1" t="s">
        <v>2833</v>
      </c>
      <c r="B5841" t="s">
        <v>2834</v>
      </c>
      <c r="C5841" t="s">
        <v>6166</v>
      </c>
      <c r="D5841">
        <v>26</v>
      </c>
    </row>
    <row r="5842" spans="1:4">
      <c r="A5842" s="1" t="s">
        <v>2833</v>
      </c>
      <c r="B5842" t="s">
        <v>2834</v>
      </c>
      <c r="C5842" t="s">
        <v>8690</v>
      </c>
      <c r="D5842">
        <v>2</v>
      </c>
    </row>
    <row r="5843" spans="1:4">
      <c r="A5843" s="1" t="s">
        <v>2833</v>
      </c>
      <c r="B5843" t="s">
        <v>2834</v>
      </c>
      <c r="C5843" t="s">
        <v>8686</v>
      </c>
      <c r="D5843">
        <v>4</v>
      </c>
    </row>
    <row r="5844" spans="1:4">
      <c r="A5844" s="1" t="s">
        <v>2835</v>
      </c>
      <c r="B5844" t="s">
        <v>8167</v>
      </c>
      <c r="C5844" t="s">
        <v>8686</v>
      </c>
      <c r="D5844">
        <v>4</v>
      </c>
    </row>
    <row r="5845" spans="1:4">
      <c r="A5845" s="1" t="s">
        <v>2835</v>
      </c>
      <c r="B5845" t="s">
        <v>652</v>
      </c>
      <c r="C5845" t="s">
        <v>8690</v>
      </c>
      <c r="D5845">
        <v>0</v>
      </c>
    </row>
    <row r="5846" spans="1:4">
      <c r="A5846" s="1" t="s">
        <v>2835</v>
      </c>
      <c r="B5846" t="s">
        <v>2836</v>
      </c>
      <c r="C5846" t="s">
        <v>9344</v>
      </c>
      <c r="D5846">
        <v>22</v>
      </c>
    </row>
    <row r="5847" spans="1:4">
      <c r="A5847" s="1" t="s">
        <v>2837</v>
      </c>
      <c r="B5847" t="s">
        <v>2838</v>
      </c>
      <c r="C5847" t="s">
        <v>9345</v>
      </c>
      <c r="D5847">
        <v>6</v>
      </c>
    </row>
    <row r="5848" spans="1:4">
      <c r="A5848" s="1" t="s">
        <v>2839</v>
      </c>
      <c r="B5848" t="s">
        <v>8168</v>
      </c>
      <c r="C5848" t="s">
        <v>8686</v>
      </c>
      <c r="D5848">
        <v>4</v>
      </c>
    </row>
    <row r="5849" spans="1:4">
      <c r="A5849" s="1" t="s">
        <v>2839</v>
      </c>
      <c r="B5849" t="s">
        <v>653</v>
      </c>
      <c r="C5849" t="s">
        <v>8690</v>
      </c>
      <c r="D5849">
        <v>1</v>
      </c>
    </row>
    <row r="5850" spans="1:4">
      <c r="A5850" s="1" t="s">
        <v>2839</v>
      </c>
      <c r="B5850" t="s">
        <v>1141</v>
      </c>
      <c r="C5850" t="s">
        <v>9346</v>
      </c>
      <c r="D5850">
        <v>14</v>
      </c>
    </row>
    <row r="5851" spans="1:4">
      <c r="A5851" s="1" t="s">
        <v>2840</v>
      </c>
      <c r="B5851" t="s">
        <v>8169</v>
      </c>
      <c r="C5851" t="s">
        <v>8686</v>
      </c>
      <c r="D5851">
        <v>4</v>
      </c>
    </row>
    <row r="5852" spans="1:4">
      <c r="A5852" s="1" t="s">
        <v>2840</v>
      </c>
      <c r="B5852" t="s">
        <v>654</v>
      </c>
      <c r="C5852" t="s">
        <v>8690</v>
      </c>
      <c r="D5852">
        <v>0</v>
      </c>
    </row>
    <row r="5853" spans="1:4">
      <c r="A5853" s="1" t="s">
        <v>2840</v>
      </c>
      <c r="B5853" t="s">
        <v>1142</v>
      </c>
      <c r="C5853" t="s">
        <v>9348</v>
      </c>
      <c r="D5853">
        <v>7</v>
      </c>
    </row>
    <row r="5854" spans="1:4">
      <c r="A5854" s="1" t="s">
        <v>2841</v>
      </c>
      <c r="B5854" t="s">
        <v>2842</v>
      </c>
      <c r="C5854" t="s">
        <v>9349</v>
      </c>
      <c r="D5854">
        <v>1</v>
      </c>
    </row>
    <row r="5855" spans="1:4">
      <c r="A5855" s="1" t="s">
        <v>2844</v>
      </c>
      <c r="B5855" t="s">
        <v>655</v>
      </c>
      <c r="C5855" t="s">
        <v>8690</v>
      </c>
      <c r="D5855">
        <v>0</v>
      </c>
    </row>
    <row r="5856" spans="1:4">
      <c r="A5856" s="1" t="s">
        <v>2844</v>
      </c>
      <c r="B5856" t="s">
        <v>1143</v>
      </c>
      <c r="C5856" t="s">
        <v>6167</v>
      </c>
      <c r="D5856">
        <v>5</v>
      </c>
    </row>
    <row r="5857" spans="1:4">
      <c r="A5857" s="1" t="s">
        <v>2848</v>
      </c>
      <c r="B5857" t="s">
        <v>8170</v>
      </c>
      <c r="C5857" t="s">
        <v>8686</v>
      </c>
      <c r="D5857">
        <v>4</v>
      </c>
    </row>
    <row r="5858" spans="1:4">
      <c r="A5858" s="1" t="s">
        <v>2848</v>
      </c>
      <c r="B5858" t="s">
        <v>656</v>
      </c>
      <c r="C5858" t="s">
        <v>8690</v>
      </c>
      <c r="D5858">
        <v>0</v>
      </c>
    </row>
    <row r="5859" spans="1:4">
      <c r="A5859" s="1" t="s">
        <v>2848</v>
      </c>
      <c r="B5859" t="s">
        <v>2849</v>
      </c>
      <c r="C5859" t="s">
        <v>9597</v>
      </c>
      <c r="D5859">
        <v>5</v>
      </c>
    </row>
    <row r="5860" spans="1:4">
      <c r="A5860" s="1" t="s">
        <v>10776</v>
      </c>
      <c r="B5860" t="s">
        <v>8171</v>
      </c>
      <c r="C5860" t="s">
        <v>8686</v>
      </c>
      <c r="D5860">
        <v>3</v>
      </c>
    </row>
    <row r="5861" spans="1:4">
      <c r="A5861" s="1" t="s">
        <v>10777</v>
      </c>
      <c r="B5861" t="s">
        <v>8172</v>
      </c>
      <c r="C5861" t="s">
        <v>8686</v>
      </c>
      <c r="D5861">
        <v>4</v>
      </c>
    </row>
    <row r="5862" spans="1:4">
      <c r="A5862" s="1" t="s">
        <v>10778</v>
      </c>
      <c r="B5862" t="s">
        <v>8173</v>
      </c>
      <c r="C5862" t="s">
        <v>8686</v>
      </c>
      <c r="D5862">
        <v>4</v>
      </c>
    </row>
    <row r="5863" spans="1:4">
      <c r="A5863" s="1" t="s">
        <v>10779</v>
      </c>
      <c r="B5863" t="s">
        <v>8174</v>
      </c>
      <c r="C5863" t="s">
        <v>8686</v>
      </c>
      <c r="D5863">
        <v>2</v>
      </c>
    </row>
    <row r="5864" spans="1:4">
      <c r="A5864" s="1" t="s">
        <v>10779</v>
      </c>
      <c r="B5864" t="s">
        <v>657</v>
      </c>
      <c r="C5864" t="s">
        <v>8690</v>
      </c>
      <c r="D5864">
        <v>0</v>
      </c>
    </row>
    <row r="5865" spans="1:4">
      <c r="A5865" s="1" t="s">
        <v>2858</v>
      </c>
      <c r="B5865" t="s">
        <v>8175</v>
      </c>
      <c r="C5865" t="s">
        <v>8686</v>
      </c>
      <c r="D5865">
        <v>4</v>
      </c>
    </row>
    <row r="5866" spans="1:4">
      <c r="A5866" s="1" t="s">
        <v>2858</v>
      </c>
      <c r="B5866" t="s">
        <v>658</v>
      </c>
      <c r="C5866" t="s">
        <v>8690</v>
      </c>
      <c r="D5866">
        <v>0</v>
      </c>
    </row>
    <row r="5867" spans="1:4">
      <c r="A5867" s="1" t="s">
        <v>2858</v>
      </c>
      <c r="B5867" t="s">
        <v>2859</v>
      </c>
      <c r="C5867" t="s">
        <v>9354</v>
      </c>
      <c r="D5867">
        <v>1</v>
      </c>
    </row>
    <row r="5868" spans="1:4">
      <c r="A5868" s="1" t="s">
        <v>2864</v>
      </c>
      <c r="B5868" t="s">
        <v>8176</v>
      </c>
      <c r="C5868" t="s">
        <v>8686</v>
      </c>
      <c r="D5868">
        <v>4</v>
      </c>
    </row>
    <row r="5869" spans="1:4">
      <c r="A5869" s="1" t="s">
        <v>2864</v>
      </c>
      <c r="B5869" t="s">
        <v>217</v>
      </c>
      <c r="C5869" t="s">
        <v>8690</v>
      </c>
      <c r="D5869">
        <v>0</v>
      </c>
    </row>
    <row r="5870" spans="1:4">
      <c r="A5870" s="1" t="s">
        <v>2864</v>
      </c>
      <c r="B5870" t="s">
        <v>2865</v>
      </c>
      <c r="C5870" t="s">
        <v>9356</v>
      </c>
      <c r="D5870">
        <v>3</v>
      </c>
    </row>
    <row r="5871" spans="1:4">
      <c r="A5871" s="1" t="s">
        <v>6058</v>
      </c>
      <c r="B5871" t="s">
        <v>6059</v>
      </c>
      <c r="C5871" t="s">
        <v>9644</v>
      </c>
      <c r="D5871">
        <v>1</v>
      </c>
    </row>
    <row r="5872" spans="1:4">
      <c r="A5872" s="1" t="s">
        <v>6060</v>
      </c>
      <c r="B5872" t="s">
        <v>6061</v>
      </c>
      <c r="C5872" t="s">
        <v>9644</v>
      </c>
      <c r="D5872">
        <v>2</v>
      </c>
    </row>
    <row r="5873" spans="1:4">
      <c r="A5873" s="1" t="s">
        <v>6062</v>
      </c>
      <c r="B5873" t="s">
        <v>6063</v>
      </c>
      <c r="C5873" t="s">
        <v>9644</v>
      </c>
      <c r="D5873">
        <v>5</v>
      </c>
    </row>
    <row r="5874" spans="1:4">
      <c r="A5874" s="1" t="s">
        <v>6064</v>
      </c>
      <c r="B5874" t="s">
        <v>6065</v>
      </c>
      <c r="C5874" t="s">
        <v>9644</v>
      </c>
      <c r="D5874">
        <v>5</v>
      </c>
    </row>
    <row r="5875" spans="1:4">
      <c r="A5875" s="1" t="s">
        <v>6066</v>
      </c>
      <c r="B5875" t="s">
        <v>6067</v>
      </c>
      <c r="C5875" t="s">
        <v>9644</v>
      </c>
      <c r="D5875">
        <v>2</v>
      </c>
    </row>
    <row r="5876" spans="1:4">
      <c r="A5876" s="1" t="s">
        <v>6068</v>
      </c>
      <c r="B5876" t="s">
        <v>6069</v>
      </c>
      <c r="C5876" t="s">
        <v>9644</v>
      </c>
      <c r="D5876">
        <v>3</v>
      </c>
    </row>
    <row r="5877" spans="1:4">
      <c r="A5877" s="1" t="s">
        <v>6070</v>
      </c>
      <c r="B5877" t="s">
        <v>6071</v>
      </c>
      <c r="C5877" t="s">
        <v>9644</v>
      </c>
      <c r="D5877">
        <v>10</v>
      </c>
    </row>
    <row r="5878" spans="1:4">
      <c r="A5878" s="1" t="s">
        <v>6072</v>
      </c>
      <c r="B5878" t="s">
        <v>6073</v>
      </c>
      <c r="C5878" t="s">
        <v>9644</v>
      </c>
      <c r="D5878">
        <v>3</v>
      </c>
    </row>
    <row r="5879" spans="1:4">
      <c r="A5879" s="1" t="s">
        <v>6074</v>
      </c>
      <c r="B5879" t="s">
        <v>6075</v>
      </c>
      <c r="C5879" t="s">
        <v>9644</v>
      </c>
      <c r="D5879">
        <v>2</v>
      </c>
    </row>
    <row r="5880" spans="1:4">
      <c r="A5880" s="1" t="s">
        <v>6076</v>
      </c>
      <c r="B5880" t="s">
        <v>6077</v>
      </c>
      <c r="C5880" t="s">
        <v>9644</v>
      </c>
      <c r="D5880">
        <v>5</v>
      </c>
    </row>
    <row r="5881" spans="1:4">
      <c r="A5881" s="1" t="s">
        <v>6078</v>
      </c>
      <c r="B5881" t="s">
        <v>6079</v>
      </c>
      <c r="C5881" t="s">
        <v>9644</v>
      </c>
      <c r="D5881">
        <v>1</v>
      </c>
    </row>
    <row r="5882" spans="1:4">
      <c r="A5882" s="1" t="s">
        <v>6080</v>
      </c>
      <c r="B5882" t="s">
        <v>6081</v>
      </c>
      <c r="C5882" t="s">
        <v>9644</v>
      </c>
      <c r="D5882">
        <v>1</v>
      </c>
    </row>
    <row r="5883" spans="1:4">
      <c r="A5883" s="1" t="s">
        <v>6082</v>
      </c>
      <c r="B5883" t="s">
        <v>6083</v>
      </c>
      <c r="C5883" t="s">
        <v>9644</v>
      </c>
      <c r="D5883">
        <v>1</v>
      </c>
    </row>
    <row r="5884" spans="1:4">
      <c r="A5884" s="1" t="s">
        <v>5373</v>
      </c>
      <c r="B5884" t="s">
        <v>7733</v>
      </c>
      <c r="C5884" t="s">
        <v>9599</v>
      </c>
      <c r="D5884">
        <v>1</v>
      </c>
    </row>
    <row r="5885" spans="1:4">
      <c r="A5885" s="1" t="s">
        <v>5373</v>
      </c>
      <c r="B5885" t="s">
        <v>260</v>
      </c>
      <c r="C5885" t="s">
        <v>8685</v>
      </c>
      <c r="D5885">
        <v>1</v>
      </c>
    </row>
    <row r="5886" spans="1:4">
      <c r="A5886" s="1" t="s">
        <v>5373</v>
      </c>
      <c r="B5886" t="s">
        <v>260</v>
      </c>
      <c r="C5886" t="s">
        <v>9599</v>
      </c>
      <c r="D5886">
        <v>1</v>
      </c>
    </row>
    <row r="5887" spans="1:4">
      <c r="A5887" s="1" t="s">
        <v>5373</v>
      </c>
      <c r="B5887" t="s">
        <v>5374</v>
      </c>
      <c r="C5887" t="s">
        <v>9890</v>
      </c>
      <c r="D5887">
        <v>3</v>
      </c>
    </row>
    <row r="5888" spans="1:4">
      <c r="A5888" s="1" t="s">
        <v>5378</v>
      </c>
      <c r="B5888" t="s">
        <v>261</v>
      </c>
      <c r="C5888" t="s">
        <v>8685</v>
      </c>
      <c r="D5888">
        <v>1</v>
      </c>
    </row>
    <row r="5889" spans="1:4">
      <c r="A5889" s="1" t="s">
        <v>5378</v>
      </c>
      <c r="B5889" t="s">
        <v>261</v>
      </c>
      <c r="C5889" t="s">
        <v>9599</v>
      </c>
      <c r="D5889">
        <v>1</v>
      </c>
    </row>
    <row r="5890" spans="1:4">
      <c r="A5890" s="1" t="s">
        <v>5378</v>
      </c>
      <c r="B5890" t="s">
        <v>5379</v>
      </c>
      <c r="C5890" t="s">
        <v>9891</v>
      </c>
      <c r="D5890">
        <v>11</v>
      </c>
    </row>
    <row r="5891" spans="1:4">
      <c r="A5891" s="1" t="s">
        <v>5382</v>
      </c>
      <c r="B5891" t="s">
        <v>262</v>
      </c>
      <c r="C5891" t="s">
        <v>8685</v>
      </c>
      <c r="D5891">
        <v>1</v>
      </c>
    </row>
    <row r="5892" spans="1:4">
      <c r="A5892" s="1" t="s">
        <v>5382</v>
      </c>
      <c r="B5892" t="s">
        <v>262</v>
      </c>
      <c r="C5892" t="s">
        <v>9599</v>
      </c>
      <c r="D5892">
        <v>1</v>
      </c>
    </row>
    <row r="5893" spans="1:4">
      <c r="A5893" s="1" t="s">
        <v>5382</v>
      </c>
      <c r="B5893" t="s">
        <v>5383</v>
      </c>
      <c r="C5893" t="s">
        <v>9892</v>
      </c>
      <c r="D5893">
        <v>5</v>
      </c>
    </row>
    <row r="5894" spans="1:4">
      <c r="A5894" s="1" t="s">
        <v>5387</v>
      </c>
      <c r="B5894" t="s">
        <v>263</v>
      </c>
      <c r="C5894" t="s">
        <v>8685</v>
      </c>
      <c r="D5894">
        <v>1</v>
      </c>
    </row>
    <row r="5895" spans="1:4">
      <c r="A5895" s="1" t="s">
        <v>5387</v>
      </c>
      <c r="B5895" t="s">
        <v>263</v>
      </c>
      <c r="C5895" t="s">
        <v>9599</v>
      </c>
      <c r="D5895">
        <v>1</v>
      </c>
    </row>
    <row r="5896" spans="1:4">
      <c r="A5896" s="1" t="s">
        <v>5387</v>
      </c>
      <c r="B5896" t="s">
        <v>5388</v>
      </c>
      <c r="C5896" t="s">
        <v>9893</v>
      </c>
      <c r="D5896">
        <v>10</v>
      </c>
    </row>
    <row r="5897" spans="1:4">
      <c r="A5897" s="1" t="s">
        <v>5390</v>
      </c>
      <c r="B5897" t="s">
        <v>264</v>
      </c>
      <c r="C5897" t="s">
        <v>8685</v>
      </c>
      <c r="D5897">
        <v>1</v>
      </c>
    </row>
    <row r="5898" spans="1:4">
      <c r="A5898" s="1" t="s">
        <v>5390</v>
      </c>
      <c r="B5898" t="s">
        <v>264</v>
      </c>
      <c r="C5898" t="s">
        <v>9599</v>
      </c>
      <c r="D5898">
        <v>1</v>
      </c>
    </row>
    <row r="5899" spans="1:4">
      <c r="A5899" s="1" t="s">
        <v>5390</v>
      </c>
      <c r="B5899" t="s">
        <v>5391</v>
      </c>
      <c r="C5899" t="s">
        <v>9894</v>
      </c>
      <c r="D5899">
        <v>13</v>
      </c>
    </row>
    <row r="5900" spans="1:4">
      <c r="A5900" s="1" t="s">
        <v>5392</v>
      </c>
      <c r="B5900" t="s">
        <v>11191</v>
      </c>
      <c r="C5900" t="s">
        <v>6215</v>
      </c>
      <c r="D5900">
        <v>6</v>
      </c>
    </row>
    <row r="5901" spans="1:4">
      <c r="A5901" s="1" t="s">
        <v>5392</v>
      </c>
      <c r="B5901" t="s">
        <v>265</v>
      </c>
      <c r="C5901" t="s">
        <v>8685</v>
      </c>
      <c r="D5901">
        <v>1</v>
      </c>
    </row>
    <row r="5902" spans="1:4">
      <c r="A5902" s="1" t="s">
        <v>5392</v>
      </c>
      <c r="B5902" t="s">
        <v>265</v>
      </c>
      <c r="C5902" t="s">
        <v>9599</v>
      </c>
      <c r="D5902">
        <v>1</v>
      </c>
    </row>
    <row r="5903" spans="1:4">
      <c r="A5903" s="1" t="s">
        <v>5396</v>
      </c>
      <c r="B5903" t="s">
        <v>326</v>
      </c>
      <c r="C5903" t="s">
        <v>8685</v>
      </c>
      <c r="D5903">
        <v>1</v>
      </c>
    </row>
    <row r="5904" spans="1:4">
      <c r="A5904" s="1" t="s">
        <v>5396</v>
      </c>
      <c r="B5904" t="s">
        <v>326</v>
      </c>
      <c r="C5904" t="s">
        <v>9599</v>
      </c>
      <c r="D5904">
        <v>1</v>
      </c>
    </row>
    <row r="5905" spans="1:4">
      <c r="A5905" s="1" t="s">
        <v>5396</v>
      </c>
      <c r="B5905" t="s">
        <v>5397</v>
      </c>
      <c r="C5905" t="s">
        <v>9895</v>
      </c>
      <c r="D5905">
        <v>6</v>
      </c>
    </row>
    <row r="5906" spans="1:4">
      <c r="A5906" s="1" t="s">
        <v>5400</v>
      </c>
      <c r="B5906" t="s">
        <v>7742</v>
      </c>
      <c r="C5906" t="s">
        <v>9599</v>
      </c>
      <c r="D5906">
        <v>1</v>
      </c>
    </row>
    <row r="5907" spans="1:4">
      <c r="A5907" s="1" t="s">
        <v>5400</v>
      </c>
      <c r="B5907" t="s">
        <v>7732</v>
      </c>
      <c r="C5907" t="s">
        <v>8685</v>
      </c>
      <c r="D5907">
        <v>1</v>
      </c>
    </row>
    <row r="5908" spans="1:4">
      <c r="A5908" s="1" t="s">
        <v>5400</v>
      </c>
      <c r="B5908" t="s">
        <v>7732</v>
      </c>
      <c r="C5908" t="s">
        <v>9599</v>
      </c>
      <c r="D5908">
        <v>1</v>
      </c>
    </row>
    <row r="5909" spans="1:4">
      <c r="A5909" s="1" t="s">
        <v>5400</v>
      </c>
      <c r="B5909" t="s">
        <v>5401</v>
      </c>
      <c r="C5909" t="s">
        <v>9896</v>
      </c>
      <c r="D5909">
        <v>1</v>
      </c>
    </row>
    <row r="5910" spans="1:4">
      <c r="A5910" s="1" t="s">
        <v>10829</v>
      </c>
      <c r="B5910" t="s">
        <v>7743</v>
      </c>
      <c r="C5910" t="s">
        <v>9599</v>
      </c>
      <c r="D5910">
        <v>1</v>
      </c>
    </row>
    <row r="5911" spans="1:4">
      <c r="A5911" s="1" t="s">
        <v>5404</v>
      </c>
      <c r="B5911" t="s">
        <v>5405</v>
      </c>
      <c r="C5911" t="s">
        <v>9897</v>
      </c>
      <c r="D5911">
        <v>1</v>
      </c>
    </row>
    <row r="5912" spans="1:4">
      <c r="A5912" s="1" t="s">
        <v>5407</v>
      </c>
      <c r="B5912" t="s">
        <v>5408</v>
      </c>
      <c r="C5912" t="s">
        <v>9898</v>
      </c>
      <c r="D5912">
        <v>7</v>
      </c>
    </row>
    <row r="5913" spans="1:4">
      <c r="A5913" s="1" t="s">
        <v>5412</v>
      </c>
      <c r="B5913" t="s">
        <v>5413</v>
      </c>
      <c r="C5913" t="s">
        <v>9899</v>
      </c>
      <c r="D5913">
        <v>8</v>
      </c>
    </row>
    <row r="5914" spans="1:4">
      <c r="A5914" s="1" t="s">
        <v>5418</v>
      </c>
      <c r="B5914" t="s">
        <v>5419</v>
      </c>
      <c r="C5914" t="s">
        <v>9901</v>
      </c>
      <c r="D5914">
        <v>12</v>
      </c>
    </row>
    <row r="5915" spans="1:4">
      <c r="A5915" s="1" t="s">
        <v>5423</v>
      </c>
      <c r="B5915" t="s">
        <v>5424</v>
      </c>
      <c r="C5915" t="s">
        <v>9900</v>
      </c>
      <c r="D5915">
        <v>7</v>
      </c>
    </row>
    <row r="5916" spans="1:4">
      <c r="A5916" s="1" t="s">
        <v>5429</v>
      </c>
      <c r="B5916" t="s">
        <v>5430</v>
      </c>
      <c r="C5916" t="s">
        <v>9902</v>
      </c>
      <c r="D5916">
        <v>7</v>
      </c>
    </row>
    <row r="5917" spans="1:4">
      <c r="A5917" s="1" t="s">
        <v>10820</v>
      </c>
      <c r="B5917" t="s">
        <v>7733</v>
      </c>
      <c r="C5917" t="s">
        <v>8685</v>
      </c>
      <c r="D5917">
        <v>1</v>
      </c>
    </row>
    <row r="5918" spans="1:4">
      <c r="A5918" s="1" t="s">
        <v>10821</v>
      </c>
      <c r="B5918" t="s">
        <v>140</v>
      </c>
      <c r="C5918" t="s">
        <v>8685</v>
      </c>
      <c r="D5918">
        <v>1</v>
      </c>
    </row>
    <row r="5919" spans="1:4">
      <c r="A5919" s="1" t="s">
        <v>10821</v>
      </c>
      <c r="B5919" t="s">
        <v>140</v>
      </c>
      <c r="C5919" t="s">
        <v>9599</v>
      </c>
      <c r="D5919">
        <v>1</v>
      </c>
    </row>
    <row r="5920" spans="1:4">
      <c r="A5920" s="1" t="s">
        <v>10822</v>
      </c>
      <c r="B5920" t="s">
        <v>823</v>
      </c>
      <c r="C5920" t="s">
        <v>8685</v>
      </c>
      <c r="D5920">
        <v>1</v>
      </c>
    </row>
    <row r="5921" spans="1:4">
      <c r="A5921" s="1" t="s">
        <v>10822</v>
      </c>
      <c r="B5921" t="s">
        <v>823</v>
      </c>
      <c r="C5921" t="s">
        <v>9599</v>
      </c>
      <c r="D5921">
        <v>1</v>
      </c>
    </row>
    <row r="5922" spans="1:4">
      <c r="A5922" s="1" t="s">
        <v>10823</v>
      </c>
      <c r="B5922" t="s">
        <v>824</v>
      </c>
      <c r="C5922" t="s">
        <v>8685</v>
      </c>
      <c r="D5922">
        <v>1</v>
      </c>
    </row>
    <row r="5923" spans="1:4">
      <c r="A5923" s="1" t="s">
        <v>10823</v>
      </c>
      <c r="B5923" t="s">
        <v>824</v>
      </c>
      <c r="C5923" t="s">
        <v>9599</v>
      </c>
      <c r="D5923">
        <v>1</v>
      </c>
    </row>
    <row r="5924" spans="1:4">
      <c r="A5924" s="1" t="s">
        <v>10824</v>
      </c>
      <c r="B5924" t="s">
        <v>825</v>
      </c>
      <c r="C5924" t="s">
        <v>8685</v>
      </c>
      <c r="D5924">
        <v>1</v>
      </c>
    </row>
    <row r="5925" spans="1:4">
      <c r="A5925" s="1" t="s">
        <v>10824</v>
      </c>
      <c r="B5925" t="s">
        <v>825</v>
      </c>
      <c r="C5925" t="s">
        <v>9599</v>
      </c>
      <c r="D5925">
        <v>1</v>
      </c>
    </row>
    <row r="5926" spans="1:4">
      <c r="A5926" s="1" t="s">
        <v>10825</v>
      </c>
      <c r="B5926" t="s">
        <v>141</v>
      </c>
      <c r="C5926" t="s">
        <v>8685</v>
      </c>
      <c r="D5926">
        <v>1</v>
      </c>
    </row>
    <row r="5927" spans="1:4">
      <c r="A5927" s="1" t="s">
        <v>10825</v>
      </c>
      <c r="B5927" t="s">
        <v>141</v>
      </c>
      <c r="C5927" t="s">
        <v>9599</v>
      </c>
      <c r="D5927">
        <v>1</v>
      </c>
    </row>
    <row r="5928" spans="1:4">
      <c r="A5928" s="1" t="s">
        <v>10826</v>
      </c>
      <c r="B5928" t="s">
        <v>1144</v>
      </c>
      <c r="C5928" t="s">
        <v>8685</v>
      </c>
      <c r="D5928">
        <v>1</v>
      </c>
    </row>
    <row r="5929" spans="1:4">
      <c r="A5929" s="1" t="s">
        <v>10826</v>
      </c>
      <c r="B5929" t="s">
        <v>1144</v>
      </c>
      <c r="C5929" t="s">
        <v>9599</v>
      </c>
      <c r="D5929">
        <v>1</v>
      </c>
    </row>
    <row r="5930" spans="1:4">
      <c r="A5930" s="1" t="s">
        <v>10827</v>
      </c>
      <c r="B5930" t="s">
        <v>1145</v>
      </c>
      <c r="C5930" t="s">
        <v>8685</v>
      </c>
      <c r="D5930">
        <v>1</v>
      </c>
    </row>
    <row r="5931" spans="1:4">
      <c r="A5931" s="1" t="s">
        <v>10827</v>
      </c>
      <c r="B5931" t="s">
        <v>1145</v>
      </c>
      <c r="C5931" t="s">
        <v>9599</v>
      </c>
      <c r="D5931">
        <v>1</v>
      </c>
    </row>
    <row r="5932" spans="1:4">
      <c r="A5932" s="1" t="s">
        <v>10828</v>
      </c>
      <c r="B5932" t="s">
        <v>7734</v>
      </c>
      <c r="C5932" t="s">
        <v>8685</v>
      </c>
      <c r="D5932">
        <v>1</v>
      </c>
    </row>
    <row r="5933" spans="1:4">
      <c r="A5933" s="1" t="s">
        <v>10828</v>
      </c>
      <c r="B5933" t="s">
        <v>7734</v>
      </c>
      <c r="C5933" t="s">
        <v>9599</v>
      </c>
      <c r="D5933">
        <v>1</v>
      </c>
    </row>
    <row r="5934" spans="1:4">
      <c r="A5934" s="1" t="s">
        <v>10817</v>
      </c>
      <c r="B5934" t="s">
        <v>248</v>
      </c>
      <c r="C5934" t="s">
        <v>8685</v>
      </c>
      <c r="D5934">
        <v>1</v>
      </c>
    </row>
    <row r="5935" spans="1:4">
      <c r="A5935" s="1" t="s">
        <v>10817</v>
      </c>
      <c r="B5935" t="s">
        <v>248</v>
      </c>
      <c r="C5935" t="s">
        <v>9599</v>
      </c>
      <c r="D5935">
        <v>1</v>
      </c>
    </row>
    <row r="5936" spans="1:4">
      <c r="A5936" s="1" t="s">
        <v>5298</v>
      </c>
      <c r="B5936" t="s">
        <v>249</v>
      </c>
      <c r="C5936" t="s">
        <v>8685</v>
      </c>
      <c r="D5936">
        <v>1</v>
      </c>
    </row>
    <row r="5937" spans="1:4">
      <c r="A5937" s="1" t="s">
        <v>5298</v>
      </c>
      <c r="B5937" t="s">
        <v>249</v>
      </c>
      <c r="C5937" t="s">
        <v>9599</v>
      </c>
      <c r="D5937">
        <v>1</v>
      </c>
    </row>
    <row r="5938" spans="1:4">
      <c r="A5938" s="1" t="s">
        <v>5298</v>
      </c>
      <c r="B5938" t="s">
        <v>5299</v>
      </c>
      <c r="C5938" t="s">
        <v>9875</v>
      </c>
      <c r="D5938">
        <v>15</v>
      </c>
    </row>
    <row r="5939" spans="1:4">
      <c r="A5939" s="1" t="s">
        <v>5303</v>
      </c>
      <c r="B5939" t="s">
        <v>250</v>
      </c>
      <c r="C5939" t="s">
        <v>8685</v>
      </c>
      <c r="D5939">
        <v>1</v>
      </c>
    </row>
    <row r="5940" spans="1:4">
      <c r="A5940" s="1" t="s">
        <v>5303</v>
      </c>
      <c r="B5940" t="s">
        <v>250</v>
      </c>
      <c r="C5940" t="s">
        <v>9599</v>
      </c>
      <c r="D5940">
        <v>1</v>
      </c>
    </row>
    <row r="5941" spans="1:4">
      <c r="A5941" s="1" t="s">
        <v>5303</v>
      </c>
      <c r="B5941" t="s">
        <v>5304</v>
      </c>
      <c r="C5941" t="s">
        <v>9876</v>
      </c>
      <c r="D5941">
        <v>10</v>
      </c>
    </row>
    <row r="5942" spans="1:4">
      <c r="A5942" s="1" t="s">
        <v>5309</v>
      </c>
      <c r="B5942" t="s">
        <v>251</v>
      </c>
      <c r="C5942" t="s">
        <v>8685</v>
      </c>
      <c r="D5942">
        <v>1</v>
      </c>
    </row>
    <row r="5943" spans="1:4">
      <c r="A5943" s="1" t="s">
        <v>5309</v>
      </c>
      <c r="B5943" t="s">
        <v>251</v>
      </c>
      <c r="C5943" t="s">
        <v>9599</v>
      </c>
      <c r="D5943">
        <v>1</v>
      </c>
    </row>
    <row r="5944" spans="1:4">
      <c r="A5944" s="1" t="s">
        <v>5309</v>
      </c>
      <c r="B5944" t="s">
        <v>5310</v>
      </c>
      <c r="C5944" t="s">
        <v>9877</v>
      </c>
      <c r="D5944">
        <v>23</v>
      </c>
    </row>
    <row r="5945" spans="1:4">
      <c r="A5945" s="1" t="s">
        <v>10818</v>
      </c>
      <c r="B5945" t="s">
        <v>252</v>
      </c>
      <c r="C5945" t="s">
        <v>8685</v>
      </c>
      <c r="D5945">
        <v>1</v>
      </c>
    </row>
    <row r="5946" spans="1:4">
      <c r="A5946" s="1" t="s">
        <v>10818</v>
      </c>
      <c r="B5946" t="s">
        <v>252</v>
      </c>
      <c r="C5946" t="s">
        <v>9599</v>
      </c>
      <c r="D5946">
        <v>1</v>
      </c>
    </row>
    <row r="5947" spans="1:4">
      <c r="A5947" s="1" t="s">
        <v>10819</v>
      </c>
      <c r="B5947" t="s">
        <v>253</v>
      </c>
      <c r="C5947" t="s">
        <v>8685</v>
      </c>
      <c r="D5947">
        <v>1</v>
      </c>
    </row>
    <row r="5948" spans="1:4">
      <c r="A5948" s="1" t="s">
        <v>10819</v>
      </c>
      <c r="B5948" t="s">
        <v>253</v>
      </c>
      <c r="C5948" t="s">
        <v>9599</v>
      </c>
      <c r="D5948">
        <v>1</v>
      </c>
    </row>
    <row r="5949" spans="1:4">
      <c r="A5949" s="1" t="s">
        <v>5325</v>
      </c>
      <c r="B5949" t="s">
        <v>7731</v>
      </c>
      <c r="C5949" t="s">
        <v>9599</v>
      </c>
      <c r="D5949">
        <v>1</v>
      </c>
    </row>
    <row r="5950" spans="1:4">
      <c r="A5950" s="1" t="s">
        <v>5325</v>
      </c>
      <c r="B5950" t="s">
        <v>324</v>
      </c>
      <c r="C5950" t="s">
        <v>8685</v>
      </c>
      <c r="D5950">
        <v>1</v>
      </c>
    </row>
    <row r="5951" spans="1:4">
      <c r="A5951" s="1" t="s">
        <v>5325</v>
      </c>
      <c r="B5951" t="s">
        <v>324</v>
      </c>
      <c r="C5951" t="s">
        <v>9599</v>
      </c>
      <c r="D5951">
        <v>1</v>
      </c>
    </row>
    <row r="5952" spans="1:4">
      <c r="A5952" s="1" t="s">
        <v>5325</v>
      </c>
      <c r="B5952" t="s">
        <v>5326</v>
      </c>
      <c r="C5952" t="s">
        <v>9880</v>
      </c>
      <c r="D5952">
        <v>6</v>
      </c>
    </row>
    <row r="5953" spans="1:4">
      <c r="A5953" s="1" t="s">
        <v>5329</v>
      </c>
      <c r="B5953" t="s">
        <v>7731</v>
      </c>
      <c r="C5953" t="s">
        <v>8685</v>
      </c>
      <c r="D5953">
        <v>1</v>
      </c>
    </row>
    <row r="5954" spans="1:4">
      <c r="A5954" s="1" t="s">
        <v>5329</v>
      </c>
      <c r="B5954" t="s">
        <v>5330</v>
      </c>
      <c r="C5954" t="s">
        <v>9881</v>
      </c>
      <c r="D5954">
        <v>2</v>
      </c>
    </row>
    <row r="5955" spans="1:4">
      <c r="A5955" s="1" t="s">
        <v>5335</v>
      </c>
      <c r="B5955" t="s">
        <v>254</v>
      </c>
      <c r="C5955" t="s">
        <v>8685</v>
      </c>
      <c r="D5955">
        <v>1</v>
      </c>
    </row>
    <row r="5956" spans="1:4">
      <c r="A5956" s="1" t="s">
        <v>5335</v>
      </c>
      <c r="B5956" t="s">
        <v>254</v>
      </c>
      <c r="C5956" t="s">
        <v>9599</v>
      </c>
      <c r="D5956">
        <v>1</v>
      </c>
    </row>
    <row r="5957" spans="1:4">
      <c r="A5957" s="1" t="s">
        <v>5335</v>
      </c>
      <c r="B5957" t="s">
        <v>5336</v>
      </c>
      <c r="C5957" t="s">
        <v>9882</v>
      </c>
      <c r="D5957">
        <v>5</v>
      </c>
    </row>
    <row r="5958" spans="1:4">
      <c r="A5958" s="1" t="s">
        <v>5339</v>
      </c>
      <c r="B5958" t="s">
        <v>255</v>
      </c>
      <c r="C5958" t="s">
        <v>8685</v>
      </c>
      <c r="D5958">
        <v>1</v>
      </c>
    </row>
    <row r="5959" spans="1:4">
      <c r="A5959" s="1" t="s">
        <v>5339</v>
      </c>
      <c r="B5959" t="s">
        <v>255</v>
      </c>
      <c r="C5959" t="s">
        <v>9599</v>
      </c>
      <c r="D5959">
        <v>1</v>
      </c>
    </row>
    <row r="5960" spans="1:4">
      <c r="A5960" s="1" t="s">
        <v>5339</v>
      </c>
      <c r="B5960" t="s">
        <v>5340</v>
      </c>
      <c r="C5960" t="s">
        <v>9883</v>
      </c>
      <c r="D5960">
        <v>7</v>
      </c>
    </row>
    <row r="5961" spans="1:4">
      <c r="A5961" s="1" t="s">
        <v>5344</v>
      </c>
      <c r="B5961" t="s">
        <v>256</v>
      </c>
      <c r="C5961" t="s">
        <v>8685</v>
      </c>
      <c r="D5961">
        <v>1</v>
      </c>
    </row>
    <row r="5962" spans="1:4">
      <c r="A5962" s="1" t="s">
        <v>5344</v>
      </c>
      <c r="B5962" t="s">
        <v>256</v>
      </c>
      <c r="C5962" t="s">
        <v>9599</v>
      </c>
      <c r="D5962">
        <v>1</v>
      </c>
    </row>
    <row r="5963" spans="1:4">
      <c r="A5963" s="1" t="s">
        <v>5344</v>
      </c>
      <c r="B5963" t="s">
        <v>5345</v>
      </c>
      <c r="C5963" t="s">
        <v>9884</v>
      </c>
      <c r="D5963">
        <v>11</v>
      </c>
    </row>
    <row r="5964" spans="1:4">
      <c r="A5964" s="1" t="s">
        <v>5350</v>
      </c>
      <c r="B5964" t="s">
        <v>257</v>
      </c>
      <c r="C5964" t="s">
        <v>8685</v>
      </c>
      <c r="D5964">
        <v>1</v>
      </c>
    </row>
    <row r="5965" spans="1:4">
      <c r="A5965" s="1" t="s">
        <v>5350</v>
      </c>
      <c r="B5965" t="s">
        <v>257</v>
      </c>
      <c r="C5965" t="s">
        <v>9599</v>
      </c>
      <c r="D5965">
        <v>1</v>
      </c>
    </row>
    <row r="5966" spans="1:4">
      <c r="A5966" s="1" t="s">
        <v>5350</v>
      </c>
      <c r="B5966" t="s">
        <v>5351</v>
      </c>
      <c r="C5966" t="s">
        <v>9885</v>
      </c>
      <c r="D5966">
        <v>19</v>
      </c>
    </row>
    <row r="5967" spans="1:4">
      <c r="A5967" s="1" t="s">
        <v>5354</v>
      </c>
      <c r="B5967" t="s">
        <v>258</v>
      </c>
      <c r="C5967" t="s">
        <v>8685</v>
      </c>
      <c r="D5967">
        <v>1</v>
      </c>
    </row>
    <row r="5968" spans="1:4">
      <c r="A5968" s="1" t="s">
        <v>5354</v>
      </c>
      <c r="B5968" t="s">
        <v>258</v>
      </c>
      <c r="C5968" t="s">
        <v>9599</v>
      </c>
      <c r="D5968">
        <v>1</v>
      </c>
    </row>
    <row r="5969" spans="1:4">
      <c r="A5969" s="1" t="s">
        <v>5354</v>
      </c>
      <c r="B5969" t="s">
        <v>5355</v>
      </c>
      <c r="C5969" t="s">
        <v>9886</v>
      </c>
      <c r="D5969">
        <v>20</v>
      </c>
    </row>
    <row r="5970" spans="1:4">
      <c r="A5970" s="1" t="s">
        <v>5358</v>
      </c>
      <c r="B5970" t="s">
        <v>259</v>
      </c>
      <c r="C5970" t="s">
        <v>9887</v>
      </c>
      <c r="D5970">
        <v>19</v>
      </c>
    </row>
    <row r="5971" spans="1:4">
      <c r="A5971" s="1" t="s">
        <v>5358</v>
      </c>
      <c r="B5971" t="s">
        <v>259</v>
      </c>
      <c r="C5971" t="s">
        <v>8685</v>
      </c>
      <c r="D5971">
        <v>0</v>
      </c>
    </row>
    <row r="5972" spans="1:4">
      <c r="A5972" s="1" t="s">
        <v>5358</v>
      </c>
      <c r="B5972" t="s">
        <v>259</v>
      </c>
      <c r="C5972" t="s">
        <v>9599</v>
      </c>
      <c r="D5972">
        <v>1</v>
      </c>
    </row>
    <row r="5973" spans="1:4">
      <c r="A5973" s="1" t="s">
        <v>5362</v>
      </c>
      <c r="B5973" t="s">
        <v>325</v>
      </c>
      <c r="C5973" t="s">
        <v>8685</v>
      </c>
      <c r="D5973">
        <v>1</v>
      </c>
    </row>
    <row r="5974" spans="1:4">
      <c r="A5974" s="1" t="s">
        <v>5362</v>
      </c>
      <c r="B5974" t="s">
        <v>325</v>
      </c>
      <c r="C5974" t="s">
        <v>9599</v>
      </c>
      <c r="D5974">
        <v>1</v>
      </c>
    </row>
    <row r="5975" spans="1:4">
      <c r="A5975" s="1" t="s">
        <v>5362</v>
      </c>
      <c r="B5975" t="s">
        <v>5363</v>
      </c>
      <c r="C5975" t="s">
        <v>9888</v>
      </c>
      <c r="D5975">
        <v>8</v>
      </c>
    </row>
    <row r="5976" spans="1:4">
      <c r="A5976" s="1" t="s">
        <v>5368</v>
      </c>
      <c r="B5976" t="s">
        <v>1146</v>
      </c>
      <c r="C5976" t="s">
        <v>8685</v>
      </c>
      <c r="D5976">
        <v>1</v>
      </c>
    </row>
    <row r="5977" spans="1:4">
      <c r="A5977" s="1" t="s">
        <v>5368</v>
      </c>
      <c r="B5977" t="s">
        <v>1146</v>
      </c>
      <c r="C5977" t="s">
        <v>9599</v>
      </c>
      <c r="D5977">
        <v>1</v>
      </c>
    </row>
    <row r="5978" spans="1:4">
      <c r="A5978" s="1" t="s">
        <v>5368</v>
      </c>
      <c r="B5978" t="s">
        <v>5369</v>
      </c>
      <c r="C5978" t="s">
        <v>9889</v>
      </c>
      <c r="D5978">
        <v>2</v>
      </c>
    </row>
    <row r="5979" spans="1:4">
      <c r="A5979" s="1" t="s">
        <v>7730</v>
      </c>
      <c r="B5979" t="s">
        <v>1147</v>
      </c>
      <c r="C5979" t="s">
        <v>8685</v>
      </c>
      <c r="D5979">
        <v>26</v>
      </c>
    </row>
    <row r="5980" spans="1:4">
      <c r="A5980" s="1" t="s">
        <v>7730</v>
      </c>
      <c r="B5980" t="s">
        <v>1147</v>
      </c>
      <c r="C5980" t="s">
        <v>9599</v>
      </c>
      <c r="D5980">
        <v>26</v>
      </c>
    </row>
    <row r="5981" spans="1:4">
      <c r="A5981" s="1" t="s">
        <v>2932</v>
      </c>
      <c r="B5981" t="s">
        <v>1148</v>
      </c>
      <c r="C5981" t="s">
        <v>9598</v>
      </c>
      <c r="D5981">
        <v>18</v>
      </c>
    </row>
    <row r="5982" spans="1:4">
      <c r="A5982" s="1" t="s">
        <v>2932</v>
      </c>
      <c r="B5982" t="s">
        <v>1148</v>
      </c>
      <c r="C5982" t="s">
        <v>8685</v>
      </c>
      <c r="D5982">
        <v>2</v>
      </c>
    </row>
    <row r="5983" spans="1:4">
      <c r="A5983" s="1" t="s">
        <v>2932</v>
      </c>
      <c r="B5983" t="s">
        <v>1148</v>
      </c>
      <c r="C5983" t="s">
        <v>9599</v>
      </c>
      <c r="D5983">
        <v>2</v>
      </c>
    </row>
    <row r="5984" spans="1:4">
      <c r="A5984" s="1" t="s">
        <v>2866</v>
      </c>
      <c r="B5984" t="s">
        <v>1149</v>
      </c>
      <c r="C5984" t="s">
        <v>9600</v>
      </c>
      <c r="D5984">
        <v>13</v>
      </c>
    </row>
    <row r="5985" spans="1:4">
      <c r="A5985" s="1" t="s">
        <v>2866</v>
      </c>
      <c r="B5985" t="s">
        <v>1149</v>
      </c>
      <c r="C5985" t="s">
        <v>8685</v>
      </c>
      <c r="D5985">
        <v>2</v>
      </c>
    </row>
    <row r="5986" spans="1:4">
      <c r="A5986" s="1" t="s">
        <v>2866</v>
      </c>
      <c r="B5986" t="s">
        <v>1149</v>
      </c>
      <c r="C5986" t="s">
        <v>9599</v>
      </c>
      <c r="D5986">
        <v>2</v>
      </c>
    </row>
    <row r="5987" spans="1:4">
      <c r="A5987" s="1" t="s">
        <v>2867</v>
      </c>
      <c r="B5987" t="s">
        <v>1150</v>
      </c>
      <c r="C5987" t="s">
        <v>6192</v>
      </c>
      <c r="D5987">
        <v>16</v>
      </c>
    </row>
    <row r="5988" spans="1:4">
      <c r="A5988" s="1" t="s">
        <v>2867</v>
      </c>
      <c r="B5988" t="s">
        <v>1150</v>
      </c>
      <c r="C5988" t="s">
        <v>8685</v>
      </c>
      <c r="D5988">
        <v>2</v>
      </c>
    </row>
    <row r="5989" spans="1:4">
      <c r="A5989" s="1" t="s">
        <v>2867</v>
      </c>
      <c r="B5989" t="s">
        <v>1150</v>
      </c>
      <c r="C5989" t="s">
        <v>9599</v>
      </c>
      <c r="D5989">
        <v>2</v>
      </c>
    </row>
    <row r="5990" spans="1:4">
      <c r="A5990" s="1" t="s">
        <v>2868</v>
      </c>
      <c r="B5990" t="s">
        <v>1151</v>
      </c>
      <c r="C5990" t="s">
        <v>9601</v>
      </c>
      <c r="D5990">
        <v>19</v>
      </c>
    </row>
    <row r="5991" spans="1:4">
      <c r="A5991" s="1" t="s">
        <v>2868</v>
      </c>
      <c r="B5991" t="s">
        <v>1151</v>
      </c>
      <c r="C5991" t="s">
        <v>8685</v>
      </c>
      <c r="D5991">
        <v>2</v>
      </c>
    </row>
    <row r="5992" spans="1:4">
      <c r="A5992" s="1" t="s">
        <v>2868</v>
      </c>
      <c r="B5992" t="s">
        <v>1151</v>
      </c>
      <c r="C5992" t="s">
        <v>9599</v>
      </c>
      <c r="D5992">
        <v>2</v>
      </c>
    </row>
    <row r="5993" spans="1:4">
      <c r="A5993" s="1" t="s">
        <v>2868</v>
      </c>
      <c r="B5993" t="s">
        <v>1151</v>
      </c>
      <c r="C5993" t="s">
        <v>8686</v>
      </c>
      <c r="D5993">
        <v>4</v>
      </c>
    </row>
    <row r="5994" spans="1:4">
      <c r="A5994" s="1" t="s">
        <v>2869</v>
      </c>
      <c r="B5994" t="s">
        <v>11256</v>
      </c>
      <c r="C5994" t="s">
        <v>9602</v>
      </c>
      <c r="D5994">
        <v>28</v>
      </c>
    </row>
    <row r="5995" spans="1:4">
      <c r="A5995" s="1" t="s">
        <v>2869</v>
      </c>
      <c r="B5995" t="s">
        <v>11256</v>
      </c>
      <c r="C5995" t="s">
        <v>8685</v>
      </c>
      <c r="D5995">
        <v>2</v>
      </c>
    </row>
    <row r="5996" spans="1:4">
      <c r="A5996" s="1" t="s">
        <v>2869</v>
      </c>
      <c r="B5996" t="s">
        <v>11256</v>
      </c>
      <c r="C5996" t="s">
        <v>9599</v>
      </c>
      <c r="D5996">
        <v>2</v>
      </c>
    </row>
    <row r="5997" spans="1:4">
      <c r="A5997" s="1" t="s">
        <v>2869</v>
      </c>
      <c r="B5997" t="s">
        <v>11256</v>
      </c>
      <c r="C5997" t="s">
        <v>8686</v>
      </c>
      <c r="D5997">
        <v>4</v>
      </c>
    </row>
    <row r="5998" spans="1:4">
      <c r="A5998" s="1" t="s">
        <v>2870</v>
      </c>
      <c r="B5998" t="s">
        <v>11257</v>
      </c>
      <c r="C5998" t="s">
        <v>8685</v>
      </c>
      <c r="D5998">
        <v>2</v>
      </c>
    </row>
    <row r="5999" spans="1:4">
      <c r="A5999" s="1" t="s">
        <v>2870</v>
      </c>
      <c r="B5999" t="s">
        <v>11257</v>
      </c>
      <c r="C5999" t="s">
        <v>9599</v>
      </c>
      <c r="D5999">
        <v>2</v>
      </c>
    </row>
    <row r="6000" spans="1:4">
      <c r="A6000" s="1" t="s">
        <v>2870</v>
      </c>
      <c r="B6000" t="s">
        <v>2871</v>
      </c>
      <c r="C6000" t="s">
        <v>9603</v>
      </c>
      <c r="D6000">
        <v>28</v>
      </c>
    </row>
    <row r="6001" spans="1:4">
      <c r="A6001" s="1" t="s">
        <v>2870</v>
      </c>
      <c r="B6001" t="s">
        <v>2871</v>
      </c>
      <c r="C6001" t="s">
        <v>8686</v>
      </c>
      <c r="D6001">
        <v>4</v>
      </c>
    </row>
    <row r="6002" spans="1:4">
      <c r="A6002" s="1" t="s">
        <v>2872</v>
      </c>
      <c r="B6002" t="s">
        <v>11255</v>
      </c>
      <c r="C6002" t="s">
        <v>6193</v>
      </c>
      <c r="D6002">
        <v>15</v>
      </c>
    </row>
    <row r="6003" spans="1:4">
      <c r="A6003" s="1" t="s">
        <v>2872</v>
      </c>
      <c r="B6003" t="s">
        <v>11255</v>
      </c>
      <c r="C6003" t="s">
        <v>8685</v>
      </c>
      <c r="D6003">
        <v>2</v>
      </c>
    </row>
    <row r="6004" spans="1:4">
      <c r="A6004" s="1" t="s">
        <v>2872</v>
      </c>
      <c r="B6004" t="s">
        <v>11255</v>
      </c>
      <c r="C6004" t="s">
        <v>9599</v>
      </c>
      <c r="D6004">
        <v>2</v>
      </c>
    </row>
    <row r="6005" spans="1:4">
      <c r="A6005" s="1" t="s">
        <v>2872</v>
      </c>
      <c r="B6005" t="s">
        <v>11255</v>
      </c>
      <c r="C6005" t="s">
        <v>8686</v>
      </c>
      <c r="D6005">
        <v>4</v>
      </c>
    </row>
    <row r="6006" spans="1:4">
      <c r="A6006" s="1" t="s">
        <v>2873</v>
      </c>
      <c r="B6006" t="s">
        <v>1152</v>
      </c>
      <c r="C6006" t="s">
        <v>6194</v>
      </c>
      <c r="D6006">
        <v>3</v>
      </c>
    </row>
    <row r="6007" spans="1:4">
      <c r="A6007" s="1" t="s">
        <v>2873</v>
      </c>
      <c r="B6007" t="s">
        <v>1152</v>
      </c>
      <c r="C6007" t="s">
        <v>8685</v>
      </c>
      <c r="D6007">
        <v>2</v>
      </c>
    </row>
    <row r="6008" spans="1:4">
      <c r="A6008" s="1" t="s">
        <v>2873</v>
      </c>
      <c r="B6008" t="s">
        <v>1152</v>
      </c>
      <c r="C6008" t="s">
        <v>9599</v>
      </c>
      <c r="D6008">
        <v>2</v>
      </c>
    </row>
    <row r="6009" spans="1:4">
      <c r="A6009" s="1" t="s">
        <v>2873</v>
      </c>
      <c r="B6009" t="s">
        <v>1152</v>
      </c>
      <c r="C6009" t="s">
        <v>8686</v>
      </c>
      <c r="D6009">
        <v>4</v>
      </c>
    </row>
    <row r="6010" spans="1:4">
      <c r="A6010" s="1" t="s">
        <v>2874</v>
      </c>
      <c r="B6010" t="s">
        <v>10803</v>
      </c>
      <c r="C6010" t="s">
        <v>8686</v>
      </c>
      <c r="D6010">
        <v>4</v>
      </c>
    </row>
    <row r="6011" spans="1:4">
      <c r="A6011" s="1" t="s">
        <v>2874</v>
      </c>
      <c r="B6011" t="s">
        <v>11243</v>
      </c>
      <c r="C6011" t="s">
        <v>6195</v>
      </c>
      <c r="D6011">
        <v>54</v>
      </c>
    </row>
    <row r="6012" spans="1:4">
      <c r="A6012" s="1" t="s">
        <v>2874</v>
      </c>
      <c r="B6012" t="s">
        <v>11243</v>
      </c>
      <c r="C6012" t="s">
        <v>8685</v>
      </c>
      <c r="D6012">
        <v>2</v>
      </c>
    </row>
    <row r="6013" spans="1:4">
      <c r="A6013" s="1" t="s">
        <v>2874</v>
      </c>
      <c r="B6013" t="s">
        <v>11243</v>
      </c>
      <c r="C6013" t="s">
        <v>9599</v>
      </c>
      <c r="D6013">
        <v>2</v>
      </c>
    </row>
    <row r="6014" spans="1:4">
      <c r="A6014" s="1" t="s">
        <v>2874</v>
      </c>
      <c r="B6014" t="s">
        <v>11243</v>
      </c>
      <c r="C6014" t="s">
        <v>9363</v>
      </c>
      <c r="D6014">
        <v>18</v>
      </c>
    </row>
    <row r="6015" spans="1:4">
      <c r="A6015" s="1" t="s">
        <v>2875</v>
      </c>
      <c r="B6015" t="s">
        <v>10804</v>
      </c>
      <c r="C6015" t="s">
        <v>6196</v>
      </c>
      <c r="D6015">
        <v>26</v>
      </c>
    </row>
    <row r="6016" spans="1:4">
      <c r="A6016" s="1" t="s">
        <v>2875</v>
      </c>
      <c r="B6016" t="s">
        <v>10804</v>
      </c>
      <c r="C6016" t="s">
        <v>8685</v>
      </c>
      <c r="D6016">
        <v>2</v>
      </c>
    </row>
    <row r="6017" spans="1:4">
      <c r="A6017" s="1" t="s">
        <v>2875</v>
      </c>
      <c r="B6017" t="s">
        <v>10804</v>
      </c>
      <c r="C6017" t="s">
        <v>9599</v>
      </c>
      <c r="D6017">
        <v>2</v>
      </c>
    </row>
    <row r="6018" spans="1:4">
      <c r="A6018" s="1" t="s">
        <v>2875</v>
      </c>
      <c r="B6018" t="s">
        <v>10804</v>
      </c>
      <c r="C6018" t="s">
        <v>8686</v>
      </c>
      <c r="D6018">
        <v>4</v>
      </c>
    </row>
    <row r="6019" spans="1:4">
      <c r="A6019" s="1" t="s">
        <v>2876</v>
      </c>
      <c r="B6019" t="s">
        <v>11137</v>
      </c>
      <c r="C6019" t="s">
        <v>9604</v>
      </c>
      <c r="D6019">
        <v>19</v>
      </c>
    </row>
    <row r="6020" spans="1:4">
      <c r="A6020" s="1" t="s">
        <v>2876</v>
      </c>
      <c r="B6020" t="s">
        <v>11137</v>
      </c>
      <c r="C6020" t="s">
        <v>8685</v>
      </c>
      <c r="D6020">
        <v>2</v>
      </c>
    </row>
    <row r="6021" spans="1:4">
      <c r="A6021" s="1" t="s">
        <v>2876</v>
      </c>
      <c r="B6021" t="s">
        <v>11137</v>
      </c>
      <c r="C6021" t="s">
        <v>9599</v>
      </c>
      <c r="D6021">
        <v>2</v>
      </c>
    </row>
    <row r="6022" spans="1:4">
      <c r="A6022" s="1" t="s">
        <v>2876</v>
      </c>
      <c r="B6022" t="s">
        <v>11137</v>
      </c>
      <c r="C6022" t="s">
        <v>8686</v>
      </c>
      <c r="D6022">
        <v>4</v>
      </c>
    </row>
    <row r="6023" spans="1:4">
      <c r="A6023" s="1" t="s">
        <v>2876</v>
      </c>
      <c r="B6023" t="s">
        <v>11137</v>
      </c>
      <c r="C6023" t="s">
        <v>9605</v>
      </c>
      <c r="D6023">
        <v>48</v>
      </c>
    </row>
    <row r="6024" spans="1:4">
      <c r="A6024" s="1" t="s">
        <v>2877</v>
      </c>
      <c r="B6024" t="s">
        <v>1153</v>
      </c>
      <c r="C6024" t="s">
        <v>9606</v>
      </c>
      <c r="D6024">
        <v>13</v>
      </c>
    </row>
    <row r="6025" spans="1:4">
      <c r="A6025" s="1" t="s">
        <v>2877</v>
      </c>
      <c r="B6025" t="s">
        <v>1153</v>
      </c>
      <c r="C6025" t="s">
        <v>8685</v>
      </c>
      <c r="D6025">
        <v>2</v>
      </c>
    </row>
    <row r="6026" spans="1:4">
      <c r="A6026" s="1" t="s">
        <v>2877</v>
      </c>
      <c r="B6026" t="s">
        <v>1153</v>
      </c>
      <c r="C6026" t="s">
        <v>9599</v>
      </c>
      <c r="D6026">
        <v>2</v>
      </c>
    </row>
    <row r="6027" spans="1:4">
      <c r="A6027" s="1" t="s">
        <v>2877</v>
      </c>
      <c r="B6027" t="s">
        <v>1153</v>
      </c>
      <c r="C6027" t="s">
        <v>8686</v>
      </c>
      <c r="D6027">
        <v>3</v>
      </c>
    </row>
    <row r="6028" spans="1:4">
      <c r="A6028" s="1" t="s">
        <v>2878</v>
      </c>
      <c r="B6028" t="s">
        <v>11258</v>
      </c>
      <c r="C6028" t="s">
        <v>8685</v>
      </c>
      <c r="D6028">
        <v>2</v>
      </c>
    </row>
    <row r="6029" spans="1:4">
      <c r="A6029" s="1" t="s">
        <v>2878</v>
      </c>
      <c r="B6029" t="s">
        <v>11258</v>
      </c>
      <c r="C6029" t="s">
        <v>9599</v>
      </c>
      <c r="D6029">
        <v>2</v>
      </c>
    </row>
    <row r="6030" spans="1:4">
      <c r="A6030" s="1" t="s">
        <v>2878</v>
      </c>
      <c r="B6030" t="s">
        <v>11258</v>
      </c>
      <c r="C6030" t="s">
        <v>9605</v>
      </c>
      <c r="D6030">
        <v>10</v>
      </c>
    </row>
    <row r="6031" spans="1:4">
      <c r="A6031" s="1" t="s">
        <v>2878</v>
      </c>
      <c r="B6031" t="s">
        <v>2879</v>
      </c>
      <c r="C6031" t="s">
        <v>9607</v>
      </c>
      <c r="D6031">
        <v>7</v>
      </c>
    </row>
    <row r="6032" spans="1:4">
      <c r="A6032" s="1" t="s">
        <v>2878</v>
      </c>
      <c r="B6032" t="s">
        <v>2879</v>
      </c>
      <c r="C6032" t="s">
        <v>8686</v>
      </c>
      <c r="D6032">
        <v>4</v>
      </c>
    </row>
    <row r="6033" spans="1:4">
      <c r="A6033" s="1" t="s">
        <v>2880</v>
      </c>
      <c r="B6033" t="s">
        <v>2881</v>
      </c>
      <c r="C6033" t="s">
        <v>9608</v>
      </c>
      <c r="D6033">
        <v>5</v>
      </c>
    </row>
    <row r="6034" spans="1:4">
      <c r="A6034" s="1" t="s">
        <v>2880</v>
      </c>
      <c r="B6034" t="s">
        <v>2881</v>
      </c>
      <c r="C6034" t="s">
        <v>8686</v>
      </c>
      <c r="D6034">
        <v>2</v>
      </c>
    </row>
    <row r="6035" spans="1:4">
      <c r="A6035" s="1" t="s">
        <v>2880</v>
      </c>
      <c r="B6035" t="s">
        <v>1154</v>
      </c>
      <c r="C6035" t="s">
        <v>8685</v>
      </c>
      <c r="D6035">
        <v>2</v>
      </c>
    </row>
    <row r="6036" spans="1:4">
      <c r="A6036" s="1" t="s">
        <v>2880</v>
      </c>
      <c r="B6036" t="s">
        <v>1154</v>
      </c>
      <c r="C6036" t="s">
        <v>9599</v>
      </c>
      <c r="D6036">
        <v>2</v>
      </c>
    </row>
    <row r="6037" spans="1:4">
      <c r="A6037" s="1" t="s">
        <v>2880</v>
      </c>
      <c r="B6037" t="s">
        <v>1154</v>
      </c>
      <c r="C6037" t="s">
        <v>9605</v>
      </c>
      <c r="D6037">
        <v>9</v>
      </c>
    </row>
    <row r="6038" spans="1:4">
      <c r="A6038" s="1" t="s">
        <v>7714</v>
      </c>
      <c r="B6038" t="s">
        <v>1155</v>
      </c>
      <c r="C6038" t="s">
        <v>8685</v>
      </c>
      <c r="D6038">
        <v>2</v>
      </c>
    </row>
    <row r="6039" spans="1:4">
      <c r="A6039" s="1" t="s">
        <v>7714</v>
      </c>
      <c r="B6039" t="s">
        <v>1155</v>
      </c>
      <c r="C6039" t="s">
        <v>9599</v>
      </c>
      <c r="D6039">
        <v>1</v>
      </c>
    </row>
    <row r="6040" spans="1:4">
      <c r="A6040" s="1" t="s">
        <v>7714</v>
      </c>
      <c r="B6040" t="s">
        <v>10805</v>
      </c>
      <c r="C6040" t="s">
        <v>8686</v>
      </c>
      <c r="D6040">
        <v>1</v>
      </c>
    </row>
    <row r="6041" spans="1:4">
      <c r="A6041" s="1" t="s">
        <v>7715</v>
      </c>
      <c r="B6041" t="s">
        <v>11259</v>
      </c>
      <c r="C6041" t="s">
        <v>8685</v>
      </c>
      <c r="D6041">
        <v>2</v>
      </c>
    </row>
    <row r="6042" spans="1:4">
      <c r="A6042" s="1" t="s">
        <v>7715</v>
      </c>
      <c r="B6042" t="s">
        <v>11259</v>
      </c>
      <c r="C6042" t="s">
        <v>9599</v>
      </c>
      <c r="D6042">
        <v>2</v>
      </c>
    </row>
    <row r="6043" spans="1:4">
      <c r="A6043" s="1" t="s">
        <v>7715</v>
      </c>
      <c r="B6043" t="s">
        <v>10806</v>
      </c>
      <c r="C6043" t="s">
        <v>8686</v>
      </c>
      <c r="D6043">
        <v>1</v>
      </c>
    </row>
    <row r="6044" spans="1:4">
      <c r="A6044" s="1" t="s">
        <v>7716</v>
      </c>
      <c r="B6044" t="s">
        <v>11260</v>
      </c>
      <c r="C6044" t="s">
        <v>8685</v>
      </c>
      <c r="D6044">
        <v>2</v>
      </c>
    </row>
    <row r="6045" spans="1:4">
      <c r="A6045" s="1" t="s">
        <v>7716</v>
      </c>
      <c r="B6045" t="s">
        <v>10807</v>
      </c>
      <c r="C6045" t="s">
        <v>8686</v>
      </c>
      <c r="D6045">
        <v>3</v>
      </c>
    </row>
    <row r="6046" spans="1:4">
      <c r="A6046" s="1" t="s">
        <v>7717</v>
      </c>
      <c r="B6046" t="s">
        <v>11261</v>
      </c>
      <c r="C6046" t="s">
        <v>8685</v>
      </c>
      <c r="D6046">
        <v>2</v>
      </c>
    </row>
    <row r="6047" spans="1:4">
      <c r="A6047" s="1" t="s">
        <v>7717</v>
      </c>
      <c r="B6047" t="s">
        <v>10808</v>
      </c>
      <c r="C6047" t="s">
        <v>8686</v>
      </c>
      <c r="D6047">
        <v>3</v>
      </c>
    </row>
    <row r="6048" spans="1:4">
      <c r="A6048" s="1" t="s">
        <v>7718</v>
      </c>
      <c r="B6048" t="s">
        <v>11262</v>
      </c>
      <c r="C6048" t="s">
        <v>8685</v>
      </c>
      <c r="D6048">
        <v>2</v>
      </c>
    </row>
    <row r="6049" spans="1:4">
      <c r="A6049" s="1" t="s">
        <v>7718</v>
      </c>
      <c r="B6049" t="s">
        <v>10809</v>
      </c>
      <c r="C6049" t="s">
        <v>8686</v>
      </c>
      <c r="D6049">
        <v>3</v>
      </c>
    </row>
    <row r="6050" spans="1:4">
      <c r="A6050" s="1" t="s">
        <v>7719</v>
      </c>
      <c r="B6050" t="s">
        <v>7735</v>
      </c>
      <c r="C6050" t="s">
        <v>8685</v>
      </c>
      <c r="D6050">
        <v>2</v>
      </c>
    </row>
    <row r="6051" spans="1:4">
      <c r="A6051" s="1" t="s">
        <v>7719</v>
      </c>
      <c r="B6051" t="s">
        <v>7735</v>
      </c>
      <c r="C6051" t="s">
        <v>9599</v>
      </c>
      <c r="D6051">
        <v>2</v>
      </c>
    </row>
    <row r="6052" spans="1:4">
      <c r="A6052" s="1" t="s">
        <v>7720</v>
      </c>
      <c r="B6052" t="s">
        <v>1156</v>
      </c>
      <c r="C6052" t="s">
        <v>8685</v>
      </c>
      <c r="D6052">
        <v>2</v>
      </c>
    </row>
    <row r="6053" spans="1:4">
      <c r="A6053" s="1" t="s">
        <v>7720</v>
      </c>
      <c r="B6053" t="s">
        <v>1156</v>
      </c>
      <c r="C6053" t="s">
        <v>9599</v>
      </c>
      <c r="D6053">
        <v>2</v>
      </c>
    </row>
    <row r="6054" spans="1:4">
      <c r="A6054" s="1" t="s">
        <v>2933</v>
      </c>
      <c r="B6054" t="s">
        <v>1157</v>
      </c>
      <c r="C6054" t="s">
        <v>9609</v>
      </c>
      <c r="D6054">
        <v>39</v>
      </c>
    </row>
    <row r="6055" spans="1:4">
      <c r="A6055" s="1" t="s">
        <v>2933</v>
      </c>
      <c r="B6055" t="s">
        <v>1157</v>
      </c>
      <c r="C6055" t="s">
        <v>8685</v>
      </c>
      <c r="D6055">
        <v>2</v>
      </c>
    </row>
    <row r="6056" spans="1:4">
      <c r="A6056" s="1" t="s">
        <v>2933</v>
      </c>
      <c r="B6056" t="s">
        <v>1157</v>
      </c>
      <c r="C6056" t="s">
        <v>9599</v>
      </c>
      <c r="D6056">
        <v>2</v>
      </c>
    </row>
    <row r="6057" spans="1:4">
      <c r="A6057" s="1" t="s">
        <v>2934</v>
      </c>
      <c r="B6057" t="s">
        <v>1158</v>
      </c>
      <c r="C6057" t="s">
        <v>9610</v>
      </c>
      <c r="D6057">
        <v>24</v>
      </c>
    </row>
    <row r="6058" spans="1:4">
      <c r="A6058" s="1" t="s">
        <v>2934</v>
      </c>
      <c r="B6058" t="s">
        <v>1158</v>
      </c>
      <c r="C6058" t="s">
        <v>8685</v>
      </c>
      <c r="D6058">
        <v>2</v>
      </c>
    </row>
    <row r="6059" spans="1:4">
      <c r="A6059" s="1" t="s">
        <v>2934</v>
      </c>
      <c r="B6059" t="s">
        <v>1158</v>
      </c>
      <c r="C6059" t="s">
        <v>9599</v>
      </c>
      <c r="D6059">
        <v>2</v>
      </c>
    </row>
    <row r="6060" spans="1:4">
      <c r="A6060" s="1" t="s">
        <v>2935</v>
      </c>
      <c r="B6060" t="s">
        <v>1159</v>
      </c>
      <c r="C6060" t="s">
        <v>9611</v>
      </c>
      <c r="D6060">
        <v>51</v>
      </c>
    </row>
    <row r="6061" spans="1:4">
      <c r="A6061" s="1" t="s">
        <v>2935</v>
      </c>
      <c r="B6061" t="s">
        <v>1159</v>
      </c>
      <c r="C6061" t="s">
        <v>8685</v>
      </c>
      <c r="D6061">
        <v>2</v>
      </c>
    </row>
    <row r="6062" spans="1:4">
      <c r="A6062" s="1" t="s">
        <v>2935</v>
      </c>
      <c r="B6062" t="s">
        <v>1159</v>
      </c>
      <c r="C6062" t="s">
        <v>9599</v>
      </c>
      <c r="D6062">
        <v>2</v>
      </c>
    </row>
    <row r="6063" spans="1:4">
      <c r="A6063" s="1" t="s">
        <v>7721</v>
      </c>
      <c r="B6063" t="s">
        <v>271</v>
      </c>
      <c r="C6063" t="s">
        <v>8685</v>
      </c>
      <c r="D6063">
        <v>2</v>
      </c>
    </row>
    <row r="6064" spans="1:4">
      <c r="A6064" s="1" t="s">
        <v>7721</v>
      </c>
      <c r="B6064" t="s">
        <v>271</v>
      </c>
      <c r="C6064" t="s">
        <v>9599</v>
      </c>
      <c r="D6064">
        <v>2</v>
      </c>
    </row>
    <row r="6065" spans="1:4">
      <c r="A6065" s="1" t="s">
        <v>7722</v>
      </c>
      <c r="B6065" t="s">
        <v>239</v>
      </c>
      <c r="C6065" t="s">
        <v>8685</v>
      </c>
      <c r="D6065">
        <v>2</v>
      </c>
    </row>
    <row r="6066" spans="1:4">
      <c r="A6066" s="1" t="s">
        <v>7722</v>
      </c>
      <c r="B6066" t="s">
        <v>239</v>
      </c>
      <c r="C6066" t="s">
        <v>9599</v>
      </c>
      <c r="D6066">
        <v>1</v>
      </c>
    </row>
    <row r="6067" spans="1:4">
      <c r="A6067" s="1" t="s">
        <v>7723</v>
      </c>
      <c r="B6067" t="s">
        <v>240</v>
      </c>
      <c r="C6067" t="s">
        <v>8685</v>
      </c>
      <c r="D6067">
        <v>2</v>
      </c>
    </row>
    <row r="6068" spans="1:4">
      <c r="A6068" s="1" t="s">
        <v>7723</v>
      </c>
      <c r="B6068" t="s">
        <v>240</v>
      </c>
      <c r="C6068" t="s">
        <v>9599</v>
      </c>
      <c r="D6068">
        <v>2</v>
      </c>
    </row>
    <row r="6069" spans="1:4">
      <c r="A6069" s="1" t="s">
        <v>7724</v>
      </c>
      <c r="B6069" t="s">
        <v>241</v>
      </c>
      <c r="C6069" t="s">
        <v>8685</v>
      </c>
      <c r="D6069">
        <v>2</v>
      </c>
    </row>
    <row r="6070" spans="1:4">
      <c r="A6070" s="1" t="s">
        <v>7724</v>
      </c>
      <c r="B6070" t="s">
        <v>241</v>
      </c>
      <c r="C6070" t="s">
        <v>9599</v>
      </c>
      <c r="D6070">
        <v>2</v>
      </c>
    </row>
    <row r="6071" spans="1:4">
      <c r="A6071" s="1" t="s">
        <v>7725</v>
      </c>
      <c r="B6071" t="s">
        <v>7736</v>
      </c>
      <c r="C6071" t="s">
        <v>8685</v>
      </c>
      <c r="D6071">
        <v>2</v>
      </c>
    </row>
    <row r="6072" spans="1:4">
      <c r="A6072" s="1" t="s">
        <v>7725</v>
      </c>
      <c r="B6072" t="s">
        <v>7736</v>
      </c>
      <c r="C6072" t="s">
        <v>9599</v>
      </c>
      <c r="D6072">
        <v>2</v>
      </c>
    </row>
    <row r="6073" spans="1:4">
      <c r="A6073" s="1" t="s">
        <v>7726</v>
      </c>
      <c r="B6073" t="s">
        <v>7737</v>
      </c>
      <c r="C6073" t="s">
        <v>8685</v>
      </c>
      <c r="D6073">
        <v>2</v>
      </c>
    </row>
    <row r="6074" spans="1:4">
      <c r="A6074" s="1" t="s">
        <v>7727</v>
      </c>
      <c r="B6074" t="s">
        <v>7738</v>
      </c>
      <c r="C6074" t="s">
        <v>8685</v>
      </c>
      <c r="D6074">
        <v>2</v>
      </c>
    </row>
    <row r="6075" spans="1:4">
      <c r="A6075" s="1" t="s">
        <v>7727</v>
      </c>
      <c r="B6075" t="s">
        <v>7738</v>
      </c>
      <c r="C6075" t="s">
        <v>9599</v>
      </c>
      <c r="D6075">
        <v>2</v>
      </c>
    </row>
    <row r="6076" spans="1:4">
      <c r="A6076" s="1" t="s">
        <v>7728</v>
      </c>
      <c r="B6076" t="s">
        <v>7739</v>
      </c>
      <c r="C6076" t="s">
        <v>8685</v>
      </c>
      <c r="D6076">
        <v>2</v>
      </c>
    </row>
    <row r="6077" spans="1:4">
      <c r="A6077" s="1" t="s">
        <v>7728</v>
      </c>
      <c r="B6077" t="s">
        <v>7739</v>
      </c>
      <c r="C6077" t="s">
        <v>9599</v>
      </c>
      <c r="D6077">
        <v>2</v>
      </c>
    </row>
    <row r="6078" spans="1:4">
      <c r="A6078" s="1" t="s">
        <v>7729</v>
      </c>
      <c r="B6078" t="s">
        <v>7740</v>
      </c>
      <c r="C6078" t="s">
        <v>8685</v>
      </c>
      <c r="D6078">
        <v>2</v>
      </c>
    </row>
    <row r="6079" spans="1:4">
      <c r="A6079" s="1" t="s">
        <v>7729</v>
      </c>
      <c r="B6079" t="s">
        <v>7740</v>
      </c>
      <c r="C6079" t="s">
        <v>9599</v>
      </c>
      <c r="D6079">
        <v>2</v>
      </c>
    </row>
    <row r="6080" spans="1:4">
      <c r="A6080" s="1" t="s">
        <v>2665</v>
      </c>
      <c r="B6080" t="s">
        <v>11205</v>
      </c>
      <c r="C6080" t="s">
        <v>6158</v>
      </c>
      <c r="D6080">
        <v>28</v>
      </c>
    </row>
    <row r="6081" spans="1:4">
      <c r="A6081" s="1" t="s">
        <v>2666</v>
      </c>
      <c r="B6081" t="s">
        <v>11206</v>
      </c>
      <c r="C6081" t="s">
        <v>6158</v>
      </c>
      <c r="D6081">
        <v>13</v>
      </c>
    </row>
    <row r="6082" spans="1:4">
      <c r="A6082" s="1" t="s">
        <v>5831</v>
      </c>
      <c r="B6082" t="s">
        <v>5832</v>
      </c>
      <c r="C6082" t="s">
        <v>10030</v>
      </c>
      <c r="D6082">
        <v>15</v>
      </c>
    </row>
    <row r="6083" spans="1:4">
      <c r="A6083" s="1" t="s">
        <v>2668</v>
      </c>
      <c r="B6083" t="s">
        <v>11207</v>
      </c>
      <c r="C6083" t="s">
        <v>6158</v>
      </c>
      <c r="D6083">
        <v>27</v>
      </c>
    </row>
    <row r="6084" spans="1:4">
      <c r="A6084" s="1" t="s">
        <v>2668</v>
      </c>
      <c r="B6084" t="s">
        <v>11207</v>
      </c>
      <c r="C6084" t="s">
        <v>6197</v>
      </c>
      <c r="D6084">
        <v>18</v>
      </c>
    </row>
    <row r="6085" spans="1:4">
      <c r="A6085" s="1" t="s">
        <v>2670</v>
      </c>
      <c r="B6085" t="s">
        <v>11208</v>
      </c>
      <c r="C6085" t="s">
        <v>6158</v>
      </c>
      <c r="D6085">
        <v>11</v>
      </c>
    </row>
    <row r="6086" spans="1:4">
      <c r="A6086" s="1" t="s">
        <v>2670</v>
      </c>
      <c r="B6086" t="s">
        <v>11208</v>
      </c>
      <c r="C6086" t="s">
        <v>6198</v>
      </c>
      <c r="D6086">
        <v>11</v>
      </c>
    </row>
    <row r="6087" spans="1:4">
      <c r="A6087" s="1" t="s">
        <v>2669</v>
      </c>
      <c r="B6087" t="s">
        <v>11209</v>
      </c>
      <c r="C6087" t="s">
        <v>6158</v>
      </c>
      <c r="D6087">
        <v>6</v>
      </c>
    </row>
    <row r="6088" spans="1:4">
      <c r="A6088" s="1" t="s">
        <v>5801</v>
      </c>
      <c r="B6088" t="s">
        <v>5802</v>
      </c>
      <c r="C6088" t="s">
        <v>10020</v>
      </c>
      <c r="D6088">
        <v>1</v>
      </c>
    </row>
    <row r="6089" spans="1:4">
      <c r="A6089" s="1" t="s">
        <v>5803</v>
      </c>
      <c r="B6089" t="s">
        <v>5804</v>
      </c>
      <c r="C6089" t="s">
        <v>10021</v>
      </c>
      <c r="D6089">
        <v>21</v>
      </c>
    </row>
    <row r="6090" spans="1:4">
      <c r="A6090" s="1" t="s">
        <v>5805</v>
      </c>
      <c r="B6090" t="s">
        <v>5806</v>
      </c>
      <c r="C6090" t="s">
        <v>10022</v>
      </c>
      <c r="D6090">
        <v>2</v>
      </c>
    </row>
    <row r="6091" spans="1:4">
      <c r="A6091" s="1" t="s">
        <v>5807</v>
      </c>
      <c r="B6091" t="s">
        <v>5808</v>
      </c>
      <c r="C6091" t="s">
        <v>10023</v>
      </c>
      <c r="D6091">
        <v>3</v>
      </c>
    </row>
    <row r="6092" spans="1:4">
      <c r="A6092" s="1" t="s">
        <v>5809</v>
      </c>
      <c r="B6092" t="s">
        <v>5810</v>
      </c>
      <c r="C6092" t="s">
        <v>9612</v>
      </c>
      <c r="D6092">
        <v>4</v>
      </c>
    </row>
    <row r="6093" spans="1:4">
      <c r="A6093" s="1" t="s">
        <v>5825</v>
      </c>
      <c r="B6093" t="s">
        <v>5826</v>
      </c>
      <c r="C6093" t="s">
        <v>10028</v>
      </c>
      <c r="D6093">
        <v>13</v>
      </c>
    </row>
    <row r="6094" spans="1:4">
      <c r="A6094" s="1" t="s">
        <v>8608</v>
      </c>
      <c r="B6094" t="s">
        <v>801</v>
      </c>
      <c r="C6094" t="s">
        <v>8852</v>
      </c>
      <c r="D6094">
        <v>2</v>
      </c>
    </row>
    <row r="6095" spans="1:4">
      <c r="A6095" s="1" t="s">
        <v>6455</v>
      </c>
      <c r="B6095" t="s">
        <v>802</v>
      </c>
      <c r="C6095" t="s">
        <v>10175</v>
      </c>
      <c r="D6095">
        <v>49</v>
      </c>
    </row>
    <row r="6096" spans="1:4">
      <c r="A6096" s="1" t="s">
        <v>6455</v>
      </c>
      <c r="B6096" t="s">
        <v>802</v>
      </c>
      <c r="C6096" t="s">
        <v>8688</v>
      </c>
      <c r="D6096">
        <v>2</v>
      </c>
    </row>
    <row r="6097" spans="1:4">
      <c r="A6097" s="1" t="s">
        <v>6455</v>
      </c>
      <c r="B6097" t="s">
        <v>802</v>
      </c>
      <c r="C6097" t="s">
        <v>8852</v>
      </c>
      <c r="D6097">
        <v>2</v>
      </c>
    </row>
    <row r="6098" spans="1:4">
      <c r="A6098" s="1" t="s">
        <v>6455</v>
      </c>
      <c r="B6098" t="s">
        <v>802</v>
      </c>
      <c r="C6098" t="s">
        <v>8692</v>
      </c>
      <c r="D6098">
        <v>2</v>
      </c>
    </row>
    <row r="6099" spans="1:4">
      <c r="A6099" s="1" t="s">
        <v>6455</v>
      </c>
      <c r="B6099" t="s">
        <v>802</v>
      </c>
      <c r="C6099" t="s">
        <v>8853</v>
      </c>
      <c r="D6099">
        <v>2</v>
      </c>
    </row>
    <row r="6100" spans="1:4">
      <c r="A6100" s="1" t="s">
        <v>6456</v>
      </c>
      <c r="B6100" t="s">
        <v>803</v>
      </c>
      <c r="C6100" t="s">
        <v>10176</v>
      </c>
      <c r="D6100">
        <v>13</v>
      </c>
    </row>
    <row r="6101" spans="1:4">
      <c r="A6101" s="1" t="s">
        <v>6456</v>
      </c>
      <c r="B6101" t="s">
        <v>803</v>
      </c>
      <c r="C6101" t="s">
        <v>8688</v>
      </c>
      <c r="D6101">
        <v>2</v>
      </c>
    </row>
    <row r="6102" spans="1:4">
      <c r="A6102" s="1" t="s">
        <v>6456</v>
      </c>
      <c r="B6102" t="s">
        <v>803</v>
      </c>
      <c r="C6102" t="s">
        <v>10481</v>
      </c>
      <c r="D6102">
        <v>1</v>
      </c>
    </row>
    <row r="6103" spans="1:4">
      <c r="A6103" s="1" t="s">
        <v>6456</v>
      </c>
      <c r="B6103" t="s">
        <v>803</v>
      </c>
      <c r="C6103" t="s">
        <v>8852</v>
      </c>
      <c r="D6103">
        <v>2</v>
      </c>
    </row>
    <row r="6104" spans="1:4">
      <c r="A6104" s="1" t="s">
        <v>6456</v>
      </c>
      <c r="B6104" t="s">
        <v>803</v>
      </c>
      <c r="C6104" t="s">
        <v>8692</v>
      </c>
      <c r="D6104">
        <v>2</v>
      </c>
    </row>
    <row r="6105" spans="1:4">
      <c r="A6105" s="1" t="s">
        <v>6456</v>
      </c>
      <c r="B6105" t="s">
        <v>803</v>
      </c>
      <c r="C6105" t="s">
        <v>8853</v>
      </c>
      <c r="D6105">
        <v>2</v>
      </c>
    </row>
    <row r="6106" spans="1:4">
      <c r="A6106" s="1" t="s">
        <v>7963</v>
      </c>
      <c r="B6106" t="s">
        <v>804</v>
      </c>
      <c r="C6106" t="s">
        <v>8688</v>
      </c>
      <c r="D6106">
        <v>2</v>
      </c>
    </row>
    <row r="6107" spans="1:4">
      <c r="A6107" s="1" t="s">
        <v>7963</v>
      </c>
      <c r="B6107" t="s">
        <v>804</v>
      </c>
      <c r="C6107" t="s">
        <v>10481</v>
      </c>
      <c r="D6107">
        <v>2</v>
      </c>
    </row>
    <row r="6108" spans="1:4">
      <c r="A6108" s="1" t="s">
        <v>7963</v>
      </c>
      <c r="B6108" t="s">
        <v>804</v>
      </c>
      <c r="C6108" t="s">
        <v>8852</v>
      </c>
      <c r="D6108">
        <v>3</v>
      </c>
    </row>
    <row r="6109" spans="1:4">
      <c r="A6109" s="1" t="s">
        <v>7963</v>
      </c>
      <c r="B6109" t="s">
        <v>804</v>
      </c>
      <c r="C6109" t="s">
        <v>8692</v>
      </c>
      <c r="D6109">
        <v>4</v>
      </c>
    </row>
    <row r="6110" spans="1:4">
      <c r="A6110" s="1" t="s">
        <v>7963</v>
      </c>
      <c r="B6110" t="s">
        <v>804</v>
      </c>
      <c r="C6110" t="s">
        <v>8853</v>
      </c>
      <c r="D6110">
        <v>2</v>
      </c>
    </row>
    <row r="6111" spans="1:4">
      <c r="A6111" s="1" t="s">
        <v>7963</v>
      </c>
      <c r="B6111" t="s">
        <v>804</v>
      </c>
      <c r="C6111" t="s">
        <v>8689</v>
      </c>
      <c r="D6111">
        <v>3</v>
      </c>
    </row>
    <row r="6112" spans="1:4">
      <c r="A6112" s="1" t="s">
        <v>7963</v>
      </c>
      <c r="B6112" t="s">
        <v>804</v>
      </c>
      <c r="C6112" t="s">
        <v>8691</v>
      </c>
      <c r="D6112">
        <v>4</v>
      </c>
    </row>
    <row r="6113" spans="1:4">
      <c r="A6113" s="1" t="s">
        <v>6457</v>
      </c>
      <c r="B6113" t="s">
        <v>805</v>
      </c>
      <c r="C6113" t="s">
        <v>10177</v>
      </c>
      <c r="D6113">
        <v>4</v>
      </c>
    </row>
    <row r="6114" spans="1:4">
      <c r="A6114" s="1" t="s">
        <v>6457</v>
      </c>
      <c r="B6114" t="s">
        <v>805</v>
      </c>
      <c r="C6114" t="s">
        <v>8688</v>
      </c>
      <c r="D6114">
        <v>4</v>
      </c>
    </row>
    <row r="6115" spans="1:4">
      <c r="A6115" s="1" t="s">
        <v>6457</v>
      </c>
      <c r="B6115" t="s">
        <v>805</v>
      </c>
      <c r="C6115" t="s">
        <v>10481</v>
      </c>
      <c r="D6115">
        <v>2</v>
      </c>
    </row>
    <row r="6116" spans="1:4">
      <c r="A6116" s="1" t="s">
        <v>6457</v>
      </c>
      <c r="B6116" t="s">
        <v>805</v>
      </c>
      <c r="C6116" t="s">
        <v>8852</v>
      </c>
      <c r="D6116">
        <v>2</v>
      </c>
    </row>
    <row r="6117" spans="1:4">
      <c r="A6117" s="1" t="s">
        <v>6457</v>
      </c>
      <c r="B6117" t="s">
        <v>805</v>
      </c>
      <c r="C6117" t="s">
        <v>8692</v>
      </c>
      <c r="D6117">
        <v>2</v>
      </c>
    </row>
    <row r="6118" spans="1:4">
      <c r="A6118" s="1" t="s">
        <v>6457</v>
      </c>
      <c r="B6118" t="s">
        <v>805</v>
      </c>
      <c r="C6118" t="s">
        <v>8853</v>
      </c>
      <c r="D6118">
        <v>3</v>
      </c>
    </row>
    <row r="6119" spans="1:4">
      <c r="A6119" s="1" t="s">
        <v>6457</v>
      </c>
      <c r="B6119" t="s">
        <v>805</v>
      </c>
      <c r="C6119" t="s">
        <v>8689</v>
      </c>
      <c r="D6119">
        <v>4</v>
      </c>
    </row>
    <row r="6120" spans="1:4">
      <c r="A6120" s="1" t="s">
        <v>6457</v>
      </c>
      <c r="B6120" t="s">
        <v>805</v>
      </c>
      <c r="C6120" t="s">
        <v>8691</v>
      </c>
      <c r="D6120">
        <v>3</v>
      </c>
    </row>
    <row r="6121" spans="1:4">
      <c r="A6121" s="1" t="s">
        <v>6458</v>
      </c>
      <c r="B6121" t="s">
        <v>806</v>
      </c>
      <c r="C6121" t="s">
        <v>6459</v>
      </c>
      <c r="D6121">
        <v>4</v>
      </c>
    </row>
    <row r="6122" spans="1:4">
      <c r="A6122" s="1" t="s">
        <v>6458</v>
      </c>
      <c r="B6122" t="s">
        <v>806</v>
      </c>
      <c r="C6122" t="s">
        <v>8688</v>
      </c>
      <c r="D6122">
        <v>2</v>
      </c>
    </row>
    <row r="6123" spans="1:4">
      <c r="A6123" s="1" t="s">
        <v>6458</v>
      </c>
      <c r="B6123" t="s">
        <v>806</v>
      </c>
      <c r="C6123" t="s">
        <v>10481</v>
      </c>
      <c r="D6123">
        <v>2</v>
      </c>
    </row>
    <row r="6124" spans="1:4">
      <c r="A6124" s="1" t="s">
        <v>6458</v>
      </c>
      <c r="B6124" t="s">
        <v>806</v>
      </c>
      <c r="C6124" t="s">
        <v>8852</v>
      </c>
      <c r="D6124">
        <v>2</v>
      </c>
    </row>
    <row r="6125" spans="1:4">
      <c r="A6125" s="1" t="s">
        <v>6458</v>
      </c>
      <c r="B6125" t="s">
        <v>806</v>
      </c>
      <c r="C6125" t="s">
        <v>8692</v>
      </c>
      <c r="D6125">
        <v>2</v>
      </c>
    </row>
    <row r="6126" spans="1:4">
      <c r="A6126" s="1" t="s">
        <v>6458</v>
      </c>
      <c r="B6126" t="s">
        <v>806</v>
      </c>
      <c r="C6126" t="s">
        <v>8853</v>
      </c>
      <c r="D6126">
        <v>2</v>
      </c>
    </row>
    <row r="6127" spans="1:4">
      <c r="A6127" s="1" t="s">
        <v>6458</v>
      </c>
      <c r="B6127" t="s">
        <v>806</v>
      </c>
      <c r="C6127" t="s">
        <v>8689</v>
      </c>
      <c r="D6127">
        <v>5</v>
      </c>
    </row>
    <row r="6128" spans="1:4">
      <c r="A6128" s="1" t="s">
        <v>6458</v>
      </c>
      <c r="B6128" t="s">
        <v>806</v>
      </c>
      <c r="C6128" t="s">
        <v>8691</v>
      </c>
      <c r="D6128">
        <v>5</v>
      </c>
    </row>
    <row r="6129" spans="1:4">
      <c r="A6129" s="1" t="s">
        <v>6460</v>
      </c>
      <c r="B6129" t="s">
        <v>807</v>
      </c>
      <c r="C6129" t="s">
        <v>6461</v>
      </c>
      <c r="D6129">
        <v>82</v>
      </c>
    </row>
    <row r="6130" spans="1:4">
      <c r="A6130" s="1" t="s">
        <v>6460</v>
      </c>
      <c r="B6130" t="s">
        <v>807</v>
      </c>
      <c r="C6130" t="s">
        <v>8688</v>
      </c>
      <c r="D6130">
        <v>4</v>
      </c>
    </row>
    <row r="6131" spans="1:4">
      <c r="A6131" s="1" t="s">
        <v>6460</v>
      </c>
      <c r="B6131" t="s">
        <v>807</v>
      </c>
      <c r="C6131" t="s">
        <v>10481</v>
      </c>
      <c r="D6131">
        <v>2</v>
      </c>
    </row>
    <row r="6132" spans="1:4">
      <c r="A6132" s="1" t="s">
        <v>6460</v>
      </c>
      <c r="B6132" t="s">
        <v>807</v>
      </c>
      <c r="C6132" t="s">
        <v>8852</v>
      </c>
      <c r="D6132">
        <v>2</v>
      </c>
    </row>
    <row r="6133" spans="1:4">
      <c r="A6133" s="1" t="s">
        <v>6460</v>
      </c>
      <c r="B6133" t="s">
        <v>807</v>
      </c>
      <c r="C6133" t="s">
        <v>8692</v>
      </c>
      <c r="D6133">
        <v>4</v>
      </c>
    </row>
    <row r="6134" spans="1:4">
      <c r="A6134" s="1" t="s">
        <v>6460</v>
      </c>
      <c r="B6134" t="s">
        <v>807</v>
      </c>
      <c r="C6134" t="s">
        <v>8853</v>
      </c>
      <c r="D6134">
        <v>4</v>
      </c>
    </row>
    <row r="6135" spans="1:4">
      <c r="A6135" s="1" t="s">
        <v>6460</v>
      </c>
      <c r="B6135" t="s">
        <v>807</v>
      </c>
      <c r="C6135" t="s">
        <v>8689</v>
      </c>
      <c r="D6135">
        <v>5</v>
      </c>
    </row>
    <row r="6136" spans="1:4">
      <c r="A6136" s="1" t="s">
        <v>6460</v>
      </c>
      <c r="B6136" t="s">
        <v>807</v>
      </c>
      <c r="C6136" t="s">
        <v>8691</v>
      </c>
      <c r="D6136">
        <v>10</v>
      </c>
    </row>
    <row r="6137" spans="1:4">
      <c r="A6137" s="1" t="s">
        <v>6462</v>
      </c>
      <c r="B6137" t="s">
        <v>808</v>
      </c>
      <c r="C6137" t="s">
        <v>10178</v>
      </c>
      <c r="D6137">
        <v>2</v>
      </c>
    </row>
    <row r="6138" spans="1:4">
      <c r="A6138" s="1" t="s">
        <v>6462</v>
      </c>
      <c r="B6138" t="s">
        <v>808</v>
      </c>
      <c r="C6138" t="s">
        <v>10481</v>
      </c>
      <c r="D6138">
        <v>2</v>
      </c>
    </row>
    <row r="6139" spans="1:4">
      <c r="A6139" s="1" t="s">
        <v>6462</v>
      </c>
      <c r="B6139" t="s">
        <v>808</v>
      </c>
      <c r="C6139" t="s">
        <v>8852</v>
      </c>
      <c r="D6139">
        <v>2</v>
      </c>
    </row>
    <row r="6140" spans="1:4">
      <c r="A6140" s="1" t="s">
        <v>6462</v>
      </c>
      <c r="B6140" t="s">
        <v>808</v>
      </c>
      <c r="C6140" t="s">
        <v>8692</v>
      </c>
      <c r="D6140">
        <v>2</v>
      </c>
    </row>
    <row r="6141" spans="1:4">
      <c r="A6141" s="1" t="s">
        <v>6462</v>
      </c>
      <c r="B6141" t="s">
        <v>808</v>
      </c>
      <c r="C6141" t="s">
        <v>8689</v>
      </c>
      <c r="D6141">
        <v>5</v>
      </c>
    </row>
    <row r="6142" spans="1:4">
      <c r="A6142" s="1" t="s">
        <v>6462</v>
      </c>
      <c r="B6142" t="s">
        <v>808</v>
      </c>
      <c r="C6142" t="s">
        <v>8691</v>
      </c>
      <c r="D6142">
        <v>6</v>
      </c>
    </row>
    <row r="6143" spans="1:4">
      <c r="A6143" s="1" t="s">
        <v>6463</v>
      </c>
      <c r="B6143" t="s">
        <v>809</v>
      </c>
      <c r="C6143" t="s">
        <v>10179</v>
      </c>
      <c r="D6143">
        <v>52</v>
      </c>
    </row>
    <row r="6144" spans="1:4">
      <c r="A6144" s="1" t="s">
        <v>6463</v>
      </c>
      <c r="B6144" t="s">
        <v>809</v>
      </c>
      <c r="C6144" t="s">
        <v>8688</v>
      </c>
      <c r="D6144">
        <v>4</v>
      </c>
    </row>
    <row r="6145" spans="1:4">
      <c r="A6145" s="1" t="s">
        <v>6463</v>
      </c>
      <c r="B6145" t="s">
        <v>809</v>
      </c>
      <c r="C6145" t="s">
        <v>10481</v>
      </c>
      <c r="D6145">
        <v>3</v>
      </c>
    </row>
    <row r="6146" spans="1:4">
      <c r="A6146" s="1" t="s">
        <v>6463</v>
      </c>
      <c r="B6146" t="s">
        <v>809</v>
      </c>
      <c r="C6146" t="s">
        <v>8852</v>
      </c>
      <c r="D6146">
        <v>2</v>
      </c>
    </row>
    <row r="6147" spans="1:4">
      <c r="A6147" s="1" t="s">
        <v>6463</v>
      </c>
      <c r="B6147" t="s">
        <v>809</v>
      </c>
      <c r="C6147" t="s">
        <v>8692</v>
      </c>
      <c r="D6147">
        <v>4</v>
      </c>
    </row>
    <row r="6148" spans="1:4">
      <c r="A6148" s="1" t="s">
        <v>6463</v>
      </c>
      <c r="B6148" t="s">
        <v>809</v>
      </c>
      <c r="C6148" t="s">
        <v>8853</v>
      </c>
      <c r="D6148">
        <v>4</v>
      </c>
    </row>
    <row r="6149" spans="1:4">
      <c r="A6149" s="1" t="s">
        <v>6463</v>
      </c>
      <c r="B6149" t="s">
        <v>809</v>
      </c>
      <c r="C6149" t="s">
        <v>8689</v>
      </c>
      <c r="D6149">
        <v>5</v>
      </c>
    </row>
    <row r="6150" spans="1:4">
      <c r="A6150" s="1" t="s">
        <v>6463</v>
      </c>
      <c r="B6150" t="s">
        <v>809</v>
      </c>
      <c r="C6150" t="s">
        <v>8691</v>
      </c>
      <c r="D6150">
        <v>10</v>
      </c>
    </row>
    <row r="6151" spans="1:4">
      <c r="A6151" s="1" t="s">
        <v>6464</v>
      </c>
      <c r="B6151" t="s">
        <v>810</v>
      </c>
      <c r="C6151" t="s">
        <v>8688</v>
      </c>
      <c r="D6151">
        <v>8</v>
      </c>
    </row>
    <row r="6152" spans="1:4">
      <c r="A6152" s="1" t="s">
        <v>6464</v>
      </c>
      <c r="B6152" t="s">
        <v>810</v>
      </c>
      <c r="C6152" t="s">
        <v>10180</v>
      </c>
      <c r="D6152">
        <v>5</v>
      </c>
    </row>
    <row r="6153" spans="1:4">
      <c r="A6153" s="1" t="s">
        <v>6464</v>
      </c>
      <c r="B6153" t="s">
        <v>810</v>
      </c>
      <c r="C6153" t="s">
        <v>10481</v>
      </c>
      <c r="D6153">
        <v>7</v>
      </c>
    </row>
    <row r="6154" spans="1:4">
      <c r="A6154" s="1" t="s">
        <v>6464</v>
      </c>
      <c r="B6154" t="s">
        <v>810</v>
      </c>
      <c r="C6154" t="s">
        <v>8852</v>
      </c>
      <c r="D6154">
        <v>2</v>
      </c>
    </row>
    <row r="6155" spans="1:4">
      <c r="A6155" s="1" t="s">
        <v>6464</v>
      </c>
      <c r="B6155" t="s">
        <v>810</v>
      </c>
      <c r="C6155" t="s">
        <v>8692</v>
      </c>
      <c r="D6155">
        <v>8</v>
      </c>
    </row>
    <row r="6156" spans="1:4">
      <c r="A6156" s="1" t="s">
        <v>6464</v>
      </c>
      <c r="B6156" t="s">
        <v>810</v>
      </c>
      <c r="C6156" t="s">
        <v>8853</v>
      </c>
      <c r="D6156">
        <v>8</v>
      </c>
    </row>
    <row r="6157" spans="1:4">
      <c r="A6157" s="1" t="s">
        <v>6464</v>
      </c>
      <c r="B6157" t="s">
        <v>810</v>
      </c>
      <c r="C6157" t="s">
        <v>8689</v>
      </c>
      <c r="D6157">
        <v>5</v>
      </c>
    </row>
    <row r="6158" spans="1:4">
      <c r="A6158" s="1" t="s">
        <v>6464</v>
      </c>
      <c r="B6158" t="s">
        <v>810</v>
      </c>
      <c r="C6158" t="s">
        <v>8691</v>
      </c>
      <c r="D6158">
        <v>10</v>
      </c>
    </row>
    <row r="6159" spans="1:4">
      <c r="A6159" s="1" t="s">
        <v>6464</v>
      </c>
      <c r="B6159" t="s">
        <v>11241</v>
      </c>
      <c r="C6159" t="s">
        <v>6465</v>
      </c>
      <c r="D6159">
        <v>35</v>
      </c>
    </row>
    <row r="6160" spans="1:4">
      <c r="A6160" s="1" t="s">
        <v>6466</v>
      </c>
      <c r="B6160" t="s">
        <v>811</v>
      </c>
      <c r="C6160" t="s">
        <v>8688</v>
      </c>
      <c r="D6160">
        <v>8</v>
      </c>
    </row>
    <row r="6161" spans="1:4">
      <c r="A6161" s="1" t="s">
        <v>6466</v>
      </c>
      <c r="B6161" t="s">
        <v>811</v>
      </c>
      <c r="C6161" t="s">
        <v>10481</v>
      </c>
      <c r="D6161">
        <v>4</v>
      </c>
    </row>
    <row r="6162" spans="1:4">
      <c r="A6162" s="1" t="s">
        <v>6466</v>
      </c>
      <c r="B6162" t="s">
        <v>811</v>
      </c>
      <c r="C6162" t="s">
        <v>8852</v>
      </c>
      <c r="D6162">
        <v>2</v>
      </c>
    </row>
    <row r="6163" spans="1:4">
      <c r="A6163" s="1" t="s">
        <v>6466</v>
      </c>
      <c r="B6163" t="s">
        <v>811</v>
      </c>
      <c r="C6163" t="s">
        <v>8692</v>
      </c>
      <c r="D6163">
        <v>8</v>
      </c>
    </row>
    <row r="6164" spans="1:4">
      <c r="A6164" s="1" t="s">
        <v>6466</v>
      </c>
      <c r="B6164" t="s">
        <v>811</v>
      </c>
      <c r="C6164" t="s">
        <v>8853</v>
      </c>
      <c r="D6164">
        <v>8</v>
      </c>
    </row>
    <row r="6165" spans="1:4">
      <c r="A6165" s="1" t="s">
        <v>6466</v>
      </c>
      <c r="B6165" t="s">
        <v>811</v>
      </c>
      <c r="C6165" t="s">
        <v>8689</v>
      </c>
      <c r="D6165">
        <v>5</v>
      </c>
    </row>
    <row r="6166" spans="1:4">
      <c r="A6166" s="1" t="s">
        <v>6466</v>
      </c>
      <c r="B6166" t="s">
        <v>811</v>
      </c>
      <c r="C6166" t="s">
        <v>8691</v>
      </c>
      <c r="D6166">
        <v>10</v>
      </c>
    </row>
    <row r="6167" spans="1:4">
      <c r="A6167" s="1" t="s">
        <v>6466</v>
      </c>
      <c r="B6167" t="s">
        <v>11242</v>
      </c>
      <c r="C6167" t="s">
        <v>10181</v>
      </c>
      <c r="D6167">
        <v>27</v>
      </c>
    </row>
    <row r="6168" spans="1:4">
      <c r="A6168" s="1" t="s">
        <v>6467</v>
      </c>
      <c r="B6168" t="s">
        <v>812</v>
      </c>
      <c r="C6168" t="s">
        <v>10182</v>
      </c>
      <c r="D6168">
        <v>27</v>
      </c>
    </row>
    <row r="6169" spans="1:4">
      <c r="A6169" s="1" t="s">
        <v>6467</v>
      </c>
      <c r="B6169" t="s">
        <v>812</v>
      </c>
      <c r="C6169" t="s">
        <v>8688</v>
      </c>
      <c r="D6169">
        <v>10</v>
      </c>
    </row>
    <row r="6170" spans="1:4">
      <c r="A6170" s="1" t="s">
        <v>6467</v>
      </c>
      <c r="B6170" t="s">
        <v>812</v>
      </c>
      <c r="C6170" t="s">
        <v>10481</v>
      </c>
      <c r="D6170">
        <v>6</v>
      </c>
    </row>
    <row r="6171" spans="1:4">
      <c r="A6171" s="1" t="s">
        <v>6467</v>
      </c>
      <c r="B6171" t="s">
        <v>812</v>
      </c>
      <c r="C6171" t="s">
        <v>8852</v>
      </c>
      <c r="D6171">
        <v>2</v>
      </c>
    </row>
    <row r="6172" spans="1:4">
      <c r="A6172" s="1" t="s">
        <v>6467</v>
      </c>
      <c r="B6172" t="s">
        <v>812</v>
      </c>
      <c r="C6172" t="s">
        <v>8692</v>
      </c>
      <c r="D6172">
        <v>10</v>
      </c>
    </row>
    <row r="6173" spans="1:4">
      <c r="A6173" s="1" t="s">
        <v>6467</v>
      </c>
      <c r="B6173" t="s">
        <v>812</v>
      </c>
      <c r="C6173" t="s">
        <v>8853</v>
      </c>
      <c r="D6173">
        <v>10</v>
      </c>
    </row>
    <row r="6174" spans="1:4">
      <c r="A6174" s="1" t="s">
        <v>6467</v>
      </c>
      <c r="B6174" t="s">
        <v>812</v>
      </c>
      <c r="C6174" t="s">
        <v>8689</v>
      </c>
      <c r="D6174">
        <v>5</v>
      </c>
    </row>
    <row r="6175" spans="1:4">
      <c r="A6175" s="1" t="s">
        <v>6467</v>
      </c>
      <c r="B6175" t="s">
        <v>812</v>
      </c>
      <c r="C6175" t="s">
        <v>8691</v>
      </c>
      <c r="D6175">
        <v>10</v>
      </c>
    </row>
    <row r="6176" spans="1:4">
      <c r="A6176" s="1" t="s">
        <v>6468</v>
      </c>
      <c r="B6176" t="s">
        <v>813</v>
      </c>
      <c r="C6176" t="s">
        <v>10183</v>
      </c>
      <c r="D6176">
        <v>32</v>
      </c>
    </row>
    <row r="6177" spans="1:4">
      <c r="A6177" s="1" t="s">
        <v>6468</v>
      </c>
      <c r="B6177" t="s">
        <v>813</v>
      </c>
      <c r="C6177" t="s">
        <v>8688</v>
      </c>
      <c r="D6177">
        <v>2</v>
      </c>
    </row>
    <row r="6178" spans="1:4">
      <c r="A6178" s="1" t="s">
        <v>6468</v>
      </c>
      <c r="B6178" t="s">
        <v>813</v>
      </c>
      <c r="C6178" t="s">
        <v>10180</v>
      </c>
      <c r="D6178">
        <v>3</v>
      </c>
    </row>
    <row r="6179" spans="1:4">
      <c r="A6179" s="1" t="s">
        <v>6468</v>
      </c>
      <c r="B6179" t="s">
        <v>813</v>
      </c>
      <c r="C6179" t="s">
        <v>10481</v>
      </c>
      <c r="D6179">
        <v>5</v>
      </c>
    </row>
    <row r="6180" spans="1:4">
      <c r="A6180" s="1" t="s">
        <v>6468</v>
      </c>
      <c r="B6180" t="s">
        <v>813</v>
      </c>
      <c r="C6180" t="s">
        <v>8852</v>
      </c>
      <c r="D6180">
        <v>2</v>
      </c>
    </row>
    <row r="6181" spans="1:4">
      <c r="A6181" s="1" t="s">
        <v>6468</v>
      </c>
      <c r="B6181" t="s">
        <v>813</v>
      </c>
      <c r="C6181" t="s">
        <v>8692</v>
      </c>
      <c r="D6181">
        <v>2</v>
      </c>
    </row>
    <row r="6182" spans="1:4">
      <c r="A6182" s="1" t="s">
        <v>6468</v>
      </c>
      <c r="B6182" t="s">
        <v>813</v>
      </c>
      <c r="C6182" t="s">
        <v>8853</v>
      </c>
      <c r="D6182">
        <v>2</v>
      </c>
    </row>
    <row r="6183" spans="1:4">
      <c r="A6183" s="1" t="s">
        <v>6468</v>
      </c>
      <c r="B6183" t="s">
        <v>813</v>
      </c>
      <c r="C6183" t="s">
        <v>8689</v>
      </c>
      <c r="D6183">
        <v>5</v>
      </c>
    </row>
    <row r="6184" spans="1:4">
      <c r="A6184" s="1" t="s">
        <v>6468</v>
      </c>
      <c r="B6184" t="s">
        <v>813</v>
      </c>
      <c r="C6184" t="s">
        <v>8691</v>
      </c>
      <c r="D6184">
        <v>10</v>
      </c>
    </row>
    <row r="6185" spans="1:4">
      <c r="A6185" s="1" t="s">
        <v>6469</v>
      </c>
      <c r="B6185" t="s">
        <v>814</v>
      </c>
      <c r="C6185" t="s">
        <v>10184</v>
      </c>
      <c r="D6185">
        <v>37</v>
      </c>
    </row>
    <row r="6186" spans="1:4">
      <c r="A6186" s="1" t="s">
        <v>6469</v>
      </c>
      <c r="B6186" t="s">
        <v>814</v>
      </c>
      <c r="C6186" t="s">
        <v>8688</v>
      </c>
      <c r="D6186">
        <v>4</v>
      </c>
    </row>
    <row r="6187" spans="1:4">
      <c r="A6187" s="1" t="s">
        <v>6469</v>
      </c>
      <c r="B6187" t="s">
        <v>814</v>
      </c>
      <c r="C6187" t="s">
        <v>10180</v>
      </c>
      <c r="D6187">
        <v>2</v>
      </c>
    </row>
    <row r="6188" spans="1:4">
      <c r="A6188" s="1" t="s">
        <v>6469</v>
      </c>
      <c r="B6188" t="s">
        <v>814</v>
      </c>
      <c r="C6188" t="s">
        <v>10481</v>
      </c>
      <c r="D6188">
        <v>5</v>
      </c>
    </row>
    <row r="6189" spans="1:4">
      <c r="A6189" s="1" t="s">
        <v>6469</v>
      </c>
      <c r="B6189" t="s">
        <v>814</v>
      </c>
      <c r="C6189" t="s">
        <v>8852</v>
      </c>
      <c r="D6189">
        <v>2</v>
      </c>
    </row>
    <row r="6190" spans="1:4">
      <c r="A6190" s="1" t="s">
        <v>6469</v>
      </c>
      <c r="B6190" t="s">
        <v>814</v>
      </c>
      <c r="C6190" t="s">
        <v>8692</v>
      </c>
      <c r="D6190">
        <v>4</v>
      </c>
    </row>
    <row r="6191" spans="1:4">
      <c r="A6191" s="1" t="s">
        <v>6469</v>
      </c>
      <c r="B6191" t="s">
        <v>814</v>
      </c>
      <c r="C6191" t="s">
        <v>8853</v>
      </c>
      <c r="D6191">
        <v>4</v>
      </c>
    </row>
    <row r="6192" spans="1:4">
      <c r="A6192" s="1" t="s">
        <v>6469</v>
      </c>
      <c r="B6192" t="s">
        <v>814</v>
      </c>
      <c r="C6192" t="s">
        <v>8689</v>
      </c>
      <c r="D6192">
        <v>5</v>
      </c>
    </row>
    <row r="6193" spans="1:4">
      <c r="A6193" s="1" t="s">
        <v>6469</v>
      </c>
      <c r="B6193" t="s">
        <v>814</v>
      </c>
      <c r="C6193" t="s">
        <v>8691</v>
      </c>
      <c r="D6193">
        <v>5</v>
      </c>
    </row>
    <row r="6194" spans="1:4">
      <c r="A6194" s="1" t="s">
        <v>6470</v>
      </c>
      <c r="B6194" t="s">
        <v>815</v>
      </c>
      <c r="C6194" t="s">
        <v>10185</v>
      </c>
      <c r="D6194">
        <v>43</v>
      </c>
    </row>
    <row r="6195" spans="1:4">
      <c r="A6195" s="1" t="s">
        <v>6470</v>
      </c>
      <c r="B6195" t="s">
        <v>815</v>
      </c>
      <c r="C6195" t="s">
        <v>8688</v>
      </c>
      <c r="D6195">
        <v>2</v>
      </c>
    </row>
    <row r="6196" spans="1:4">
      <c r="A6196" s="1" t="s">
        <v>6470</v>
      </c>
      <c r="B6196" t="s">
        <v>815</v>
      </c>
      <c r="C6196" t="s">
        <v>8852</v>
      </c>
      <c r="D6196">
        <v>2</v>
      </c>
    </row>
    <row r="6197" spans="1:4">
      <c r="A6197" s="1" t="s">
        <v>6470</v>
      </c>
      <c r="B6197" t="s">
        <v>815</v>
      </c>
      <c r="C6197" t="s">
        <v>8692</v>
      </c>
      <c r="D6197">
        <v>2</v>
      </c>
    </row>
    <row r="6198" spans="1:4">
      <c r="A6198" s="1" t="s">
        <v>6470</v>
      </c>
      <c r="B6198" t="s">
        <v>815</v>
      </c>
      <c r="C6198" t="s">
        <v>8853</v>
      </c>
      <c r="D6198">
        <v>2</v>
      </c>
    </row>
    <row r="6199" spans="1:4">
      <c r="A6199" s="1" t="s">
        <v>6470</v>
      </c>
      <c r="B6199" t="s">
        <v>815</v>
      </c>
      <c r="C6199" t="s">
        <v>8689</v>
      </c>
      <c r="D6199">
        <v>5</v>
      </c>
    </row>
    <row r="6200" spans="1:4">
      <c r="A6200" s="1" t="s">
        <v>6470</v>
      </c>
      <c r="B6200" t="s">
        <v>815</v>
      </c>
      <c r="C6200" t="s">
        <v>8691</v>
      </c>
      <c r="D6200">
        <v>5</v>
      </c>
    </row>
    <row r="6201" spans="1:4">
      <c r="A6201" s="1" t="s">
        <v>6470</v>
      </c>
      <c r="B6201" t="s">
        <v>10473</v>
      </c>
      <c r="C6201" t="s">
        <v>10481</v>
      </c>
      <c r="D6201">
        <v>5</v>
      </c>
    </row>
    <row r="6202" spans="1:4">
      <c r="A6202" s="1" t="s">
        <v>6471</v>
      </c>
      <c r="B6202" t="s">
        <v>816</v>
      </c>
      <c r="C6202" t="s">
        <v>10186</v>
      </c>
      <c r="D6202">
        <v>29</v>
      </c>
    </row>
    <row r="6203" spans="1:4">
      <c r="A6203" s="1" t="s">
        <v>6471</v>
      </c>
      <c r="B6203" t="s">
        <v>816</v>
      </c>
      <c r="C6203" t="s">
        <v>8688</v>
      </c>
      <c r="D6203">
        <v>2</v>
      </c>
    </row>
    <row r="6204" spans="1:4">
      <c r="A6204" s="1" t="s">
        <v>6471</v>
      </c>
      <c r="B6204" t="s">
        <v>816</v>
      </c>
      <c r="C6204" t="s">
        <v>8852</v>
      </c>
      <c r="D6204">
        <v>2</v>
      </c>
    </row>
    <row r="6205" spans="1:4">
      <c r="A6205" s="1" t="s">
        <v>6471</v>
      </c>
      <c r="B6205" t="s">
        <v>816</v>
      </c>
      <c r="C6205" t="s">
        <v>8692</v>
      </c>
      <c r="D6205">
        <v>2</v>
      </c>
    </row>
    <row r="6206" spans="1:4">
      <c r="A6206" s="1" t="s">
        <v>6471</v>
      </c>
      <c r="B6206" t="s">
        <v>816</v>
      </c>
      <c r="C6206" t="s">
        <v>8853</v>
      </c>
      <c r="D6206">
        <v>2</v>
      </c>
    </row>
    <row r="6207" spans="1:4">
      <c r="A6207" s="1" t="s">
        <v>6471</v>
      </c>
      <c r="B6207" t="s">
        <v>816</v>
      </c>
      <c r="C6207" t="s">
        <v>8689</v>
      </c>
      <c r="D6207">
        <v>5</v>
      </c>
    </row>
    <row r="6208" spans="1:4">
      <c r="A6208" s="1" t="s">
        <v>6471</v>
      </c>
      <c r="B6208" t="s">
        <v>816</v>
      </c>
      <c r="C6208" t="s">
        <v>8691</v>
      </c>
      <c r="D6208">
        <v>5</v>
      </c>
    </row>
    <row r="6209" spans="1:4">
      <c r="A6209" s="1" t="s">
        <v>6472</v>
      </c>
      <c r="B6209" t="s">
        <v>817</v>
      </c>
      <c r="C6209" t="s">
        <v>10187</v>
      </c>
      <c r="D6209">
        <v>29</v>
      </c>
    </row>
    <row r="6210" spans="1:4">
      <c r="A6210" s="1" t="s">
        <v>6472</v>
      </c>
      <c r="B6210" t="s">
        <v>817</v>
      </c>
      <c r="C6210" t="s">
        <v>8688</v>
      </c>
      <c r="D6210">
        <v>4</v>
      </c>
    </row>
    <row r="6211" spans="1:4">
      <c r="A6211" s="1" t="s">
        <v>6472</v>
      </c>
      <c r="B6211" t="s">
        <v>817</v>
      </c>
      <c r="C6211" t="s">
        <v>8852</v>
      </c>
      <c r="D6211">
        <v>2</v>
      </c>
    </row>
    <row r="6212" spans="1:4">
      <c r="A6212" s="1" t="s">
        <v>6472</v>
      </c>
      <c r="B6212" t="s">
        <v>817</v>
      </c>
      <c r="C6212" t="s">
        <v>8692</v>
      </c>
      <c r="D6212">
        <v>4</v>
      </c>
    </row>
    <row r="6213" spans="1:4">
      <c r="A6213" s="1" t="s">
        <v>6472</v>
      </c>
      <c r="B6213" t="s">
        <v>817</v>
      </c>
      <c r="C6213" t="s">
        <v>8853</v>
      </c>
      <c r="D6213">
        <v>4</v>
      </c>
    </row>
    <row r="6214" spans="1:4">
      <c r="A6214" s="1" t="s">
        <v>6472</v>
      </c>
      <c r="B6214" t="s">
        <v>817</v>
      </c>
      <c r="C6214" t="s">
        <v>8689</v>
      </c>
      <c r="D6214">
        <v>5</v>
      </c>
    </row>
    <row r="6215" spans="1:4">
      <c r="A6215" s="1" t="s">
        <v>6472</v>
      </c>
      <c r="B6215" t="s">
        <v>817</v>
      </c>
      <c r="C6215" t="s">
        <v>8691</v>
      </c>
      <c r="D6215">
        <v>5</v>
      </c>
    </row>
    <row r="6216" spans="1:4">
      <c r="A6216" s="1" t="s">
        <v>6474</v>
      </c>
      <c r="B6216" t="s">
        <v>272</v>
      </c>
      <c r="C6216" t="s">
        <v>10188</v>
      </c>
      <c r="D6216">
        <v>37</v>
      </c>
    </row>
    <row r="6217" spans="1:4">
      <c r="A6217" s="1" t="s">
        <v>6474</v>
      </c>
      <c r="B6217" t="s">
        <v>272</v>
      </c>
      <c r="C6217" t="s">
        <v>8688</v>
      </c>
      <c r="D6217">
        <v>2</v>
      </c>
    </row>
    <row r="6218" spans="1:4">
      <c r="A6218" s="1" t="s">
        <v>6474</v>
      </c>
      <c r="B6218" t="s">
        <v>272</v>
      </c>
      <c r="C6218" t="s">
        <v>8852</v>
      </c>
      <c r="D6218">
        <v>2</v>
      </c>
    </row>
    <row r="6219" spans="1:4">
      <c r="A6219" s="1" t="s">
        <v>6474</v>
      </c>
      <c r="B6219" t="s">
        <v>272</v>
      </c>
      <c r="C6219" t="s">
        <v>8853</v>
      </c>
      <c r="D6219">
        <v>4</v>
      </c>
    </row>
    <row r="6220" spans="1:4">
      <c r="A6220" s="1" t="s">
        <v>6474</v>
      </c>
      <c r="B6220" t="s">
        <v>8276</v>
      </c>
      <c r="C6220" t="s">
        <v>8692</v>
      </c>
      <c r="D6220">
        <v>2</v>
      </c>
    </row>
    <row r="6221" spans="1:4">
      <c r="A6221" s="1" t="s">
        <v>6474</v>
      </c>
      <c r="B6221" t="s">
        <v>8276</v>
      </c>
      <c r="C6221" t="s">
        <v>8689</v>
      </c>
      <c r="D6221">
        <v>3</v>
      </c>
    </row>
    <row r="6222" spans="1:4">
      <c r="A6222" s="1" t="s">
        <v>6474</v>
      </c>
      <c r="B6222" t="s">
        <v>8276</v>
      </c>
      <c r="C6222" t="s">
        <v>8691</v>
      </c>
      <c r="D6222">
        <v>5</v>
      </c>
    </row>
    <row r="6223" spans="1:4">
      <c r="A6223" s="1" t="s">
        <v>6476</v>
      </c>
      <c r="B6223" t="s">
        <v>8277</v>
      </c>
      <c r="C6223" t="s">
        <v>10189</v>
      </c>
      <c r="D6223">
        <v>7</v>
      </c>
    </row>
    <row r="6224" spans="1:4">
      <c r="A6224" s="1" t="s">
        <v>6476</v>
      </c>
      <c r="B6224" t="s">
        <v>8277</v>
      </c>
      <c r="C6224" t="s">
        <v>8688</v>
      </c>
      <c r="D6224">
        <v>4</v>
      </c>
    </row>
    <row r="6225" spans="1:4">
      <c r="A6225" s="1" t="s">
        <v>6476</v>
      </c>
      <c r="B6225" t="s">
        <v>8277</v>
      </c>
      <c r="C6225" t="s">
        <v>8852</v>
      </c>
      <c r="D6225">
        <v>2</v>
      </c>
    </row>
    <row r="6226" spans="1:4">
      <c r="A6226" s="1" t="s">
        <v>6476</v>
      </c>
      <c r="B6226" t="s">
        <v>8277</v>
      </c>
      <c r="C6226" t="s">
        <v>8692</v>
      </c>
      <c r="D6226">
        <v>2</v>
      </c>
    </row>
    <row r="6227" spans="1:4">
      <c r="A6227" s="1" t="s">
        <v>6476</v>
      </c>
      <c r="B6227" t="s">
        <v>8277</v>
      </c>
      <c r="C6227" t="s">
        <v>8853</v>
      </c>
      <c r="D6227">
        <v>2</v>
      </c>
    </row>
    <row r="6228" spans="1:4">
      <c r="A6228" s="1" t="s">
        <v>6476</v>
      </c>
      <c r="B6228" t="s">
        <v>8277</v>
      </c>
      <c r="C6228" t="s">
        <v>8689</v>
      </c>
      <c r="D6228">
        <v>2</v>
      </c>
    </row>
    <row r="6229" spans="1:4">
      <c r="A6229" s="1" t="s">
        <v>6476</v>
      </c>
      <c r="B6229" t="s">
        <v>8277</v>
      </c>
      <c r="C6229" t="s">
        <v>8691</v>
      </c>
      <c r="D6229">
        <v>5</v>
      </c>
    </row>
    <row r="6230" spans="1:4">
      <c r="A6230" s="1" t="s">
        <v>7964</v>
      </c>
      <c r="B6230" t="s">
        <v>8612</v>
      </c>
      <c r="C6230" t="s">
        <v>8688</v>
      </c>
      <c r="D6230">
        <v>2</v>
      </c>
    </row>
    <row r="6231" spans="1:4">
      <c r="A6231" s="1" t="s">
        <v>7964</v>
      </c>
      <c r="B6231" t="s">
        <v>8612</v>
      </c>
      <c r="C6231" t="s">
        <v>8852</v>
      </c>
      <c r="D6231">
        <v>2</v>
      </c>
    </row>
    <row r="6232" spans="1:4">
      <c r="A6232" s="1" t="s">
        <v>7964</v>
      </c>
      <c r="B6232" t="s">
        <v>8612</v>
      </c>
      <c r="C6232" t="s">
        <v>8692</v>
      </c>
      <c r="D6232">
        <v>2</v>
      </c>
    </row>
    <row r="6233" spans="1:4">
      <c r="A6233" s="1" t="s">
        <v>7964</v>
      </c>
      <c r="B6233" t="s">
        <v>8612</v>
      </c>
      <c r="C6233" t="s">
        <v>8853</v>
      </c>
      <c r="D6233">
        <v>2</v>
      </c>
    </row>
    <row r="6234" spans="1:4">
      <c r="A6234" s="1" t="s">
        <v>7964</v>
      </c>
      <c r="B6234" t="s">
        <v>8612</v>
      </c>
      <c r="C6234" t="s">
        <v>8691</v>
      </c>
      <c r="D6234">
        <v>4</v>
      </c>
    </row>
    <row r="6235" spans="1:4">
      <c r="A6235" s="1" t="s">
        <v>8613</v>
      </c>
      <c r="B6235" t="s">
        <v>8614</v>
      </c>
      <c r="C6235" t="s">
        <v>8692</v>
      </c>
      <c r="D6235">
        <v>2</v>
      </c>
    </row>
    <row r="6236" spans="1:4">
      <c r="A6236" s="1" t="s">
        <v>8613</v>
      </c>
      <c r="B6236" t="s">
        <v>8614</v>
      </c>
      <c r="C6236" t="s">
        <v>8691</v>
      </c>
      <c r="D6236">
        <v>2</v>
      </c>
    </row>
    <row r="6237" spans="1:4">
      <c r="A6237" s="1" t="s">
        <v>7965</v>
      </c>
      <c r="B6237" t="s">
        <v>8278</v>
      </c>
      <c r="C6237" t="s">
        <v>8688</v>
      </c>
      <c r="D6237">
        <v>2</v>
      </c>
    </row>
    <row r="6238" spans="1:4">
      <c r="A6238" s="1" t="s">
        <v>7965</v>
      </c>
      <c r="B6238" t="s">
        <v>8278</v>
      </c>
      <c r="C6238" t="s">
        <v>8852</v>
      </c>
      <c r="D6238">
        <v>2</v>
      </c>
    </row>
    <row r="6239" spans="1:4">
      <c r="A6239" s="1" t="s">
        <v>7965</v>
      </c>
      <c r="B6239" t="s">
        <v>8278</v>
      </c>
      <c r="C6239" t="s">
        <v>8692</v>
      </c>
      <c r="D6239">
        <v>4</v>
      </c>
    </row>
    <row r="6240" spans="1:4">
      <c r="A6240" s="1" t="s">
        <v>7965</v>
      </c>
      <c r="B6240" t="s">
        <v>8278</v>
      </c>
      <c r="C6240" t="s">
        <v>8853</v>
      </c>
      <c r="D6240">
        <v>2</v>
      </c>
    </row>
    <row r="6241" spans="1:4">
      <c r="A6241" s="1" t="s">
        <v>7965</v>
      </c>
      <c r="B6241" t="s">
        <v>8278</v>
      </c>
      <c r="C6241" t="s">
        <v>8689</v>
      </c>
      <c r="D6241">
        <v>3</v>
      </c>
    </row>
    <row r="6242" spans="1:4">
      <c r="A6242" s="1" t="s">
        <v>7965</v>
      </c>
      <c r="B6242" t="s">
        <v>8278</v>
      </c>
      <c r="C6242" t="s">
        <v>8691</v>
      </c>
      <c r="D6242">
        <v>3</v>
      </c>
    </row>
    <row r="6243" spans="1:4">
      <c r="A6243" s="1" t="s">
        <v>7966</v>
      </c>
      <c r="B6243" t="s">
        <v>8615</v>
      </c>
      <c r="C6243" t="s">
        <v>8853</v>
      </c>
      <c r="D6243">
        <v>10</v>
      </c>
    </row>
    <row r="6244" spans="1:4">
      <c r="A6244" s="1" t="s">
        <v>6478</v>
      </c>
      <c r="B6244" t="s">
        <v>6479</v>
      </c>
      <c r="C6244" t="s">
        <v>10190</v>
      </c>
      <c r="D6244">
        <v>1</v>
      </c>
    </row>
    <row r="6245" spans="1:4">
      <c r="A6245" s="1" t="s">
        <v>6478</v>
      </c>
      <c r="B6245" t="s">
        <v>6479</v>
      </c>
      <c r="C6245" t="s">
        <v>8852</v>
      </c>
      <c r="D6245">
        <v>2</v>
      </c>
    </row>
    <row r="6246" spans="1:4">
      <c r="A6246" s="1" t="s">
        <v>7987</v>
      </c>
      <c r="B6246" t="s">
        <v>8279</v>
      </c>
      <c r="C6246" t="s">
        <v>8688</v>
      </c>
      <c r="D6246">
        <v>8</v>
      </c>
    </row>
    <row r="6247" spans="1:4">
      <c r="A6247" s="1" t="s">
        <v>7987</v>
      </c>
      <c r="B6247" t="s">
        <v>8279</v>
      </c>
      <c r="C6247" t="s">
        <v>8852</v>
      </c>
      <c r="D6247">
        <v>2</v>
      </c>
    </row>
    <row r="6248" spans="1:4">
      <c r="A6248" s="1" t="s">
        <v>7987</v>
      </c>
      <c r="B6248" t="s">
        <v>8279</v>
      </c>
      <c r="C6248" t="s">
        <v>8689</v>
      </c>
      <c r="D6248">
        <v>1</v>
      </c>
    </row>
    <row r="6249" spans="1:4">
      <c r="A6249" s="1" t="s">
        <v>6481</v>
      </c>
      <c r="B6249" t="s">
        <v>7988</v>
      </c>
      <c r="C6249" t="s">
        <v>8688</v>
      </c>
      <c r="D6249">
        <v>2</v>
      </c>
    </row>
    <row r="6250" spans="1:4">
      <c r="A6250" s="1" t="s">
        <v>6481</v>
      </c>
      <c r="B6250" t="s">
        <v>6482</v>
      </c>
      <c r="C6250" t="s">
        <v>10191</v>
      </c>
      <c r="D6250">
        <v>56</v>
      </c>
    </row>
    <row r="6251" spans="1:4">
      <c r="A6251" s="1" t="s">
        <v>6481</v>
      </c>
      <c r="B6251" t="s">
        <v>8615</v>
      </c>
      <c r="C6251" t="s">
        <v>8692</v>
      </c>
      <c r="D6251">
        <v>8</v>
      </c>
    </row>
    <row r="6252" spans="1:4">
      <c r="A6252" s="1" t="s">
        <v>6481</v>
      </c>
      <c r="B6252" t="s">
        <v>8615</v>
      </c>
      <c r="C6252" t="s">
        <v>8691</v>
      </c>
      <c r="D6252">
        <v>5</v>
      </c>
    </row>
    <row r="6253" spans="1:4">
      <c r="A6253" s="1" t="s">
        <v>8609</v>
      </c>
      <c r="B6253" t="s">
        <v>7988</v>
      </c>
      <c r="C6253" t="s">
        <v>8852</v>
      </c>
      <c r="D6253">
        <v>2</v>
      </c>
    </row>
    <row r="6254" spans="1:4">
      <c r="A6254" s="1" t="s">
        <v>8647</v>
      </c>
      <c r="B6254" t="s">
        <v>8648</v>
      </c>
      <c r="C6254" t="s">
        <v>8691</v>
      </c>
      <c r="D6254">
        <v>2</v>
      </c>
    </row>
    <row r="6255" spans="1:4">
      <c r="A6255" s="1" t="s">
        <v>8610</v>
      </c>
      <c r="B6255" t="s">
        <v>8649</v>
      </c>
      <c r="C6255" t="s">
        <v>8852</v>
      </c>
      <c r="D6255">
        <v>1</v>
      </c>
    </row>
    <row r="6256" spans="1:4">
      <c r="A6256" s="1" t="s">
        <v>8610</v>
      </c>
      <c r="B6256" t="s">
        <v>8649</v>
      </c>
      <c r="C6256" t="s">
        <v>8691</v>
      </c>
      <c r="D6256">
        <v>1</v>
      </c>
    </row>
    <row r="6257" spans="1:4">
      <c r="A6257" s="1" t="s">
        <v>8626</v>
      </c>
      <c r="B6257" t="s">
        <v>11307</v>
      </c>
      <c r="C6257" t="s">
        <v>8842</v>
      </c>
      <c r="D6257">
        <v>5</v>
      </c>
    </row>
    <row r="6258" spans="1:4">
      <c r="A6258" s="1" t="s">
        <v>7880</v>
      </c>
      <c r="B6258" t="s">
        <v>11308</v>
      </c>
      <c r="C6258" t="s">
        <v>8695</v>
      </c>
      <c r="D6258">
        <v>2</v>
      </c>
    </row>
    <row r="6259" spans="1:4">
      <c r="A6259" s="1" t="s">
        <v>7880</v>
      </c>
      <c r="B6259" t="s">
        <v>11308</v>
      </c>
      <c r="C6259" t="s">
        <v>8840</v>
      </c>
      <c r="D6259">
        <v>3</v>
      </c>
    </row>
    <row r="6260" spans="1:4">
      <c r="A6260" s="1" t="s">
        <v>7880</v>
      </c>
      <c r="B6260" t="s">
        <v>11308</v>
      </c>
      <c r="C6260" t="s">
        <v>8842</v>
      </c>
      <c r="D6260">
        <v>6</v>
      </c>
    </row>
    <row r="6261" spans="1:4">
      <c r="A6261" s="1" t="s">
        <v>7772</v>
      </c>
      <c r="B6261" t="s">
        <v>11309</v>
      </c>
      <c r="C6261" t="s">
        <v>8672</v>
      </c>
      <c r="D6261">
        <v>3</v>
      </c>
    </row>
    <row r="6262" spans="1:4">
      <c r="A6262" s="1" t="s">
        <v>7772</v>
      </c>
      <c r="B6262" t="s">
        <v>11309</v>
      </c>
      <c r="C6262" t="s">
        <v>8694</v>
      </c>
      <c r="D6262">
        <v>6</v>
      </c>
    </row>
    <row r="6263" spans="1:4">
      <c r="A6263" s="1" t="s">
        <v>7772</v>
      </c>
      <c r="B6263" t="s">
        <v>11309</v>
      </c>
      <c r="C6263" t="s">
        <v>8838</v>
      </c>
      <c r="D6263">
        <v>3</v>
      </c>
    </row>
    <row r="6264" spans="1:4">
      <c r="A6264" s="1" t="s">
        <v>7772</v>
      </c>
      <c r="B6264" t="s">
        <v>11309</v>
      </c>
      <c r="C6264" t="s">
        <v>8695</v>
      </c>
      <c r="D6264">
        <v>4</v>
      </c>
    </row>
    <row r="6265" spans="1:4">
      <c r="A6265" s="1" t="s">
        <v>7772</v>
      </c>
      <c r="B6265" t="s">
        <v>11309</v>
      </c>
      <c r="C6265" t="s">
        <v>8839</v>
      </c>
      <c r="D6265">
        <v>2</v>
      </c>
    </row>
    <row r="6266" spans="1:4">
      <c r="A6266" s="1" t="s">
        <v>7772</v>
      </c>
      <c r="B6266" t="s">
        <v>11309</v>
      </c>
      <c r="C6266" t="s">
        <v>8840</v>
      </c>
      <c r="D6266">
        <v>4</v>
      </c>
    </row>
    <row r="6267" spans="1:4">
      <c r="A6267" s="1" t="s">
        <v>7772</v>
      </c>
      <c r="B6267" t="s">
        <v>11309</v>
      </c>
      <c r="C6267" t="s">
        <v>8842</v>
      </c>
      <c r="D6267">
        <v>6</v>
      </c>
    </row>
    <row r="6268" spans="1:4">
      <c r="A6268" s="1" t="s">
        <v>7773</v>
      </c>
      <c r="B6268" t="s">
        <v>11310</v>
      </c>
      <c r="C6268" t="s">
        <v>8672</v>
      </c>
      <c r="D6268">
        <v>2</v>
      </c>
    </row>
    <row r="6269" spans="1:4">
      <c r="A6269" s="1" t="s">
        <v>7773</v>
      </c>
      <c r="B6269" t="s">
        <v>11310</v>
      </c>
      <c r="C6269" t="s">
        <v>8694</v>
      </c>
      <c r="D6269">
        <v>5</v>
      </c>
    </row>
    <row r="6270" spans="1:4">
      <c r="A6270" s="1" t="s">
        <v>7773</v>
      </c>
      <c r="B6270" t="s">
        <v>11310</v>
      </c>
      <c r="C6270" t="s">
        <v>8838</v>
      </c>
      <c r="D6270">
        <v>3</v>
      </c>
    </row>
    <row r="6271" spans="1:4">
      <c r="A6271" s="1" t="s">
        <v>7773</v>
      </c>
      <c r="B6271" t="s">
        <v>11310</v>
      </c>
      <c r="C6271" t="s">
        <v>8695</v>
      </c>
      <c r="D6271">
        <v>4</v>
      </c>
    </row>
    <row r="6272" spans="1:4">
      <c r="A6272" s="1" t="s">
        <v>7773</v>
      </c>
      <c r="B6272" t="s">
        <v>11310</v>
      </c>
      <c r="C6272" t="s">
        <v>8839</v>
      </c>
      <c r="D6272">
        <v>2</v>
      </c>
    </row>
    <row r="6273" spans="1:4">
      <c r="A6273" s="1" t="s">
        <v>7773</v>
      </c>
      <c r="B6273" t="s">
        <v>11310</v>
      </c>
      <c r="C6273" t="s">
        <v>8840</v>
      </c>
      <c r="D6273">
        <v>4</v>
      </c>
    </row>
    <row r="6274" spans="1:4">
      <c r="A6274" s="1" t="s">
        <v>7773</v>
      </c>
      <c r="B6274" t="s">
        <v>11310</v>
      </c>
      <c r="C6274" t="s">
        <v>8842</v>
      </c>
      <c r="D6274">
        <v>6</v>
      </c>
    </row>
    <row r="6275" spans="1:4">
      <c r="A6275" s="1" t="s">
        <v>7774</v>
      </c>
      <c r="B6275" t="s">
        <v>1160</v>
      </c>
      <c r="C6275" t="s">
        <v>8672</v>
      </c>
      <c r="D6275">
        <v>0</v>
      </c>
    </row>
    <row r="6276" spans="1:4">
      <c r="A6276" s="1" t="s">
        <v>7774</v>
      </c>
      <c r="B6276" t="s">
        <v>1160</v>
      </c>
      <c r="C6276" t="s">
        <v>8694</v>
      </c>
      <c r="D6276">
        <v>2</v>
      </c>
    </row>
    <row r="6277" spans="1:4">
      <c r="A6277" s="1" t="s">
        <v>7774</v>
      </c>
      <c r="B6277" t="s">
        <v>1160</v>
      </c>
      <c r="C6277" t="s">
        <v>8838</v>
      </c>
      <c r="D6277">
        <v>3</v>
      </c>
    </row>
    <row r="6278" spans="1:4">
      <c r="A6278" s="1" t="s">
        <v>7774</v>
      </c>
      <c r="B6278" t="s">
        <v>1160</v>
      </c>
      <c r="C6278" t="s">
        <v>8695</v>
      </c>
      <c r="D6278">
        <v>0</v>
      </c>
    </row>
    <row r="6279" spans="1:4">
      <c r="A6279" s="1" t="s">
        <v>7774</v>
      </c>
      <c r="B6279" t="s">
        <v>1160</v>
      </c>
      <c r="C6279" t="s">
        <v>8839</v>
      </c>
      <c r="D6279">
        <v>1</v>
      </c>
    </row>
    <row r="6280" spans="1:4">
      <c r="A6280" s="1" t="s">
        <v>7774</v>
      </c>
      <c r="B6280" t="s">
        <v>1160</v>
      </c>
      <c r="C6280" t="s">
        <v>8840</v>
      </c>
      <c r="D6280">
        <v>4</v>
      </c>
    </row>
    <row r="6281" spans="1:4">
      <c r="A6281" s="1" t="s">
        <v>7774</v>
      </c>
      <c r="B6281" t="s">
        <v>1160</v>
      </c>
      <c r="C6281" t="s">
        <v>8842</v>
      </c>
      <c r="D6281">
        <v>4</v>
      </c>
    </row>
    <row r="6282" spans="1:4">
      <c r="A6282" s="1" t="s">
        <v>7775</v>
      </c>
      <c r="B6282" t="s">
        <v>216</v>
      </c>
      <c r="C6282" t="s">
        <v>8672</v>
      </c>
      <c r="D6282">
        <v>3</v>
      </c>
    </row>
    <row r="6283" spans="1:4">
      <c r="A6283" s="1" t="s">
        <v>7775</v>
      </c>
      <c r="B6283" t="s">
        <v>216</v>
      </c>
      <c r="C6283" t="s">
        <v>8694</v>
      </c>
      <c r="D6283">
        <v>2</v>
      </c>
    </row>
    <row r="6284" spans="1:4">
      <c r="A6284" s="1" t="s">
        <v>7775</v>
      </c>
      <c r="B6284" t="s">
        <v>216</v>
      </c>
      <c r="C6284" t="s">
        <v>8838</v>
      </c>
      <c r="D6284">
        <v>2</v>
      </c>
    </row>
    <row r="6285" spans="1:4">
      <c r="A6285" s="1" t="s">
        <v>7775</v>
      </c>
      <c r="B6285" t="s">
        <v>216</v>
      </c>
      <c r="C6285" t="s">
        <v>8695</v>
      </c>
      <c r="D6285">
        <v>2</v>
      </c>
    </row>
    <row r="6286" spans="1:4">
      <c r="A6286" s="1" t="s">
        <v>7775</v>
      </c>
      <c r="B6286" t="s">
        <v>216</v>
      </c>
      <c r="C6286" t="s">
        <v>8839</v>
      </c>
      <c r="D6286">
        <v>2</v>
      </c>
    </row>
    <row r="6287" spans="1:4">
      <c r="A6287" s="1" t="s">
        <v>7775</v>
      </c>
      <c r="B6287" t="s">
        <v>216</v>
      </c>
      <c r="C6287" t="s">
        <v>8840</v>
      </c>
      <c r="D6287">
        <v>4</v>
      </c>
    </row>
    <row r="6288" spans="1:4">
      <c r="A6288" s="1" t="s">
        <v>7775</v>
      </c>
      <c r="B6288" t="s">
        <v>216</v>
      </c>
      <c r="C6288" t="s">
        <v>8842</v>
      </c>
      <c r="D6288">
        <v>5</v>
      </c>
    </row>
    <row r="6289" spans="1:4">
      <c r="A6289" s="1" t="s">
        <v>7776</v>
      </c>
      <c r="B6289" t="s">
        <v>11311</v>
      </c>
      <c r="C6289" t="s">
        <v>8672</v>
      </c>
      <c r="D6289">
        <v>3</v>
      </c>
    </row>
    <row r="6290" spans="1:4">
      <c r="A6290" s="1" t="s">
        <v>7776</v>
      </c>
      <c r="B6290" t="s">
        <v>11311</v>
      </c>
      <c r="C6290" t="s">
        <v>8694</v>
      </c>
      <c r="D6290">
        <v>2</v>
      </c>
    </row>
    <row r="6291" spans="1:4">
      <c r="A6291" s="1" t="s">
        <v>7776</v>
      </c>
      <c r="B6291" t="s">
        <v>11311</v>
      </c>
      <c r="C6291" t="s">
        <v>8838</v>
      </c>
      <c r="D6291">
        <v>3</v>
      </c>
    </row>
    <row r="6292" spans="1:4">
      <c r="A6292" s="1" t="s">
        <v>7776</v>
      </c>
      <c r="B6292" t="s">
        <v>11311</v>
      </c>
      <c r="C6292" t="s">
        <v>8695</v>
      </c>
      <c r="D6292">
        <v>4</v>
      </c>
    </row>
    <row r="6293" spans="1:4">
      <c r="A6293" s="1" t="s">
        <v>7776</v>
      </c>
      <c r="B6293" t="s">
        <v>11311</v>
      </c>
      <c r="C6293" t="s">
        <v>8839</v>
      </c>
      <c r="D6293">
        <v>2</v>
      </c>
    </row>
    <row r="6294" spans="1:4">
      <c r="A6294" s="1" t="s">
        <v>7776</v>
      </c>
      <c r="B6294" t="s">
        <v>11311</v>
      </c>
      <c r="C6294" t="s">
        <v>8840</v>
      </c>
      <c r="D6294">
        <v>2</v>
      </c>
    </row>
    <row r="6295" spans="1:4">
      <c r="A6295" s="1" t="s">
        <v>7776</v>
      </c>
      <c r="B6295" t="s">
        <v>11311</v>
      </c>
      <c r="C6295" t="s">
        <v>8842</v>
      </c>
      <c r="D6295">
        <v>5</v>
      </c>
    </row>
    <row r="6296" spans="1:4">
      <c r="A6296" s="1" t="s">
        <v>7866</v>
      </c>
      <c r="B6296" t="s">
        <v>11312</v>
      </c>
      <c r="C6296" t="s">
        <v>8694</v>
      </c>
      <c r="D6296">
        <v>2</v>
      </c>
    </row>
    <row r="6297" spans="1:4">
      <c r="A6297" s="1" t="s">
        <v>7866</v>
      </c>
      <c r="B6297" t="s">
        <v>11312</v>
      </c>
      <c r="C6297" t="s">
        <v>8838</v>
      </c>
      <c r="D6297">
        <v>3</v>
      </c>
    </row>
    <row r="6298" spans="1:4">
      <c r="A6298" s="1" t="s">
        <v>7866</v>
      </c>
      <c r="B6298" t="s">
        <v>11312</v>
      </c>
      <c r="C6298" t="s">
        <v>8695</v>
      </c>
      <c r="D6298">
        <v>4</v>
      </c>
    </row>
    <row r="6299" spans="1:4">
      <c r="A6299" s="1" t="s">
        <v>7866</v>
      </c>
      <c r="B6299" t="s">
        <v>11312</v>
      </c>
      <c r="C6299" t="s">
        <v>8839</v>
      </c>
      <c r="D6299">
        <v>2</v>
      </c>
    </row>
    <row r="6300" spans="1:4">
      <c r="A6300" s="1" t="s">
        <v>7866</v>
      </c>
      <c r="B6300" t="s">
        <v>11312</v>
      </c>
      <c r="C6300" t="s">
        <v>8840</v>
      </c>
      <c r="D6300">
        <v>4</v>
      </c>
    </row>
    <row r="6301" spans="1:4">
      <c r="A6301" s="1" t="s">
        <v>7866</v>
      </c>
      <c r="B6301" t="s">
        <v>11312</v>
      </c>
      <c r="C6301" t="s">
        <v>8842</v>
      </c>
      <c r="D6301">
        <v>6</v>
      </c>
    </row>
    <row r="6302" spans="1:4">
      <c r="A6302" s="1" t="s">
        <v>7867</v>
      </c>
      <c r="B6302" t="s">
        <v>11313</v>
      </c>
      <c r="C6302" t="s">
        <v>8694</v>
      </c>
      <c r="D6302">
        <v>3</v>
      </c>
    </row>
    <row r="6303" spans="1:4">
      <c r="A6303" s="1" t="s">
        <v>7867</v>
      </c>
      <c r="B6303" t="s">
        <v>11313</v>
      </c>
      <c r="C6303" t="s">
        <v>8838</v>
      </c>
      <c r="D6303">
        <v>1</v>
      </c>
    </row>
    <row r="6304" spans="1:4">
      <c r="A6304" s="1" t="s">
        <v>7867</v>
      </c>
      <c r="B6304" t="s">
        <v>11313</v>
      </c>
      <c r="C6304" t="s">
        <v>8695</v>
      </c>
      <c r="D6304">
        <v>4</v>
      </c>
    </row>
    <row r="6305" spans="1:4">
      <c r="A6305" s="1" t="s">
        <v>7867</v>
      </c>
      <c r="B6305" t="s">
        <v>11313</v>
      </c>
      <c r="C6305" t="s">
        <v>8840</v>
      </c>
      <c r="D6305">
        <v>4</v>
      </c>
    </row>
    <row r="6306" spans="1:4">
      <c r="A6306" s="1" t="s">
        <v>7867</v>
      </c>
      <c r="B6306" t="s">
        <v>11313</v>
      </c>
      <c r="C6306" t="s">
        <v>8842</v>
      </c>
      <c r="D6306">
        <v>6</v>
      </c>
    </row>
    <row r="6307" spans="1:4">
      <c r="A6307" s="1" t="s">
        <v>7870</v>
      </c>
      <c r="B6307" t="s">
        <v>11314</v>
      </c>
      <c r="C6307" t="s">
        <v>8838</v>
      </c>
      <c r="D6307">
        <v>3</v>
      </c>
    </row>
    <row r="6308" spans="1:4">
      <c r="A6308" s="1" t="s">
        <v>7881</v>
      </c>
      <c r="B6308" t="s">
        <v>11314</v>
      </c>
      <c r="C6308" t="s">
        <v>8695</v>
      </c>
      <c r="D6308">
        <v>2</v>
      </c>
    </row>
    <row r="6309" spans="1:4">
      <c r="A6309" s="1" t="s">
        <v>7881</v>
      </c>
      <c r="B6309" t="s">
        <v>11314</v>
      </c>
      <c r="C6309" t="s">
        <v>8839</v>
      </c>
      <c r="D6309">
        <v>3</v>
      </c>
    </row>
    <row r="6310" spans="1:4">
      <c r="A6310" s="1" t="s">
        <v>7881</v>
      </c>
      <c r="B6310" t="s">
        <v>11314</v>
      </c>
      <c r="C6310" t="s">
        <v>8842</v>
      </c>
      <c r="D6310">
        <v>6</v>
      </c>
    </row>
    <row r="6311" spans="1:4">
      <c r="A6311" s="1" t="s">
        <v>8627</v>
      </c>
      <c r="B6311" t="s">
        <v>11315</v>
      </c>
      <c r="C6311" t="s">
        <v>8842</v>
      </c>
      <c r="D6311">
        <v>1</v>
      </c>
    </row>
    <row r="6312" spans="1:4">
      <c r="A6312" s="1" t="s">
        <v>5761</v>
      </c>
      <c r="B6312" t="s">
        <v>11305</v>
      </c>
      <c r="C6312" t="s">
        <v>8695</v>
      </c>
      <c r="D6312">
        <v>1</v>
      </c>
    </row>
    <row r="6313" spans="1:4">
      <c r="A6313" s="1" t="s">
        <v>5761</v>
      </c>
      <c r="B6313" t="s">
        <v>11305</v>
      </c>
      <c r="C6313" t="s">
        <v>8839</v>
      </c>
      <c r="D6313">
        <v>1</v>
      </c>
    </row>
    <row r="6314" spans="1:4">
      <c r="A6314" s="1" t="s">
        <v>5761</v>
      </c>
      <c r="B6314" t="s">
        <v>5762</v>
      </c>
      <c r="C6314" t="s">
        <v>10001</v>
      </c>
      <c r="D6314">
        <v>1</v>
      </c>
    </row>
    <row r="6315" spans="1:4">
      <c r="A6315" s="1" t="s">
        <v>5763</v>
      </c>
      <c r="B6315" t="s">
        <v>11300</v>
      </c>
      <c r="C6315" t="s">
        <v>8694</v>
      </c>
      <c r="D6315">
        <v>4</v>
      </c>
    </row>
    <row r="6316" spans="1:4">
      <c r="A6316" s="1" t="s">
        <v>5763</v>
      </c>
      <c r="B6316" t="s">
        <v>11300</v>
      </c>
      <c r="C6316" t="s">
        <v>8838</v>
      </c>
      <c r="D6316">
        <v>1</v>
      </c>
    </row>
    <row r="6317" spans="1:4">
      <c r="A6317" s="1" t="s">
        <v>5763</v>
      </c>
      <c r="B6317" t="s">
        <v>11300</v>
      </c>
      <c r="C6317" t="s">
        <v>8695</v>
      </c>
      <c r="D6317">
        <v>1</v>
      </c>
    </row>
    <row r="6318" spans="1:4">
      <c r="A6318" s="1" t="s">
        <v>5763</v>
      </c>
      <c r="B6318" t="s">
        <v>11300</v>
      </c>
      <c r="C6318" t="s">
        <v>8839</v>
      </c>
      <c r="D6318">
        <v>1</v>
      </c>
    </row>
    <row r="6319" spans="1:4">
      <c r="A6319" s="1" t="s">
        <v>5763</v>
      </c>
      <c r="B6319" t="s">
        <v>5764</v>
      </c>
      <c r="C6319" t="s">
        <v>10002</v>
      </c>
      <c r="D6319">
        <v>33</v>
      </c>
    </row>
    <row r="6320" spans="1:4">
      <c r="A6320" s="1" t="s">
        <v>5765</v>
      </c>
      <c r="B6320" t="s">
        <v>11224</v>
      </c>
      <c r="C6320" t="s">
        <v>6229</v>
      </c>
      <c r="D6320">
        <v>78</v>
      </c>
    </row>
    <row r="6321" spans="1:4">
      <c r="A6321" s="1" t="s">
        <v>5765</v>
      </c>
      <c r="B6321" t="s">
        <v>11224</v>
      </c>
      <c r="C6321" t="s">
        <v>8694</v>
      </c>
      <c r="D6321">
        <v>2</v>
      </c>
    </row>
    <row r="6322" spans="1:4">
      <c r="A6322" s="1" t="s">
        <v>5765</v>
      </c>
      <c r="B6322" t="s">
        <v>11224</v>
      </c>
      <c r="C6322" t="s">
        <v>8838</v>
      </c>
      <c r="D6322">
        <v>1</v>
      </c>
    </row>
    <row r="6323" spans="1:4">
      <c r="A6323" s="1" t="s">
        <v>5765</v>
      </c>
      <c r="B6323" t="s">
        <v>11224</v>
      </c>
      <c r="C6323" t="s">
        <v>8695</v>
      </c>
      <c r="D6323">
        <v>1</v>
      </c>
    </row>
    <row r="6324" spans="1:4">
      <c r="A6324" s="1" t="s">
        <v>5765</v>
      </c>
      <c r="B6324" t="s">
        <v>11224</v>
      </c>
      <c r="C6324" t="s">
        <v>8839</v>
      </c>
      <c r="D6324">
        <v>1</v>
      </c>
    </row>
    <row r="6325" spans="1:4">
      <c r="A6325" s="1" t="s">
        <v>7868</v>
      </c>
      <c r="B6325" t="s">
        <v>11316</v>
      </c>
      <c r="C6325" t="s">
        <v>8694</v>
      </c>
      <c r="D6325">
        <v>0</v>
      </c>
    </row>
    <row r="6326" spans="1:4">
      <c r="A6326" s="1" t="s">
        <v>7868</v>
      </c>
      <c r="B6326" t="s">
        <v>11316</v>
      </c>
      <c r="C6326" t="s">
        <v>8838</v>
      </c>
      <c r="D6326">
        <v>0</v>
      </c>
    </row>
    <row r="6327" spans="1:4">
      <c r="A6327" s="1" t="s">
        <v>7868</v>
      </c>
      <c r="B6327" t="s">
        <v>11316</v>
      </c>
      <c r="C6327" t="s">
        <v>8695</v>
      </c>
      <c r="D6327">
        <v>1</v>
      </c>
    </row>
    <row r="6328" spans="1:4">
      <c r="A6328" s="1" t="s">
        <v>7868</v>
      </c>
      <c r="B6328" t="s">
        <v>11316</v>
      </c>
      <c r="C6328" t="s">
        <v>8839</v>
      </c>
      <c r="D6328">
        <v>1</v>
      </c>
    </row>
    <row r="6329" spans="1:4">
      <c r="A6329" s="1" t="s">
        <v>5766</v>
      </c>
      <c r="B6329" t="s">
        <v>11301</v>
      </c>
      <c r="C6329" t="s">
        <v>8694</v>
      </c>
      <c r="D6329">
        <v>4</v>
      </c>
    </row>
    <row r="6330" spans="1:4">
      <c r="A6330" s="1" t="s">
        <v>5766</v>
      </c>
      <c r="B6330" t="s">
        <v>11301</v>
      </c>
      <c r="C6330" t="s">
        <v>8838</v>
      </c>
      <c r="D6330">
        <v>1</v>
      </c>
    </row>
    <row r="6331" spans="1:4">
      <c r="A6331" s="1" t="s">
        <v>5766</v>
      </c>
      <c r="B6331" t="s">
        <v>11301</v>
      </c>
      <c r="C6331" t="s">
        <v>8695</v>
      </c>
      <c r="D6331">
        <v>1</v>
      </c>
    </row>
    <row r="6332" spans="1:4">
      <c r="A6332" s="1" t="s">
        <v>5766</v>
      </c>
      <c r="B6332" t="s">
        <v>11301</v>
      </c>
      <c r="C6332" t="s">
        <v>8839</v>
      </c>
      <c r="D6332">
        <v>1</v>
      </c>
    </row>
    <row r="6333" spans="1:4">
      <c r="A6333" s="1" t="s">
        <v>5766</v>
      </c>
      <c r="B6333" t="s">
        <v>11301</v>
      </c>
      <c r="C6333" t="s">
        <v>8840</v>
      </c>
      <c r="D6333">
        <v>4</v>
      </c>
    </row>
    <row r="6334" spans="1:4">
      <c r="A6334" s="1" t="s">
        <v>5766</v>
      </c>
      <c r="B6334" t="s">
        <v>5767</v>
      </c>
      <c r="C6334" t="s">
        <v>10003</v>
      </c>
      <c r="D6334">
        <v>57</v>
      </c>
    </row>
    <row r="6335" spans="1:4">
      <c r="A6335" s="1" t="s">
        <v>5768</v>
      </c>
      <c r="B6335" t="s">
        <v>11302</v>
      </c>
      <c r="C6335" t="s">
        <v>8694</v>
      </c>
      <c r="D6335">
        <v>3</v>
      </c>
    </row>
    <row r="6336" spans="1:4">
      <c r="A6336" s="1" t="s">
        <v>5768</v>
      </c>
      <c r="B6336" t="s">
        <v>11302</v>
      </c>
      <c r="C6336" t="s">
        <v>8838</v>
      </c>
      <c r="D6336">
        <v>1</v>
      </c>
    </row>
    <row r="6337" spans="1:4">
      <c r="A6337" s="1" t="s">
        <v>5768</v>
      </c>
      <c r="B6337" t="s">
        <v>11302</v>
      </c>
      <c r="C6337" t="s">
        <v>8695</v>
      </c>
      <c r="D6337">
        <v>1</v>
      </c>
    </row>
    <row r="6338" spans="1:4">
      <c r="A6338" s="1" t="s">
        <v>5768</v>
      </c>
      <c r="B6338" t="s">
        <v>11302</v>
      </c>
      <c r="C6338" t="s">
        <v>8839</v>
      </c>
      <c r="D6338">
        <v>1</v>
      </c>
    </row>
    <row r="6339" spans="1:4">
      <c r="A6339" s="1" t="s">
        <v>5768</v>
      </c>
      <c r="B6339" t="s">
        <v>11302</v>
      </c>
      <c r="C6339" t="s">
        <v>8840</v>
      </c>
      <c r="D6339">
        <v>4</v>
      </c>
    </row>
    <row r="6340" spans="1:4">
      <c r="A6340" s="1" t="s">
        <v>5768</v>
      </c>
      <c r="B6340" t="s">
        <v>5769</v>
      </c>
      <c r="C6340" t="s">
        <v>10004</v>
      </c>
      <c r="D6340">
        <v>46</v>
      </c>
    </row>
    <row r="6341" spans="1:4">
      <c r="A6341" s="1" t="s">
        <v>5770</v>
      </c>
      <c r="B6341" t="s">
        <v>11304</v>
      </c>
      <c r="C6341" t="s">
        <v>8838</v>
      </c>
      <c r="D6341">
        <v>1</v>
      </c>
    </row>
    <row r="6342" spans="1:4">
      <c r="A6342" s="1" t="s">
        <v>5770</v>
      </c>
      <c r="B6342" t="s">
        <v>11304</v>
      </c>
      <c r="C6342" t="s">
        <v>8840</v>
      </c>
      <c r="D6342">
        <v>4</v>
      </c>
    </row>
    <row r="6343" spans="1:4">
      <c r="A6343" s="1" t="s">
        <v>5770</v>
      </c>
      <c r="B6343" t="s">
        <v>11306</v>
      </c>
      <c r="C6343" t="s">
        <v>8695</v>
      </c>
      <c r="D6343">
        <v>1</v>
      </c>
    </row>
    <row r="6344" spans="1:4">
      <c r="A6344" s="1" t="s">
        <v>5770</v>
      </c>
      <c r="B6344" t="s">
        <v>11306</v>
      </c>
      <c r="C6344" t="s">
        <v>8839</v>
      </c>
      <c r="D6344">
        <v>1</v>
      </c>
    </row>
    <row r="6345" spans="1:4">
      <c r="A6345" s="1" t="s">
        <v>5770</v>
      </c>
      <c r="B6345" t="s">
        <v>5771</v>
      </c>
      <c r="C6345" t="s">
        <v>10005</v>
      </c>
      <c r="D6345">
        <v>39</v>
      </c>
    </row>
    <row r="6346" spans="1:4">
      <c r="A6346" s="1" t="s">
        <v>7883</v>
      </c>
      <c r="B6346" t="s">
        <v>11320</v>
      </c>
      <c r="C6346" t="s">
        <v>8840</v>
      </c>
      <c r="D6346">
        <v>4</v>
      </c>
    </row>
    <row r="6347" spans="1:4">
      <c r="A6347" s="1" t="s">
        <v>7883</v>
      </c>
      <c r="B6347" t="s">
        <v>11319</v>
      </c>
      <c r="C6347" t="s">
        <v>8695</v>
      </c>
      <c r="D6347">
        <v>1</v>
      </c>
    </row>
    <row r="6348" spans="1:4">
      <c r="A6348" s="1" t="s">
        <v>7883</v>
      </c>
      <c r="B6348" t="s">
        <v>11319</v>
      </c>
      <c r="C6348" t="s">
        <v>8839</v>
      </c>
      <c r="D6348">
        <v>1</v>
      </c>
    </row>
    <row r="6349" spans="1:4">
      <c r="A6349" s="1" t="s">
        <v>7884</v>
      </c>
      <c r="B6349" t="s">
        <v>11322</v>
      </c>
      <c r="C6349" t="s">
        <v>8840</v>
      </c>
      <c r="D6349">
        <v>4</v>
      </c>
    </row>
    <row r="6350" spans="1:4">
      <c r="A6350" s="1" t="s">
        <v>7884</v>
      </c>
      <c r="B6350" t="s">
        <v>11321</v>
      </c>
      <c r="C6350" t="s">
        <v>8695</v>
      </c>
      <c r="D6350">
        <v>1</v>
      </c>
    </row>
    <row r="6351" spans="1:4">
      <c r="A6351" s="1" t="s">
        <v>7884</v>
      </c>
      <c r="B6351" t="s">
        <v>11321</v>
      </c>
      <c r="C6351" t="s">
        <v>8839</v>
      </c>
      <c r="D6351">
        <v>1</v>
      </c>
    </row>
    <row r="6352" spans="1:4">
      <c r="A6352" s="1" t="s">
        <v>7779</v>
      </c>
      <c r="B6352" t="s">
        <v>11323</v>
      </c>
      <c r="C6352" t="s">
        <v>8840</v>
      </c>
      <c r="D6352">
        <v>3</v>
      </c>
    </row>
    <row r="6353" spans="1:4">
      <c r="A6353" s="1" t="s">
        <v>7779</v>
      </c>
      <c r="B6353" t="s">
        <v>11317</v>
      </c>
      <c r="C6353" t="s">
        <v>8672</v>
      </c>
      <c r="D6353">
        <v>2</v>
      </c>
    </row>
    <row r="6354" spans="1:4">
      <c r="A6354" s="1" t="s">
        <v>7780</v>
      </c>
      <c r="B6354" t="s">
        <v>11324</v>
      </c>
      <c r="C6354" t="s">
        <v>8840</v>
      </c>
      <c r="D6354">
        <v>3</v>
      </c>
    </row>
    <row r="6355" spans="1:4">
      <c r="A6355" s="1" t="s">
        <v>7780</v>
      </c>
      <c r="B6355" t="s">
        <v>11318</v>
      </c>
      <c r="C6355" t="s">
        <v>8672</v>
      </c>
      <c r="D6355">
        <v>2</v>
      </c>
    </row>
    <row r="6356" spans="1:4">
      <c r="A6356" s="1" t="s">
        <v>2662</v>
      </c>
      <c r="B6356" t="s">
        <v>11200</v>
      </c>
      <c r="C6356" t="s">
        <v>9281</v>
      </c>
      <c r="D6356">
        <v>35</v>
      </c>
    </row>
    <row r="6357" spans="1:4">
      <c r="A6357" s="1" t="s">
        <v>2662</v>
      </c>
      <c r="B6357" t="s">
        <v>11200</v>
      </c>
      <c r="C6357" t="s">
        <v>9612</v>
      </c>
      <c r="D6357">
        <v>4</v>
      </c>
    </row>
    <row r="6358" spans="1:4">
      <c r="A6358" s="1" t="s">
        <v>2658</v>
      </c>
      <c r="B6358" t="s">
        <v>11201</v>
      </c>
      <c r="C6358" t="s">
        <v>9281</v>
      </c>
      <c r="D6358">
        <v>15</v>
      </c>
    </row>
    <row r="6359" spans="1:4">
      <c r="A6359" s="1" t="s">
        <v>5811</v>
      </c>
      <c r="B6359" t="s">
        <v>11228</v>
      </c>
      <c r="C6359" t="s">
        <v>6233</v>
      </c>
      <c r="D6359">
        <v>1</v>
      </c>
    </row>
    <row r="6360" spans="1:4">
      <c r="A6360" s="1" t="s">
        <v>5812</v>
      </c>
      <c r="B6360" t="s">
        <v>5813</v>
      </c>
      <c r="C6360" t="s">
        <v>10024</v>
      </c>
      <c r="D6360">
        <v>11</v>
      </c>
    </row>
    <row r="6361" spans="1:4">
      <c r="A6361" s="1" t="s">
        <v>5814</v>
      </c>
      <c r="B6361" t="s">
        <v>5815</v>
      </c>
      <c r="C6361" t="s">
        <v>10025</v>
      </c>
      <c r="D6361">
        <v>38</v>
      </c>
    </row>
    <row r="6362" spans="1:4">
      <c r="A6362" s="1" t="s">
        <v>5818</v>
      </c>
      <c r="B6362" t="s">
        <v>5819</v>
      </c>
      <c r="C6362" t="s">
        <v>10026</v>
      </c>
      <c r="D6362">
        <v>32</v>
      </c>
    </row>
    <row r="6363" spans="1:4">
      <c r="A6363" s="1" t="s">
        <v>5822</v>
      </c>
      <c r="B6363" t="s">
        <v>5823</v>
      </c>
      <c r="C6363" t="s">
        <v>10027</v>
      </c>
      <c r="D6363">
        <v>18</v>
      </c>
    </row>
    <row r="6364" spans="1:4">
      <c r="A6364" s="1" t="s">
        <v>2667</v>
      </c>
      <c r="B6364" t="s">
        <v>11210</v>
      </c>
      <c r="C6364" t="s">
        <v>6158</v>
      </c>
      <c r="D6364">
        <v>10</v>
      </c>
    </row>
    <row r="6365" spans="1:4">
      <c r="A6365" s="1" t="s">
        <v>2673</v>
      </c>
      <c r="B6365" t="s">
        <v>11211</v>
      </c>
      <c r="C6365" t="s">
        <v>6158</v>
      </c>
      <c r="D6365">
        <v>15</v>
      </c>
    </row>
    <row r="6366" spans="1:4">
      <c r="A6366" s="1" t="s">
        <v>2672</v>
      </c>
      <c r="B6366" t="s">
        <v>11212</v>
      </c>
      <c r="C6366" t="s">
        <v>6158</v>
      </c>
      <c r="D6366">
        <v>17</v>
      </c>
    </row>
    <row r="6367" spans="1:4">
      <c r="A6367" s="1" t="s">
        <v>5816</v>
      </c>
      <c r="B6367" t="s">
        <v>5817</v>
      </c>
      <c r="C6367" t="s">
        <v>10025</v>
      </c>
      <c r="D6367">
        <v>22</v>
      </c>
    </row>
    <row r="6368" spans="1:4">
      <c r="A6368" s="1" t="s">
        <v>5820</v>
      </c>
      <c r="B6368" t="s">
        <v>5821</v>
      </c>
      <c r="C6368" t="s">
        <v>10026</v>
      </c>
      <c r="D6368">
        <v>25</v>
      </c>
    </row>
    <row r="6369" spans="1:4">
      <c r="A6369" s="1" t="s">
        <v>5824</v>
      </c>
      <c r="B6369" t="s">
        <v>5821</v>
      </c>
      <c r="C6369" t="s">
        <v>10027</v>
      </c>
      <c r="D6369">
        <v>18</v>
      </c>
    </row>
    <row r="6370" spans="1:4">
      <c r="A6370" s="1" t="s">
        <v>5827</v>
      </c>
      <c r="B6370" t="s">
        <v>5828</v>
      </c>
      <c r="C6370" t="s">
        <v>10028</v>
      </c>
      <c r="D6370">
        <v>45</v>
      </c>
    </row>
    <row r="6371" spans="1:4">
      <c r="A6371" s="1" t="s">
        <v>5829</v>
      </c>
      <c r="B6371" t="s">
        <v>5830</v>
      </c>
      <c r="C6371" t="s">
        <v>10029</v>
      </c>
      <c r="D6371">
        <v>36</v>
      </c>
    </row>
    <row r="6372" spans="1:4">
      <c r="A6372" s="1" t="s">
        <v>5833</v>
      </c>
      <c r="B6372" t="s">
        <v>5834</v>
      </c>
      <c r="C6372" t="s">
        <v>10030</v>
      </c>
      <c r="D6372">
        <v>2</v>
      </c>
    </row>
    <row r="6373" spans="1:4">
      <c r="A6373" s="1" t="s">
        <v>5835</v>
      </c>
      <c r="B6373" t="s">
        <v>5836</v>
      </c>
      <c r="C6373" t="s">
        <v>10031</v>
      </c>
      <c r="D6373">
        <v>29</v>
      </c>
    </row>
    <row r="6374" spans="1:4">
      <c r="A6374" s="1" t="s">
        <v>7882</v>
      </c>
      <c r="B6374" t="s">
        <v>11282</v>
      </c>
      <c r="C6374" t="s">
        <v>8695</v>
      </c>
      <c r="D6374">
        <v>2</v>
      </c>
    </row>
    <row r="6375" spans="1:4">
      <c r="A6375" s="1" t="s">
        <v>7882</v>
      </c>
      <c r="B6375" t="s">
        <v>11282</v>
      </c>
      <c r="C6375" t="s">
        <v>8839</v>
      </c>
      <c r="D6375">
        <v>1</v>
      </c>
    </row>
    <row r="6376" spans="1:4">
      <c r="A6376" s="1" t="s">
        <v>5751</v>
      </c>
      <c r="B6376" t="s">
        <v>11298</v>
      </c>
      <c r="C6376" t="s">
        <v>8672</v>
      </c>
      <c r="D6376">
        <v>3</v>
      </c>
    </row>
    <row r="6377" spans="1:4">
      <c r="A6377" s="1" t="s">
        <v>5751</v>
      </c>
      <c r="B6377" t="s">
        <v>11298</v>
      </c>
      <c r="C6377" t="s">
        <v>8694</v>
      </c>
      <c r="D6377">
        <v>6</v>
      </c>
    </row>
    <row r="6378" spans="1:4">
      <c r="A6378" s="1" t="s">
        <v>5751</v>
      </c>
      <c r="B6378" t="s">
        <v>11298</v>
      </c>
      <c r="C6378" t="s">
        <v>8838</v>
      </c>
      <c r="D6378">
        <v>3</v>
      </c>
    </row>
    <row r="6379" spans="1:4">
      <c r="A6379" s="1" t="s">
        <v>5751</v>
      </c>
      <c r="B6379" t="s">
        <v>11298</v>
      </c>
      <c r="C6379" t="s">
        <v>8695</v>
      </c>
      <c r="D6379">
        <v>10</v>
      </c>
    </row>
    <row r="6380" spans="1:4">
      <c r="A6380" s="1" t="s">
        <v>5751</v>
      </c>
      <c r="B6380" t="s">
        <v>11298</v>
      </c>
      <c r="C6380" t="s">
        <v>8839</v>
      </c>
      <c r="D6380">
        <v>3</v>
      </c>
    </row>
    <row r="6381" spans="1:4">
      <c r="A6381" s="1" t="s">
        <v>5751</v>
      </c>
      <c r="B6381" t="s">
        <v>11298</v>
      </c>
      <c r="C6381" t="s">
        <v>8840</v>
      </c>
      <c r="D6381">
        <v>8</v>
      </c>
    </row>
    <row r="6382" spans="1:4">
      <c r="A6382" s="1" t="s">
        <v>5751</v>
      </c>
      <c r="B6382" t="s">
        <v>1161</v>
      </c>
      <c r="C6382" t="s">
        <v>9998</v>
      </c>
      <c r="D6382">
        <v>9</v>
      </c>
    </row>
    <row r="6383" spans="1:4">
      <c r="A6383" s="1" t="s">
        <v>5752</v>
      </c>
      <c r="B6383" t="s">
        <v>11299</v>
      </c>
      <c r="C6383" t="s">
        <v>8672</v>
      </c>
      <c r="D6383">
        <v>6</v>
      </c>
    </row>
    <row r="6384" spans="1:4">
      <c r="A6384" s="1" t="s">
        <v>5752</v>
      </c>
      <c r="B6384" t="s">
        <v>11299</v>
      </c>
      <c r="C6384" t="s">
        <v>8694</v>
      </c>
      <c r="D6384">
        <v>6</v>
      </c>
    </row>
    <row r="6385" spans="1:4">
      <c r="A6385" s="1" t="s">
        <v>5752</v>
      </c>
      <c r="B6385" t="s">
        <v>11299</v>
      </c>
      <c r="C6385" t="s">
        <v>8838</v>
      </c>
      <c r="D6385">
        <v>6</v>
      </c>
    </row>
    <row r="6386" spans="1:4">
      <c r="A6386" s="1" t="s">
        <v>5752</v>
      </c>
      <c r="B6386" t="s">
        <v>11299</v>
      </c>
      <c r="C6386" t="s">
        <v>8695</v>
      </c>
      <c r="D6386">
        <v>8</v>
      </c>
    </row>
    <row r="6387" spans="1:4">
      <c r="A6387" s="1" t="s">
        <v>5752</v>
      </c>
      <c r="B6387" t="s">
        <v>11299</v>
      </c>
      <c r="C6387" t="s">
        <v>8839</v>
      </c>
      <c r="D6387">
        <v>6</v>
      </c>
    </row>
    <row r="6388" spans="1:4">
      <c r="A6388" s="1" t="s">
        <v>5752</v>
      </c>
      <c r="B6388" t="s">
        <v>11299</v>
      </c>
      <c r="C6388" t="s">
        <v>8840</v>
      </c>
      <c r="D6388">
        <v>8</v>
      </c>
    </row>
    <row r="6389" spans="1:4">
      <c r="A6389" s="1" t="s">
        <v>5752</v>
      </c>
      <c r="B6389" t="s">
        <v>215</v>
      </c>
      <c r="C6389" t="s">
        <v>9999</v>
      </c>
      <c r="D6389">
        <v>86</v>
      </c>
    </row>
    <row r="6390" spans="1:4">
      <c r="A6390" s="1" t="s">
        <v>5753</v>
      </c>
      <c r="B6390" t="s">
        <v>11218</v>
      </c>
      <c r="C6390" t="s">
        <v>6225</v>
      </c>
      <c r="D6390">
        <v>17</v>
      </c>
    </row>
    <row r="6391" spans="1:4">
      <c r="A6391" s="1" t="s">
        <v>5753</v>
      </c>
      <c r="B6391" t="s">
        <v>11218</v>
      </c>
      <c r="C6391" t="s">
        <v>8672</v>
      </c>
      <c r="D6391">
        <v>6</v>
      </c>
    </row>
    <row r="6392" spans="1:4">
      <c r="A6392" s="1" t="s">
        <v>5753</v>
      </c>
      <c r="B6392" t="s">
        <v>11218</v>
      </c>
      <c r="C6392" t="s">
        <v>8694</v>
      </c>
      <c r="D6392">
        <v>6</v>
      </c>
    </row>
    <row r="6393" spans="1:4">
      <c r="A6393" s="1" t="s">
        <v>5753</v>
      </c>
      <c r="B6393" t="s">
        <v>11218</v>
      </c>
      <c r="C6393" t="s">
        <v>8838</v>
      </c>
      <c r="D6393">
        <v>6</v>
      </c>
    </row>
    <row r="6394" spans="1:4">
      <c r="A6394" s="1" t="s">
        <v>5753</v>
      </c>
      <c r="B6394" t="s">
        <v>11218</v>
      </c>
      <c r="C6394" t="s">
        <v>8695</v>
      </c>
      <c r="D6394">
        <v>8</v>
      </c>
    </row>
    <row r="6395" spans="1:4">
      <c r="A6395" s="1" t="s">
        <v>5753</v>
      </c>
      <c r="B6395" t="s">
        <v>11218</v>
      </c>
      <c r="C6395" t="s">
        <v>8839</v>
      </c>
      <c r="D6395">
        <v>6</v>
      </c>
    </row>
    <row r="6396" spans="1:4">
      <c r="A6396" s="1" t="s">
        <v>5753</v>
      </c>
      <c r="B6396" t="s">
        <v>11218</v>
      </c>
      <c r="C6396" t="s">
        <v>8840</v>
      </c>
      <c r="D6396">
        <v>8</v>
      </c>
    </row>
    <row r="6397" spans="1:4">
      <c r="A6397" s="1" t="s">
        <v>5754</v>
      </c>
      <c r="B6397" t="s">
        <v>11219</v>
      </c>
      <c r="C6397" t="s">
        <v>6226</v>
      </c>
      <c r="D6397">
        <v>128</v>
      </c>
    </row>
    <row r="6398" spans="1:4">
      <c r="A6398" s="1" t="s">
        <v>5754</v>
      </c>
      <c r="B6398" t="s">
        <v>11219</v>
      </c>
      <c r="C6398" t="s">
        <v>8672</v>
      </c>
      <c r="D6398">
        <v>6</v>
      </c>
    </row>
    <row r="6399" spans="1:4">
      <c r="A6399" s="1" t="s">
        <v>5754</v>
      </c>
      <c r="B6399" t="s">
        <v>11219</v>
      </c>
      <c r="C6399" t="s">
        <v>8694</v>
      </c>
      <c r="D6399">
        <v>10</v>
      </c>
    </row>
    <row r="6400" spans="1:4">
      <c r="A6400" s="1" t="s">
        <v>5754</v>
      </c>
      <c r="B6400" t="s">
        <v>11219</v>
      </c>
      <c r="C6400" t="s">
        <v>8838</v>
      </c>
      <c r="D6400">
        <v>6</v>
      </c>
    </row>
    <row r="6401" spans="1:4">
      <c r="A6401" s="1" t="s">
        <v>5754</v>
      </c>
      <c r="B6401" t="s">
        <v>11219</v>
      </c>
      <c r="C6401" t="s">
        <v>8695</v>
      </c>
      <c r="D6401">
        <v>8</v>
      </c>
    </row>
    <row r="6402" spans="1:4">
      <c r="A6402" s="1" t="s">
        <v>5754</v>
      </c>
      <c r="B6402" t="s">
        <v>11219</v>
      </c>
      <c r="C6402" t="s">
        <v>8839</v>
      </c>
      <c r="D6402">
        <v>6</v>
      </c>
    </row>
    <row r="6403" spans="1:4">
      <c r="A6403" s="1" t="s">
        <v>5754</v>
      </c>
      <c r="B6403" t="s">
        <v>11219</v>
      </c>
      <c r="C6403" t="s">
        <v>8840</v>
      </c>
      <c r="D6403">
        <v>8</v>
      </c>
    </row>
    <row r="6404" spans="1:4">
      <c r="A6404" s="1" t="s">
        <v>5755</v>
      </c>
      <c r="B6404" t="s">
        <v>11220</v>
      </c>
      <c r="C6404" t="s">
        <v>6227</v>
      </c>
      <c r="D6404">
        <v>95</v>
      </c>
    </row>
    <row r="6405" spans="1:4">
      <c r="A6405" s="1" t="s">
        <v>5755</v>
      </c>
      <c r="B6405" t="s">
        <v>11220</v>
      </c>
      <c r="C6405" t="s">
        <v>8672</v>
      </c>
      <c r="D6405">
        <v>6</v>
      </c>
    </row>
    <row r="6406" spans="1:4">
      <c r="A6406" s="1" t="s">
        <v>5755</v>
      </c>
      <c r="B6406" t="s">
        <v>11220</v>
      </c>
      <c r="C6406" t="s">
        <v>8694</v>
      </c>
      <c r="D6406">
        <v>10</v>
      </c>
    </row>
    <row r="6407" spans="1:4">
      <c r="A6407" s="1" t="s">
        <v>5755</v>
      </c>
      <c r="B6407" t="s">
        <v>11220</v>
      </c>
      <c r="C6407" t="s">
        <v>8838</v>
      </c>
      <c r="D6407">
        <v>6</v>
      </c>
    </row>
    <row r="6408" spans="1:4">
      <c r="A6408" s="1" t="s">
        <v>5755</v>
      </c>
      <c r="B6408" t="s">
        <v>11220</v>
      </c>
      <c r="C6408" t="s">
        <v>8695</v>
      </c>
      <c r="D6408">
        <v>8</v>
      </c>
    </row>
    <row r="6409" spans="1:4">
      <c r="A6409" s="1" t="s">
        <v>5755</v>
      </c>
      <c r="B6409" t="s">
        <v>11220</v>
      </c>
      <c r="C6409" t="s">
        <v>8839</v>
      </c>
      <c r="D6409">
        <v>6</v>
      </c>
    </row>
    <row r="6410" spans="1:4">
      <c r="A6410" s="1" t="s">
        <v>5755</v>
      </c>
      <c r="B6410" t="s">
        <v>11220</v>
      </c>
      <c r="C6410" t="s">
        <v>8840</v>
      </c>
      <c r="D6410">
        <v>8</v>
      </c>
    </row>
    <row r="6411" spans="1:4">
      <c r="A6411" s="1" t="s">
        <v>7777</v>
      </c>
      <c r="B6411" t="s">
        <v>11281</v>
      </c>
      <c r="C6411" t="s">
        <v>8672</v>
      </c>
      <c r="D6411">
        <v>0</v>
      </c>
    </row>
    <row r="6412" spans="1:4">
      <c r="A6412" s="1" t="s">
        <v>7777</v>
      </c>
      <c r="B6412" t="s">
        <v>11281</v>
      </c>
      <c r="C6412" t="s">
        <v>8694</v>
      </c>
      <c r="D6412">
        <v>2</v>
      </c>
    </row>
    <row r="6413" spans="1:4">
      <c r="A6413" s="1" t="s">
        <v>7777</v>
      </c>
      <c r="B6413" t="s">
        <v>11281</v>
      </c>
      <c r="C6413" t="s">
        <v>8838</v>
      </c>
      <c r="D6413">
        <v>2</v>
      </c>
    </row>
    <row r="6414" spans="1:4">
      <c r="A6414" s="1" t="s">
        <v>7777</v>
      </c>
      <c r="B6414" t="s">
        <v>11281</v>
      </c>
      <c r="C6414" t="s">
        <v>8695</v>
      </c>
      <c r="D6414">
        <v>8</v>
      </c>
    </row>
    <row r="6415" spans="1:4">
      <c r="A6415" s="1" t="s">
        <v>7777</v>
      </c>
      <c r="B6415" t="s">
        <v>11281</v>
      </c>
      <c r="C6415" t="s">
        <v>8839</v>
      </c>
      <c r="D6415">
        <v>6</v>
      </c>
    </row>
    <row r="6416" spans="1:4">
      <c r="A6416" s="1" t="s">
        <v>7777</v>
      </c>
      <c r="B6416" t="s">
        <v>11281</v>
      </c>
      <c r="C6416" t="s">
        <v>8840</v>
      </c>
      <c r="D6416">
        <v>8</v>
      </c>
    </row>
    <row r="6417" spans="1:4">
      <c r="A6417" s="1" t="s">
        <v>7778</v>
      </c>
      <c r="B6417" t="s">
        <v>11283</v>
      </c>
      <c r="C6417" t="s">
        <v>8672</v>
      </c>
      <c r="D6417">
        <v>0</v>
      </c>
    </row>
    <row r="6418" spans="1:4">
      <c r="A6418" s="1" t="s">
        <v>7778</v>
      </c>
      <c r="B6418" t="s">
        <v>11283</v>
      </c>
      <c r="C6418" t="s">
        <v>8694</v>
      </c>
      <c r="D6418">
        <v>0</v>
      </c>
    </row>
    <row r="6419" spans="1:4">
      <c r="A6419" s="1" t="s">
        <v>7778</v>
      </c>
      <c r="B6419" t="s">
        <v>11283</v>
      </c>
      <c r="C6419" t="s">
        <v>8838</v>
      </c>
      <c r="D6419">
        <v>6</v>
      </c>
    </row>
    <row r="6420" spans="1:4">
      <c r="A6420" s="1" t="s">
        <v>7778</v>
      </c>
      <c r="B6420" t="s">
        <v>11283</v>
      </c>
      <c r="C6420" t="s">
        <v>8695</v>
      </c>
      <c r="D6420">
        <v>8</v>
      </c>
    </row>
    <row r="6421" spans="1:4">
      <c r="A6421" s="1" t="s">
        <v>7778</v>
      </c>
      <c r="B6421" t="s">
        <v>11283</v>
      </c>
      <c r="C6421" t="s">
        <v>8839</v>
      </c>
      <c r="D6421">
        <v>6</v>
      </c>
    </row>
    <row r="6422" spans="1:4">
      <c r="A6422" s="1" t="s">
        <v>7778</v>
      </c>
      <c r="B6422" t="s">
        <v>11283</v>
      </c>
      <c r="C6422" t="s">
        <v>8840</v>
      </c>
      <c r="D6422">
        <v>8</v>
      </c>
    </row>
    <row r="6423" spans="1:4">
      <c r="A6423" s="1" t="s">
        <v>5756</v>
      </c>
      <c r="B6423" t="s">
        <v>11221</v>
      </c>
      <c r="C6423" t="s">
        <v>6202</v>
      </c>
      <c r="D6423">
        <v>0</v>
      </c>
    </row>
    <row r="6424" spans="1:4">
      <c r="A6424" s="1" t="s">
        <v>5756</v>
      </c>
      <c r="B6424" t="s">
        <v>11221</v>
      </c>
      <c r="C6424" t="s">
        <v>8672</v>
      </c>
      <c r="D6424">
        <v>6</v>
      </c>
    </row>
    <row r="6425" spans="1:4">
      <c r="A6425" s="1" t="s">
        <v>5756</v>
      </c>
      <c r="B6425" t="s">
        <v>11221</v>
      </c>
      <c r="C6425" t="s">
        <v>8694</v>
      </c>
      <c r="D6425">
        <v>9</v>
      </c>
    </row>
    <row r="6426" spans="1:4">
      <c r="A6426" s="1" t="s">
        <v>5756</v>
      </c>
      <c r="B6426" t="s">
        <v>11221</v>
      </c>
      <c r="C6426" t="s">
        <v>8838</v>
      </c>
      <c r="D6426">
        <v>6</v>
      </c>
    </row>
    <row r="6427" spans="1:4">
      <c r="A6427" s="1" t="s">
        <v>5756</v>
      </c>
      <c r="B6427" t="s">
        <v>11221</v>
      </c>
      <c r="C6427" t="s">
        <v>8695</v>
      </c>
      <c r="D6427">
        <v>8</v>
      </c>
    </row>
    <row r="6428" spans="1:4">
      <c r="A6428" s="1" t="s">
        <v>5756</v>
      </c>
      <c r="B6428" t="s">
        <v>11221</v>
      </c>
      <c r="C6428" t="s">
        <v>8839</v>
      </c>
      <c r="D6428">
        <v>6</v>
      </c>
    </row>
    <row r="6429" spans="1:4">
      <c r="A6429" s="1" t="s">
        <v>5756</v>
      </c>
      <c r="B6429" t="s">
        <v>11221</v>
      </c>
      <c r="C6429" t="s">
        <v>8840</v>
      </c>
      <c r="D6429">
        <v>8</v>
      </c>
    </row>
    <row r="6430" spans="1:4">
      <c r="A6430" s="1" t="s">
        <v>5757</v>
      </c>
      <c r="B6430" t="s">
        <v>11222</v>
      </c>
      <c r="C6430" t="s">
        <v>8841</v>
      </c>
      <c r="D6430">
        <v>12</v>
      </c>
    </row>
    <row r="6431" spans="1:4">
      <c r="A6431" s="1" t="s">
        <v>5757</v>
      </c>
      <c r="B6431" t="s">
        <v>11222</v>
      </c>
      <c r="C6431" t="s">
        <v>8672</v>
      </c>
      <c r="D6431">
        <v>6</v>
      </c>
    </row>
    <row r="6432" spans="1:4">
      <c r="A6432" s="1" t="s">
        <v>5757</v>
      </c>
      <c r="B6432" t="s">
        <v>11222</v>
      </c>
      <c r="C6432" t="s">
        <v>8694</v>
      </c>
      <c r="D6432">
        <v>6</v>
      </c>
    </row>
    <row r="6433" spans="1:4">
      <c r="A6433" s="1" t="s">
        <v>5757</v>
      </c>
      <c r="B6433" t="s">
        <v>11222</v>
      </c>
      <c r="C6433" t="s">
        <v>8838</v>
      </c>
      <c r="D6433">
        <v>6</v>
      </c>
    </row>
    <row r="6434" spans="1:4">
      <c r="A6434" s="1" t="s">
        <v>5757</v>
      </c>
      <c r="B6434" t="s">
        <v>11222</v>
      </c>
      <c r="C6434" t="s">
        <v>8695</v>
      </c>
      <c r="D6434">
        <v>10</v>
      </c>
    </row>
    <row r="6435" spans="1:4">
      <c r="A6435" s="1" t="s">
        <v>5757</v>
      </c>
      <c r="B6435" t="s">
        <v>11222</v>
      </c>
      <c r="C6435" t="s">
        <v>8839</v>
      </c>
      <c r="D6435">
        <v>6</v>
      </c>
    </row>
    <row r="6436" spans="1:4">
      <c r="A6436" s="1" t="s">
        <v>5758</v>
      </c>
      <c r="B6436" t="s">
        <v>11223</v>
      </c>
      <c r="C6436" t="s">
        <v>6228</v>
      </c>
      <c r="D6436">
        <v>6</v>
      </c>
    </row>
    <row r="6437" spans="1:4">
      <c r="A6437" s="1" t="s">
        <v>5758</v>
      </c>
      <c r="B6437" t="s">
        <v>11223</v>
      </c>
      <c r="C6437" t="s">
        <v>8672</v>
      </c>
      <c r="D6437">
        <v>6</v>
      </c>
    </row>
    <row r="6438" spans="1:4">
      <c r="A6438" s="1" t="s">
        <v>5758</v>
      </c>
      <c r="B6438" t="s">
        <v>11223</v>
      </c>
      <c r="C6438" t="s">
        <v>8694</v>
      </c>
      <c r="D6438">
        <v>12</v>
      </c>
    </row>
    <row r="6439" spans="1:4">
      <c r="A6439" s="1" t="s">
        <v>5758</v>
      </c>
      <c r="B6439" t="s">
        <v>11223</v>
      </c>
      <c r="C6439" t="s">
        <v>8838</v>
      </c>
      <c r="D6439">
        <v>6</v>
      </c>
    </row>
    <row r="6440" spans="1:4">
      <c r="A6440" s="1" t="s">
        <v>5758</v>
      </c>
      <c r="B6440" t="s">
        <v>11223</v>
      </c>
      <c r="C6440" t="s">
        <v>8695</v>
      </c>
      <c r="D6440">
        <v>6</v>
      </c>
    </row>
    <row r="6441" spans="1:4">
      <c r="A6441" s="1" t="s">
        <v>5758</v>
      </c>
      <c r="B6441" t="s">
        <v>11223</v>
      </c>
      <c r="C6441" t="s">
        <v>8839</v>
      </c>
      <c r="D6441">
        <v>6</v>
      </c>
    </row>
    <row r="6442" spans="1:4">
      <c r="A6442" s="1" t="s">
        <v>5759</v>
      </c>
      <c r="B6442" t="s">
        <v>11303</v>
      </c>
      <c r="C6442" t="s">
        <v>8694</v>
      </c>
      <c r="D6442">
        <v>6</v>
      </c>
    </row>
    <row r="6443" spans="1:4">
      <c r="A6443" s="1" t="s">
        <v>5759</v>
      </c>
      <c r="B6443" t="s">
        <v>11303</v>
      </c>
      <c r="C6443" t="s">
        <v>8838</v>
      </c>
      <c r="D6443">
        <v>1</v>
      </c>
    </row>
    <row r="6444" spans="1:4">
      <c r="A6444" s="1" t="s">
        <v>5759</v>
      </c>
      <c r="B6444" t="s">
        <v>5760</v>
      </c>
      <c r="C6444" t="s">
        <v>10000</v>
      </c>
      <c r="D6444">
        <v>5</v>
      </c>
    </row>
    <row r="6445" spans="1:4">
      <c r="A6445" s="1" t="s">
        <v>7871</v>
      </c>
      <c r="B6445" t="s">
        <v>11284</v>
      </c>
      <c r="C6445" t="s">
        <v>8838</v>
      </c>
      <c r="D6445">
        <v>3</v>
      </c>
    </row>
    <row r="6446" spans="1:4">
      <c r="A6446" s="1" t="s">
        <v>8628</v>
      </c>
      <c r="B6446" t="s">
        <v>11285</v>
      </c>
      <c r="C6446" t="s">
        <v>8842</v>
      </c>
      <c r="D6446">
        <v>2</v>
      </c>
    </row>
    <row r="6447" spans="1:4">
      <c r="A6447" s="1" t="s">
        <v>8623</v>
      </c>
      <c r="B6447" t="s">
        <v>11286</v>
      </c>
      <c r="C6447" t="s">
        <v>8840</v>
      </c>
      <c r="D6447">
        <v>2</v>
      </c>
    </row>
    <row r="6448" spans="1:4">
      <c r="A6448" s="1" t="s">
        <v>8623</v>
      </c>
      <c r="B6448" t="s">
        <v>11286</v>
      </c>
      <c r="C6448" t="s">
        <v>8842</v>
      </c>
      <c r="D6448">
        <v>3</v>
      </c>
    </row>
    <row r="6449" spans="1:4">
      <c r="A6449" s="1" t="s">
        <v>7781</v>
      </c>
      <c r="B6449" t="s">
        <v>11288</v>
      </c>
      <c r="C6449" t="s">
        <v>8843</v>
      </c>
      <c r="D6449">
        <v>1</v>
      </c>
    </row>
    <row r="6450" spans="1:4">
      <c r="A6450" s="1" t="s">
        <v>7781</v>
      </c>
      <c r="B6450" t="s">
        <v>11288</v>
      </c>
      <c r="C6450" t="s">
        <v>8844</v>
      </c>
      <c r="D6450">
        <v>1</v>
      </c>
    </row>
    <row r="6451" spans="1:4">
      <c r="A6451" s="1" t="s">
        <v>7781</v>
      </c>
      <c r="B6451" t="s">
        <v>11287</v>
      </c>
      <c r="C6451" t="s">
        <v>8672</v>
      </c>
      <c r="D6451">
        <v>3</v>
      </c>
    </row>
    <row r="6452" spans="1:4">
      <c r="A6452" s="1" t="s">
        <v>7781</v>
      </c>
      <c r="B6452" t="s">
        <v>11287</v>
      </c>
      <c r="C6452" t="s">
        <v>8694</v>
      </c>
      <c r="D6452">
        <v>3</v>
      </c>
    </row>
    <row r="6453" spans="1:4">
      <c r="A6453" s="1" t="s">
        <v>7781</v>
      </c>
      <c r="B6453" t="s">
        <v>11287</v>
      </c>
      <c r="C6453" t="s">
        <v>8695</v>
      </c>
      <c r="D6453">
        <v>2</v>
      </c>
    </row>
    <row r="6454" spans="1:4">
      <c r="A6454" s="1" t="s">
        <v>7781</v>
      </c>
      <c r="B6454" t="s">
        <v>11287</v>
      </c>
      <c r="C6454" t="s">
        <v>8839</v>
      </c>
      <c r="D6454">
        <v>2</v>
      </c>
    </row>
    <row r="6455" spans="1:4">
      <c r="A6455" s="1" t="s">
        <v>7781</v>
      </c>
      <c r="B6455" t="s">
        <v>11287</v>
      </c>
      <c r="C6455" t="s">
        <v>8843</v>
      </c>
      <c r="D6455">
        <v>5</v>
      </c>
    </row>
    <row r="6456" spans="1:4">
      <c r="A6456" s="1" t="s">
        <v>7781</v>
      </c>
      <c r="B6456" t="s">
        <v>11287</v>
      </c>
      <c r="C6456" t="s">
        <v>8844</v>
      </c>
      <c r="D6456">
        <v>5</v>
      </c>
    </row>
    <row r="6457" spans="1:4">
      <c r="A6457" s="1" t="s">
        <v>7781</v>
      </c>
      <c r="B6457" t="s">
        <v>11287</v>
      </c>
      <c r="C6457" t="s">
        <v>8840</v>
      </c>
      <c r="D6457">
        <v>4</v>
      </c>
    </row>
    <row r="6458" spans="1:4">
      <c r="A6458" s="1" t="s">
        <v>7781</v>
      </c>
      <c r="B6458" t="s">
        <v>11287</v>
      </c>
      <c r="C6458" t="s">
        <v>8842</v>
      </c>
      <c r="D6458">
        <v>6</v>
      </c>
    </row>
    <row r="6459" spans="1:4">
      <c r="A6459" s="1" t="s">
        <v>7781</v>
      </c>
      <c r="B6459" t="s">
        <v>218</v>
      </c>
      <c r="C6459" t="s">
        <v>9131</v>
      </c>
      <c r="D6459">
        <v>5</v>
      </c>
    </row>
    <row r="6460" spans="1:4">
      <c r="A6460" s="1" t="s">
        <v>5774</v>
      </c>
      <c r="B6460" t="s">
        <v>11226</v>
      </c>
      <c r="C6460" t="s">
        <v>8840</v>
      </c>
      <c r="D6460">
        <v>4</v>
      </c>
    </row>
    <row r="6461" spans="1:4">
      <c r="A6461" s="1" t="s">
        <v>5774</v>
      </c>
      <c r="B6461" t="s">
        <v>11289</v>
      </c>
      <c r="C6461" t="s">
        <v>8672</v>
      </c>
      <c r="D6461">
        <v>3</v>
      </c>
    </row>
    <row r="6462" spans="1:4">
      <c r="A6462" s="1" t="s">
        <v>5774</v>
      </c>
      <c r="B6462" t="s">
        <v>11289</v>
      </c>
      <c r="C6462" t="s">
        <v>8694</v>
      </c>
      <c r="D6462">
        <v>3</v>
      </c>
    </row>
    <row r="6463" spans="1:4">
      <c r="A6463" s="1" t="s">
        <v>5774</v>
      </c>
      <c r="B6463" t="s">
        <v>11289</v>
      </c>
      <c r="C6463" t="s">
        <v>8695</v>
      </c>
      <c r="D6463">
        <v>2</v>
      </c>
    </row>
    <row r="6464" spans="1:4">
      <c r="A6464" s="1" t="s">
        <v>5774</v>
      </c>
      <c r="B6464" t="s">
        <v>11289</v>
      </c>
      <c r="C6464" t="s">
        <v>8839</v>
      </c>
      <c r="D6464">
        <v>2</v>
      </c>
    </row>
    <row r="6465" spans="1:4">
      <c r="A6465" s="1" t="s">
        <v>5774</v>
      </c>
      <c r="B6465" t="s">
        <v>11289</v>
      </c>
      <c r="C6465" t="s">
        <v>8843</v>
      </c>
      <c r="D6465">
        <v>5</v>
      </c>
    </row>
    <row r="6466" spans="1:4">
      <c r="A6466" s="1" t="s">
        <v>5774</v>
      </c>
      <c r="B6466" t="s">
        <v>11289</v>
      </c>
      <c r="C6466" t="s">
        <v>8844</v>
      </c>
      <c r="D6466">
        <v>4</v>
      </c>
    </row>
    <row r="6467" spans="1:4">
      <c r="A6467" s="1" t="s">
        <v>5774</v>
      </c>
      <c r="B6467" t="s">
        <v>11289</v>
      </c>
      <c r="C6467" t="s">
        <v>8842</v>
      </c>
      <c r="D6467">
        <v>6</v>
      </c>
    </row>
    <row r="6468" spans="1:4">
      <c r="A6468" s="1" t="s">
        <v>5774</v>
      </c>
      <c r="B6468" t="s">
        <v>219</v>
      </c>
      <c r="C6468" t="s">
        <v>9131</v>
      </c>
      <c r="D6468">
        <v>5</v>
      </c>
    </row>
    <row r="6469" spans="1:4">
      <c r="A6469" s="1" t="s">
        <v>5774</v>
      </c>
      <c r="B6469" t="s">
        <v>219</v>
      </c>
      <c r="C6469" t="s">
        <v>9047</v>
      </c>
      <c r="D6469">
        <v>2</v>
      </c>
    </row>
    <row r="6470" spans="1:4">
      <c r="A6470" s="1" t="s">
        <v>5774</v>
      </c>
      <c r="B6470" t="s">
        <v>1162</v>
      </c>
      <c r="C6470" t="s">
        <v>10008</v>
      </c>
      <c r="D6470">
        <v>13</v>
      </c>
    </row>
    <row r="6471" spans="1:4">
      <c r="A6471" s="1" t="s">
        <v>7782</v>
      </c>
      <c r="B6471" t="s">
        <v>11290</v>
      </c>
      <c r="C6471" t="s">
        <v>8672</v>
      </c>
      <c r="D6471">
        <v>3</v>
      </c>
    </row>
    <row r="6472" spans="1:4">
      <c r="A6472" s="1" t="s">
        <v>7782</v>
      </c>
      <c r="B6472" t="s">
        <v>11290</v>
      </c>
      <c r="C6472" t="s">
        <v>8694</v>
      </c>
      <c r="D6472">
        <v>3</v>
      </c>
    </row>
    <row r="6473" spans="1:4">
      <c r="A6473" s="1" t="s">
        <v>7782</v>
      </c>
      <c r="B6473" t="s">
        <v>11290</v>
      </c>
      <c r="C6473" t="s">
        <v>8838</v>
      </c>
      <c r="D6473">
        <v>2</v>
      </c>
    </row>
    <row r="6474" spans="1:4">
      <c r="A6474" s="1" t="s">
        <v>7782</v>
      </c>
      <c r="B6474" t="s">
        <v>11290</v>
      </c>
      <c r="C6474" t="s">
        <v>8695</v>
      </c>
      <c r="D6474">
        <v>1</v>
      </c>
    </row>
    <row r="6475" spans="1:4">
      <c r="A6475" s="1" t="s">
        <v>7782</v>
      </c>
      <c r="B6475" t="s">
        <v>11290</v>
      </c>
      <c r="C6475" t="s">
        <v>8839</v>
      </c>
      <c r="D6475">
        <v>2</v>
      </c>
    </row>
    <row r="6476" spans="1:4">
      <c r="A6476" s="1" t="s">
        <v>7782</v>
      </c>
      <c r="B6476" t="s">
        <v>11290</v>
      </c>
      <c r="C6476" t="s">
        <v>8843</v>
      </c>
      <c r="D6476">
        <v>5</v>
      </c>
    </row>
    <row r="6477" spans="1:4">
      <c r="A6477" s="1" t="s">
        <v>7782</v>
      </c>
      <c r="B6477" t="s">
        <v>11290</v>
      </c>
      <c r="C6477" t="s">
        <v>8844</v>
      </c>
      <c r="D6477">
        <v>5</v>
      </c>
    </row>
    <row r="6478" spans="1:4">
      <c r="A6478" s="1" t="s">
        <v>7782</v>
      </c>
      <c r="B6478" t="s">
        <v>11290</v>
      </c>
      <c r="C6478" t="s">
        <v>8840</v>
      </c>
      <c r="D6478">
        <v>4</v>
      </c>
    </row>
    <row r="6479" spans="1:4">
      <c r="A6479" s="1" t="s">
        <v>7782</v>
      </c>
      <c r="B6479" t="s">
        <v>11290</v>
      </c>
      <c r="C6479" t="s">
        <v>8842</v>
      </c>
      <c r="D6479">
        <v>5</v>
      </c>
    </row>
    <row r="6480" spans="1:4">
      <c r="A6480" s="1" t="s">
        <v>7782</v>
      </c>
      <c r="B6480" t="s">
        <v>220</v>
      </c>
      <c r="C6480" t="s">
        <v>9131</v>
      </c>
      <c r="D6480">
        <v>5</v>
      </c>
    </row>
    <row r="6481" spans="1:4">
      <c r="A6481" s="1" t="s">
        <v>7782</v>
      </c>
      <c r="B6481" t="s">
        <v>220</v>
      </c>
      <c r="C6481" t="s">
        <v>9047</v>
      </c>
      <c r="D6481">
        <v>4</v>
      </c>
    </row>
    <row r="6482" spans="1:4">
      <c r="A6482" s="1" t="s">
        <v>5775</v>
      </c>
      <c r="B6482" t="s">
        <v>11225</v>
      </c>
      <c r="C6482" t="s">
        <v>6230</v>
      </c>
      <c r="D6482">
        <v>24</v>
      </c>
    </row>
    <row r="6483" spans="1:4">
      <c r="A6483" s="1" t="s">
        <v>5775</v>
      </c>
      <c r="B6483" t="s">
        <v>11225</v>
      </c>
      <c r="C6483" t="s">
        <v>8672</v>
      </c>
      <c r="D6483">
        <v>3</v>
      </c>
    </row>
    <row r="6484" spans="1:4">
      <c r="A6484" s="1" t="s">
        <v>5775</v>
      </c>
      <c r="B6484" t="s">
        <v>11225</v>
      </c>
      <c r="C6484" t="s">
        <v>8694</v>
      </c>
      <c r="D6484">
        <v>3</v>
      </c>
    </row>
    <row r="6485" spans="1:4">
      <c r="A6485" s="1" t="s">
        <v>5775</v>
      </c>
      <c r="B6485" t="s">
        <v>11225</v>
      </c>
      <c r="C6485" t="s">
        <v>8838</v>
      </c>
      <c r="D6485">
        <v>2</v>
      </c>
    </row>
    <row r="6486" spans="1:4">
      <c r="A6486" s="1" t="s">
        <v>5775</v>
      </c>
      <c r="B6486" t="s">
        <v>11225</v>
      </c>
      <c r="C6486" t="s">
        <v>8695</v>
      </c>
      <c r="D6486">
        <v>2</v>
      </c>
    </row>
    <row r="6487" spans="1:4">
      <c r="A6487" s="1" t="s">
        <v>5775</v>
      </c>
      <c r="B6487" t="s">
        <v>11225</v>
      </c>
      <c r="C6487" t="s">
        <v>8839</v>
      </c>
      <c r="D6487">
        <v>2</v>
      </c>
    </row>
    <row r="6488" spans="1:4">
      <c r="A6488" s="1" t="s">
        <v>5775</v>
      </c>
      <c r="B6488" t="s">
        <v>11225</v>
      </c>
      <c r="C6488" t="s">
        <v>8843</v>
      </c>
      <c r="D6488">
        <v>5</v>
      </c>
    </row>
    <row r="6489" spans="1:4">
      <c r="A6489" s="1" t="s">
        <v>5775</v>
      </c>
      <c r="B6489" t="s">
        <v>11225</v>
      </c>
      <c r="C6489" t="s">
        <v>8844</v>
      </c>
      <c r="D6489">
        <v>5</v>
      </c>
    </row>
    <row r="6490" spans="1:4">
      <c r="A6490" s="1" t="s">
        <v>5775</v>
      </c>
      <c r="B6490" t="s">
        <v>11225</v>
      </c>
      <c r="C6490" t="s">
        <v>8840</v>
      </c>
      <c r="D6490">
        <v>4</v>
      </c>
    </row>
    <row r="6491" spans="1:4">
      <c r="A6491" s="1" t="s">
        <v>5775</v>
      </c>
      <c r="B6491" t="s">
        <v>11225</v>
      </c>
      <c r="C6491" t="s">
        <v>8842</v>
      </c>
      <c r="D6491">
        <v>5</v>
      </c>
    </row>
    <row r="6492" spans="1:4">
      <c r="A6492" s="1" t="s">
        <v>5775</v>
      </c>
      <c r="B6492" t="s">
        <v>221</v>
      </c>
      <c r="C6492" t="s">
        <v>9131</v>
      </c>
      <c r="D6492">
        <v>5</v>
      </c>
    </row>
    <row r="6493" spans="1:4">
      <c r="A6493" s="1" t="s">
        <v>5775</v>
      </c>
      <c r="B6493" t="s">
        <v>221</v>
      </c>
      <c r="C6493" t="s">
        <v>9047</v>
      </c>
      <c r="D6493">
        <v>4</v>
      </c>
    </row>
    <row r="6494" spans="1:4">
      <c r="A6494" s="1" t="s">
        <v>5775</v>
      </c>
      <c r="B6494" t="s">
        <v>221</v>
      </c>
      <c r="C6494" t="s">
        <v>8842</v>
      </c>
      <c r="D6494">
        <v>3</v>
      </c>
    </row>
    <row r="6495" spans="1:4">
      <c r="A6495" s="1" t="s">
        <v>5776</v>
      </c>
      <c r="B6495" t="s">
        <v>11226</v>
      </c>
      <c r="C6495" t="s">
        <v>6231</v>
      </c>
      <c r="D6495">
        <v>82</v>
      </c>
    </row>
    <row r="6496" spans="1:4">
      <c r="A6496" s="1" t="s">
        <v>5776</v>
      </c>
      <c r="B6496" t="s">
        <v>11226</v>
      </c>
      <c r="C6496" t="s">
        <v>8672</v>
      </c>
      <c r="D6496">
        <v>3</v>
      </c>
    </row>
    <row r="6497" spans="1:4">
      <c r="A6497" s="1" t="s">
        <v>5776</v>
      </c>
      <c r="B6497" t="s">
        <v>11226</v>
      </c>
      <c r="C6497" t="s">
        <v>8694</v>
      </c>
      <c r="D6497">
        <v>3</v>
      </c>
    </row>
    <row r="6498" spans="1:4">
      <c r="A6498" s="1" t="s">
        <v>5776</v>
      </c>
      <c r="B6498" t="s">
        <v>11226</v>
      </c>
      <c r="C6498" t="s">
        <v>8838</v>
      </c>
      <c r="D6498">
        <v>2</v>
      </c>
    </row>
    <row r="6499" spans="1:4">
      <c r="A6499" s="1" t="s">
        <v>5776</v>
      </c>
      <c r="B6499" t="s">
        <v>11226</v>
      </c>
      <c r="C6499" t="s">
        <v>8695</v>
      </c>
      <c r="D6499">
        <v>2</v>
      </c>
    </row>
    <row r="6500" spans="1:4">
      <c r="A6500" s="1" t="s">
        <v>5776</v>
      </c>
      <c r="B6500" t="s">
        <v>11226</v>
      </c>
      <c r="C6500" t="s">
        <v>8839</v>
      </c>
      <c r="D6500">
        <v>2</v>
      </c>
    </row>
    <row r="6501" spans="1:4">
      <c r="A6501" s="1" t="s">
        <v>5776</v>
      </c>
      <c r="B6501" t="s">
        <v>11226</v>
      </c>
      <c r="C6501" t="s">
        <v>8843</v>
      </c>
      <c r="D6501">
        <v>5</v>
      </c>
    </row>
    <row r="6502" spans="1:4">
      <c r="A6502" s="1" t="s">
        <v>5776</v>
      </c>
      <c r="B6502" t="s">
        <v>11226</v>
      </c>
      <c r="C6502" t="s">
        <v>8844</v>
      </c>
      <c r="D6502">
        <v>5</v>
      </c>
    </row>
    <row r="6503" spans="1:4">
      <c r="A6503" s="1" t="s">
        <v>5776</v>
      </c>
      <c r="B6503" t="s">
        <v>11226</v>
      </c>
      <c r="C6503" t="s">
        <v>8840</v>
      </c>
      <c r="D6503">
        <v>4</v>
      </c>
    </row>
    <row r="6504" spans="1:4">
      <c r="A6504" s="1" t="s">
        <v>5776</v>
      </c>
      <c r="B6504" t="s">
        <v>11226</v>
      </c>
      <c r="C6504" t="s">
        <v>8842</v>
      </c>
      <c r="D6504">
        <v>6</v>
      </c>
    </row>
    <row r="6505" spans="1:4">
      <c r="A6505" s="1" t="s">
        <v>5776</v>
      </c>
      <c r="B6505" t="s">
        <v>222</v>
      </c>
      <c r="C6505" t="s">
        <v>9131</v>
      </c>
      <c r="D6505">
        <v>9</v>
      </c>
    </row>
    <row r="6506" spans="1:4">
      <c r="A6506" s="1" t="s">
        <v>5776</v>
      </c>
      <c r="B6506" t="s">
        <v>222</v>
      </c>
      <c r="C6506" t="s">
        <v>9047</v>
      </c>
      <c r="D6506">
        <v>7</v>
      </c>
    </row>
    <row r="6507" spans="1:4">
      <c r="A6507" s="1" t="s">
        <v>5777</v>
      </c>
      <c r="B6507" t="s">
        <v>11227</v>
      </c>
      <c r="C6507" t="s">
        <v>6232</v>
      </c>
      <c r="D6507">
        <v>8</v>
      </c>
    </row>
    <row r="6508" spans="1:4">
      <c r="A6508" s="1" t="s">
        <v>5777</v>
      </c>
      <c r="B6508" t="s">
        <v>11227</v>
      </c>
      <c r="C6508" t="s">
        <v>8672</v>
      </c>
      <c r="D6508">
        <v>3</v>
      </c>
    </row>
    <row r="6509" spans="1:4">
      <c r="A6509" s="1" t="s">
        <v>5777</v>
      </c>
      <c r="B6509" t="s">
        <v>11227</v>
      </c>
      <c r="C6509" t="s">
        <v>8694</v>
      </c>
      <c r="D6509">
        <v>3</v>
      </c>
    </row>
    <row r="6510" spans="1:4">
      <c r="A6510" s="1" t="s">
        <v>5777</v>
      </c>
      <c r="B6510" t="s">
        <v>11227</v>
      </c>
      <c r="C6510" t="s">
        <v>8838</v>
      </c>
      <c r="D6510">
        <v>2</v>
      </c>
    </row>
    <row r="6511" spans="1:4">
      <c r="A6511" s="1" t="s">
        <v>5777</v>
      </c>
      <c r="B6511" t="s">
        <v>11227</v>
      </c>
      <c r="C6511" t="s">
        <v>8695</v>
      </c>
      <c r="D6511">
        <v>2</v>
      </c>
    </row>
    <row r="6512" spans="1:4">
      <c r="A6512" s="1" t="s">
        <v>5777</v>
      </c>
      <c r="B6512" t="s">
        <v>11227</v>
      </c>
      <c r="C6512" t="s">
        <v>8839</v>
      </c>
      <c r="D6512">
        <v>2</v>
      </c>
    </row>
    <row r="6513" spans="1:4">
      <c r="A6513" s="1" t="s">
        <v>5777</v>
      </c>
      <c r="B6513" t="s">
        <v>11227</v>
      </c>
      <c r="C6513" t="s">
        <v>8843</v>
      </c>
      <c r="D6513">
        <v>5</v>
      </c>
    </row>
    <row r="6514" spans="1:4">
      <c r="A6514" s="1" t="s">
        <v>5777</v>
      </c>
      <c r="B6514" t="s">
        <v>11227</v>
      </c>
      <c r="C6514" t="s">
        <v>8844</v>
      </c>
      <c r="D6514">
        <v>5</v>
      </c>
    </row>
    <row r="6515" spans="1:4">
      <c r="A6515" s="1" t="s">
        <v>5777</v>
      </c>
      <c r="B6515" t="s">
        <v>11227</v>
      </c>
      <c r="C6515" t="s">
        <v>8840</v>
      </c>
      <c r="D6515">
        <v>4</v>
      </c>
    </row>
    <row r="6516" spans="1:4">
      <c r="A6516" s="1" t="s">
        <v>5777</v>
      </c>
      <c r="B6516" t="s">
        <v>11227</v>
      </c>
      <c r="C6516" t="s">
        <v>8842</v>
      </c>
      <c r="D6516">
        <v>6</v>
      </c>
    </row>
    <row r="6517" spans="1:4">
      <c r="A6517" s="1" t="s">
        <v>5777</v>
      </c>
      <c r="B6517" t="s">
        <v>223</v>
      </c>
      <c r="C6517" t="s">
        <v>9131</v>
      </c>
      <c r="D6517">
        <v>5</v>
      </c>
    </row>
    <row r="6518" spans="1:4">
      <c r="A6518" s="1" t="s">
        <v>5777</v>
      </c>
      <c r="B6518" t="s">
        <v>223</v>
      </c>
      <c r="C6518" t="s">
        <v>9047</v>
      </c>
      <c r="D6518">
        <v>8</v>
      </c>
    </row>
    <row r="6519" spans="1:4">
      <c r="A6519" s="1" t="s">
        <v>5777</v>
      </c>
      <c r="B6519" t="s">
        <v>8625</v>
      </c>
      <c r="C6519" t="s">
        <v>8842</v>
      </c>
      <c r="D6519">
        <v>1</v>
      </c>
    </row>
    <row r="6520" spans="1:4">
      <c r="A6520" s="1" t="s">
        <v>5772</v>
      </c>
      <c r="B6520" t="s">
        <v>11293</v>
      </c>
      <c r="C6520" t="s">
        <v>8842</v>
      </c>
      <c r="D6520">
        <v>6</v>
      </c>
    </row>
    <row r="6521" spans="1:4">
      <c r="A6521" s="1" t="s">
        <v>5772</v>
      </c>
      <c r="B6521" t="s">
        <v>11292</v>
      </c>
      <c r="C6521" t="s">
        <v>8842</v>
      </c>
      <c r="D6521">
        <v>6</v>
      </c>
    </row>
    <row r="6522" spans="1:4">
      <c r="A6522" s="1" t="s">
        <v>5772</v>
      </c>
      <c r="B6522" t="s">
        <v>11291</v>
      </c>
      <c r="C6522" t="s">
        <v>8672</v>
      </c>
      <c r="D6522">
        <v>3</v>
      </c>
    </row>
    <row r="6523" spans="1:4">
      <c r="A6523" s="1" t="s">
        <v>5772</v>
      </c>
      <c r="B6523" t="s">
        <v>11291</v>
      </c>
      <c r="C6523" t="s">
        <v>8694</v>
      </c>
      <c r="D6523">
        <v>3</v>
      </c>
    </row>
    <row r="6524" spans="1:4">
      <c r="A6524" s="1" t="s">
        <v>5772</v>
      </c>
      <c r="B6524" t="s">
        <v>11291</v>
      </c>
      <c r="C6524" t="s">
        <v>8838</v>
      </c>
      <c r="D6524">
        <v>2</v>
      </c>
    </row>
    <row r="6525" spans="1:4">
      <c r="A6525" s="1" t="s">
        <v>5772</v>
      </c>
      <c r="B6525" t="s">
        <v>11291</v>
      </c>
      <c r="C6525" t="s">
        <v>8695</v>
      </c>
      <c r="D6525">
        <v>2</v>
      </c>
    </row>
    <row r="6526" spans="1:4">
      <c r="A6526" s="1" t="s">
        <v>5772</v>
      </c>
      <c r="B6526" t="s">
        <v>11291</v>
      </c>
      <c r="C6526" t="s">
        <v>8839</v>
      </c>
      <c r="D6526">
        <v>2</v>
      </c>
    </row>
    <row r="6527" spans="1:4">
      <c r="A6527" s="1" t="s">
        <v>5772</v>
      </c>
      <c r="B6527" t="s">
        <v>11291</v>
      </c>
      <c r="C6527" t="s">
        <v>8843</v>
      </c>
      <c r="D6527">
        <v>5</v>
      </c>
    </row>
    <row r="6528" spans="1:4">
      <c r="A6528" s="1" t="s">
        <v>5772</v>
      </c>
      <c r="B6528" t="s">
        <v>11291</v>
      </c>
      <c r="C6528" t="s">
        <v>8844</v>
      </c>
      <c r="D6528">
        <v>5</v>
      </c>
    </row>
    <row r="6529" spans="1:4">
      <c r="A6529" s="1" t="s">
        <v>5772</v>
      </c>
      <c r="B6529" t="s">
        <v>11291</v>
      </c>
      <c r="C6529" t="s">
        <v>8840</v>
      </c>
      <c r="D6529">
        <v>4</v>
      </c>
    </row>
    <row r="6530" spans="1:4">
      <c r="A6530" s="1" t="s">
        <v>5772</v>
      </c>
      <c r="B6530" t="s">
        <v>11291</v>
      </c>
      <c r="C6530" t="s">
        <v>8842</v>
      </c>
      <c r="D6530">
        <v>6</v>
      </c>
    </row>
    <row r="6531" spans="1:4">
      <c r="A6531" s="1" t="s">
        <v>5772</v>
      </c>
      <c r="B6531" t="s">
        <v>224</v>
      </c>
      <c r="C6531" t="s">
        <v>9131</v>
      </c>
      <c r="D6531">
        <v>5</v>
      </c>
    </row>
    <row r="6532" spans="1:4">
      <c r="A6532" s="1" t="s">
        <v>5772</v>
      </c>
      <c r="B6532" t="s">
        <v>224</v>
      </c>
      <c r="C6532" t="s">
        <v>9047</v>
      </c>
      <c r="D6532">
        <v>4</v>
      </c>
    </row>
    <row r="6533" spans="1:4">
      <c r="A6533" s="1" t="s">
        <v>5772</v>
      </c>
      <c r="B6533" t="s">
        <v>5773</v>
      </c>
      <c r="C6533" t="s">
        <v>10007</v>
      </c>
      <c r="D6533">
        <v>54</v>
      </c>
    </row>
    <row r="6534" spans="1:4">
      <c r="A6534" s="1" t="s">
        <v>5772</v>
      </c>
      <c r="B6534" t="s">
        <v>5773</v>
      </c>
      <c r="C6534" t="s">
        <v>10006</v>
      </c>
      <c r="D6534">
        <v>116</v>
      </c>
    </row>
    <row r="6535" spans="1:4">
      <c r="A6535" s="1" t="s">
        <v>5778</v>
      </c>
      <c r="B6535" t="s">
        <v>11292</v>
      </c>
      <c r="C6535" t="s">
        <v>8672</v>
      </c>
      <c r="D6535">
        <v>3</v>
      </c>
    </row>
    <row r="6536" spans="1:4">
      <c r="A6536" s="1" t="s">
        <v>5778</v>
      </c>
      <c r="B6536" t="s">
        <v>11292</v>
      </c>
      <c r="C6536" t="s">
        <v>8694</v>
      </c>
      <c r="D6536">
        <v>3</v>
      </c>
    </row>
    <row r="6537" spans="1:4">
      <c r="A6537" s="1" t="s">
        <v>5778</v>
      </c>
      <c r="B6537" t="s">
        <v>11292</v>
      </c>
      <c r="C6537" t="s">
        <v>8838</v>
      </c>
      <c r="D6537">
        <v>2</v>
      </c>
    </row>
    <row r="6538" spans="1:4">
      <c r="A6538" s="1" t="s">
        <v>5778</v>
      </c>
      <c r="B6538" t="s">
        <v>11292</v>
      </c>
      <c r="C6538" t="s">
        <v>8695</v>
      </c>
      <c r="D6538">
        <v>2</v>
      </c>
    </row>
    <row r="6539" spans="1:4">
      <c r="A6539" s="1" t="s">
        <v>5778</v>
      </c>
      <c r="B6539" t="s">
        <v>11292</v>
      </c>
      <c r="C6539" t="s">
        <v>8839</v>
      </c>
      <c r="D6539">
        <v>2</v>
      </c>
    </row>
    <row r="6540" spans="1:4">
      <c r="A6540" s="1" t="s">
        <v>5778</v>
      </c>
      <c r="B6540" t="s">
        <v>11292</v>
      </c>
      <c r="C6540" t="s">
        <v>8843</v>
      </c>
      <c r="D6540">
        <v>5</v>
      </c>
    </row>
    <row r="6541" spans="1:4">
      <c r="A6541" s="1" t="s">
        <v>5778</v>
      </c>
      <c r="B6541" t="s">
        <v>11292</v>
      </c>
      <c r="C6541" t="s">
        <v>8844</v>
      </c>
      <c r="D6541">
        <v>5</v>
      </c>
    </row>
    <row r="6542" spans="1:4">
      <c r="A6542" s="1" t="s">
        <v>5778</v>
      </c>
      <c r="B6542" t="s">
        <v>225</v>
      </c>
      <c r="C6542" t="s">
        <v>9131</v>
      </c>
      <c r="D6542">
        <v>5</v>
      </c>
    </row>
    <row r="6543" spans="1:4">
      <c r="A6543" s="1" t="s">
        <v>5778</v>
      </c>
      <c r="B6543" t="s">
        <v>225</v>
      </c>
      <c r="C6543" t="s">
        <v>9047</v>
      </c>
      <c r="D6543">
        <v>4</v>
      </c>
    </row>
    <row r="6544" spans="1:4">
      <c r="A6544" s="1" t="s">
        <v>5778</v>
      </c>
      <c r="B6544" t="s">
        <v>5779</v>
      </c>
      <c r="C6544" t="s">
        <v>10009</v>
      </c>
      <c r="D6544">
        <v>118</v>
      </c>
    </row>
    <row r="6545" spans="1:4">
      <c r="A6545" s="1" t="s">
        <v>5780</v>
      </c>
      <c r="B6545" t="s">
        <v>11293</v>
      </c>
      <c r="C6545" t="s">
        <v>8672</v>
      </c>
      <c r="D6545">
        <v>3</v>
      </c>
    </row>
    <row r="6546" spans="1:4">
      <c r="A6546" s="1" t="s">
        <v>5780</v>
      </c>
      <c r="B6546" t="s">
        <v>11293</v>
      </c>
      <c r="C6546" t="s">
        <v>8694</v>
      </c>
      <c r="D6546">
        <v>3</v>
      </c>
    </row>
    <row r="6547" spans="1:4">
      <c r="A6547" s="1" t="s">
        <v>5780</v>
      </c>
      <c r="B6547" t="s">
        <v>11293</v>
      </c>
      <c r="C6547" t="s">
        <v>8838</v>
      </c>
      <c r="D6547">
        <v>2</v>
      </c>
    </row>
    <row r="6548" spans="1:4">
      <c r="A6548" s="1" t="s">
        <v>5780</v>
      </c>
      <c r="B6548" t="s">
        <v>11293</v>
      </c>
      <c r="C6548" t="s">
        <v>8695</v>
      </c>
      <c r="D6548">
        <v>2</v>
      </c>
    </row>
    <row r="6549" spans="1:4">
      <c r="A6549" s="1" t="s">
        <v>5780</v>
      </c>
      <c r="B6549" t="s">
        <v>11293</v>
      </c>
      <c r="C6549" t="s">
        <v>8839</v>
      </c>
      <c r="D6549">
        <v>2</v>
      </c>
    </row>
    <row r="6550" spans="1:4">
      <c r="A6550" s="1" t="s">
        <v>5780</v>
      </c>
      <c r="B6550" t="s">
        <v>11293</v>
      </c>
      <c r="C6550" t="s">
        <v>8843</v>
      </c>
      <c r="D6550">
        <v>5</v>
      </c>
    </row>
    <row r="6551" spans="1:4">
      <c r="A6551" s="1" t="s">
        <v>5780</v>
      </c>
      <c r="B6551" t="s">
        <v>11293</v>
      </c>
      <c r="C6551" t="s">
        <v>8844</v>
      </c>
      <c r="D6551">
        <v>5</v>
      </c>
    </row>
    <row r="6552" spans="1:4">
      <c r="A6552" s="1" t="s">
        <v>5780</v>
      </c>
      <c r="B6552" t="s">
        <v>226</v>
      </c>
      <c r="C6552" t="s">
        <v>9131</v>
      </c>
      <c r="D6552">
        <v>5</v>
      </c>
    </row>
    <row r="6553" spans="1:4">
      <c r="A6553" s="1" t="s">
        <v>5780</v>
      </c>
      <c r="B6553" t="s">
        <v>226</v>
      </c>
      <c r="C6553" t="s">
        <v>9047</v>
      </c>
      <c r="D6553">
        <v>4</v>
      </c>
    </row>
    <row r="6554" spans="1:4">
      <c r="A6554" s="1" t="s">
        <v>5780</v>
      </c>
      <c r="B6554" t="s">
        <v>5781</v>
      </c>
      <c r="C6554" t="s">
        <v>10010</v>
      </c>
      <c r="D6554">
        <v>17</v>
      </c>
    </row>
    <row r="6555" spans="1:4">
      <c r="A6555" s="1" t="s">
        <v>5782</v>
      </c>
      <c r="B6555" t="s">
        <v>11294</v>
      </c>
      <c r="C6555" t="s">
        <v>8694</v>
      </c>
      <c r="D6555">
        <v>3</v>
      </c>
    </row>
    <row r="6556" spans="1:4">
      <c r="A6556" s="1" t="s">
        <v>5782</v>
      </c>
      <c r="B6556" t="s">
        <v>11294</v>
      </c>
      <c r="C6556" t="s">
        <v>8843</v>
      </c>
      <c r="D6556">
        <v>4</v>
      </c>
    </row>
    <row r="6557" spans="1:4">
      <c r="A6557" s="1" t="s">
        <v>5782</v>
      </c>
      <c r="B6557" t="s">
        <v>192</v>
      </c>
      <c r="C6557" t="s">
        <v>9131</v>
      </c>
      <c r="D6557">
        <v>5</v>
      </c>
    </row>
    <row r="6558" spans="1:4">
      <c r="A6558" s="1" t="s">
        <v>5782</v>
      </c>
      <c r="B6558" t="s">
        <v>192</v>
      </c>
      <c r="C6558" t="s">
        <v>9047</v>
      </c>
      <c r="D6558">
        <v>4</v>
      </c>
    </row>
    <row r="6559" spans="1:4">
      <c r="A6559" s="1" t="s">
        <v>5782</v>
      </c>
      <c r="B6559" t="s">
        <v>5783</v>
      </c>
      <c r="C6559" t="s">
        <v>10011</v>
      </c>
      <c r="D6559">
        <v>4</v>
      </c>
    </row>
    <row r="6560" spans="1:4">
      <c r="A6560" s="1" t="s">
        <v>5784</v>
      </c>
      <c r="B6560" t="s">
        <v>11295</v>
      </c>
      <c r="C6560" t="s">
        <v>8694</v>
      </c>
      <c r="D6560">
        <v>3</v>
      </c>
    </row>
    <row r="6561" spans="1:4">
      <c r="A6561" s="1" t="s">
        <v>5784</v>
      </c>
      <c r="B6561" t="s">
        <v>11295</v>
      </c>
      <c r="C6561" t="s">
        <v>8843</v>
      </c>
      <c r="D6561">
        <v>2</v>
      </c>
    </row>
    <row r="6562" spans="1:4">
      <c r="A6562" s="1" t="s">
        <v>5784</v>
      </c>
      <c r="B6562" t="s">
        <v>193</v>
      </c>
      <c r="C6562" t="s">
        <v>9131</v>
      </c>
      <c r="D6562">
        <v>4</v>
      </c>
    </row>
    <row r="6563" spans="1:4">
      <c r="A6563" s="1" t="s">
        <v>5784</v>
      </c>
      <c r="B6563" t="s">
        <v>193</v>
      </c>
      <c r="C6563" t="s">
        <v>9047</v>
      </c>
      <c r="D6563">
        <v>4</v>
      </c>
    </row>
    <row r="6564" spans="1:4">
      <c r="A6564" s="1" t="s">
        <v>5784</v>
      </c>
      <c r="B6564" t="s">
        <v>5785</v>
      </c>
      <c r="C6564" t="s">
        <v>10012</v>
      </c>
      <c r="D6564">
        <v>3</v>
      </c>
    </row>
    <row r="6565" spans="1:4">
      <c r="A6565" s="1" t="s">
        <v>8629</v>
      </c>
      <c r="B6565" t="s">
        <v>11296</v>
      </c>
      <c r="C6565" t="s">
        <v>8842</v>
      </c>
      <c r="D6565">
        <v>6</v>
      </c>
    </row>
    <row r="6566" spans="1:4">
      <c r="A6566" s="1" t="s">
        <v>8630</v>
      </c>
      <c r="B6566" t="s">
        <v>11297</v>
      </c>
      <c r="C6566" t="s">
        <v>8842</v>
      </c>
      <c r="D6566">
        <v>6</v>
      </c>
    </row>
    <row r="6567" spans="1:4">
      <c r="A6567" s="1" t="s">
        <v>6283</v>
      </c>
      <c r="B6567" t="s">
        <v>6284</v>
      </c>
      <c r="C6567" t="s">
        <v>10090</v>
      </c>
      <c r="D6567">
        <v>12</v>
      </c>
    </row>
    <row r="6568" spans="1:4">
      <c r="A6568" s="1" t="s">
        <v>2814</v>
      </c>
      <c r="B6568" t="s">
        <v>708</v>
      </c>
      <c r="C6568" t="s">
        <v>8797</v>
      </c>
      <c r="D6568">
        <v>4</v>
      </c>
    </row>
    <row r="6569" spans="1:4">
      <c r="A6569" s="1" t="s">
        <v>2814</v>
      </c>
      <c r="B6569" t="s">
        <v>708</v>
      </c>
      <c r="C6569" t="s">
        <v>8687</v>
      </c>
      <c r="D6569">
        <v>5</v>
      </c>
    </row>
    <row r="6570" spans="1:4">
      <c r="A6570" s="1" t="s">
        <v>2814</v>
      </c>
      <c r="B6570" t="s">
        <v>708</v>
      </c>
      <c r="C6570" t="s">
        <v>8865</v>
      </c>
      <c r="D6570">
        <v>4</v>
      </c>
    </row>
    <row r="6571" spans="1:4">
      <c r="A6571" s="1" t="s">
        <v>2814</v>
      </c>
      <c r="B6571" t="s">
        <v>708</v>
      </c>
      <c r="C6571" t="s">
        <v>8866</v>
      </c>
      <c r="D6571">
        <v>4</v>
      </c>
    </row>
    <row r="6572" spans="1:4">
      <c r="A6572" s="1" t="s">
        <v>2814</v>
      </c>
      <c r="B6572" t="s">
        <v>708</v>
      </c>
      <c r="C6572" t="s">
        <v>8864</v>
      </c>
      <c r="D6572">
        <v>7</v>
      </c>
    </row>
    <row r="6573" spans="1:4">
      <c r="A6573" s="1" t="s">
        <v>2814</v>
      </c>
      <c r="B6573" t="s">
        <v>708</v>
      </c>
      <c r="C6573" t="s">
        <v>8867</v>
      </c>
      <c r="D6573">
        <v>6</v>
      </c>
    </row>
    <row r="6574" spans="1:4">
      <c r="A6574" s="1" t="s">
        <v>2814</v>
      </c>
      <c r="B6574" t="s">
        <v>708</v>
      </c>
      <c r="C6574" t="s">
        <v>8868</v>
      </c>
      <c r="D6574">
        <v>6</v>
      </c>
    </row>
    <row r="6575" spans="1:4">
      <c r="A6575" s="1" t="s">
        <v>2814</v>
      </c>
      <c r="B6575" t="s">
        <v>708</v>
      </c>
      <c r="C6575" t="s">
        <v>8869</v>
      </c>
      <c r="D6575">
        <v>6</v>
      </c>
    </row>
    <row r="6576" spans="1:4">
      <c r="A6576" s="1" t="s">
        <v>2814</v>
      </c>
      <c r="B6576" t="s">
        <v>708</v>
      </c>
      <c r="C6576" t="s">
        <v>8870</v>
      </c>
      <c r="D6576">
        <v>6</v>
      </c>
    </row>
    <row r="6577" spans="1:4">
      <c r="A6577" s="1" t="s">
        <v>2814</v>
      </c>
      <c r="B6577" t="s">
        <v>11192</v>
      </c>
      <c r="C6577" t="s">
        <v>6199</v>
      </c>
      <c r="D6577">
        <v>32</v>
      </c>
    </row>
    <row r="6578" spans="1:4">
      <c r="A6578" s="1" t="s">
        <v>2804</v>
      </c>
      <c r="B6578" t="s">
        <v>11193</v>
      </c>
      <c r="C6578" t="s">
        <v>6199</v>
      </c>
      <c r="D6578">
        <v>50</v>
      </c>
    </row>
    <row r="6579" spans="1:4">
      <c r="A6579" s="1" t="s">
        <v>2804</v>
      </c>
      <c r="B6579" t="s">
        <v>11193</v>
      </c>
      <c r="C6579" t="s">
        <v>6285</v>
      </c>
      <c r="D6579">
        <v>190</v>
      </c>
    </row>
    <row r="6580" spans="1:4">
      <c r="A6580" s="1" t="s">
        <v>2804</v>
      </c>
      <c r="B6580" t="s">
        <v>11193</v>
      </c>
      <c r="C6580" t="s">
        <v>8797</v>
      </c>
      <c r="D6580">
        <v>6</v>
      </c>
    </row>
    <row r="6581" spans="1:4">
      <c r="A6581" s="1" t="s">
        <v>2804</v>
      </c>
      <c r="B6581" t="s">
        <v>11193</v>
      </c>
      <c r="C6581" t="s">
        <v>8687</v>
      </c>
      <c r="D6581">
        <v>5</v>
      </c>
    </row>
    <row r="6582" spans="1:4">
      <c r="A6582" s="1" t="s">
        <v>2804</v>
      </c>
      <c r="B6582" t="s">
        <v>11193</v>
      </c>
      <c r="C6582" t="s">
        <v>8865</v>
      </c>
      <c r="D6582">
        <v>6</v>
      </c>
    </row>
    <row r="6583" spans="1:4">
      <c r="A6583" s="1" t="s">
        <v>2804</v>
      </c>
      <c r="B6583" t="s">
        <v>11193</v>
      </c>
      <c r="C6583" t="s">
        <v>8866</v>
      </c>
      <c r="D6583">
        <v>6</v>
      </c>
    </row>
    <row r="6584" spans="1:4">
      <c r="A6584" s="1" t="s">
        <v>2804</v>
      </c>
      <c r="B6584" t="s">
        <v>11193</v>
      </c>
      <c r="C6584" t="s">
        <v>8864</v>
      </c>
      <c r="D6584">
        <v>7</v>
      </c>
    </row>
    <row r="6585" spans="1:4">
      <c r="A6585" s="1" t="s">
        <v>2804</v>
      </c>
      <c r="B6585" t="s">
        <v>11193</v>
      </c>
      <c r="C6585" t="s">
        <v>8867</v>
      </c>
      <c r="D6585">
        <v>6</v>
      </c>
    </row>
    <row r="6586" spans="1:4">
      <c r="A6586" s="1" t="s">
        <v>2804</v>
      </c>
      <c r="B6586" t="s">
        <v>11193</v>
      </c>
      <c r="C6586" t="s">
        <v>8868</v>
      </c>
      <c r="D6586">
        <v>6</v>
      </c>
    </row>
    <row r="6587" spans="1:4">
      <c r="A6587" s="1" t="s">
        <v>2804</v>
      </c>
      <c r="B6587" t="s">
        <v>11193</v>
      </c>
      <c r="C6587" t="s">
        <v>8869</v>
      </c>
      <c r="D6587">
        <v>6</v>
      </c>
    </row>
    <row r="6588" spans="1:4">
      <c r="A6588" s="1" t="s">
        <v>2804</v>
      </c>
      <c r="B6588" t="s">
        <v>11193</v>
      </c>
      <c r="C6588" t="s">
        <v>8870</v>
      </c>
      <c r="D6588">
        <v>6</v>
      </c>
    </row>
    <row r="6589" spans="1:4">
      <c r="A6589" s="1" t="s">
        <v>2809</v>
      </c>
      <c r="B6589" t="s">
        <v>11194</v>
      </c>
      <c r="C6589" t="s">
        <v>6199</v>
      </c>
      <c r="D6589">
        <v>50</v>
      </c>
    </row>
    <row r="6590" spans="1:4">
      <c r="A6590" s="1" t="s">
        <v>2809</v>
      </c>
      <c r="B6590" t="s">
        <v>11194</v>
      </c>
      <c r="C6590" t="s">
        <v>6286</v>
      </c>
      <c r="D6590">
        <v>139</v>
      </c>
    </row>
    <row r="6591" spans="1:4">
      <c r="A6591" s="1" t="s">
        <v>2809</v>
      </c>
      <c r="B6591" t="s">
        <v>11194</v>
      </c>
      <c r="C6591" t="s">
        <v>8797</v>
      </c>
      <c r="D6591">
        <v>6</v>
      </c>
    </row>
    <row r="6592" spans="1:4">
      <c r="A6592" s="1" t="s">
        <v>2809</v>
      </c>
      <c r="B6592" t="s">
        <v>11194</v>
      </c>
      <c r="C6592" t="s">
        <v>8687</v>
      </c>
      <c r="D6592">
        <v>5</v>
      </c>
    </row>
    <row r="6593" spans="1:4">
      <c r="A6593" s="1" t="s">
        <v>2809</v>
      </c>
      <c r="B6593" t="s">
        <v>11194</v>
      </c>
      <c r="C6593" t="s">
        <v>8865</v>
      </c>
      <c r="D6593">
        <v>6</v>
      </c>
    </row>
    <row r="6594" spans="1:4">
      <c r="A6594" s="1" t="s">
        <v>2809</v>
      </c>
      <c r="B6594" t="s">
        <v>11194</v>
      </c>
      <c r="C6594" t="s">
        <v>8866</v>
      </c>
      <c r="D6594">
        <v>6</v>
      </c>
    </row>
    <row r="6595" spans="1:4">
      <c r="A6595" s="1" t="s">
        <v>2809</v>
      </c>
      <c r="B6595" t="s">
        <v>11194</v>
      </c>
      <c r="C6595" t="s">
        <v>8864</v>
      </c>
      <c r="D6595">
        <v>7</v>
      </c>
    </row>
    <row r="6596" spans="1:4">
      <c r="A6596" s="1" t="s">
        <v>2809</v>
      </c>
      <c r="B6596" t="s">
        <v>11194</v>
      </c>
      <c r="C6596" t="s">
        <v>8867</v>
      </c>
      <c r="D6596">
        <v>6</v>
      </c>
    </row>
    <row r="6597" spans="1:4">
      <c r="A6597" s="1" t="s">
        <v>2809</v>
      </c>
      <c r="B6597" t="s">
        <v>11194</v>
      </c>
      <c r="C6597" t="s">
        <v>8868</v>
      </c>
      <c r="D6597">
        <v>6</v>
      </c>
    </row>
    <row r="6598" spans="1:4">
      <c r="A6598" s="1" t="s">
        <v>2809</v>
      </c>
      <c r="B6598" t="s">
        <v>11194</v>
      </c>
      <c r="C6598" t="s">
        <v>8869</v>
      </c>
      <c r="D6598">
        <v>6</v>
      </c>
    </row>
    <row r="6599" spans="1:4">
      <c r="A6599" s="1" t="s">
        <v>2809</v>
      </c>
      <c r="B6599" t="s">
        <v>11194</v>
      </c>
      <c r="C6599" t="s">
        <v>8870</v>
      </c>
      <c r="D6599">
        <v>6</v>
      </c>
    </row>
    <row r="6600" spans="1:4">
      <c r="A6600" s="1" t="s">
        <v>2803</v>
      </c>
      <c r="B6600" t="s">
        <v>709</v>
      </c>
      <c r="C6600" t="s">
        <v>8797</v>
      </c>
      <c r="D6600">
        <v>6</v>
      </c>
    </row>
    <row r="6601" spans="1:4">
      <c r="A6601" s="1" t="s">
        <v>2803</v>
      </c>
      <c r="B6601" t="s">
        <v>709</v>
      </c>
      <c r="C6601" t="s">
        <v>8687</v>
      </c>
      <c r="D6601">
        <v>5</v>
      </c>
    </row>
    <row r="6602" spans="1:4">
      <c r="A6602" s="1" t="s">
        <v>2803</v>
      </c>
      <c r="B6602" t="s">
        <v>709</v>
      </c>
      <c r="C6602" t="s">
        <v>8865</v>
      </c>
      <c r="D6602">
        <v>6</v>
      </c>
    </row>
    <row r="6603" spans="1:4">
      <c r="A6603" s="1" t="s">
        <v>2803</v>
      </c>
      <c r="B6603" t="s">
        <v>709</v>
      </c>
      <c r="C6603" t="s">
        <v>8866</v>
      </c>
      <c r="D6603">
        <v>6</v>
      </c>
    </row>
    <row r="6604" spans="1:4">
      <c r="A6604" s="1" t="s">
        <v>2803</v>
      </c>
      <c r="B6604" t="s">
        <v>709</v>
      </c>
      <c r="C6604" t="s">
        <v>8864</v>
      </c>
      <c r="D6604">
        <v>7</v>
      </c>
    </row>
    <row r="6605" spans="1:4">
      <c r="A6605" s="1" t="s">
        <v>2803</v>
      </c>
      <c r="B6605" t="s">
        <v>709</v>
      </c>
      <c r="C6605" t="s">
        <v>8867</v>
      </c>
      <c r="D6605">
        <v>6</v>
      </c>
    </row>
    <row r="6606" spans="1:4">
      <c r="A6606" s="1" t="s">
        <v>2803</v>
      </c>
      <c r="B6606" t="s">
        <v>709</v>
      </c>
      <c r="C6606" t="s">
        <v>8868</v>
      </c>
      <c r="D6606">
        <v>6</v>
      </c>
    </row>
    <row r="6607" spans="1:4">
      <c r="A6607" s="1" t="s">
        <v>2803</v>
      </c>
      <c r="B6607" t="s">
        <v>709</v>
      </c>
      <c r="C6607" t="s">
        <v>8869</v>
      </c>
      <c r="D6607">
        <v>6</v>
      </c>
    </row>
    <row r="6608" spans="1:4">
      <c r="A6608" s="1" t="s">
        <v>2803</v>
      </c>
      <c r="B6608" t="s">
        <v>709</v>
      </c>
      <c r="C6608" t="s">
        <v>8870</v>
      </c>
      <c r="D6608">
        <v>6</v>
      </c>
    </row>
    <row r="6609" spans="1:4">
      <c r="A6609" s="1" t="s">
        <v>2803</v>
      </c>
      <c r="B6609" t="s">
        <v>11195</v>
      </c>
      <c r="C6609" t="s">
        <v>6199</v>
      </c>
      <c r="D6609">
        <v>50</v>
      </c>
    </row>
    <row r="6610" spans="1:4">
      <c r="A6610" s="1" t="s">
        <v>2803</v>
      </c>
      <c r="B6610" t="s">
        <v>6287</v>
      </c>
      <c r="C6610" t="s">
        <v>9613</v>
      </c>
      <c r="D6610">
        <v>322</v>
      </c>
    </row>
    <row r="6611" spans="1:4">
      <c r="A6611" s="1" t="s">
        <v>6298</v>
      </c>
      <c r="B6611" t="s">
        <v>720</v>
      </c>
      <c r="C6611" t="s">
        <v>8797</v>
      </c>
      <c r="D6611">
        <v>6</v>
      </c>
    </row>
    <row r="6612" spans="1:4">
      <c r="A6612" s="1" t="s">
        <v>6298</v>
      </c>
      <c r="B6612" t="s">
        <v>720</v>
      </c>
      <c r="C6612" t="s">
        <v>8865</v>
      </c>
      <c r="D6612">
        <v>6</v>
      </c>
    </row>
    <row r="6613" spans="1:4">
      <c r="A6613" s="1" t="s">
        <v>6298</v>
      </c>
      <c r="B6613" t="s">
        <v>720</v>
      </c>
      <c r="C6613" t="s">
        <v>8866</v>
      </c>
      <c r="D6613">
        <v>6</v>
      </c>
    </row>
    <row r="6614" spans="1:4">
      <c r="A6614" s="1" t="s">
        <v>6298</v>
      </c>
      <c r="B6614" t="s">
        <v>720</v>
      </c>
      <c r="C6614" t="s">
        <v>8864</v>
      </c>
      <c r="D6614">
        <v>4</v>
      </c>
    </row>
    <row r="6615" spans="1:4">
      <c r="A6615" s="1" t="s">
        <v>6298</v>
      </c>
      <c r="B6615" t="s">
        <v>720</v>
      </c>
      <c r="C6615" t="s">
        <v>8867</v>
      </c>
      <c r="D6615">
        <v>6</v>
      </c>
    </row>
    <row r="6616" spans="1:4">
      <c r="A6616" s="1" t="s">
        <v>6298</v>
      </c>
      <c r="B6616" t="s">
        <v>720</v>
      </c>
      <c r="C6616" t="s">
        <v>8868</v>
      </c>
      <c r="D6616">
        <v>6</v>
      </c>
    </row>
    <row r="6617" spans="1:4">
      <c r="A6617" s="1" t="s">
        <v>6298</v>
      </c>
      <c r="B6617" t="s">
        <v>720</v>
      </c>
      <c r="C6617" t="s">
        <v>8869</v>
      </c>
      <c r="D6617">
        <v>6</v>
      </c>
    </row>
    <row r="6618" spans="1:4">
      <c r="A6618" s="1" t="s">
        <v>6298</v>
      </c>
      <c r="B6618" t="s">
        <v>720</v>
      </c>
      <c r="C6618" t="s">
        <v>8870</v>
      </c>
      <c r="D6618">
        <v>5</v>
      </c>
    </row>
    <row r="6619" spans="1:4">
      <c r="A6619" s="1" t="s">
        <v>6298</v>
      </c>
      <c r="B6619" t="s">
        <v>1163</v>
      </c>
      <c r="C6619" t="s">
        <v>6299</v>
      </c>
      <c r="D6619">
        <v>6</v>
      </c>
    </row>
    <row r="6620" spans="1:4">
      <c r="A6620" s="1" t="s">
        <v>2807</v>
      </c>
      <c r="B6620" t="s">
        <v>721</v>
      </c>
      <c r="C6620" t="s">
        <v>8797</v>
      </c>
      <c r="D6620">
        <v>6</v>
      </c>
    </row>
    <row r="6621" spans="1:4">
      <c r="A6621" s="1" t="s">
        <v>2807</v>
      </c>
      <c r="B6621" t="s">
        <v>721</v>
      </c>
      <c r="C6621" t="s">
        <v>8865</v>
      </c>
      <c r="D6621">
        <v>6</v>
      </c>
    </row>
    <row r="6622" spans="1:4">
      <c r="A6622" s="1" t="s">
        <v>2807</v>
      </c>
      <c r="B6622" t="s">
        <v>721</v>
      </c>
      <c r="C6622" t="s">
        <v>8866</v>
      </c>
      <c r="D6622">
        <v>6</v>
      </c>
    </row>
    <row r="6623" spans="1:4">
      <c r="A6623" s="1" t="s">
        <v>2807</v>
      </c>
      <c r="B6623" t="s">
        <v>721</v>
      </c>
      <c r="C6623" t="s">
        <v>8869</v>
      </c>
      <c r="D6623">
        <v>6</v>
      </c>
    </row>
    <row r="6624" spans="1:4">
      <c r="A6624" s="1" t="s">
        <v>2807</v>
      </c>
      <c r="B6624" t="s">
        <v>721</v>
      </c>
      <c r="C6624" t="s">
        <v>8870</v>
      </c>
      <c r="D6624">
        <v>6</v>
      </c>
    </row>
    <row r="6625" spans="1:4">
      <c r="A6625" s="1" t="s">
        <v>2807</v>
      </c>
      <c r="B6625" t="s">
        <v>1166</v>
      </c>
      <c r="C6625" t="s">
        <v>6199</v>
      </c>
      <c r="D6625">
        <v>34</v>
      </c>
    </row>
    <row r="6626" spans="1:4">
      <c r="A6626" s="1" t="s">
        <v>2810</v>
      </c>
      <c r="B6626" t="s">
        <v>792</v>
      </c>
      <c r="C6626" t="s">
        <v>8797</v>
      </c>
      <c r="D6626">
        <v>6</v>
      </c>
    </row>
    <row r="6627" spans="1:4">
      <c r="A6627" s="1" t="s">
        <v>2810</v>
      </c>
      <c r="B6627" t="s">
        <v>792</v>
      </c>
      <c r="C6627" t="s">
        <v>8865</v>
      </c>
      <c r="D6627">
        <v>6</v>
      </c>
    </row>
    <row r="6628" spans="1:4">
      <c r="A6628" s="1" t="s">
        <v>2810</v>
      </c>
      <c r="B6628" t="s">
        <v>792</v>
      </c>
      <c r="C6628" t="s">
        <v>8866</v>
      </c>
      <c r="D6628">
        <v>6</v>
      </c>
    </row>
    <row r="6629" spans="1:4">
      <c r="A6629" s="1" t="s">
        <v>2810</v>
      </c>
      <c r="B6629" t="s">
        <v>792</v>
      </c>
      <c r="C6629" t="s">
        <v>8864</v>
      </c>
      <c r="D6629">
        <v>4</v>
      </c>
    </row>
    <row r="6630" spans="1:4">
      <c r="A6630" s="1" t="s">
        <v>2810</v>
      </c>
      <c r="B6630" t="s">
        <v>792</v>
      </c>
      <c r="C6630" t="s">
        <v>8867</v>
      </c>
      <c r="D6630">
        <v>2</v>
      </c>
    </row>
    <row r="6631" spans="1:4">
      <c r="A6631" s="1" t="s">
        <v>2810</v>
      </c>
      <c r="B6631" t="s">
        <v>792</v>
      </c>
      <c r="C6631" t="s">
        <v>8868</v>
      </c>
      <c r="D6631">
        <v>2</v>
      </c>
    </row>
    <row r="6632" spans="1:4">
      <c r="A6632" s="1" t="s">
        <v>2810</v>
      </c>
      <c r="B6632" t="s">
        <v>792</v>
      </c>
      <c r="C6632" t="s">
        <v>8869</v>
      </c>
      <c r="D6632">
        <v>6</v>
      </c>
    </row>
    <row r="6633" spans="1:4">
      <c r="A6633" s="1" t="s">
        <v>2810</v>
      </c>
      <c r="B6633" t="s">
        <v>792</v>
      </c>
      <c r="C6633" t="s">
        <v>8870</v>
      </c>
      <c r="D6633">
        <v>6</v>
      </c>
    </row>
    <row r="6634" spans="1:4">
      <c r="A6634" s="1" t="s">
        <v>2810</v>
      </c>
      <c r="B6634" t="s">
        <v>11196</v>
      </c>
      <c r="C6634" t="s">
        <v>6199</v>
      </c>
      <c r="D6634">
        <v>30</v>
      </c>
    </row>
    <row r="6635" spans="1:4">
      <c r="A6635" s="1" t="s">
        <v>2811</v>
      </c>
      <c r="B6635" t="s">
        <v>722</v>
      </c>
      <c r="C6635" t="s">
        <v>8797</v>
      </c>
      <c r="D6635">
        <v>6</v>
      </c>
    </row>
    <row r="6636" spans="1:4">
      <c r="A6636" s="1" t="s">
        <v>2811</v>
      </c>
      <c r="B6636" t="s">
        <v>722</v>
      </c>
      <c r="C6636" t="s">
        <v>8865</v>
      </c>
      <c r="D6636">
        <v>4</v>
      </c>
    </row>
    <row r="6637" spans="1:4">
      <c r="A6637" s="1" t="s">
        <v>2811</v>
      </c>
      <c r="B6637" t="s">
        <v>722</v>
      </c>
      <c r="C6637" t="s">
        <v>8866</v>
      </c>
      <c r="D6637">
        <v>9</v>
      </c>
    </row>
    <row r="6638" spans="1:4">
      <c r="A6638" s="1" t="s">
        <v>2811</v>
      </c>
      <c r="B6638" t="s">
        <v>722</v>
      </c>
      <c r="C6638" t="s">
        <v>8868</v>
      </c>
      <c r="D6638">
        <v>2</v>
      </c>
    </row>
    <row r="6639" spans="1:4">
      <c r="A6639" s="1" t="s">
        <v>2811</v>
      </c>
      <c r="B6639" t="s">
        <v>722</v>
      </c>
      <c r="C6639" t="s">
        <v>8869</v>
      </c>
      <c r="D6639">
        <v>5</v>
      </c>
    </row>
    <row r="6640" spans="1:4">
      <c r="A6640" s="1" t="s">
        <v>2811</v>
      </c>
      <c r="B6640" t="s">
        <v>722</v>
      </c>
      <c r="C6640" t="s">
        <v>8870</v>
      </c>
      <c r="D6640">
        <v>5</v>
      </c>
    </row>
    <row r="6641" spans="1:4">
      <c r="A6641" s="1" t="s">
        <v>2811</v>
      </c>
      <c r="B6641" t="s">
        <v>1168</v>
      </c>
      <c r="C6641" t="s">
        <v>6199</v>
      </c>
      <c r="D6641">
        <v>25</v>
      </c>
    </row>
    <row r="6642" spans="1:4">
      <c r="A6642" s="1" t="s">
        <v>2805</v>
      </c>
      <c r="B6642" t="s">
        <v>723</v>
      </c>
      <c r="C6642" t="s">
        <v>9615</v>
      </c>
      <c r="D6642">
        <v>19</v>
      </c>
    </row>
    <row r="6643" spans="1:4">
      <c r="A6643" s="1" t="s">
        <v>2805</v>
      </c>
      <c r="B6643" t="s">
        <v>723</v>
      </c>
      <c r="C6643" t="s">
        <v>8797</v>
      </c>
      <c r="D6643">
        <v>6</v>
      </c>
    </row>
    <row r="6644" spans="1:4">
      <c r="A6644" s="1" t="s">
        <v>2805</v>
      </c>
      <c r="B6644" t="s">
        <v>723</v>
      </c>
      <c r="C6644" t="s">
        <v>8687</v>
      </c>
      <c r="D6644">
        <v>6</v>
      </c>
    </row>
    <row r="6645" spans="1:4">
      <c r="A6645" s="1" t="s">
        <v>2805</v>
      </c>
      <c r="B6645" t="s">
        <v>723</v>
      </c>
      <c r="C6645" t="s">
        <v>8865</v>
      </c>
      <c r="D6645">
        <v>4</v>
      </c>
    </row>
    <row r="6646" spans="1:4">
      <c r="A6646" s="1" t="s">
        <v>2805</v>
      </c>
      <c r="B6646" t="s">
        <v>723</v>
      </c>
      <c r="C6646" t="s">
        <v>8866</v>
      </c>
      <c r="D6646">
        <v>4</v>
      </c>
    </row>
    <row r="6647" spans="1:4">
      <c r="A6647" s="1" t="s">
        <v>2805</v>
      </c>
      <c r="B6647" t="s">
        <v>723</v>
      </c>
      <c r="C6647" t="s">
        <v>8868</v>
      </c>
      <c r="D6647">
        <v>2</v>
      </c>
    </row>
    <row r="6648" spans="1:4">
      <c r="A6648" s="1" t="s">
        <v>2805</v>
      </c>
      <c r="B6648" t="s">
        <v>723</v>
      </c>
      <c r="C6648" t="s">
        <v>8869</v>
      </c>
      <c r="D6648">
        <v>9</v>
      </c>
    </row>
    <row r="6649" spans="1:4">
      <c r="A6649" s="1" t="s">
        <v>2805</v>
      </c>
      <c r="B6649" t="s">
        <v>723</v>
      </c>
      <c r="C6649" t="s">
        <v>8870</v>
      </c>
      <c r="D6649">
        <v>8</v>
      </c>
    </row>
    <row r="6650" spans="1:4">
      <c r="A6650" s="1" t="s">
        <v>2805</v>
      </c>
      <c r="B6650" t="s">
        <v>1169</v>
      </c>
      <c r="C6650" t="s">
        <v>6199</v>
      </c>
      <c r="D6650">
        <v>30</v>
      </c>
    </row>
    <row r="6651" spans="1:4">
      <c r="A6651" s="1" t="s">
        <v>2813</v>
      </c>
      <c r="B6651" t="s">
        <v>6312</v>
      </c>
      <c r="C6651" t="s">
        <v>9616</v>
      </c>
      <c r="D6651">
        <v>10</v>
      </c>
    </row>
    <row r="6652" spans="1:4">
      <c r="A6652" s="1" t="s">
        <v>2813</v>
      </c>
      <c r="B6652" t="s">
        <v>6312</v>
      </c>
      <c r="C6652" t="s">
        <v>8687</v>
      </c>
      <c r="D6652">
        <v>6</v>
      </c>
    </row>
    <row r="6653" spans="1:4">
      <c r="A6653" s="1" t="s">
        <v>2813</v>
      </c>
      <c r="B6653" t="s">
        <v>6312</v>
      </c>
      <c r="C6653" t="s">
        <v>8865</v>
      </c>
      <c r="D6653">
        <v>4</v>
      </c>
    </row>
    <row r="6654" spans="1:4">
      <c r="A6654" s="1" t="s">
        <v>2813</v>
      </c>
      <c r="B6654" t="s">
        <v>6312</v>
      </c>
      <c r="C6654" t="s">
        <v>8866</v>
      </c>
      <c r="D6654">
        <v>4</v>
      </c>
    </row>
    <row r="6655" spans="1:4">
      <c r="A6655" s="1" t="s">
        <v>2813</v>
      </c>
      <c r="B6655" t="s">
        <v>6312</v>
      </c>
      <c r="C6655" t="s">
        <v>8869</v>
      </c>
      <c r="D6655">
        <v>1</v>
      </c>
    </row>
    <row r="6656" spans="1:4">
      <c r="A6656" s="1" t="s">
        <v>2813</v>
      </c>
      <c r="B6656" t="s">
        <v>6312</v>
      </c>
      <c r="C6656" t="s">
        <v>8870</v>
      </c>
      <c r="D6656">
        <v>1</v>
      </c>
    </row>
    <row r="6657" spans="1:4">
      <c r="A6657" s="1" t="s">
        <v>2813</v>
      </c>
      <c r="B6657" t="s">
        <v>1170</v>
      </c>
      <c r="C6657" t="s">
        <v>6199</v>
      </c>
      <c r="D6657">
        <v>30</v>
      </c>
    </row>
    <row r="6658" spans="1:4">
      <c r="A6658" s="1" t="s">
        <v>2808</v>
      </c>
      <c r="B6658" t="s">
        <v>6313</v>
      </c>
      <c r="C6658" t="s">
        <v>9617</v>
      </c>
      <c r="D6658">
        <v>10</v>
      </c>
    </row>
    <row r="6659" spans="1:4">
      <c r="A6659" s="1" t="s">
        <v>2808</v>
      </c>
      <c r="B6659" t="s">
        <v>6313</v>
      </c>
      <c r="C6659" t="s">
        <v>8687</v>
      </c>
      <c r="D6659">
        <v>6</v>
      </c>
    </row>
    <row r="6660" spans="1:4">
      <c r="A6660" s="1" t="s">
        <v>2808</v>
      </c>
      <c r="B6660" t="s">
        <v>6313</v>
      </c>
      <c r="C6660" t="s">
        <v>8865</v>
      </c>
      <c r="D6660">
        <v>4</v>
      </c>
    </row>
    <row r="6661" spans="1:4">
      <c r="A6661" s="1" t="s">
        <v>2808</v>
      </c>
      <c r="B6661" t="s">
        <v>6313</v>
      </c>
      <c r="C6661" t="s">
        <v>8866</v>
      </c>
      <c r="D6661">
        <v>4</v>
      </c>
    </row>
    <row r="6662" spans="1:4">
      <c r="A6662" s="1" t="s">
        <v>2808</v>
      </c>
      <c r="B6662" t="s">
        <v>6313</v>
      </c>
      <c r="C6662" t="s">
        <v>8869</v>
      </c>
      <c r="D6662">
        <v>2</v>
      </c>
    </row>
    <row r="6663" spans="1:4">
      <c r="A6663" s="1" t="s">
        <v>2808</v>
      </c>
      <c r="B6663" t="s">
        <v>6313</v>
      </c>
      <c r="C6663" t="s">
        <v>8870</v>
      </c>
      <c r="D6663">
        <v>2</v>
      </c>
    </row>
    <row r="6664" spans="1:4">
      <c r="A6664" s="1" t="s">
        <v>2808</v>
      </c>
      <c r="B6664" t="s">
        <v>1171</v>
      </c>
      <c r="C6664" t="s">
        <v>6199</v>
      </c>
      <c r="D6664">
        <v>30</v>
      </c>
    </row>
    <row r="6665" spans="1:4">
      <c r="A6665" s="1" t="s">
        <v>2802</v>
      </c>
      <c r="B6665" t="s">
        <v>7541</v>
      </c>
      <c r="C6665" t="s">
        <v>8687</v>
      </c>
      <c r="D6665">
        <v>2</v>
      </c>
    </row>
    <row r="6666" spans="1:4">
      <c r="A6666" s="1" t="s">
        <v>2802</v>
      </c>
      <c r="B6666" t="s">
        <v>1172</v>
      </c>
      <c r="C6666" t="s">
        <v>6199</v>
      </c>
      <c r="D6666">
        <v>30</v>
      </c>
    </row>
    <row r="6667" spans="1:4">
      <c r="A6667" s="1" t="s">
        <v>2806</v>
      </c>
      <c r="B6667" t="s">
        <v>1173</v>
      </c>
      <c r="C6667" t="s">
        <v>6199</v>
      </c>
      <c r="D6667">
        <v>29</v>
      </c>
    </row>
    <row r="6668" spans="1:4">
      <c r="A6668" s="1" t="s">
        <v>2812</v>
      </c>
      <c r="B6668" t="s">
        <v>1174</v>
      </c>
      <c r="C6668" t="s">
        <v>6199</v>
      </c>
      <c r="D6668">
        <v>21</v>
      </c>
    </row>
    <row r="6669" spans="1:4">
      <c r="A6669" s="1" t="s">
        <v>6863</v>
      </c>
      <c r="B6669" t="s">
        <v>169</v>
      </c>
      <c r="C6669" t="s">
        <v>10295</v>
      </c>
      <c r="D6669">
        <v>1</v>
      </c>
    </row>
    <row r="6670" spans="1:4">
      <c r="A6670" s="1" t="s">
        <v>6863</v>
      </c>
      <c r="B6670" t="s">
        <v>169</v>
      </c>
      <c r="C6670" t="s">
        <v>8852</v>
      </c>
      <c r="D6670">
        <v>8</v>
      </c>
    </row>
    <row r="6671" spans="1:4">
      <c r="A6671" s="1" t="s">
        <v>6863</v>
      </c>
      <c r="B6671" t="s">
        <v>169</v>
      </c>
      <c r="C6671" t="s">
        <v>8689</v>
      </c>
      <c r="D6671">
        <v>4</v>
      </c>
    </row>
    <row r="6672" spans="1:4">
      <c r="A6672" s="1" t="s">
        <v>6865</v>
      </c>
      <c r="B6672" t="s">
        <v>11229</v>
      </c>
      <c r="C6672" t="s">
        <v>6866</v>
      </c>
      <c r="D6672">
        <v>81</v>
      </c>
    </row>
    <row r="6673" spans="1:4">
      <c r="A6673" s="1" t="s">
        <v>6865</v>
      </c>
      <c r="B6673" t="s">
        <v>11229</v>
      </c>
      <c r="C6673" t="s">
        <v>8688</v>
      </c>
      <c r="D6673">
        <v>6</v>
      </c>
    </row>
    <row r="6674" spans="1:4">
      <c r="A6674" s="1" t="s">
        <v>6865</v>
      </c>
      <c r="B6674" t="s">
        <v>11229</v>
      </c>
      <c r="C6674" t="s">
        <v>8852</v>
      </c>
      <c r="D6674">
        <v>8</v>
      </c>
    </row>
    <row r="6675" spans="1:4">
      <c r="A6675" s="1" t="s">
        <v>6865</v>
      </c>
      <c r="B6675" t="s">
        <v>11229</v>
      </c>
      <c r="C6675" t="s">
        <v>8853</v>
      </c>
      <c r="D6675">
        <v>6</v>
      </c>
    </row>
    <row r="6676" spans="1:4">
      <c r="A6676" s="1" t="s">
        <v>6865</v>
      </c>
      <c r="B6676" t="s">
        <v>11229</v>
      </c>
      <c r="C6676" t="s">
        <v>8689</v>
      </c>
      <c r="D6676">
        <v>4</v>
      </c>
    </row>
    <row r="6677" spans="1:4">
      <c r="A6677" s="1" t="s">
        <v>6868</v>
      </c>
      <c r="B6677" t="s">
        <v>170</v>
      </c>
      <c r="C6677" t="s">
        <v>10296</v>
      </c>
      <c r="D6677">
        <v>68</v>
      </c>
    </row>
    <row r="6678" spans="1:4">
      <c r="A6678" s="1" t="s">
        <v>6868</v>
      </c>
      <c r="B6678" t="s">
        <v>170</v>
      </c>
      <c r="C6678" t="s">
        <v>8688</v>
      </c>
      <c r="D6678">
        <v>6</v>
      </c>
    </row>
    <row r="6679" spans="1:4">
      <c r="A6679" s="1" t="s">
        <v>6868</v>
      </c>
      <c r="B6679" t="s">
        <v>170</v>
      </c>
      <c r="C6679" t="s">
        <v>8852</v>
      </c>
      <c r="D6679">
        <v>8</v>
      </c>
    </row>
    <row r="6680" spans="1:4">
      <c r="A6680" s="1" t="s">
        <v>6868</v>
      </c>
      <c r="B6680" t="s">
        <v>170</v>
      </c>
      <c r="C6680" t="s">
        <v>8853</v>
      </c>
      <c r="D6680">
        <v>6</v>
      </c>
    </row>
    <row r="6681" spans="1:4">
      <c r="A6681" s="1" t="s">
        <v>6868</v>
      </c>
      <c r="B6681" t="s">
        <v>170</v>
      </c>
      <c r="C6681" t="s">
        <v>8689</v>
      </c>
      <c r="D6681">
        <v>4</v>
      </c>
    </row>
    <row r="6682" spans="1:4">
      <c r="A6682" s="1" t="s">
        <v>2762</v>
      </c>
      <c r="B6682" t="s">
        <v>11217</v>
      </c>
      <c r="C6682" t="s">
        <v>6199</v>
      </c>
      <c r="D6682">
        <v>89</v>
      </c>
    </row>
    <row r="6683" spans="1:4">
      <c r="A6683" s="1" t="s">
        <v>2762</v>
      </c>
      <c r="B6683" t="s">
        <v>11217</v>
      </c>
      <c r="C6683" t="s">
        <v>9618</v>
      </c>
      <c r="D6683">
        <v>74</v>
      </c>
    </row>
    <row r="6684" spans="1:4">
      <c r="A6684" s="1" t="s">
        <v>2762</v>
      </c>
      <c r="B6684" t="s">
        <v>11217</v>
      </c>
      <c r="C6684" t="s">
        <v>8688</v>
      </c>
      <c r="D6684">
        <v>6</v>
      </c>
    </row>
    <row r="6685" spans="1:4">
      <c r="A6685" s="1" t="s">
        <v>2762</v>
      </c>
      <c r="B6685" t="s">
        <v>11217</v>
      </c>
      <c r="C6685" t="s">
        <v>8852</v>
      </c>
      <c r="D6685">
        <v>8</v>
      </c>
    </row>
    <row r="6686" spans="1:4">
      <c r="A6686" s="1" t="s">
        <v>2762</v>
      </c>
      <c r="B6686" t="s">
        <v>11217</v>
      </c>
      <c r="C6686" t="s">
        <v>8853</v>
      </c>
      <c r="D6686">
        <v>6</v>
      </c>
    </row>
    <row r="6687" spans="1:4">
      <c r="A6687" s="1" t="s">
        <v>2762</v>
      </c>
      <c r="B6687" t="s">
        <v>11217</v>
      </c>
      <c r="C6687" t="s">
        <v>8689</v>
      </c>
      <c r="D6687">
        <v>4</v>
      </c>
    </row>
    <row r="6688" spans="1:4">
      <c r="A6688" s="1" t="s">
        <v>6871</v>
      </c>
      <c r="B6688" t="s">
        <v>171</v>
      </c>
      <c r="C6688" t="s">
        <v>10297</v>
      </c>
      <c r="D6688">
        <v>44</v>
      </c>
    </row>
    <row r="6689" spans="1:4">
      <c r="A6689" s="1" t="s">
        <v>6871</v>
      </c>
      <c r="B6689" t="s">
        <v>171</v>
      </c>
      <c r="C6689" t="s">
        <v>8688</v>
      </c>
      <c r="D6689">
        <v>6</v>
      </c>
    </row>
    <row r="6690" spans="1:4">
      <c r="A6690" s="1" t="s">
        <v>6871</v>
      </c>
      <c r="B6690" t="s">
        <v>171</v>
      </c>
      <c r="C6690" t="s">
        <v>8852</v>
      </c>
      <c r="D6690">
        <v>8</v>
      </c>
    </row>
    <row r="6691" spans="1:4">
      <c r="A6691" s="1" t="s">
        <v>6871</v>
      </c>
      <c r="B6691" t="s">
        <v>171</v>
      </c>
      <c r="C6691" t="s">
        <v>8853</v>
      </c>
      <c r="D6691">
        <v>6</v>
      </c>
    </row>
    <row r="6692" spans="1:4">
      <c r="A6692" s="1" t="s">
        <v>6871</v>
      </c>
      <c r="B6692" t="s">
        <v>171</v>
      </c>
      <c r="C6692" t="s">
        <v>8689</v>
      </c>
      <c r="D6692">
        <v>8</v>
      </c>
    </row>
    <row r="6693" spans="1:4">
      <c r="A6693" s="1" t="s">
        <v>2757</v>
      </c>
      <c r="B6693" t="s">
        <v>1175</v>
      </c>
      <c r="C6693" t="s">
        <v>6199</v>
      </c>
      <c r="D6693">
        <v>124</v>
      </c>
    </row>
    <row r="6694" spans="1:4">
      <c r="A6694" s="1" t="s">
        <v>2757</v>
      </c>
      <c r="B6694" t="s">
        <v>1175</v>
      </c>
      <c r="C6694" t="s">
        <v>9619</v>
      </c>
      <c r="D6694">
        <v>49</v>
      </c>
    </row>
    <row r="6695" spans="1:4">
      <c r="A6695" s="1" t="s">
        <v>2757</v>
      </c>
      <c r="B6695" t="s">
        <v>1175</v>
      </c>
      <c r="C6695" t="s">
        <v>8688</v>
      </c>
      <c r="D6695">
        <v>6</v>
      </c>
    </row>
    <row r="6696" spans="1:4">
      <c r="A6696" s="1" t="s">
        <v>2757</v>
      </c>
      <c r="B6696" t="s">
        <v>1175</v>
      </c>
      <c r="C6696" t="s">
        <v>8852</v>
      </c>
      <c r="D6696">
        <v>8</v>
      </c>
    </row>
    <row r="6697" spans="1:4">
      <c r="A6697" s="1" t="s">
        <v>2757</v>
      </c>
      <c r="B6697" t="s">
        <v>1175</v>
      </c>
      <c r="C6697" t="s">
        <v>8853</v>
      </c>
      <c r="D6697">
        <v>6</v>
      </c>
    </row>
    <row r="6698" spans="1:4">
      <c r="A6698" s="1" t="s">
        <v>2757</v>
      </c>
      <c r="B6698" t="s">
        <v>1175</v>
      </c>
      <c r="C6698" t="s">
        <v>8689</v>
      </c>
      <c r="D6698">
        <v>8</v>
      </c>
    </row>
    <row r="6699" spans="1:4">
      <c r="A6699" s="1" t="s">
        <v>10830</v>
      </c>
      <c r="B6699" t="s">
        <v>1175</v>
      </c>
      <c r="C6699" t="s">
        <v>8690</v>
      </c>
      <c r="D6699">
        <v>1</v>
      </c>
    </row>
    <row r="6700" spans="1:4">
      <c r="A6700" s="1" t="s">
        <v>2765</v>
      </c>
      <c r="B6700" t="s">
        <v>7967</v>
      </c>
      <c r="C6700" t="s">
        <v>8688</v>
      </c>
      <c r="D6700">
        <v>6</v>
      </c>
    </row>
    <row r="6701" spans="1:4">
      <c r="A6701" s="1" t="s">
        <v>2765</v>
      </c>
      <c r="B6701" t="s">
        <v>7967</v>
      </c>
      <c r="C6701" t="s">
        <v>8852</v>
      </c>
      <c r="D6701">
        <v>8</v>
      </c>
    </row>
    <row r="6702" spans="1:4">
      <c r="A6702" s="1" t="s">
        <v>2765</v>
      </c>
      <c r="B6702" t="s">
        <v>7967</v>
      </c>
      <c r="C6702" t="s">
        <v>8853</v>
      </c>
      <c r="D6702">
        <v>6</v>
      </c>
    </row>
    <row r="6703" spans="1:4">
      <c r="A6703" s="1" t="s">
        <v>2765</v>
      </c>
      <c r="B6703" t="s">
        <v>7967</v>
      </c>
      <c r="C6703" t="s">
        <v>8689</v>
      </c>
      <c r="D6703">
        <v>8</v>
      </c>
    </row>
    <row r="6704" spans="1:4">
      <c r="A6704" s="1" t="s">
        <v>2765</v>
      </c>
      <c r="B6704" t="s">
        <v>172</v>
      </c>
      <c r="C6704" t="s">
        <v>6199</v>
      </c>
      <c r="D6704">
        <v>56</v>
      </c>
    </row>
    <row r="6705" spans="1:4">
      <c r="A6705" s="1" t="s">
        <v>2765</v>
      </c>
      <c r="B6705" t="s">
        <v>172</v>
      </c>
      <c r="C6705" t="s">
        <v>9620</v>
      </c>
      <c r="D6705">
        <v>48</v>
      </c>
    </row>
    <row r="6706" spans="1:4">
      <c r="A6706" s="1" t="s">
        <v>10831</v>
      </c>
      <c r="B6706" t="s">
        <v>172</v>
      </c>
      <c r="C6706" t="s">
        <v>8690</v>
      </c>
      <c r="D6706">
        <v>1</v>
      </c>
    </row>
    <row r="6707" spans="1:4">
      <c r="A6707" s="1" t="s">
        <v>2763</v>
      </c>
      <c r="B6707" t="s">
        <v>7968</v>
      </c>
      <c r="C6707" t="s">
        <v>8688</v>
      </c>
      <c r="D6707">
        <v>6</v>
      </c>
    </row>
    <row r="6708" spans="1:4">
      <c r="A6708" s="1" t="s">
        <v>2763</v>
      </c>
      <c r="B6708" t="s">
        <v>7968</v>
      </c>
      <c r="C6708" t="s">
        <v>8852</v>
      </c>
      <c r="D6708">
        <v>8</v>
      </c>
    </row>
    <row r="6709" spans="1:4">
      <c r="A6709" s="1" t="s">
        <v>2763</v>
      </c>
      <c r="B6709" t="s">
        <v>7968</v>
      </c>
      <c r="C6709" t="s">
        <v>8853</v>
      </c>
      <c r="D6709">
        <v>6</v>
      </c>
    </row>
    <row r="6710" spans="1:4">
      <c r="A6710" s="1" t="s">
        <v>2763</v>
      </c>
      <c r="B6710" t="s">
        <v>7968</v>
      </c>
      <c r="C6710" t="s">
        <v>8689</v>
      </c>
      <c r="D6710">
        <v>8</v>
      </c>
    </row>
    <row r="6711" spans="1:4">
      <c r="A6711" s="1" t="s">
        <v>2763</v>
      </c>
      <c r="B6711" t="s">
        <v>173</v>
      </c>
      <c r="C6711" t="s">
        <v>6199</v>
      </c>
      <c r="D6711">
        <v>49</v>
      </c>
    </row>
    <row r="6712" spans="1:4">
      <c r="A6712" s="1" t="s">
        <v>2763</v>
      </c>
      <c r="B6712" t="s">
        <v>173</v>
      </c>
      <c r="C6712" t="s">
        <v>9621</v>
      </c>
      <c r="D6712">
        <v>61</v>
      </c>
    </row>
    <row r="6713" spans="1:4">
      <c r="A6713" s="1" t="s">
        <v>10832</v>
      </c>
      <c r="B6713" t="s">
        <v>173</v>
      </c>
      <c r="C6713" t="s">
        <v>8690</v>
      </c>
      <c r="D6713">
        <v>1</v>
      </c>
    </row>
    <row r="6714" spans="1:4">
      <c r="A6714" s="1" t="s">
        <v>2764</v>
      </c>
      <c r="B6714" t="s">
        <v>7969</v>
      </c>
      <c r="C6714" t="s">
        <v>8688</v>
      </c>
      <c r="D6714">
        <v>6</v>
      </c>
    </row>
    <row r="6715" spans="1:4">
      <c r="A6715" s="1" t="s">
        <v>2764</v>
      </c>
      <c r="B6715" t="s">
        <v>7969</v>
      </c>
      <c r="C6715" t="s">
        <v>8852</v>
      </c>
      <c r="D6715">
        <v>8</v>
      </c>
    </row>
    <row r="6716" spans="1:4">
      <c r="A6716" s="1" t="s">
        <v>2764</v>
      </c>
      <c r="B6716" t="s">
        <v>7969</v>
      </c>
      <c r="C6716" t="s">
        <v>8853</v>
      </c>
      <c r="D6716">
        <v>6</v>
      </c>
    </row>
    <row r="6717" spans="1:4">
      <c r="A6717" s="1" t="s">
        <v>2764</v>
      </c>
      <c r="B6717" t="s">
        <v>7969</v>
      </c>
      <c r="C6717" t="s">
        <v>8689</v>
      </c>
      <c r="D6717">
        <v>8</v>
      </c>
    </row>
    <row r="6718" spans="1:4">
      <c r="A6718" s="1" t="s">
        <v>2764</v>
      </c>
      <c r="B6718" t="s">
        <v>1176</v>
      </c>
      <c r="C6718" t="s">
        <v>6199</v>
      </c>
      <c r="D6718">
        <v>80</v>
      </c>
    </row>
    <row r="6719" spans="1:4">
      <c r="A6719" s="1" t="s">
        <v>2764</v>
      </c>
      <c r="B6719" t="s">
        <v>1176</v>
      </c>
      <c r="C6719" t="s">
        <v>9622</v>
      </c>
      <c r="D6719">
        <v>45</v>
      </c>
    </row>
    <row r="6720" spans="1:4">
      <c r="A6720" s="1" t="s">
        <v>10833</v>
      </c>
      <c r="B6720" t="s">
        <v>1176</v>
      </c>
      <c r="C6720" t="s">
        <v>8690</v>
      </c>
      <c r="D6720">
        <v>1</v>
      </c>
    </row>
    <row r="6721" spans="1:4">
      <c r="A6721" s="1" t="s">
        <v>2768</v>
      </c>
      <c r="B6721" t="s">
        <v>174</v>
      </c>
      <c r="C6721" t="s">
        <v>6199</v>
      </c>
      <c r="D6721">
        <v>60</v>
      </c>
    </row>
    <row r="6722" spans="1:4">
      <c r="A6722" s="1" t="s">
        <v>2768</v>
      </c>
      <c r="B6722" t="s">
        <v>174</v>
      </c>
      <c r="C6722" t="s">
        <v>9623</v>
      </c>
      <c r="D6722">
        <v>54</v>
      </c>
    </row>
    <row r="6723" spans="1:4">
      <c r="A6723" s="1" t="s">
        <v>2768</v>
      </c>
      <c r="B6723" t="s">
        <v>174</v>
      </c>
      <c r="C6723" t="s">
        <v>8688</v>
      </c>
      <c r="D6723">
        <v>6</v>
      </c>
    </row>
    <row r="6724" spans="1:4">
      <c r="A6724" s="1" t="s">
        <v>2768</v>
      </c>
      <c r="B6724" t="s">
        <v>174</v>
      </c>
      <c r="C6724" t="s">
        <v>8852</v>
      </c>
      <c r="D6724">
        <v>8</v>
      </c>
    </row>
    <row r="6725" spans="1:4">
      <c r="A6725" s="1" t="s">
        <v>2768</v>
      </c>
      <c r="B6725" t="s">
        <v>174</v>
      </c>
      <c r="C6725" t="s">
        <v>8853</v>
      </c>
      <c r="D6725">
        <v>6</v>
      </c>
    </row>
    <row r="6726" spans="1:4">
      <c r="A6726" s="1" t="s">
        <v>2768</v>
      </c>
      <c r="B6726" t="s">
        <v>174</v>
      </c>
      <c r="C6726" t="s">
        <v>8689</v>
      </c>
      <c r="D6726">
        <v>8</v>
      </c>
    </row>
    <row r="6727" spans="1:4">
      <c r="A6727" s="1" t="s">
        <v>10834</v>
      </c>
      <c r="B6727" t="s">
        <v>174</v>
      </c>
      <c r="C6727" t="s">
        <v>8690</v>
      </c>
      <c r="D6727">
        <v>1</v>
      </c>
    </row>
    <row r="6728" spans="1:4">
      <c r="A6728" s="1" t="s">
        <v>6878</v>
      </c>
      <c r="B6728" t="s">
        <v>175</v>
      </c>
      <c r="C6728" t="s">
        <v>10298</v>
      </c>
      <c r="D6728">
        <v>58</v>
      </c>
    </row>
    <row r="6729" spans="1:4">
      <c r="A6729" s="1" t="s">
        <v>6878</v>
      </c>
      <c r="B6729" t="s">
        <v>175</v>
      </c>
      <c r="C6729" t="s">
        <v>8688</v>
      </c>
      <c r="D6729">
        <v>6</v>
      </c>
    </row>
    <row r="6730" spans="1:4">
      <c r="A6730" s="1" t="s">
        <v>6878</v>
      </c>
      <c r="B6730" t="s">
        <v>175</v>
      </c>
      <c r="C6730" t="s">
        <v>10481</v>
      </c>
      <c r="D6730">
        <v>5</v>
      </c>
    </row>
    <row r="6731" spans="1:4">
      <c r="A6731" s="1" t="s">
        <v>6878</v>
      </c>
      <c r="B6731" t="s">
        <v>175</v>
      </c>
      <c r="C6731" t="s">
        <v>8852</v>
      </c>
      <c r="D6731">
        <v>8</v>
      </c>
    </row>
    <row r="6732" spans="1:4">
      <c r="A6732" s="1" t="s">
        <v>6878</v>
      </c>
      <c r="B6732" t="s">
        <v>175</v>
      </c>
      <c r="C6732" t="s">
        <v>8692</v>
      </c>
      <c r="D6732">
        <v>6</v>
      </c>
    </row>
    <row r="6733" spans="1:4">
      <c r="A6733" s="1" t="s">
        <v>6878</v>
      </c>
      <c r="B6733" t="s">
        <v>175</v>
      </c>
      <c r="C6733" t="s">
        <v>8853</v>
      </c>
      <c r="D6733">
        <v>6</v>
      </c>
    </row>
    <row r="6734" spans="1:4">
      <c r="A6734" s="1" t="s">
        <v>6878</v>
      </c>
      <c r="B6734" t="s">
        <v>175</v>
      </c>
      <c r="C6734" t="s">
        <v>8689</v>
      </c>
      <c r="D6734">
        <v>8</v>
      </c>
    </row>
    <row r="6735" spans="1:4">
      <c r="A6735" s="1" t="s">
        <v>6878</v>
      </c>
      <c r="B6735" t="s">
        <v>175</v>
      </c>
      <c r="C6735" t="s">
        <v>8691</v>
      </c>
      <c r="D6735">
        <v>10</v>
      </c>
    </row>
    <row r="6736" spans="1:4">
      <c r="A6736" s="1" t="s">
        <v>10835</v>
      </c>
      <c r="B6736" t="s">
        <v>175</v>
      </c>
      <c r="C6736" t="s">
        <v>8690</v>
      </c>
      <c r="D6736">
        <v>1</v>
      </c>
    </row>
    <row r="6737" spans="1:4">
      <c r="A6737" s="1" t="s">
        <v>6880</v>
      </c>
      <c r="B6737" t="s">
        <v>1177</v>
      </c>
      <c r="C6737" t="s">
        <v>10299</v>
      </c>
      <c r="D6737">
        <v>37</v>
      </c>
    </row>
    <row r="6738" spans="1:4">
      <c r="A6738" s="1" t="s">
        <v>6880</v>
      </c>
      <c r="B6738" t="s">
        <v>1177</v>
      </c>
      <c r="C6738" t="s">
        <v>8688</v>
      </c>
      <c r="D6738">
        <v>6</v>
      </c>
    </row>
    <row r="6739" spans="1:4">
      <c r="A6739" s="1" t="s">
        <v>6880</v>
      </c>
      <c r="B6739" t="s">
        <v>1177</v>
      </c>
      <c r="C6739" t="s">
        <v>10481</v>
      </c>
      <c r="D6739">
        <v>5</v>
      </c>
    </row>
    <row r="6740" spans="1:4">
      <c r="A6740" s="1" t="s">
        <v>6880</v>
      </c>
      <c r="B6740" t="s">
        <v>1177</v>
      </c>
      <c r="C6740" t="s">
        <v>8852</v>
      </c>
      <c r="D6740">
        <v>8</v>
      </c>
    </row>
    <row r="6741" spans="1:4">
      <c r="A6741" s="1" t="s">
        <v>6880</v>
      </c>
      <c r="B6741" t="s">
        <v>1177</v>
      </c>
      <c r="C6741" t="s">
        <v>8692</v>
      </c>
      <c r="D6741">
        <v>6</v>
      </c>
    </row>
    <row r="6742" spans="1:4">
      <c r="A6742" s="1" t="s">
        <v>6880</v>
      </c>
      <c r="B6742" t="s">
        <v>1177</v>
      </c>
      <c r="C6742" t="s">
        <v>8853</v>
      </c>
      <c r="D6742">
        <v>6</v>
      </c>
    </row>
    <row r="6743" spans="1:4">
      <c r="A6743" s="1" t="s">
        <v>6880</v>
      </c>
      <c r="B6743" t="s">
        <v>1177</v>
      </c>
      <c r="C6743" t="s">
        <v>8689</v>
      </c>
      <c r="D6743">
        <v>8</v>
      </c>
    </row>
    <row r="6744" spans="1:4">
      <c r="A6744" s="1" t="s">
        <v>6880</v>
      </c>
      <c r="B6744" t="s">
        <v>1177</v>
      </c>
      <c r="C6744" t="s">
        <v>8691</v>
      </c>
      <c r="D6744">
        <v>5</v>
      </c>
    </row>
    <row r="6745" spans="1:4">
      <c r="A6745" s="1" t="s">
        <v>10836</v>
      </c>
      <c r="B6745" t="s">
        <v>1177</v>
      </c>
      <c r="C6745" t="s">
        <v>8690</v>
      </c>
      <c r="D6745">
        <v>1</v>
      </c>
    </row>
    <row r="6746" spans="1:4">
      <c r="A6746" s="1" t="s">
        <v>6882</v>
      </c>
      <c r="B6746" t="s">
        <v>176</v>
      </c>
      <c r="C6746" t="s">
        <v>10300</v>
      </c>
      <c r="D6746">
        <v>51</v>
      </c>
    </row>
    <row r="6747" spans="1:4">
      <c r="A6747" s="1" t="s">
        <v>6882</v>
      </c>
      <c r="B6747" t="s">
        <v>176</v>
      </c>
      <c r="C6747" t="s">
        <v>8688</v>
      </c>
      <c r="D6747">
        <v>6</v>
      </c>
    </row>
    <row r="6748" spans="1:4">
      <c r="A6748" s="1" t="s">
        <v>6882</v>
      </c>
      <c r="B6748" t="s">
        <v>176</v>
      </c>
      <c r="C6748" t="s">
        <v>10481</v>
      </c>
      <c r="D6748">
        <v>5</v>
      </c>
    </row>
    <row r="6749" spans="1:4">
      <c r="A6749" s="1" t="s">
        <v>6882</v>
      </c>
      <c r="B6749" t="s">
        <v>176</v>
      </c>
      <c r="C6749" t="s">
        <v>8852</v>
      </c>
      <c r="D6749">
        <v>8</v>
      </c>
    </row>
    <row r="6750" spans="1:4">
      <c r="A6750" s="1" t="s">
        <v>6882</v>
      </c>
      <c r="B6750" t="s">
        <v>176</v>
      </c>
      <c r="C6750" t="s">
        <v>8692</v>
      </c>
      <c r="D6750">
        <v>6</v>
      </c>
    </row>
    <row r="6751" spans="1:4">
      <c r="A6751" s="1" t="s">
        <v>6882</v>
      </c>
      <c r="B6751" t="s">
        <v>176</v>
      </c>
      <c r="C6751" t="s">
        <v>8853</v>
      </c>
      <c r="D6751">
        <v>6</v>
      </c>
    </row>
    <row r="6752" spans="1:4">
      <c r="A6752" s="1" t="s">
        <v>6882</v>
      </c>
      <c r="B6752" t="s">
        <v>176</v>
      </c>
      <c r="C6752" t="s">
        <v>8689</v>
      </c>
      <c r="D6752">
        <v>6</v>
      </c>
    </row>
    <row r="6753" spans="1:4">
      <c r="A6753" s="1" t="s">
        <v>6882</v>
      </c>
      <c r="B6753" t="s">
        <v>176</v>
      </c>
      <c r="C6753" t="s">
        <v>8691</v>
      </c>
      <c r="D6753">
        <v>5</v>
      </c>
    </row>
    <row r="6754" spans="1:4">
      <c r="A6754" s="1" t="s">
        <v>10837</v>
      </c>
      <c r="B6754" t="s">
        <v>176</v>
      </c>
      <c r="C6754" t="s">
        <v>8690</v>
      </c>
      <c r="D6754">
        <v>1</v>
      </c>
    </row>
    <row r="6755" spans="1:4">
      <c r="A6755" s="1" t="s">
        <v>6884</v>
      </c>
      <c r="B6755" t="s">
        <v>6885</v>
      </c>
      <c r="C6755" t="s">
        <v>10301</v>
      </c>
      <c r="D6755">
        <v>17</v>
      </c>
    </row>
    <row r="6756" spans="1:4">
      <c r="A6756" s="1" t="s">
        <v>6884</v>
      </c>
      <c r="B6756" t="s">
        <v>177</v>
      </c>
      <c r="C6756" t="s">
        <v>8688</v>
      </c>
      <c r="D6756">
        <v>5</v>
      </c>
    </row>
    <row r="6757" spans="1:4">
      <c r="A6757" s="1" t="s">
        <v>6884</v>
      </c>
      <c r="B6757" t="s">
        <v>177</v>
      </c>
      <c r="C6757" t="s">
        <v>8690</v>
      </c>
      <c r="D6757">
        <v>6</v>
      </c>
    </row>
    <row r="6758" spans="1:4">
      <c r="A6758" s="1" t="s">
        <v>6884</v>
      </c>
      <c r="B6758" t="s">
        <v>177</v>
      </c>
      <c r="C6758" t="s">
        <v>10481</v>
      </c>
      <c r="D6758">
        <v>5</v>
      </c>
    </row>
    <row r="6759" spans="1:4">
      <c r="A6759" s="1" t="s">
        <v>6884</v>
      </c>
      <c r="B6759" t="s">
        <v>177</v>
      </c>
      <c r="C6759" t="s">
        <v>8852</v>
      </c>
      <c r="D6759">
        <v>8</v>
      </c>
    </row>
    <row r="6760" spans="1:4">
      <c r="A6760" s="1" t="s">
        <v>6884</v>
      </c>
      <c r="B6760" t="s">
        <v>177</v>
      </c>
      <c r="C6760" t="s">
        <v>8692</v>
      </c>
      <c r="D6760">
        <v>6</v>
      </c>
    </row>
    <row r="6761" spans="1:4">
      <c r="A6761" s="1" t="s">
        <v>6884</v>
      </c>
      <c r="B6761" t="s">
        <v>177</v>
      </c>
      <c r="C6761" t="s">
        <v>8853</v>
      </c>
      <c r="D6761">
        <v>6</v>
      </c>
    </row>
    <row r="6762" spans="1:4">
      <c r="A6762" s="1" t="s">
        <v>6884</v>
      </c>
      <c r="B6762" t="s">
        <v>177</v>
      </c>
      <c r="C6762" t="s">
        <v>8689</v>
      </c>
      <c r="D6762">
        <v>6</v>
      </c>
    </row>
    <row r="6763" spans="1:4">
      <c r="A6763" s="1" t="s">
        <v>6884</v>
      </c>
      <c r="B6763" t="s">
        <v>177</v>
      </c>
      <c r="C6763" t="s">
        <v>8691</v>
      </c>
      <c r="D6763">
        <v>5</v>
      </c>
    </row>
    <row r="6764" spans="1:4">
      <c r="A6764" s="1" t="s">
        <v>6887</v>
      </c>
      <c r="B6764" t="s">
        <v>7970</v>
      </c>
      <c r="C6764" t="s">
        <v>8688</v>
      </c>
      <c r="D6764">
        <v>6</v>
      </c>
    </row>
    <row r="6765" spans="1:4">
      <c r="A6765" s="1" t="s">
        <v>6887</v>
      </c>
      <c r="B6765" t="s">
        <v>7970</v>
      </c>
      <c r="C6765" t="s">
        <v>10481</v>
      </c>
      <c r="D6765">
        <v>5</v>
      </c>
    </row>
    <row r="6766" spans="1:4">
      <c r="A6766" s="1" t="s">
        <v>6887</v>
      </c>
      <c r="B6766" t="s">
        <v>7970</v>
      </c>
      <c r="C6766" t="s">
        <v>8852</v>
      </c>
      <c r="D6766">
        <v>6</v>
      </c>
    </row>
    <row r="6767" spans="1:4">
      <c r="A6767" s="1" t="s">
        <v>6887</v>
      </c>
      <c r="B6767" t="s">
        <v>7970</v>
      </c>
      <c r="C6767" t="s">
        <v>8692</v>
      </c>
      <c r="D6767">
        <v>6</v>
      </c>
    </row>
    <row r="6768" spans="1:4">
      <c r="A6768" s="1" t="s">
        <v>6887</v>
      </c>
      <c r="B6768" t="s">
        <v>7970</v>
      </c>
      <c r="C6768" t="s">
        <v>8853</v>
      </c>
      <c r="D6768">
        <v>6</v>
      </c>
    </row>
    <row r="6769" spans="1:4">
      <c r="A6769" s="1" t="s">
        <v>6887</v>
      </c>
      <c r="B6769" t="s">
        <v>7970</v>
      </c>
      <c r="C6769" t="s">
        <v>8689</v>
      </c>
      <c r="D6769">
        <v>6</v>
      </c>
    </row>
    <row r="6770" spans="1:4">
      <c r="A6770" s="1" t="s">
        <v>6887</v>
      </c>
      <c r="B6770" t="s">
        <v>7970</v>
      </c>
      <c r="C6770" t="s">
        <v>8691</v>
      </c>
      <c r="D6770">
        <v>5</v>
      </c>
    </row>
    <row r="6771" spans="1:4">
      <c r="A6771" s="1" t="s">
        <v>6887</v>
      </c>
      <c r="B6771" t="s">
        <v>178</v>
      </c>
      <c r="C6771" t="s">
        <v>6888</v>
      </c>
      <c r="D6771">
        <v>29</v>
      </c>
    </row>
    <row r="6772" spans="1:4">
      <c r="A6772" s="1" t="s">
        <v>6887</v>
      </c>
      <c r="B6772" t="s">
        <v>178</v>
      </c>
      <c r="C6772" t="s">
        <v>8690</v>
      </c>
      <c r="D6772">
        <v>6</v>
      </c>
    </row>
    <row r="6773" spans="1:4">
      <c r="A6773" s="1" t="s">
        <v>2758</v>
      </c>
      <c r="B6773" t="s">
        <v>8650</v>
      </c>
      <c r="C6773" t="s">
        <v>10481</v>
      </c>
      <c r="D6773">
        <v>5</v>
      </c>
    </row>
    <row r="6774" spans="1:4">
      <c r="A6774" s="1" t="s">
        <v>2758</v>
      </c>
      <c r="B6774" t="s">
        <v>8650</v>
      </c>
      <c r="C6774" t="s">
        <v>8691</v>
      </c>
      <c r="D6774">
        <v>5</v>
      </c>
    </row>
    <row r="6775" spans="1:4">
      <c r="A6775" s="1" t="s">
        <v>2758</v>
      </c>
      <c r="B6775" t="s">
        <v>2759</v>
      </c>
      <c r="C6775" t="s">
        <v>6199</v>
      </c>
      <c r="D6775">
        <v>100</v>
      </c>
    </row>
    <row r="6776" spans="1:4">
      <c r="A6776" s="1" t="s">
        <v>2758</v>
      </c>
      <c r="B6776" t="s">
        <v>2759</v>
      </c>
      <c r="C6776" t="s">
        <v>9624</v>
      </c>
      <c r="D6776">
        <v>40</v>
      </c>
    </row>
    <row r="6777" spans="1:4">
      <c r="A6777" s="1" t="s">
        <v>2760</v>
      </c>
      <c r="B6777" t="s">
        <v>8651</v>
      </c>
      <c r="C6777" t="s">
        <v>10481</v>
      </c>
      <c r="D6777">
        <v>5</v>
      </c>
    </row>
    <row r="6778" spans="1:4">
      <c r="A6778" s="1" t="s">
        <v>2760</v>
      </c>
      <c r="B6778" t="s">
        <v>8651</v>
      </c>
      <c r="C6778" t="s">
        <v>8691</v>
      </c>
      <c r="D6778">
        <v>5</v>
      </c>
    </row>
    <row r="6779" spans="1:4">
      <c r="A6779" s="1" t="s">
        <v>2760</v>
      </c>
      <c r="B6779" t="s">
        <v>2761</v>
      </c>
      <c r="C6779" t="s">
        <v>6199</v>
      </c>
      <c r="D6779">
        <v>40</v>
      </c>
    </row>
    <row r="6780" spans="1:4">
      <c r="A6780" s="1" t="s">
        <v>2760</v>
      </c>
      <c r="B6780" t="s">
        <v>2761</v>
      </c>
      <c r="C6780" t="s">
        <v>9625</v>
      </c>
      <c r="D6780">
        <v>47</v>
      </c>
    </row>
    <row r="6781" spans="1:4">
      <c r="A6781" s="1" t="s">
        <v>7971</v>
      </c>
      <c r="B6781" t="s">
        <v>7972</v>
      </c>
      <c r="C6781" t="s">
        <v>8688</v>
      </c>
      <c r="D6781">
        <v>6</v>
      </c>
    </row>
    <row r="6782" spans="1:4">
      <c r="A6782" s="1" t="s">
        <v>7971</v>
      </c>
      <c r="B6782" t="s">
        <v>7972</v>
      </c>
      <c r="C6782" t="s">
        <v>8852</v>
      </c>
      <c r="D6782">
        <v>6</v>
      </c>
    </row>
    <row r="6783" spans="1:4">
      <c r="A6783" s="1" t="s">
        <v>7971</v>
      </c>
      <c r="B6783" t="s">
        <v>7972</v>
      </c>
      <c r="C6783" t="s">
        <v>8692</v>
      </c>
      <c r="D6783">
        <v>6</v>
      </c>
    </row>
    <row r="6784" spans="1:4">
      <c r="A6784" s="1" t="s">
        <v>7971</v>
      </c>
      <c r="B6784" t="s">
        <v>7972</v>
      </c>
      <c r="C6784" t="s">
        <v>8853</v>
      </c>
      <c r="D6784">
        <v>6</v>
      </c>
    </row>
    <row r="6785" spans="1:4">
      <c r="A6785" s="1" t="s">
        <v>7971</v>
      </c>
      <c r="B6785" t="s">
        <v>7972</v>
      </c>
      <c r="C6785" t="s">
        <v>8689</v>
      </c>
      <c r="D6785">
        <v>6</v>
      </c>
    </row>
    <row r="6786" spans="1:4">
      <c r="A6786" s="1" t="s">
        <v>7971</v>
      </c>
      <c r="B6786" t="s">
        <v>7972</v>
      </c>
      <c r="C6786" t="s">
        <v>8691</v>
      </c>
      <c r="D6786">
        <v>5</v>
      </c>
    </row>
    <row r="6787" spans="1:4">
      <c r="A6787" s="1" t="s">
        <v>10838</v>
      </c>
      <c r="B6787" t="s">
        <v>179</v>
      </c>
      <c r="C6787" t="s">
        <v>8690</v>
      </c>
      <c r="D6787">
        <v>6</v>
      </c>
    </row>
    <row r="6788" spans="1:4">
      <c r="A6788" s="1" t="s">
        <v>2769</v>
      </c>
      <c r="B6788" t="s">
        <v>8652</v>
      </c>
      <c r="C6788" t="s">
        <v>10481</v>
      </c>
      <c r="D6788">
        <v>5</v>
      </c>
    </row>
    <row r="6789" spans="1:4">
      <c r="A6789" s="1" t="s">
        <v>2769</v>
      </c>
      <c r="B6789" t="s">
        <v>8652</v>
      </c>
      <c r="C6789" t="s">
        <v>8691</v>
      </c>
      <c r="D6789">
        <v>5</v>
      </c>
    </row>
    <row r="6790" spans="1:4">
      <c r="A6790" s="1" t="s">
        <v>2769</v>
      </c>
      <c r="B6790" t="s">
        <v>2770</v>
      </c>
      <c r="C6790" t="s">
        <v>6199</v>
      </c>
      <c r="D6790">
        <v>70</v>
      </c>
    </row>
    <row r="6791" spans="1:4">
      <c r="A6791" s="1" t="s">
        <v>2769</v>
      </c>
      <c r="B6791" t="s">
        <v>2770</v>
      </c>
      <c r="C6791" t="s">
        <v>9626</v>
      </c>
      <c r="D6791">
        <v>35</v>
      </c>
    </row>
    <row r="6792" spans="1:4">
      <c r="A6792" s="1" t="s">
        <v>2766</v>
      </c>
      <c r="B6792" t="s">
        <v>8653</v>
      </c>
      <c r="C6792" t="s">
        <v>10481</v>
      </c>
      <c r="D6792">
        <v>5</v>
      </c>
    </row>
    <row r="6793" spans="1:4">
      <c r="A6793" s="1" t="s">
        <v>2766</v>
      </c>
      <c r="B6793" t="s">
        <v>8653</v>
      </c>
      <c r="C6793" t="s">
        <v>8691</v>
      </c>
      <c r="D6793">
        <v>5</v>
      </c>
    </row>
    <row r="6794" spans="1:4">
      <c r="A6794" s="1" t="s">
        <v>2766</v>
      </c>
      <c r="B6794" t="s">
        <v>2767</v>
      </c>
      <c r="C6794" t="s">
        <v>6199</v>
      </c>
      <c r="D6794">
        <v>60</v>
      </c>
    </row>
    <row r="6795" spans="1:4">
      <c r="A6795" s="1" t="s">
        <v>2766</v>
      </c>
      <c r="B6795" t="s">
        <v>2767</v>
      </c>
      <c r="C6795" t="s">
        <v>9627</v>
      </c>
      <c r="D6795">
        <v>29</v>
      </c>
    </row>
    <row r="6796" spans="1:4">
      <c r="A6796" s="1" t="s">
        <v>2771</v>
      </c>
      <c r="B6796" t="s">
        <v>7973</v>
      </c>
      <c r="C6796" t="s">
        <v>8688</v>
      </c>
      <c r="D6796">
        <v>6</v>
      </c>
    </row>
    <row r="6797" spans="1:4">
      <c r="A6797" s="1" t="s">
        <v>2771</v>
      </c>
      <c r="B6797" t="s">
        <v>7973</v>
      </c>
      <c r="C6797" t="s">
        <v>8852</v>
      </c>
      <c r="D6797">
        <v>6</v>
      </c>
    </row>
    <row r="6798" spans="1:4">
      <c r="A6798" s="1" t="s">
        <v>2771</v>
      </c>
      <c r="B6798" t="s">
        <v>7973</v>
      </c>
      <c r="C6798" t="s">
        <v>8692</v>
      </c>
      <c r="D6798">
        <v>6</v>
      </c>
    </row>
    <row r="6799" spans="1:4">
      <c r="A6799" s="1" t="s">
        <v>2771</v>
      </c>
      <c r="B6799" t="s">
        <v>7973</v>
      </c>
      <c r="C6799" t="s">
        <v>8853</v>
      </c>
      <c r="D6799">
        <v>6</v>
      </c>
    </row>
    <row r="6800" spans="1:4">
      <c r="A6800" s="1" t="s">
        <v>2771</v>
      </c>
      <c r="B6800" t="s">
        <v>7973</v>
      </c>
      <c r="C6800" t="s">
        <v>8689</v>
      </c>
      <c r="D6800">
        <v>6</v>
      </c>
    </row>
    <row r="6801" spans="1:4">
      <c r="A6801" s="1" t="s">
        <v>2771</v>
      </c>
      <c r="B6801" t="s">
        <v>7973</v>
      </c>
      <c r="C6801" t="s">
        <v>8691</v>
      </c>
      <c r="D6801">
        <v>5</v>
      </c>
    </row>
    <row r="6802" spans="1:4">
      <c r="A6802" s="1" t="s">
        <v>2771</v>
      </c>
      <c r="B6802" t="s">
        <v>1178</v>
      </c>
      <c r="C6802" t="s">
        <v>6199</v>
      </c>
      <c r="D6802">
        <v>69</v>
      </c>
    </row>
    <row r="6803" spans="1:4">
      <c r="A6803" s="1" t="s">
        <v>2771</v>
      </c>
      <c r="B6803" t="s">
        <v>1178</v>
      </c>
      <c r="C6803" t="s">
        <v>9628</v>
      </c>
      <c r="D6803">
        <v>26</v>
      </c>
    </row>
    <row r="6804" spans="1:4">
      <c r="A6804" s="1" t="s">
        <v>2771</v>
      </c>
      <c r="B6804" t="s">
        <v>1178</v>
      </c>
      <c r="C6804" t="s">
        <v>8690</v>
      </c>
      <c r="D6804">
        <v>10</v>
      </c>
    </row>
    <row r="6805" spans="1:4">
      <c r="A6805" s="1" t="s">
        <v>6895</v>
      </c>
      <c r="B6805" t="s">
        <v>180</v>
      </c>
      <c r="C6805" t="s">
        <v>6896</v>
      </c>
      <c r="D6805">
        <v>51</v>
      </c>
    </row>
    <row r="6806" spans="1:4">
      <c r="A6806" s="1" t="s">
        <v>6895</v>
      </c>
      <c r="B6806" t="s">
        <v>180</v>
      </c>
      <c r="C6806" t="s">
        <v>8688</v>
      </c>
      <c r="D6806">
        <v>6</v>
      </c>
    </row>
    <row r="6807" spans="1:4">
      <c r="A6807" s="1" t="s">
        <v>6895</v>
      </c>
      <c r="B6807" t="s">
        <v>180</v>
      </c>
      <c r="C6807" t="s">
        <v>8690</v>
      </c>
      <c r="D6807">
        <v>10</v>
      </c>
    </row>
    <row r="6808" spans="1:4">
      <c r="A6808" s="1" t="s">
        <v>6895</v>
      </c>
      <c r="B6808" t="s">
        <v>180</v>
      </c>
      <c r="C6808" t="s">
        <v>8852</v>
      </c>
      <c r="D6808">
        <v>6</v>
      </c>
    </row>
    <row r="6809" spans="1:4">
      <c r="A6809" s="1" t="s">
        <v>6895</v>
      </c>
      <c r="B6809" t="s">
        <v>180</v>
      </c>
      <c r="C6809" t="s">
        <v>8692</v>
      </c>
      <c r="D6809">
        <v>6</v>
      </c>
    </row>
    <row r="6810" spans="1:4">
      <c r="A6810" s="1" t="s">
        <v>6895</v>
      </c>
      <c r="B6810" t="s">
        <v>180</v>
      </c>
      <c r="C6810" t="s">
        <v>8853</v>
      </c>
      <c r="D6810">
        <v>6</v>
      </c>
    </row>
    <row r="6811" spans="1:4">
      <c r="A6811" s="1" t="s">
        <v>6895</v>
      </c>
      <c r="B6811" t="s">
        <v>180</v>
      </c>
      <c r="C6811" t="s">
        <v>8689</v>
      </c>
      <c r="D6811">
        <v>6</v>
      </c>
    </row>
    <row r="6812" spans="1:4">
      <c r="A6812" s="1" t="s">
        <v>6895</v>
      </c>
      <c r="B6812" t="s">
        <v>180</v>
      </c>
      <c r="C6812" t="s">
        <v>8691</v>
      </c>
      <c r="D6812">
        <v>5</v>
      </c>
    </row>
    <row r="6813" spans="1:4">
      <c r="A6813" s="1" t="s">
        <v>2778</v>
      </c>
      <c r="B6813" t="s">
        <v>6898</v>
      </c>
      <c r="C6813" t="s">
        <v>9629</v>
      </c>
      <c r="D6813">
        <v>54</v>
      </c>
    </row>
    <row r="6814" spans="1:4">
      <c r="A6814" s="1" t="s">
        <v>2778</v>
      </c>
      <c r="B6814" t="s">
        <v>6898</v>
      </c>
      <c r="C6814" t="s">
        <v>8688</v>
      </c>
      <c r="D6814">
        <v>6</v>
      </c>
    </row>
    <row r="6815" spans="1:4">
      <c r="A6815" s="1" t="s">
        <v>2778</v>
      </c>
      <c r="B6815" t="s">
        <v>6898</v>
      </c>
      <c r="C6815" t="s">
        <v>8852</v>
      </c>
      <c r="D6815">
        <v>6</v>
      </c>
    </row>
    <row r="6816" spans="1:4">
      <c r="A6816" s="1" t="s">
        <v>2778</v>
      </c>
      <c r="B6816" t="s">
        <v>6898</v>
      </c>
      <c r="C6816" t="s">
        <v>8692</v>
      </c>
      <c r="D6816">
        <v>6</v>
      </c>
    </row>
    <row r="6817" spans="1:4">
      <c r="A6817" s="1" t="s">
        <v>2778</v>
      </c>
      <c r="B6817" t="s">
        <v>6898</v>
      </c>
      <c r="C6817" t="s">
        <v>8853</v>
      </c>
      <c r="D6817">
        <v>6</v>
      </c>
    </row>
    <row r="6818" spans="1:4">
      <c r="A6818" s="1" t="s">
        <v>2778</v>
      </c>
      <c r="B6818" t="s">
        <v>6898</v>
      </c>
      <c r="C6818" t="s">
        <v>8689</v>
      </c>
      <c r="D6818">
        <v>5</v>
      </c>
    </row>
    <row r="6819" spans="1:4">
      <c r="A6819" s="1" t="s">
        <v>2778</v>
      </c>
      <c r="B6819" t="s">
        <v>6898</v>
      </c>
      <c r="C6819" t="s">
        <v>8691</v>
      </c>
      <c r="D6819">
        <v>5</v>
      </c>
    </row>
    <row r="6820" spans="1:4">
      <c r="A6820" s="1" t="s">
        <v>2778</v>
      </c>
      <c r="B6820" t="s">
        <v>1179</v>
      </c>
      <c r="C6820" t="s">
        <v>6199</v>
      </c>
      <c r="D6820">
        <v>40</v>
      </c>
    </row>
    <row r="6821" spans="1:4">
      <c r="A6821" s="1" t="s">
        <v>10839</v>
      </c>
      <c r="B6821" t="s">
        <v>1179</v>
      </c>
      <c r="C6821" t="s">
        <v>8690</v>
      </c>
      <c r="D6821">
        <v>10</v>
      </c>
    </row>
    <row r="6822" spans="1:4">
      <c r="A6822" s="1" t="s">
        <v>2777</v>
      </c>
      <c r="B6822" t="s">
        <v>6899</v>
      </c>
      <c r="C6822" t="s">
        <v>9630</v>
      </c>
      <c r="D6822">
        <v>80</v>
      </c>
    </row>
    <row r="6823" spans="1:4">
      <c r="A6823" s="1" t="s">
        <v>2777</v>
      </c>
      <c r="B6823" t="s">
        <v>6899</v>
      </c>
      <c r="C6823" t="s">
        <v>8688</v>
      </c>
      <c r="D6823">
        <v>6</v>
      </c>
    </row>
    <row r="6824" spans="1:4">
      <c r="A6824" s="1" t="s">
        <v>2777</v>
      </c>
      <c r="B6824" t="s">
        <v>6899</v>
      </c>
      <c r="C6824" t="s">
        <v>8852</v>
      </c>
      <c r="D6824">
        <v>6</v>
      </c>
    </row>
    <row r="6825" spans="1:4">
      <c r="A6825" s="1" t="s">
        <v>2777</v>
      </c>
      <c r="B6825" t="s">
        <v>6899</v>
      </c>
      <c r="C6825" t="s">
        <v>8692</v>
      </c>
      <c r="D6825">
        <v>6</v>
      </c>
    </row>
    <row r="6826" spans="1:4">
      <c r="A6826" s="1" t="s">
        <v>2777</v>
      </c>
      <c r="B6826" t="s">
        <v>6899</v>
      </c>
      <c r="C6826" t="s">
        <v>8853</v>
      </c>
      <c r="D6826">
        <v>6</v>
      </c>
    </row>
    <row r="6827" spans="1:4">
      <c r="A6827" s="1" t="s">
        <v>2777</v>
      </c>
      <c r="B6827" t="s">
        <v>6899</v>
      </c>
      <c r="C6827" t="s">
        <v>8689</v>
      </c>
      <c r="D6827">
        <v>6</v>
      </c>
    </row>
    <row r="6828" spans="1:4">
      <c r="A6828" s="1" t="s">
        <v>2777</v>
      </c>
      <c r="B6828" t="s">
        <v>6899</v>
      </c>
      <c r="C6828" t="s">
        <v>8691</v>
      </c>
      <c r="D6828">
        <v>5</v>
      </c>
    </row>
    <row r="6829" spans="1:4">
      <c r="A6829" s="1" t="s">
        <v>2777</v>
      </c>
      <c r="B6829" t="s">
        <v>1180</v>
      </c>
      <c r="C6829" t="s">
        <v>6199</v>
      </c>
      <c r="D6829">
        <v>40</v>
      </c>
    </row>
    <row r="6830" spans="1:4">
      <c r="A6830" s="1" t="s">
        <v>10840</v>
      </c>
      <c r="B6830" t="s">
        <v>1180</v>
      </c>
      <c r="C6830" t="s">
        <v>8690</v>
      </c>
      <c r="D6830">
        <v>10</v>
      </c>
    </row>
    <row r="6831" spans="1:4">
      <c r="A6831" s="1" t="s">
        <v>2772</v>
      </c>
      <c r="B6831" t="s">
        <v>7974</v>
      </c>
      <c r="C6831" t="s">
        <v>8688</v>
      </c>
      <c r="D6831">
        <v>6</v>
      </c>
    </row>
    <row r="6832" spans="1:4">
      <c r="A6832" s="1" t="s">
        <v>2772</v>
      </c>
      <c r="B6832" t="s">
        <v>7974</v>
      </c>
      <c r="C6832" t="s">
        <v>8852</v>
      </c>
      <c r="D6832">
        <v>6</v>
      </c>
    </row>
    <row r="6833" spans="1:4">
      <c r="A6833" s="1" t="s">
        <v>2772</v>
      </c>
      <c r="B6833" t="s">
        <v>7974</v>
      </c>
      <c r="C6833" t="s">
        <v>8692</v>
      </c>
      <c r="D6833">
        <v>6</v>
      </c>
    </row>
    <row r="6834" spans="1:4">
      <c r="A6834" s="1" t="s">
        <v>2772</v>
      </c>
      <c r="B6834" t="s">
        <v>7974</v>
      </c>
      <c r="C6834" t="s">
        <v>8853</v>
      </c>
      <c r="D6834">
        <v>6</v>
      </c>
    </row>
    <row r="6835" spans="1:4">
      <c r="A6835" s="1" t="s">
        <v>2772</v>
      </c>
      <c r="B6835" t="s">
        <v>7974</v>
      </c>
      <c r="C6835" t="s">
        <v>8689</v>
      </c>
      <c r="D6835">
        <v>6</v>
      </c>
    </row>
    <row r="6836" spans="1:4">
      <c r="A6836" s="1" t="s">
        <v>2772</v>
      </c>
      <c r="B6836" t="s">
        <v>7974</v>
      </c>
      <c r="C6836" t="s">
        <v>8691</v>
      </c>
      <c r="D6836">
        <v>5</v>
      </c>
    </row>
    <row r="6837" spans="1:4">
      <c r="A6837" s="1" t="s">
        <v>2772</v>
      </c>
      <c r="B6837" t="s">
        <v>2773</v>
      </c>
      <c r="C6837" t="s">
        <v>6199</v>
      </c>
      <c r="D6837">
        <v>34</v>
      </c>
    </row>
    <row r="6838" spans="1:4">
      <c r="A6838" s="1" t="s">
        <v>10841</v>
      </c>
      <c r="B6838" t="s">
        <v>1181</v>
      </c>
      <c r="C6838" t="s">
        <v>8690</v>
      </c>
      <c r="D6838">
        <v>11</v>
      </c>
    </row>
    <row r="6839" spans="1:4">
      <c r="A6839" s="1" t="s">
        <v>2776</v>
      </c>
      <c r="B6839" t="s">
        <v>181</v>
      </c>
      <c r="C6839" t="s">
        <v>9631</v>
      </c>
      <c r="D6839">
        <v>63</v>
      </c>
    </row>
    <row r="6840" spans="1:4">
      <c r="A6840" s="1" t="s">
        <v>2776</v>
      </c>
      <c r="B6840" t="s">
        <v>181</v>
      </c>
      <c r="C6840" t="s">
        <v>8688</v>
      </c>
      <c r="D6840">
        <v>6</v>
      </c>
    </row>
    <row r="6841" spans="1:4">
      <c r="A6841" s="1" t="s">
        <v>2776</v>
      </c>
      <c r="B6841" t="s">
        <v>181</v>
      </c>
      <c r="C6841" t="s">
        <v>8852</v>
      </c>
      <c r="D6841">
        <v>6</v>
      </c>
    </row>
    <row r="6842" spans="1:4">
      <c r="A6842" s="1" t="s">
        <v>2776</v>
      </c>
      <c r="B6842" t="s">
        <v>181</v>
      </c>
      <c r="C6842" t="s">
        <v>8692</v>
      </c>
      <c r="D6842">
        <v>6</v>
      </c>
    </row>
    <row r="6843" spans="1:4">
      <c r="A6843" s="1" t="s">
        <v>2776</v>
      </c>
      <c r="B6843" t="s">
        <v>181</v>
      </c>
      <c r="C6843" t="s">
        <v>8853</v>
      </c>
      <c r="D6843">
        <v>6</v>
      </c>
    </row>
    <row r="6844" spans="1:4">
      <c r="A6844" s="1" t="s">
        <v>2776</v>
      </c>
      <c r="B6844" t="s">
        <v>181</v>
      </c>
      <c r="C6844" t="s">
        <v>8689</v>
      </c>
      <c r="D6844">
        <v>4</v>
      </c>
    </row>
    <row r="6845" spans="1:4">
      <c r="A6845" s="1" t="s">
        <v>2776</v>
      </c>
      <c r="B6845" t="s">
        <v>181</v>
      </c>
      <c r="C6845" t="s">
        <v>8691</v>
      </c>
      <c r="D6845">
        <v>5</v>
      </c>
    </row>
    <row r="6846" spans="1:4">
      <c r="A6846" s="1" t="s">
        <v>2776</v>
      </c>
      <c r="B6846" t="s">
        <v>1182</v>
      </c>
      <c r="C6846" t="s">
        <v>6199</v>
      </c>
      <c r="D6846">
        <v>40</v>
      </c>
    </row>
    <row r="6847" spans="1:4">
      <c r="A6847" s="1" t="s">
        <v>10842</v>
      </c>
      <c r="B6847" t="s">
        <v>1182</v>
      </c>
      <c r="C6847" t="s">
        <v>8690</v>
      </c>
      <c r="D6847">
        <v>10</v>
      </c>
    </row>
    <row r="6848" spans="1:4">
      <c r="A6848" s="1" t="s">
        <v>6900</v>
      </c>
      <c r="B6848" t="s">
        <v>1183</v>
      </c>
      <c r="C6848" t="s">
        <v>10302</v>
      </c>
      <c r="D6848">
        <v>61</v>
      </c>
    </row>
    <row r="6849" spans="1:4">
      <c r="A6849" s="1" t="s">
        <v>6900</v>
      </c>
      <c r="B6849" t="s">
        <v>1183</v>
      </c>
      <c r="C6849" t="s">
        <v>8688</v>
      </c>
      <c r="D6849">
        <v>6</v>
      </c>
    </row>
    <row r="6850" spans="1:4">
      <c r="A6850" s="1" t="s">
        <v>6900</v>
      </c>
      <c r="B6850" t="s">
        <v>1183</v>
      </c>
      <c r="C6850" t="s">
        <v>8852</v>
      </c>
      <c r="D6850">
        <v>6</v>
      </c>
    </row>
    <row r="6851" spans="1:4">
      <c r="A6851" s="1" t="s">
        <v>6900</v>
      </c>
      <c r="B6851" t="s">
        <v>1183</v>
      </c>
      <c r="C6851" t="s">
        <v>8692</v>
      </c>
      <c r="D6851">
        <v>6</v>
      </c>
    </row>
    <row r="6852" spans="1:4">
      <c r="A6852" s="1" t="s">
        <v>6900</v>
      </c>
      <c r="B6852" t="s">
        <v>1183</v>
      </c>
      <c r="C6852" t="s">
        <v>8853</v>
      </c>
      <c r="D6852">
        <v>6</v>
      </c>
    </row>
    <row r="6853" spans="1:4">
      <c r="A6853" s="1" t="s">
        <v>6900</v>
      </c>
      <c r="B6853" t="s">
        <v>1183</v>
      </c>
      <c r="C6853" t="s">
        <v>8689</v>
      </c>
      <c r="D6853">
        <v>3</v>
      </c>
    </row>
    <row r="6854" spans="1:4">
      <c r="A6854" s="1" t="s">
        <v>6900</v>
      </c>
      <c r="B6854" t="s">
        <v>1183</v>
      </c>
      <c r="C6854" t="s">
        <v>8691</v>
      </c>
      <c r="D6854">
        <v>5</v>
      </c>
    </row>
    <row r="6855" spans="1:4">
      <c r="A6855" s="1" t="s">
        <v>10843</v>
      </c>
      <c r="B6855" t="s">
        <v>1183</v>
      </c>
      <c r="C6855" t="s">
        <v>8690</v>
      </c>
      <c r="D6855">
        <v>12</v>
      </c>
    </row>
    <row r="6856" spans="1:4">
      <c r="A6856" s="1" t="s">
        <v>8280</v>
      </c>
      <c r="B6856" t="s">
        <v>8281</v>
      </c>
      <c r="C6856" t="s">
        <v>8689</v>
      </c>
      <c r="D6856">
        <v>3</v>
      </c>
    </row>
    <row r="6857" spans="1:4">
      <c r="A6857" s="1" t="s">
        <v>6429</v>
      </c>
      <c r="B6857" t="s">
        <v>11138</v>
      </c>
      <c r="C6857" t="s">
        <v>10153</v>
      </c>
      <c r="D6857">
        <v>2</v>
      </c>
    </row>
    <row r="6858" spans="1:4">
      <c r="A6858" s="1" t="s">
        <v>6429</v>
      </c>
      <c r="B6858" t="s">
        <v>11138</v>
      </c>
      <c r="C6858" t="s">
        <v>9660</v>
      </c>
      <c r="D6858">
        <v>3</v>
      </c>
    </row>
    <row r="6859" spans="1:4">
      <c r="A6859" s="1" t="s">
        <v>6429</v>
      </c>
      <c r="B6859" t="s">
        <v>7746</v>
      </c>
      <c r="C6859" t="s">
        <v>8669</v>
      </c>
      <c r="D6859">
        <v>3</v>
      </c>
    </row>
    <row r="6860" spans="1:4">
      <c r="A6860" s="1" t="s">
        <v>6430</v>
      </c>
      <c r="B6860" t="s">
        <v>11139</v>
      </c>
      <c r="C6860" t="s">
        <v>10154</v>
      </c>
      <c r="D6860">
        <v>2</v>
      </c>
    </row>
    <row r="6861" spans="1:4">
      <c r="A6861" s="1" t="s">
        <v>6430</v>
      </c>
      <c r="B6861" t="s">
        <v>11139</v>
      </c>
      <c r="C6861" t="s">
        <v>9660</v>
      </c>
      <c r="D6861">
        <v>3</v>
      </c>
    </row>
    <row r="6862" spans="1:4">
      <c r="A6862" s="1" t="s">
        <v>6430</v>
      </c>
      <c r="B6862" t="s">
        <v>7747</v>
      </c>
      <c r="C6862" t="s">
        <v>8669</v>
      </c>
      <c r="D6862">
        <v>3</v>
      </c>
    </row>
    <row r="6863" spans="1:4">
      <c r="A6863" s="1" t="s">
        <v>6431</v>
      </c>
      <c r="B6863" t="s">
        <v>11140</v>
      </c>
      <c r="C6863" t="s">
        <v>10155</v>
      </c>
      <c r="D6863">
        <v>2</v>
      </c>
    </row>
    <row r="6864" spans="1:4">
      <c r="A6864" s="1" t="s">
        <v>6431</v>
      </c>
      <c r="B6864" t="s">
        <v>11140</v>
      </c>
      <c r="C6864" t="s">
        <v>9660</v>
      </c>
      <c r="D6864">
        <v>3</v>
      </c>
    </row>
    <row r="6865" spans="1:4">
      <c r="A6865" s="1" t="s">
        <v>6431</v>
      </c>
      <c r="B6865" t="s">
        <v>105</v>
      </c>
      <c r="C6865" t="s">
        <v>8669</v>
      </c>
      <c r="D6865">
        <v>3</v>
      </c>
    </row>
    <row r="6866" spans="1:4">
      <c r="A6866" s="1" t="s">
        <v>6432</v>
      </c>
      <c r="B6866" t="s">
        <v>11141</v>
      </c>
      <c r="C6866" t="s">
        <v>10156</v>
      </c>
      <c r="D6866">
        <v>2</v>
      </c>
    </row>
    <row r="6867" spans="1:4">
      <c r="A6867" s="1" t="s">
        <v>6432</v>
      </c>
      <c r="B6867" t="s">
        <v>11141</v>
      </c>
      <c r="C6867" t="s">
        <v>9660</v>
      </c>
      <c r="D6867">
        <v>3</v>
      </c>
    </row>
    <row r="6868" spans="1:4">
      <c r="A6868" s="1" t="s">
        <v>6432</v>
      </c>
      <c r="B6868" t="s">
        <v>106</v>
      </c>
      <c r="C6868" t="s">
        <v>8669</v>
      </c>
      <c r="D6868">
        <v>3</v>
      </c>
    </row>
    <row r="6869" spans="1:4">
      <c r="A6869" s="1" t="s">
        <v>6433</v>
      </c>
      <c r="B6869" t="s">
        <v>11142</v>
      </c>
      <c r="C6869" t="s">
        <v>10157</v>
      </c>
      <c r="D6869">
        <v>2</v>
      </c>
    </row>
    <row r="6870" spans="1:4">
      <c r="A6870" s="1" t="s">
        <v>6433</v>
      </c>
      <c r="B6870" t="s">
        <v>11142</v>
      </c>
      <c r="C6870" t="s">
        <v>9660</v>
      </c>
      <c r="D6870">
        <v>2</v>
      </c>
    </row>
    <row r="6871" spans="1:4">
      <c r="A6871" s="1" t="s">
        <v>6433</v>
      </c>
      <c r="B6871" t="s">
        <v>107</v>
      </c>
      <c r="C6871" t="s">
        <v>8669</v>
      </c>
      <c r="D6871">
        <v>3</v>
      </c>
    </row>
    <row r="6872" spans="1:4">
      <c r="A6872" s="1" t="s">
        <v>7528</v>
      </c>
      <c r="B6872" t="s">
        <v>11143</v>
      </c>
      <c r="C6872" t="s">
        <v>9660</v>
      </c>
      <c r="D6872">
        <v>2</v>
      </c>
    </row>
    <row r="6873" spans="1:4">
      <c r="A6873" s="1" t="s">
        <v>7528</v>
      </c>
      <c r="B6873" t="s">
        <v>108</v>
      </c>
      <c r="C6873" t="s">
        <v>8669</v>
      </c>
      <c r="D6873">
        <v>2</v>
      </c>
    </row>
    <row r="6874" spans="1:4">
      <c r="A6874" s="1" t="s">
        <v>7529</v>
      </c>
      <c r="B6874" t="s">
        <v>11144</v>
      </c>
      <c r="C6874" t="s">
        <v>9660</v>
      </c>
      <c r="D6874">
        <v>3</v>
      </c>
    </row>
    <row r="6875" spans="1:4">
      <c r="A6875" s="1" t="s">
        <v>7529</v>
      </c>
      <c r="B6875" t="s">
        <v>109</v>
      </c>
      <c r="C6875" t="s">
        <v>8669</v>
      </c>
      <c r="D6875">
        <v>2</v>
      </c>
    </row>
    <row r="6876" spans="1:4">
      <c r="A6876" s="1" t="s">
        <v>6434</v>
      </c>
      <c r="B6876" t="s">
        <v>11145</v>
      </c>
      <c r="C6876" t="s">
        <v>9660</v>
      </c>
      <c r="D6876">
        <v>3</v>
      </c>
    </row>
    <row r="6877" spans="1:4">
      <c r="A6877" s="1" t="s">
        <v>6434</v>
      </c>
      <c r="B6877" t="s">
        <v>6435</v>
      </c>
      <c r="C6877" t="s">
        <v>10158</v>
      </c>
      <c r="D6877">
        <v>1</v>
      </c>
    </row>
    <row r="6878" spans="1:4">
      <c r="A6878" s="1" t="s">
        <v>6434</v>
      </c>
      <c r="B6878" t="s">
        <v>110</v>
      </c>
      <c r="C6878" t="s">
        <v>8669</v>
      </c>
      <c r="D6878">
        <v>3</v>
      </c>
    </row>
    <row r="6879" spans="1:4">
      <c r="A6879" s="1" t="s">
        <v>6436</v>
      </c>
      <c r="B6879" t="s">
        <v>11146</v>
      </c>
      <c r="C6879" t="s">
        <v>9660</v>
      </c>
      <c r="D6879">
        <v>3</v>
      </c>
    </row>
    <row r="6880" spans="1:4">
      <c r="A6880" s="1" t="s">
        <v>6436</v>
      </c>
      <c r="B6880" t="s">
        <v>6437</v>
      </c>
      <c r="C6880" t="s">
        <v>10159</v>
      </c>
      <c r="D6880">
        <v>1</v>
      </c>
    </row>
    <row r="6881" spans="1:4">
      <c r="A6881" s="1" t="s">
        <v>6436</v>
      </c>
      <c r="B6881" t="s">
        <v>111</v>
      </c>
      <c r="C6881" t="s">
        <v>8669</v>
      </c>
      <c r="D6881">
        <v>3</v>
      </c>
    </row>
    <row r="6882" spans="1:4">
      <c r="A6882" s="1" t="s">
        <v>7530</v>
      </c>
      <c r="B6882" t="s">
        <v>11147</v>
      </c>
      <c r="C6882" t="s">
        <v>9660</v>
      </c>
      <c r="D6882">
        <v>3</v>
      </c>
    </row>
    <row r="6883" spans="1:4">
      <c r="A6883" s="1" t="s">
        <v>7530</v>
      </c>
      <c r="B6883" t="s">
        <v>112</v>
      </c>
      <c r="C6883" t="s">
        <v>8669</v>
      </c>
      <c r="D6883">
        <v>2</v>
      </c>
    </row>
    <row r="6884" spans="1:4">
      <c r="A6884" s="1" t="s">
        <v>6438</v>
      </c>
      <c r="B6884" t="s">
        <v>11148</v>
      </c>
      <c r="C6884" t="s">
        <v>9660</v>
      </c>
      <c r="D6884">
        <v>3</v>
      </c>
    </row>
    <row r="6885" spans="1:4">
      <c r="A6885" s="1" t="s">
        <v>6438</v>
      </c>
      <c r="B6885" t="s">
        <v>6439</v>
      </c>
      <c r="C6885" t="s">
        <v>10160</v>
      </c>
      <c r="D6885">
        <v>1</v>
      </c>
    </row>
    <row r="6886" spans="1:4">
      <c r="A6886" s="1" t="s">
        <v>6438</v>
      </c>
      <c r="B6886" t="s">
        <v>113</v>
      </c>
      <c r="C6886" t="s">
        <v>8669</v>
      </c>
      <c r="D6886">
        <v>3</v>
      </c>
    </row>
    <row r="6887" spans="1:4">
      <c r="A6887" s="1" t="s">
        <v>3697</v>
      </c>
      <c r="B6887" t="s">
        <v>11149</v>
      </c>
      <c r="C6887" t="s">
        <v>9659</v>
      </c>
      <c r="D6887">
        <v>10</v>
      </c>
    </row>
    <row r="6888" spans="1:4">
      <c r="A6888" s="1" t="s">
        <v>3697</v>
      </c>
      <c r="B6888" t="s">
        <v>11149</v>
      </c>
      <c r="C6888" t="s">
        <v>9660</v>
      </c>
      <c r="D6888">
        <v>3</v>
      </c>
    </row>
    <row r="6889" spans="1:4">
      <c r="A6889" s="1" t="s">
        <v>3697</v>
      </c>
      <c r="B6889" t="s">
        <v>114</v>
      </c>
      <c r="C6889" t="s">
        <v>8669</v>
      </c>
      <c r="D6889">
        <v>2</v>
      </c>
    </row>
    <row r="6890" spans="1:4">
      <c r="A6890" s="1" t="s">
        <v>3698</v>
      </c>
      <c r="B6890" t="s">
        <v>11150</v>
      </c>
      <c r="C6890" t="s">
        <v>9661</v>
      </c>
      <c r="D6890">
        <v>10</v>
      </c>
    </row>
    <row r="6891" spans="1:4">
      <c r="A6891" s="1" t="s">
        <v>3698</v>
      </c>
      <c r="B6891" t="s">
        <v>11150</v>
      </c>
      <c r="C6891" t="s">
        <v>9660</v>
      </c>
      <c r="D6891">
        <v>3</v>
      </c>
    </row>
    <row r="6892" spans="1:4">
      <c r="A6892" s="1" t="s">
        <v>3698</v>
      </c>
      <c r="B6892" t="s">
        <v>115</v>
      </c>
      <c r="C6892" t="s">
        <v>8669</v>
      </c>
      <c r="D6892">
        <v>2</v>
      </c>
    </row>
    <row r="6893" spans="1:4">
      <c r="A6893" s="1" t="s">
        <v>3699</v>
      </c>
      <c r="B6893" t="s">
        <v>11151</v>
      </c>
      <c r="C6893" t="s">
        <v>9662</v>
      </c>
      <c r="D6893">
        <v>16</v>
      </c>
    </row>
    <row r="6894" spans="1:4">
      <c r="A6894" s="1" t="s">
        <v>3699</v>
      </c>
      <c r="B6894" t="s">
        <v>11151</v>
      </c>
      <c r="C6894" t="s">
        <v>9660</v>
      </c>
      <c r="D6894">
        <v>3</v>
      </c>
    </row>
    <row r="6895" spans="1:4">
      <c r="A6895" s="1" t="s">
        <v>3699</v>
      </c>
      <c r="B6895" t="s">
        <v>11151</v>
      </c>
      <c r="C6895" t="s">
        <v>8669</v>
      </c>
      <c r="D6895">
        <v>3</v>
      </c>
    </row>
    <row r="6896" spans="1:4">
      <c r="A6896" s="1" t="s">
        <v>3699</v>
      </c>
      <c r="B6896" t="s">
        <v>10868</v>
      </c>
      <c r="C6896" t="s">
        <v>9662</v>
      </c>
      <c r="D6896">
        <v>4</v>
      </c>
    </row>
    <row r="6897" spans="1:4">
      <c r="A6897" s="1" t="s">
        <v>3700</v>
      </c>
      <c r="B6897" t="s">
        <v>11152</v>
      </c>
      <c r="C6897" t="s">
        <v>9663</v>
      </c>
      <c r="D6897">
        <v>17</v>
      </c>
    </row>
    <row r="6898" spans="1:4">
      <c r="A6898" s="1" t="s">
        <v>3700</v>
      </c>
      <c r="B6898" t="s">
        <v>11152</v>
      </c>
      <c r="C6898" t="s">
        <v>9660</v>
      </c>
      <c r="D6898">
        <v>3</v>
      </c>
    </row>
    <row r="6899" spans="1:4">
      <c r="A6899" s="1" t="s">
        <v>3700</v>
      </c>
      <c r="B6899" t="s">
        <v>10869</v>
      </c>
      <c r="C6899" t="s">
        <v>9663</v>
      </c>
      <c r="D6899">
        <v>3</v>
      </c>
    </row>
    <row r="6900" spans="1:4">
      <c r="A6900" s="1" t="s">
        <v>6440</v>
      </c>
      <c r="B6900" t="s">
        <v>11153</v>
      </c>
      <c r="C6900" t="s">
        <v>8850</v>
      </c>
      <c r="D6900">
        <v>1</v>
      </c>
    </row>
    <row r="6901" spans="1:4">
      <c r="A6901" s="1" t="s">
        <v>6440</v>
      </c>
      <c r="B6901" t="s">
        <v>11153</v>
      </c>
      <c r="C6901" t="s">
        <v>9660</v>
      </c>
      <c r="D6901">
        <v>3</v>
      </c>
    </row>
    <row r="6902" spans="1:4">
      <c r="A6902" s="1" t="s">
        <v>6440</v>
      </c>
      <c r="B6902" t="s">
        <v>11153</v>
      </c>
      <c r="C6902" t="s">
        <v>8669</v>
      </c>
      <c r="D6902">
        <v>3</v>
      </c>
    </row>
    <row r="6903" spans="1:4">
      <c r="A6903" s="1" t="s">
        <v>6441</v>
      </c>
      <c r="B6903" t="s">
        <v>11154</v>
      </c>
      <c r="C6903" t="s">
        <v>10161</v>
      </c>
      <c r="D6903">
        <v>2</v>
      </c>
    </row>
    <row r="6904" spans="1:4">
      <c r="A6904" s="1" t="s">
        <v>6441</v>
      </c>
      <c r="B6904" t="s">
        <v>11154</v>
      </c>
      <c r="C6904" t="s">
        <v>9660</v>
      </c>
      <c r="D6904">
        <v>3</v>
      </c>
    </row>
    <row r="6905" spans="1:4">
      <c r="A6905" s="1" t="s">
        <v>6441</v>
      </c>
      <c r="B6905" t="s">
        <v>116</v>
      </c>
      <c r="C6905" t="s">
        <v>8669</v>
      </c>
      <c r="D6905">
        <v>3</v>
      </c>
    </row>
    <row r="6906" spans="1:4">
      <c r="A6906" s="1" t="s">
        <v>6442</v>
      </c>
      <c r="B6906" t="s">
        <v>11155</v>
      </c>
      <c r="C6906" t="s">
        <v>10162</v>
      </c>
      <c r="D6906">
        <v>2</v>
      </c>
    </row>
    <row r="6907" spans="1:4">
      <c r="A6907" s="1" t="s">
        <v>6442</v>
      </c>
      <c r="B6907" t="s">
        <v>11155</v>
      </c>
      <c r="C6907" t="s">
        <v>9660</v>
      </c>
      <c r="D6907">
        <v>3</v>
      </c>
    </row>
    <row r="6908" spans="1:4">
      <c r="A6908" s="1" t="s">
        <v>6442</v>
      </c>
      <c r="B6908" t="s">
        <v>117</v>
      </c>
      <c r="C6908" t="s">
        <v>8669</v>
      </c>
      <c r="D6908">
        <v>3</v>
      </c>
    </row>
    <row r="6909" spans="1:4">
      <c r="A6909" s="1" t="s">
        <v>6443</v>
      </c>
      <c r="B6909" t="s">
        <v>11156</v>
      </c>
      <c r="C6909" t="s">
        <v>10163</v>
      </c>
      <c r="D6909">
        <v>3</v>
      </c>
    </row>
    <row r="6910" spans="1:4">
      <c r="A6910" s="1" t="s">
        <v>6443</v>
      </c>
      <c r="B6910" t="s">
        <v>11156</v>
      </c>
      <c r="C6910" t="s">
        <v>9660</v>
      </c>
      <c r="D6910">
        <v>3</v>
      </c>
    </row>
    <row r="6911" spans="1:4">
      <c r="A6911" s="1" t="s">
        <v>6443</v>
      </c>
      <c r="B6911" t="s">
        <v>118</v>
      </c>
      <c r="C6911" t="s">
        <v>8669</v>
      </c>
      <c r="D6911">
        <v>3</v>
      </c>
    </row>
    <row r="6912" spans="1:4">
      <c r="A6912" s="1" t="s">
        <v>6444</v>
      </c>
      <c r="B6912" t="s">
        <v>11157</v>
      </c>
      <c r="C6912" t="s">
        <v>10164</v>
      </c>
      <c r="D6912">
        <v>1</v>
      </c>
    </row>
    <row r="6913" spans="1:4">
      <c r="A6913" s="1" t="s">
        <v>6444</v>
      </c>
      <c r="B6913" t="s">
        <v>11157</v>
      </c>
      <c r="C6913" t="s">
        <v>9660</v>
      </c>
      <c r="D6913">
        <v>3</v>
      </c>
    </row>
    <row r="6914" spans="1:4">
      <c r="A6914" s="1" t="s">
        <v>6444</v>
      </c>
      <c r="B6914" t="s">
        <v>119</v>
      </c>
      <c r="C6914" t="s">
        <v>8669</v>
      </c>
      <c r="D6914">
        <v>3</v>
      </c>
    </row>
    <row r="6915" spans="1:4">
      <c r="A6915" s="1" t="s">
        <v>7531</v>
      </c>
      <c r="B6915" t="s">
        <v>11158</v>
      </c>
      <c r="C6915" t="s">
        <v>9660</v>
      </c>
      <c r="D6915">
        <v>2</v>
      </c>
    </row>
    <row r="6916" spans="1:4">
      <c r="A6916" s="1" t="s">
        <v>7531</v>
      </c>
      <c r="B6916" t="s">
        <v>120</v>
      </c>
      <c r="C6916" t="s">
        <v>8669</v>
      </c>
      <c r="D6916">
        <v>3</v>
      </c>
    </row>
    <row r="6917" spans="1:4">
      <c r="A6917" s="1" t="s">
        <v>6445</v>
      </c>
      <c r="B6917" t="s">
        <v>11159</v>
      </c>
      <c r="C6917" t="s">
        <v>10165</v>
      </c>
      <c r="D6917">
        <v>3</v>
      </c>
    </row>
    <row r="6918" spans="1:4">
      <c r="A6918" s="1" t="s">
        <v>6445</v>
      </c>
      <c r="B6918" t="s">
        <v>11159</v>
      </c>
      <c r="C6918" t="s">
        <v>9660</v>
      </c>
      <c r="D6918">
        <v>3</v>
      </c>
    </row>
    <row r="6919" spans="1:4">
      <c r="A6919" s="1" t="s">
        <v>6445</v>
      </c>
      <c r="B6919" t="s">
        <v>121</v>
      </c>
      <c r="C6919" t="s">
        <v>8669</v>
      </c>
      <c r="D6919">
        <v>3</v>
      </c>
    </row>
    <row r="6920" spans="1:4">
      <c r="A6920" s="1" t="s">
        <v>6446</v>
      </c>
      <c r="B6920" t="s">
        <v>11160</v>
      </c>
      <c r="C6920" t="s">
        <v>10166</v>
      </c>
      <c r="D6920">
        <v>1</v>
      </c>
    </row>
    <row r="6921" spans="1:4">
      <c r="A6921" s="1" t="s">
        <v>6446</v>
      </c>
      <c r="B6921" t="s">
        <v>11160</v>
      </c>
      <c r="C6921" t="s">
        <v>9660</v>
      </c>
      <c r="D6921">
        <v>3</v>
      </c>
    </row>
    <row r="6922" spans="1:4">
      <c r="A6922" s="1" t="s">
        <v>6446</v>
      </c>
      <c r="B6922" t="s">
        <v>122</v>
      </c>
      <c r="C6922" t="s">
        <v>8669</v>
      </c>
      <c r="D6922">
        <v>3</v>
      </c>
    </row>
    <row r="6923" spans="1:4">
      <c r="A6923" s="1" t="s">
        <v>3701</v>
      </c>
      <c r="B6923" t="s">
        <v>11161</v>
      </c>
      <c r="C6923" t="s">
        <v>9664</v>
      </c>
      <c r="D6923">
        <v>5</v>
      </c>
    </row>
    <row r="6924" spans="1:4">
      <c r="A6924" s="1" t="s">
        <v>3701</v>
      </c>
      <c r="B6924" t="s">
        <v>11161</v>
      </c>
      <c r="C6924" t="s">
        <v>9660</v>
      </c>
      <c r="D6924">
        <v>3</v>
      </c>
    </row>
    <row r="6925" spans="1:4">
      <c r="A6925" s="1" t="s">
        <v>3701</v>
      </c>
      <c r="B6925" t="s">
        <v>123</v>
      </c>
      <c r="C6925" t="s">
        <v>8669</v>
      </c>
      <c r="D6925">
        <v>2</v>
      </c>
    </row>
    <row r="6926" spans="1:4">
      <c r="A6926" s="1" t="s">
        <v>3702</v>
      </c>
      <c r="B6926" t="s">
        <v>11162</v>
      </c>
      <c r="C6926" t="s">
        <v>8828</v>
      </c>
      <c r="D6926">
        <v>4</v>
      </c>
    </row>
    <row r="6927" spans="1:4">
      <c r="A6927" s="1" t="s">
        <v>3702</v>
      </c>
      <c r="B6927" t="s">
        <v>11162</v>
      </c>
      <c r="C6927" t="s">
        <v>9660</v>
      </c>
      <c r="D6927">
        <v>3</v>
      </c>
    </row>
    <row r="6928" spans="1:4">
      <c r="A6928" s="1" t="s">
        <v>3702</v>
      </c>
      <c r="B6928" t="s">
        <v>11162</v>
      </c>
      <c r="C6928" t="s">
        <v>8669</v>
      </c>
      <c r="D6928">
        <v>3</v>
      </c>
    </row>
    <row r="6929" spans="1:4">
      <c r="A6929" s="1" t="s">
        <v>3703</v>
      </c>
      <c r="B6929" t="s">
        <v>11163</v>
      </c>
      <c r="C6929" t="s">
        <v>8829</v>
      </c>
      <c r="D6929">
        <v>2</v>
      </c>
    </row>
    <row r="6930" spans="1:4">
      <c r="A6930" s="1" t="s">
        <v>3703</v>
      </c>
      <c r="B6930" t="s">
        <v>11163</v>
      </c>
      <c r="C6930" t="s">
        <v>9660</v>
      </c>
      <c r="D6930">
        <v>3</v>
      </c>
    </row>
    <row r="6931" spans="1:4">
      <c r="A6931" s="1" t="s">
        <v>3703</v>
      </c>
      <c r="B6931" t="s">
        <v>11163</v>
      </c>
      <c r="C6931" t="s">
        <v>8669</v>
      </c>
      <c r="D6931">
        <v>3</v>
      </c>
    </row>
    <row r="6932" spans="1:4">
      <c r="A6932" s="1" t="s">
        <v>7748</v>
      </c>
      <c r="B6932" t="s">
        <v>124</v>
      </c>
      <c r="C6932" t="s">
        <v>8669</v>
      </c>
      <c r="D6932">
        <v>3</v>
      </c>
    </row>
    <row r="6933" spans="1:4">
      <c r="A6933" s="1" t="s">
        <v>3704</v>
      </c>
      <c r="B6933" t="s">
        <v>11164</v>
      </c>
      <c r="C6933" t="s">
        <v>9665</v>
      </c>
      <c r="D6933">
        <v>5</v>
      </c>
    </row>
    <row r="6934" spans="1:4">
      <c r="A6934" s="1" t="s">
        <v>3704</v>
      </c>
      <c r="B6934" t="s">
        <v>11164</v>
      </c>
      <c r="C6934" t="s">
        <v>9660</v>
      </c>
      <c r="D6934">
        <v>3</v>
      </c>
    </row>
    <row r="6935" spans="1:4">
      <c r="A6935" s="1" t="s">
        <v>6447</v>
      </c>
      <c r="B6935" t="s">
        <v>11165</v>
      </c>
      <c r="C6935" t="s">
        <v>10167</v>
      </c>
      <c r="D6935">
        <v>2</v>
      </c>
    </row>
    <row r="6936" spans="1:4">
      <c r="A6936" s="1" t="s">
        <v>6447</v>
      </c>
      <c r="B6936" t="s">
        <v>11165</v>
      </c>
      <c r="C6936" t="s">
        <v>9660</v>
      </c>
      <c r="D6936">
        <v>3</v>
      </c>
    </row>
    <row r="6937" spans="1:4">
      <c r="A6937" s="1" t="s">
        <v>6447</v>
      </c>
      <c r="B6937" t="s">
        <v>125</v>
      </c>
      <c r="C6937" t="s">
        <v>8669</v>
      </c>
      <c r="D6937">
        <v>3</v>
      </c>
    </row>
    <row r="6938" spans="1:4">
      <c r="A6938" s="1" t="s">
        <v>6448</v>
      </c>
      <c r="B6938" t="s">
        <v>11166</v>
      </c>
      <c r="C6938" t="s">
        <v>10168</v>
      </c>
      <c r="D6938">
        <v>2</v>
      </c>
    </row>
    <row r="6939" spans="1:4">
      <c r="A6939" s="1" t="s">
        <v>6448</v>
      </c>
      <c r="B6939" t="s">
        <v>11166</v>
      </c>
      <c r="C6939" t="s">
        <v>9660</v>
      </c>
      <c r="D6939">
        <v>3</v>
      </c>
    </row>
    <row r="6940" spans="1:4">
      <c r="A6940" s="1" t="s">
        <v>6448</v>
      </c>
      <c r="B6940" t="s">
        <v>126</v>
      </c>
      <c r="C6940" t="s">
        <v>8669</v>
      </c>
      <c r="D6940">
        <v>3</v>
      </c>
    </row>
    <row r="6941" spans="1:4">
      <c r="A6941" s="1" t="s">
        <v>6449</v>
      </c>
      <c r="B6941" t="s">
        <v>11167</v>
      </c>
      <c r="C6941" t="s">
        <v>10169</v>
      </c>
      <c r="D6941">
        <v>2</v>
      </c>
    </row>
    <row r="6942" spans="1:4">
      <c r="A6942" s="1" t="s">
        <v>6449</v>
      </c>
      <c r="B6942" t="s">
        <v>11167</v>
      </c>
      <c r="C6942" t="s">
        <v>9660</v>
      </c>
      <c r="D6942">
        <v>3</v>
      </c>
    </row>
    <row r="6943" spans="1:4">
      <c r="A6943" s="1" t="s">
        <v>6449</v>
      </c>
      <c r="B6943" t="s">
        <v>127</v>
      </c>
      <c r="C6943" t="s">
        <v>8669</v>
      </c>
      <c r="D6943">
        <v>3</v>
      </c>
    </row>
    <row r="6944" spans="1:4">
      <c r="A6944" s="1" t="s">
        <v>7532</v>
      </c>
      <c r="B6944" t="s">
        <v>11168</v>
      </c>
      <c r="C6944" t="s">
        <v>9660</v>
      </c>
      <c r="D6944">
        <v>2</v>
      </c>
    </row>
    <row r="6945" spans="1:4">
      <c r="A6945" s="1" t="s">
        <v>7532</v>
      </c>
      <c r="B6945" t="s">
        <v>128</v>
      </c>
      <c r="C6945" t="s">
        <v>8669</v>
      </c>
      <c r="D6945">
        <v>3</v>
      </c>
    </row>
    <row r="6946" spans="1:4">
      <c r="A6946" s="1" t="s">
        <v>6450</v>
      </c>
      <c r="B6946" t="s">
        <v>11169</v>
      </c>
      <c r="C6946" t="s">
        <v>10170</v>
      </c>
      <c r="D6946">
        <v>2</v>
      </c>
    </row>
    <row r="6947" spans="1:4">
      <c r="A6947" s="1" t="s">
        <v>6450</v>
      </c>
      <c r="B6947" t="s">
        <v>11169</v>
      </c>
      <c r="C6947" t="s">
        <v>9660</v>
      </c>
      <c r="D6947">
        <v>3</v>
      </c>
    </row>
    <row r="6948" spans="1:4">
      <c r="A6948" s="1" t="s">
        <v>6450</v>
      </c>
      <c r="B6948" t="s">
        <v>129</v>
      </c>
      <c r="C6948" t="s">
        <v>8669</v>
      </c>
      <c r="D6948">
        <v>3</v>
      </c>
    </row>
    <row r="6949" spans="1:4">
      <c r="A6949" s="1" t="s">
        <v>6451</v>
      </c>
      <c r="B6949" t="s">
        <v>11170</v>
      </c>
      <c r="C6949" t="s">
        <v>10171</v>
      </c>
      <c r="D6949">
        <v>2</v>
      </c>
    </row>
    <row r="6950" spans="1:4">
      <c r="A6950" s="1" t="s">
        <v>6451</v>
      </c>
      <c r="B6950" t="s">
        <v>11170</v>
      </c>
      <c r="C6950" t="s">
        <v>9660</v>
      </c>
      <c r="D6950">
        <v>3</v>
      </c>
    </row>
    <row r="6951" spans="1:4">
      <c r="A6951" s="1" t="s">
        <v>6451</v>
      </c>
      <c r="B6951" t="s">
        <v>130</v>
      </c>
      <c r="C6951" t="s">
        <v>8669</v>
      </c>
      <c r="D6951">
        <v>3</v>
      </c>
    </row>
    <row r="6952" spans="1:4">
      <c r="A6952" s="1" t="s">
        <v>6452</v>
      </c>
      <c r="B6952" t="s">
        <v>11171</v>
      </c>
      <c r="C6952" t="s">
        <v>10172</v>
      </c>
      <c r="D6952">
        <v>2</v>
      </c>
    </row>
    <row r="6953" spans="1:4">
      <c r="A6953" s="1" t="s">
        <v>6452</v>
      </c>
      <c r="B6953" t="s">
        <v>11171</v>
      </c>
      <c r="C6953" t="s">
        <v>9660</v>
      </c>
      <c r="D6953">
        <v>3</v>
      </c>
    </row>
    <row r="6954" spans="1:4">
      <c r="A6954" s="1" t="s">
        <v>6452</v>
      </c>
      <c r="B6954" t="s">
        <v>131</v>
      </c>
      <c r="C6954" t="s">
        <v>8669</v>
      </c>
      <c r="D6954">
        <v>3</v>
      </c>
    </row>
    <row r="6955" spans="1:4">
      <c r="A6955" s="1" t="s">
        <v>6453</v>
      </c>
      <c r="B6955" t="s">
        <v>11172</v>
      </c>
      <c r="C6955" t="s">
        <v>10173</v>
      </c>
      <c r="D6955">
        <v>2</v>
      </c>
    </row>
    <row r="6956" spans="1:4">
      <c r="A6956" s="1" t="s">
        <v>6453</v>
      </c>
      <c r="B6956" t="s">
        <v>11172</v>
      </c>
      <c r="C6956" t="s">
        <v>9660</v>
      </c>
      <c r="D6956">
        <v>3</v>
      </c>
    </row>
    <row r="6957" spans="1:4">
      <c r="A6957" s="1" t="s">
        <v>6453</v>
      </c>
      <c r="B6957" t="s">
        <v>132</v>
      </c>
      <c r="C6957" t="s">
        <v>8669</v>
      </c>
      <c r="D6957">
        <v>3</v>
      </c>
    </row>
    <row r="6958" spans="1:4">
      <c r="A6958" s="1" t="s">
        <v>6454</v>
      </c>
      <c r="B6958" t="s">
        <v>11173</v>
      </c>
      <c r="C6958" t="s">
        <v>10174</v>
      </c>
      <c r="D6958">
        <v>2</v>
      </c>
    </row>
    <row r="6959" spans="1:4">
      <c r="A6959" s="1" t="s">
        <v>6454</v>
      </c>
      <c r="B6959" t="s">
        <v>11173</v>
      </c>
      <c r="C6959" t="s">
        <v>9660</v>
      </c>
      <c r="D6959">
        <v>3</v>
      </c>
    </row>
    <row r="6960" spans="1:4">
      <c r="A6960" s="1" t="s">
        <v>6454</v>
      </c>
      <c r="B6960" t="s">
        <v>133</v>
      </c>
      <c r="C6960" t="s">
        <v>8669</v>
      </c>
      <c r="D6960">
        <v>3</v>
      </c>
    </row>
    <row r="6961" spans="1:4">
      <c r="A6961" s="1" t="s">
        <v>3705</v>
      </c>
      <c r="B6961" t="s">
        <v>11174</v>
      </c>
      <c r="C6961" t="s">
        <v>9666</v>
      </c>
      <c r="D6961">
        <v>5</v>
      </c>
    </row>
    <row r="6962" spans="1:4">
      <c r="A6962" s="1" t="s">
        <v>3705</v>
      </c>
      <c r="B6962" t="s">
        <v>11174</v>
      </c>
      <c r="C6962" t="s">
        <v>9660</v>
      </c>
      <c r="D6962">
        <v>3</v>
      </c>
    </row>
    <row r="6963" spans="1:4">
      <c r="A6963" s="1" t="s">
        <v>3705</v>
      </c>
      <c r="B6963" t="s">
        <v>134</v>
      </c>
      <c r="C6963" t="s">
        <v>8669</v>
      </c>
      <c r="D6963">
        <v>3</v>
      </c>
    </row>
    <row r="6964" spans="1:4">
      <c r="A6964" s="1" t="s">
        <v>3706</v>
      </c>
      <c r="B6964" t="s">
        <v>11175</v>
      </c>
      <c r="C6964" t="s">
        <v>9667</v>
      </c>
      <c r="D6964">
        <v>5</v>
      </c>
    </row>
    <row r="6965" spans="1:4">
      <c r="A6965" s="1" t="s">
        <v>3706</v>
      </c>
      <c r="B6965" t="s">
        <v>11175</v>
      </c>
      <c r="C6965" t="s">
        <v>9660</v>
      </c>
      <c r="D6965">
        <v>3</v>
      </c>
    </row>
    <row r="6966" spans="1:4">
      <c r="A6966" s="1" t="s">
        <v>3706</v>
      </c>
      <c r="B6966" t="s">
        <v>135</v>
      </c>
      <c r="C6966" t="s">
        <v>8669</v>
      </c>
      <c r="D6966">
        <v>3</v>
      </c>
    </row>
    <row r="6967" spans="1:4">
      <c r="A6967" s="1" t="s">
        <v>3707</v>
      </c>
      <c r="B6967" t="s">
        <v>11176</v>
      </c>
      <c r="C6967" t="s">
        <v>9668</v>
      </c>
      <c r="D6967">
        <v>5</v>
      </c>
    </row>
    <row r="6968" spans="1:4">
      <c r="A6968" s="1" t="s">
        <v>3707</v>
      </c>
      <c r="B6968" t="s">
        <v>11176</v>
      </c>
      <c r="C6968" t="s">
        <v>9660</v>
      </c>
      <c r="D6968">
        <v>3</v>
      </c>
    </row>
    <row r="6969" spans="1:4">
      <c r="A6969" s="1" t="s">
        <v>3707</v>
      </c>
      <c r="B6969" t="s">
        <v>136</v>
      </c>
      <c r="C6969" t="s">
        <v>8669</v>
      </c>
      <c r="D6969">
        <v>3</v>
      </c>
    </row>
    <row r="6970" spans="1:4">
      <c r="A6970" s="1" t="s">
        <v>3708</v>
      </c>
      <c r="B6970" t="s">
        <v>11177</v>
      </c>
      <c r="C6970" t="s">
        <v>9669</v>
      </c>
      <c r="D6970">
        <v>5</v>
      </c>
    </row>
    <row r="6971" spans="1:4">
      <c r="A6971" s="1" t="s">
        <v>3708</v>
      </c>
      <c r="B6971" t="s">
        <v>11177</v>
      </c>
      <c r="C6971" t="s">
        <v>9660</v>
      </c>
      <c r="D6971">
        <v>1</v>
      </c>
    </row>
    <row r="6972" spans="1:4">
      <c r="A6972" s="1" t="s">
        <v>3708</v>
      </c>
      <c r="B6972" t="s">
        <v>137</v>
      </c>
      <c r="C6972" t="s">
        <v>8669</v>
      </c>
      <c r="D6972">
        <v>3</v>
      </c>
    </row>
    <row r="6973" spans="1:4">
      <c r="A6973" s="1" t="s">
        <v>7533</v>
      </c>
      <c r="B6973" t="s">
        <v>11178</v>
      </c>
      <c r="C6973" t="s">
        <v>9660</v>
      </c>
      <c r="D6973">
        <v>1</v>
      </c>
    </row>
    <row r="6974" spans="1:4">
      <c r="A6974" s="1" t="s">
        <v>7533</v>
      </c>
      <c r="B6974" t="s">
        <v>138</v>
      </c>
      <c r="C6974" t="s">
        <v>8669</v>
      </c>
      <c r="D6974">
        <v>3</v>
      </c>
    </row>
    <row r="6975" spans="1:4">
      <c r="A6975" s="1" t="s">
        <v>7534</v>
      </c>
      <c r="B6975" t="s">
        <v>11179</v>
      </c>
      <c r="C6975" t="s">
        <v>9660</v>
      </c>
      <c r="D6975">
        <v>0</v>
      </c>
    </row>
    <row r="6976" spans="1:4">
      <c r="A6976" s="1" t="s">
        <v>7534</v>
      </c>
      <c r="B6976" t="s">
        <v>139</v>
      </c>
      <c r="C6976" t="s">
        <v>8669</v>
      </c>
      <c r="D6976">
        <v>3</v>
      </c>
    </row>
    <row r="6977" spans="1:4">
      <c r="A6977" s="1" t="s">
        <v>11033</v>
      </c>
      <c r="B6977" t="s">
        <v>743</v>
      </c>
      <c r="C6977" t="s">
        <v>8797</v>
      </c>
      <c r="D6977">
        <v>5</v>
      </c>
    </row>
    <row r="6978" spans="1:4">
      <c r="A6978" s="1" t="s">
        <v>11033</v>
      </c>
      <c r="B6978" t="s">
        <v>743</v>
      </c>
      <c r="C6978" t="s">
        <v>8687</v>
      </c>
      <c r="D6978">
        <v>3</v>
      </c>
    </row>
    <row r="6979" spans="1:4">
      <c r="A6979" s="1" t="s">
        <v>11033</v>
      </c>
      <c r="B6979" t="s">
        <v>743</v>
      </c>
      <c r="C6979" t="s">
        <v>8865</v>
      </c>
      <c r="D6979">
        <v>4</v>
      </c>
    </row>
    <row r="6980" spans="1:4">
      <c r="A6980" s="1" t="s">
        <v>11033</v>
      </c>
      <c r="B6980" t="s">
        <v>743</v>
      </c>
      <c r="C6980" t="s">
        <v>8866</v>
      </c>
      <c r="D6980">
        <v>3</v>
      </c>
    </row>
    <row r="6981" spans="1:4">
      <c r="A6981" s="1" t="s">
        <v>11033</v>
      </c>
      <c r="B6981" t="s">
        <v>743</v>
      </c>
      <c r="C6981" t="s">
        <v>8864</v>
      </c>
      <c r="D6981">
        <v>4</v>
      </c>
    </row>
    <row r="6982" spans="1:4">
      <c r="A6982" s="1" t="s">
        <v>11033</v>
      </c>
      <c r="B6982" t="s">
        <v>743</v>
      </c>
      <c r="C6982" t="s">
        <v>8867</v>
      </c>
      <c r="D6982">
        <v>2</v>
      </c>
    </row>
    <row r="6983" spans="1:4">
      <c r="A6983" s="1" t="s">
        <v>11033</v>
      </c>
      <c r="B6983" t="s">
        <v>743</v>
      </c>
      <c r="C6983" t="s">
        <v>8868</v>
      </c>
      <c r="D6983">
        <v>6</v>
      </c>
    </row>
    <row r="6984" spans="1:4">
      <c r="A6984" s="1" t="s">
        <v>2649</v>
      </c>
      <c r="B6984" t="s">
        <v>7496</v>
      </c>
      <c r="C6984" t="s">
        <v>8865</v>
      </c>
      <c r="D6984">
        <v>2</v>
      </c>
    </row>
    <row r="6985" spans="1:4">
      <c r="A6985" s="1" t="s">
        <v>2649</v>
      </c>
      <c r="B6985" t="s">
        <v>7496</v>
      </c>
      <c r="C6985" t="s">
        <v>8866</v>
      </c>
      <c r="D6985">
        <v>6</v>
      </c>
    </row>
    <row r="6986" spans="1:4">
      <c r="A6986" s="1" t="s">
        <v>2649</v>
      </c>
      <c r="B6986" t="s">
        <v>1186</v>
      </c>
      <c r="C6986" t="s">
        <v>9632</v>
      </c>
      <c r="D6986">
        <v>15</v>
      </c>
    </row>
    <row r="6987" spans="1:4">
      <c r="A6987" s="1" t="s">
        <v>2651</v>
      </c>
      <c r="B6987" t="s">
        <v>7497</v>
      </c>
      <c r="C6987" t="s">
        <v>8865</v>
      </c>
      <c r="D6987">
        <v>2</v>
      </c>
    </row>
    <row r="6988" spans="1:4">
      <c r="A6988" s="1" t="s">
        <v>2651</v>
      </c>
      <c r="B6988" t="s">
        <v>7497</v>
      </c>
      <c r="C6988" t="s">
        <v>8866</v>
      </c>
      <c r="D6988">
        <v>2</v>
      </c>
    </row>
    <row r="6989" spans="1:4">
      <c r="A6989" s="1" t="s">
        <v>2651</v>
      </c>
      <c r="B6989" t="s">
        <v>1187</v>
      </c>
      <c r="C6989" t="s">
        <v>9632</v>
      </c>
      <c r="D6989">
        <v>40</v>
      </c>
    </row>
    <row r="6990" spans="1:4">
      <c r="A6990" s="1" t="s">
        <v>6281</v>
      </c>
      <c r="B6990" t="s">
        <v>7498</v>
      </c>
      <c r="C6990" t="s">
        <v>8865</v>
      </c>
      <c r="D6990">
        <v>2</v>
      </c>
    </row>
    <row r="6991" spans="1:4">
      <c r="A6991" s="1" t="s">
        <v>6281</v>
      </c>
      <c r="B6991" t="s">
        <v>7498</v>
      </c>
      <c r="C6991" t="s">
        <v>8866</v>
      </c>
      <c r="D6991">
        <v>2</v>
      </c>
    </row>
    <row r="6992" spans="1:4">
      <c r="A6992" s="1" t="s">
        <v>6281</v>
      </c>
      <c r="B6992" t="s">
        <v>6282</v>
      </c>
      <c r="C6992" t="s">
        <v>10089</v>
      </c>
      <c r="D6992">
        <v>5</v>
      </c>
    </row>
    <row r="6993" spans="1:4">
      <c r="A6993" s="1" t="s">
        <v>2650</v>
      </c>
      <c r="B6993" t="s">
        <v>7499</v>
      </c>
      <c r="C6993" t="s">
        <v>8865</v>
      </c>
      <c r="D6993">
        <v>2</v>
      </c>
    </row>
    <row r="6994" spans="1:4">
      <c r="A6994" s="1" t="s">
        <v>2650</v>
      </c>
      <c r="B6994" t="s">
        <v>7499</v>
      </c>
      <c r="C6994" t="s">
        <v>8866</v>
      </c>
      <c r="D6994">
        <v>2</v>
      </c>
    </row>
    <row r="6995" spans="1:4">
      <c r="A6995" s="1" t="s">
        <v>2650</v>
      </c>
      <c r="B6995" t="s">
        <v>11213</v>
      </c>
      <c r="C6995" t="s">
        <v>9632</v>
      </c>
      <c r="D6995">
        <v>10</v>
      </c>
    </row>
    <row r="6996" spans="1:4">
      <c r="A6996" s="1" t="s">
        <v>6401</v>
      </c>
      <c r="B6996" t="s">
        <v>11230</v>
      </c>
      <c r="C6996" t="s">
        <v>10135</v>
      </c>
      <c r="D6996">
        <v>1</v>
      </c>
    </row>
    <row r="6997" spans="1:4">
      <c r="A6997" s="1" t="s">
        <v>6419</v>
      </c>
      <c r="B6997" t="s">
        <v>11231</v>
      </c>
      <c r="C6997" t="s">
        <v>10143</v>
      </c>
      <c r="D6997">
        <v>23</v>
      </c>
    </row>
    <row r="6998" spans="1:4">
      <c r="A6998" s="1" t="s">
        <v>6420</v>
      </c>
      <c r="B6998" t="s">
        <v>11232</v>
      </c>
      <c r="C6998" t="s">
        <v>10144</v>
      </c>
      <c r="D6998">
        <v>21</v>
      </c>
    </row>
    <row r="6999" spans="1:4">
      <c r="A6999" s="1" t="s">
        <v>6421</v>
      </c>
      <c r="B6999" t="s">
        <v>11233</v>
      </c>
      <c r="C6999" t="s">
        <v>10145</v>
      </c>
      <c r="D6999">
        <v>23</v>
      </c>
    </row>
    <row r="7000" spans="1:4">
      <c r="A7000" s="1" t="s">
        <v>6422</v>
      </c>
      <c r="B7000" t="s">
        <v>11234</v>
      </c>
      <c r="C7000" t="s">
        <v>10146</v>
      </c>
      <c r="D7000">
        <v>17</v>
      </c>
    </row>
    <row r="7001" spans="1:4">
      <c r="A7001" s="1" t="s">
        <v>6423</v>
      </c>
      <c r="B7001" t="s">
        <v>11235</v>
      </c>
      <c r="C7001" t="s">
        <v>10147</v>
      </c>
      <c r="D7001">
        <v>19</v>
      </c>
    </row>
    <row r="7002" spans="1:4">
      <c r="A7002" s="1" t="s">
        <v>6424</v>
      </c>
      <c r="B7002" t="s">
        <v>11236</v>
      </c>
      <c r="C7002" t="s">
        <v>10148</v>
      </c>
      <c r="D7002">
        <v>24</v>
      </c>
    </row>
    <row r="7003" spans="1:4">
      <c r="A7003" s="1" t="s">
        <v>6425</v>
      </c>
      <c r="B7003" t="s">
        <v>11237</v>
      </c>
      <c r="C7003" t="s">
        <v>10149</v>
      </c>
      <c r="D7003">
        <v>27</v>
      </c>
    </row>
    <row r="7004" spans="1:4">
      <c r="A7004" s="1" t="s">
        <v>6426</v>
      </c>
      <c r="B7004" t="s">
        <v>11238</v>
      </c>
      <c r="C7004" t="s">
        <v>10150</v>
      </c>
      <c r="D7004">
        <v>22</v>
      </c>
    </row>
    <row r="7005" spans="1:4">
      <c r="A7005" s="1" t="s">
        <v>6427</v>
      </c>
      <c r="B7005" t="s">
        <v>11239</v>
      </c>
      <c r="C7005" t="s">
        <v>10151</v>
      </c>
      <c r="D7005">
        <v>20</v>
      </c>
    </row>
    <row r="7006" spans="1:4">
      <c r="A7006" s="1" t="s">
        <v>6428</v>
      </c>
      <c r="B7006" t="s">
        <v>11240</v>
      </c>
      <c r="C7006" t="s">
        <v>10152</v>
      </c>
      <c r="D7006">
        <v>11</v>
      </c>
    </row>
    <row r="7007" spans="1:4">
      <c r="A7007" s="1" t="s">
        <v>4617</v>
      </c>
      <c r="B7007" t="s">
        <v>168</v>
      </c>
      <c r="C7007" t="s">
        <v>9785</v>
      </c>
      <c r="D7007">
        <v>1</v>
      </c>
    </row>
    <row r="7008" spans="1:4">
      <c r="A7008" s="1" t="s">
        <v>4618</v>
      </c>
      <c r="B7008" t="s">
        <v>788</v>
      </c>
      <c r="C7008" t="s">
        <v>9785</v>
      </c>
      <c r="D7008">
        <v>1</v>
      </c>
    </row>
    <row r="7009" spans="1:4">
      <c r="A7009" s="1" t="s">
        <v>4608</v>
      </c>
      <c r="B7009" t="s">
        <v>328</v>
      </c>
      <c r="C7009" t="s">
        <v>9784</v>
      </c>
      <c r="D7009">
        <v>3</v>
      </c>
    </row>
    <row r="7010" spans="1:4">
      <c r="A7010" s="1" t="s">
        <v>4608</v>
      </c>
      <c r="B7010" t="s">
        <v>328</v>
      </c>
      <c r="C7010" t="s">
        <v>9785</v>
      </c>
      <c r="D7010">
        <v>1</v>
      </c>
    </row>
    <row r="7011" spans="1:4">
      <c r="A7011" s="1" t="s">
        <v>4614</v>
      </c>
      <c r="B7011" t="s">
        <v>329</v>
      </c>
      <c r="C7011" t="s">
        <v>9785</v>
      </c>
      <c r="D7011">
        <v>3</v>
      </c>
    </row>
    <row r="7012" spans="1:4">
      <c r="A7012" s="1" t="s">
        <v>4560</v>
      </c>
      <c r="B7012" t="s">
        <v>156</v>
      </c>
      <c r="C7012" t="s">
        <v>9768</v>
      </c>
      <c r="D7012">
        <v>1</v>
      </c>
    </row>
    <row r="7013" spans="1:4">
      <c r="A7013" s="1" t="s">
        <v>4561</v>
      </c>
      <c r="B7013" t="s">
        <v>330</v>
      </c>
      <c r="C7013" t="s">
        <v>9769</v>
      </c>
      <c r="D7013">
        <v>1</v>
      </c>
    </row>
    <row r="7014" spans="1:4">
      <c r="A7014" s="1" t="s">
        <v>4563</v>
      </c>
      <c r="B7014" t="s">
        <v>331</v>
      </c>
      <c r="C7014" t="s">
        <v>9770</v>
      </c>
      <c r="D7014">
        <v>2</v>
      </c>
    </row>
    <row r="7015" spans="1:4">
      <c r="A7015" s="1" t="s">
        <v>4573</v>
      </c>
      <c r="B7015" t="s">
        <v>1188</v>
      </c>
      <c r="C7015" t="s">
        <v>9772</v>
      </c>
      <c r="D7015">
        <v>1</v>
      </c>
    </row>
    <row r="7016" spans="1:4">
      <c r="A7016" s="1" t="s">
        <v>4571</v>
      </c>
      <c r="B7016" t="s">
        <v>1189</v>
      </c>
      <c r="C7016" t="s">
        <v>9772</v>
      </c>
      <c r="D7016">
        <v>1</v>
      </c>
    </row>
    <row r="7017" spans="1:4">
      <c r="A7017" s="1" t="s">
        <v>4571</v>
      </c>
      <c r="B7017" t="s">
        <v>4623</v>
      </c>
      <c r="C7017" t="s">
        <v>9774</v>
      </c>
      <c r="D7017">
        <v>2</v>
      </c>
    </row>
    <row r="7018" spans="1:4">
      <c r="A7018" s="1" t="s">
        <v>4569</v>
      </c>
      <c r="B7018" t="s">
        <v>1191</v>
      </c>
      <c r="C7018" t="s">
        <v>9773</v>
      </c>
      <c r="D7018">
        <v>2</v>
      </c>
    </row>
    <row r="7019" spans="1:4">
      <c r="A7019" s="1" t="s">
        <v>4569</v>
      </c>
      <c r="B7019" t="s">
        <v>1190</v>
      </c>
      <c r="C7019" t="s">
        <v>9772</v>
      </c>
      <c r="D7019">
        <v>1</v>
      </c>
    </row>
    <row r="7020" spans="1:4">
      <c r="A7020" s="1" t="s">
        <v>4565</v>
      </c>
      <c r="B7020" t="s">
        <v>11180</v>
      </c>
      <c r="C7020" t="s">
        <v>9771</v>
      </c>
      <c r="D7020">
        <v>2</v>
      </c>
    </row>
    <row r="7021" spans="1:4">
      <c r="A7021" s="1" t="s">
        <v>4567</v>
      </c>
      <c r="B7021" t="s">
        <v>1191</v>
      </c>
      <c r="C7021" t="s">
        <v>9772</v>
      </c>
      <c r="D7021">
        <v>1</v>
      </c>
    </row>
    <row r="7022" spans="1:4">
      <c r="A7022" s="1" t="s">
        <v>4652</v>
      </c>
      <c r="B7022" t="s">
        <v>228</v>
      </c>
      <c r="C7022" t="s">
        <v>9789</v>
      </c>
      <c r="D7022">
        <v>2</v>
      </c>
    </row>
    <row r="7023" spans="1:4">
      <c r="A7023" s="1" t="s">
        <v>4654</v>
      </c>
      <c r="B7023" t="s">
        <v>229</v>
      </c>
      <c r="C7023" t="s">
        <v>9790</v>
      </c>
      <c r="D7023">
        <v>2</v>
      </c>
    </row>
    <row r="7024" spans="1:4">
      <c r="A7024" s="1" t="s">
        <v>4654</v>
      </c>
      <c r="B7024" t="s">
        <v>229</v>
      </c>
      <c r="C7024" t="s">
        <v>9801</v>
      </c>
      <c r="D7024">
        <v>1</v>
      </c>
    </row>
    <row r="7025" spans="1:4">
      <c r="A7025" s="1" t="s">
        <v>2200</v>
      </c>
      <c r="B7025" t="s">
        <v>1192</v>
      </c>
      <c r="C7025" t="s">
        <v>9633</v>
      </c>
      <c r="D7025">
        <v>1</v>
      </c>
    </row>
    <row r="7026" spans="1:4">
      <c r="A7026" s="1" t="s">
        <v>2199</v>
      </c>
      <c r="B7026" t="s">
        <v>1193</v>
      </c>
      <c r="C7026" t="s">
        <v>9633</v>
      </c>
      <c r="D7026">
        <v>2</v>
      </c>
    </row>
    <row r="7027" spans="1:4">
      <c r="A7027" s="1" t="s">
        <v>2201</v>
      </c>
      <c r="B7027" t="s">
        <v>1194</v>
      </c>
      <c r="C7027" t="s">
        <v>9633</v>
      </c>
      <c r="D7027">
        <v>1</v>
      </c>
    </row>
    <row r="7028" spans="1:4">
      <c r="A7028" s="1" t="s">
        <v>2201</v>
      </c>
      <c r="B7028" t="s">
        <v>1194</v>
      </c>
      <c r="C7028" t="s">
        <v>9634</v>
      </c>
      <c r="D7028">
        <v>3</v>
      </c>
    </row>
    <row r="7029" spans="1:4">
      <c r="A7029" s="1" t="s">
        <v>2202</v>
      </c>
      <c r="B7029" t="s">
        <v>1195</v>
      </c>
      <c r="C7029" t="s">
        <v>9633</v>
      </c>
      <c r="D7029">
        <v>1</v>
      </c>
    </row>
    <row r="7030" spans="1:4">
      <c r="A7030" s="1" t="s">
        <v>2202</v>
      </c>
      <c r="B7030" t="s">
        <v>1195</v>
      </c>
      <c r="C7030" t="s">
        <v>9634</v>
      </c>
      <c r="D7030">
        <v>3</v>
      </c>
    </row>
    <row r="7031" spans="1:4">
      <c r="A7031" s="1" t="s">
        <v>10870</v>
      </c>
      <c r="B7031" t="s">
        <v>10871</v>
      </c>
      <c r="C7031" t="s">
        <v>10309</v>
      </c>
      <c r="D7031">
        <v>6</v>
      </c>
    </row>
    <row r="7032" spans="1:4">
      <c r="A7032" s="1" t="s">
        <v>10872</v>
      </c>
      <c r="B7032" t="s">
        <v>10873</v>
      </c>
      <c r="C7032" t="s">
        <v>10310</v>
      </c>
      <c r="D7032">
        <v>6</v>
      </c>
    </row>
    <row r="7033" spans="1:4">
      <c r="A7033" s="1" t="s">
        <v>3709</v>
      </c>
      <c r="B7033" t="s">
        <v>10747</v>
      </c>
      <c r="C7033" t="s">
        <v>9670</v>
      </c>
      <c r="D7033">
        <v>6</v>
      </c>
    </row>
    <row r="7034" spans="1:4">
      <c r="A7034" s="1" t="s">
        <v>10874</v>
      </c>
      <c r="B7034" t="s">
        <v>10875</v>
      </c>
      <c r="C7034" t="s">
        <v>10307</v>
      </c>
      <c r="D7034">
        <v>6</v>
      </c>
    </row>
    <row r="7035" spans="1:4">
      <c r="A7035" s="1" t="s">
        <v>6927</v>
      </c>
      <c r="B7035" t="s">
        <v>6925</v>
      </c>
      <c r="C7035" t="s">
        <v>10310</v>
      </c>
      <c r="D7035">
        <v>2</v>
      </c>
    </row>
    <row r="7036" spans="1:4">
      <c r="A7036" s="1" t="s">
        <v>6930</v>
      </c>
      <c r="B7036" t="s">
        <v>6931</v>
      </c>
      <c r="C7036" t="s">
        <v>10311</v>
      </c>
      <c r="D7036">
        <v>3</v>
      </c>
    </row>
    <row r="7037" spans="1:4">
      <c r="A7037" s="1" t="s">
        <v>6918</v>
      </c>
      <c r="B7037" t="s">
        <v>6919</v>
      </c>
      <c r="C7037" t="s">
        <v>10308</v>
      </c>
      <c r="D7037">
        <v>5</v>
      </c>
    </row>
    <row r="7038" spans="1:4">
      <c r="A7038" s="1" t="s">
        <v>3454</v>
      </c>
      <c r="B7038" t="s">
        <v>3458</v>
      </c>
      <c r="C7038" t="s">
        <v>9300</v>
      </c>
      <c r="D7038">
        <v>4</v>
      </c>
    </row>
    <row r="7039" spans="1:4">
      <c r="A7039" s="1" t="s">
        <v>3459</v>
      </c>
      <c r="B7039" t="s">
        <v>3460</v>
      </c>
      <c r="C7039" t="s">
        <v>9300</v>
      </c>
      <c r="D7039">
        <v>1</v>
      </c>
    </row>
    <row r="7040" spans="1:4">
      <c r="A7040" s="1" t="s">
        <v>4393</v>
      </c>
      <c r="B7040" t="s">
        <v>4394</v>
      </c>
      <c r="C7040" t="s">
        <v>9728</v>
      </c>
      <c r="D7040">
        <v>1</v>
      </c>
    </row>
    <row r="7041" spans="1:4">
      <c r="A7041" s="1" t="s">
        <v>4391</v>
      </c>
      <c r="B7041" t="s">
        <v>4392</v>
      </c>
      <c r="C7041" t="s">
        <v>9728</v>
      </c>
      <c r="D7041">
        <v>1</v>
      </c>
    </row>
    <row r="7042" spans="1:4">
      <c r="A7042" s="1" t="s">
        <v>4346</v>
      </c>
      <c r="B7042" t="s">
        <v>4344</v>
      </c>
      <c r="C7042" t="s">
        <v>9726</v>
      </c>
      <c r="D7042">
        <v>1</v>
      </c>
    </row>
    <row r="7043" spans="1:4">
      <c r="A7043" s="1" t="s">
        <v>4388</v>
      </c>
      <c r="B7043" t="s">
        <v>4389</v>
      </c>
      <c r="C7043" t="s">
        <v>9728</v>
      </c>
      <c r="D7043">
        <v>1</v>
      </c>
    </row>
    <row r="7044" spans="1:4">
      <c r="A7044" s="1" t="s">
        <v>4359</v>
      </c>
      <c r="B7044" t="s">
        <v>4355</v>
      </c>
      <c r="C7044" t="s">
        <v>9731</v>
      </c>
      <c r="D7044">
        <v>1</v>
      </c>
    </row>
    <row r="7045" spans="1:4">
      <c r="A7045" s="1" t="s">
        <v>4386</v>
      </c>
      <c r="B7045" t="s">
        <v>4363</v>
      </c>
      <c r="C7045" t="s">
        <v>9728</v>
      </c>
      <c r="D7045">
        <v>1</v>
      </c>
    </row>
    <row r="7046" spans="1:4">
      <c r="A7046" s="1" t="s">
        <v>4371</v>
      </c>
      <c r="B7046" t="s">
        <v>4370</v>
      </c>
      <c r="C7046" t="s">
        <v>9724</v>
      </c>
      <c r="D7046">
        <v>2</v>
      </c>
    </row>
    <row r="7047" spans="1:4">
      <c r="A7047" s="1" t="s">
        <v>4383</v>
      </c>
      <c r="B7047" t="s">
        <v>4385</v>
      </c>
      <c r="C7047" t="s">
        <v>9728</v>
      </c>
      <c r="D7047">
        <v>1</v>
      </c>
    </row>
    <row r="7048" spans="1:4">
      <c r="A7048" s="1" t="s">
        <v>4384</v>
      </c>
      <c r="B7048" t="s">
        <v>4382</v>
      </c>
      <c r="C7048" t="s">
        <v>9728</v>
      </c>
      <c r="D7048">
        <v>2</v>
      </c>
    </row>
    <row r="7049" spans="1:4">
      <c r="A7049" s="1" t="s">
        <v>4331</v>
      </c>
      <c r="B7049" t="s">
        <v>4328</v>
      </c>
      <c r="C7049" t="s">
        <v>6204</v>
      </c>
      <c r="D7049">
        <v>1</v>
      </c>
    </row>
    <row r="7050" spans="1:4">
      <c r="A7050" s="1" t="s">
        <v>6794</v>
      </c>
      <c r="B7050" t="s">
        <v>6795</v>
      </c>
      <c r="C7050" t="s">
        <v>10267</v>
      </c>
      <c r="D7050">
        <v>5</v>
      </c>
    </row>
    <row r="7051" spans="1:4">
      <c r="A7051" s="1" t="s">
        <v>6782</v>
      </c>
      <c r="B7051" t="s">
        <v>6781</v>
      </c>
      <c r="C7051" t="s">
        <v>10262</v>
      </c>
      <c r="D7051">
        <v>3</v>
      </c>
    </row>
    <row r="7052" spans="1:4">
      <c r="A7052" s="1" t="s">
        <v>6801</v>
      </c>
      <c r="B7052" t="s">
        <v>6800</v>
      </c>
      <c r="C7052" t="s">
        <v>10263</v>
      </c>
      <c r="D7052">
        <v>6</v>
      </c>
    </row>
    <row r="7053" spans="1:4">
      <c r="A7053" s="1" t="s">
        <v>4809</v>
      </c>
      <c r="B7053" t="s">
        <v>4751</v>
      </c>
      <c r="C7053" t="s">
        <v>9797</v>
      </c>
      <c r="D7053">
        <v>1</v>
      </c>
    </row>
    <row r="7054" spans="1:4">
      <c r="A7054" s="1" t="s">
        <v>4756</v>
      </c>
      <c r="B7054" t="s">
        <v>4757</v>
      </c>
      <c r="C7054" t="s">
        <v>9794</v>
      </c>
      <c r="D7054">
        <v>1</v>
      </c>
    </row>
    <row r="7055" spans="1:4">
      <c r="A7055" s="1" t="s">
        <v>7997</v>
      </c>
      <c r="B7055" t="s">
        <v>6572</v>
      </c>
      <c r="C7055" t="s">
        <v>10391</v>
      </c>
      <c r="D7055">
        <v>2</v>
      </c>
    </row>
    <row r="7056" spans="1:4">
      <c r="A7056" s="1" t="s">
        <v>7998</v>
      </c>
      <c r="B7056" t="s">
        <v>6573</v>
      </c>
      <c r="C7056" t="s">
        <v>10392</v>
      </c>
      <c r="D7056">
        <v>5</v>
      </c>
    </row>
    <row r="7057" spans="1:4">
      <c r="A7057" s="1" t="s">
        <v>7999</v>
      </c>
      <c r="B7057" t="s">
        <v>6574</v>
      </c>
      <c r="C7057" t="s">
        <v>10393</v>
      </c>
      <c r="D7057">
        <v>41</v>
      </c>
    </row>
    <row r="7058" spans="1:4">
      <c r="A7058" s="1" t="s">
        <v>8000</v>
      </c>
      <c r="B7058" t="s">
        <v>6575</v>
      </c>
      <c r="C7058" t="s">
        <v>10394</v>
      </c>
      <c r="D7058">
        <v>38</v>
      </c>
    </row>
    <row r="7059" spans="1:4">
      <c r="A7059" s="1" t="s">
        <v>8001</v>
      </c>
      <c r="B7059" t="s">
        <v>6576</v>
      </c>
      <c r="C7059" t="s">
        <v>10395</v>
      </c>
      <c r="D7059">
        <v>15</v>
      </c>
    </row>
    <row r="7060" spans="1:4">
      <c r="A7060" s="1" t="s">
        <v>8002</v>
      </c>
      <c r="B7060" t="s">
        <v>6577</v>
      </c>
      <c r="C7060" t="s">
        <v>10396</v>
      </c>
      <c r="D7060">
        <v>35</v>
      </c>
    </row>
    <row r="7061" spans="1:4">
      <c r="A7061" s="1" t="s">
        <v>8003</v>
      </c>
      <c r="B7061" t="s">
        <v>6578</v>
      </c>
      <c r="C7061" t="s">
        <v>10397</v>
      </c>
      <c r="D7061">
        <v>7</v>
      </c>
    </row>
    <row r="7062" spans="1:4">
      <c r="A7062" s="1" t="s">
        <v>8004</v>
      </c>
      <c r="B7062" t="s">
        <v>6579</v>
      </c>
      <c r="C7062" t="s">
        <v>10398</v>
      </c>
      <c r="D7062">
        <v>37</v>
      </c>
    </row>
    <row r="7063" spans="1:4">
      <c r="A7063" s="1" t="s">
        <v>8005</v>
      </c>
      <c r="B7063" t="s">
        <v>6580</v>
      </c>
      <c r="C7063" t="s">
        <v>10399</v>
      </c>
      <c r="D7063">
        <v>20</v>
      </c>
    </row>
    <row r="7064" spans="1:4">
      <c r="A7064" s="1" t="s">
        <v>8006</v>
      </c>
      <c r="B7064" t="s">
        <v>6508</v>
      </c>
      <c r="C7064" t="s">
        <v>10375</v>
      </c>
      <c r="D7064">
        <v>14</v>
      </c>
    </row>
    <row r="7065" spans="1:4">
      <c r="A7065" s="1" t="s">
        <v>8007</v>
      </c>
      <c r="B7065" t="s">
        <v>6509</v>
      </c>
      <c r="C7065" t="s">
        <v>10376</v>
      </c>
      <c r="D7065">
        <v>10</v>
      </c>
    </row>
    <row r="7066" spans="1:4">
      <c r="A7066" s="1" t="s">
        <v>8008</v>
      </c>
      <c r="B7066" t="s">
        <v>6510</v>
      </c>
      <c r="C7066" t="s">
        <v>10377</v>
      </c>
      <c r="D7066">
        <v>6</v>
      </c>
    </row>
    <row r="7067" spans="1:4">
      <c r="A7067" s="1" t="s">
        <v>8009</v>
      </c>
      <c r="B7067" t="s">
        <v>6511</v>
      </c>
      <c r="C7067" t="s">
        <v>10378</v>
      </c>
      <c r="D7067">
        <v>4</v>
      </c>
    </row>
    <row r="7068" spans="1:4">
      <c r="A7068" s="1" t="s">
        <v>8010</v>
      </c>
      <c r="B7068" t="s">
        <v>6512</v>
      </c>
      <c r="C7068" t="s">
        <v>10379</v>
      </c>
      <c r="D7068">
        <v>13</v>
      </c>
    </row>
    <row r="7069" spans="1:4">
      <c r="A7069" s="1" t="s">
        <v>8011</v>
      </c>
      <c r="B7069" t="s">
        <v>6513</v>
      </c>
      <c r="C7069" t="s">
        <v>10380</v>
      </c>
      <c r="D7069">
        <v>12</v>
      </c>
    </row>
    <row r="7070" spans="1:4">
      <c r="A7070" s="1" t="s">
        <v>8012</v>
      </c>
      <c r="B7070" t="s">
        <v>6514</v>
      </c>
      <c r="C7070" t="s">
        <v>10381</v>
      </c>
      <c r="D7070">
        <v>15</v>
      </c>
    </row>
    <row r="7071" spans="1:4">
      <c r="A7071" s="1" t="s">
        <v>8013</v>
      </c>
      <c r="B7071" t="s">
        <v>6515</v>
      </c>
      <c r="C7071" t="s">
        <v>10382</v>
      </c>
      <c r="D7071">
        <v>15</v>
      </c>
    </row>
    <row r="7072" spans="1:4">
      <c r="A7072" s="1" t="s">
        <v>8014</v>
      </c>
      <c r="B7072" t="s">
        <v>6516</v>
      </c>
      <c r="C7072" t="s">
        <v>10383</v>
      </c>
      <c r="D7072">
        <v>12</v>
      </c>
    </row>
    <row r="7073" spans="1:4">
      <c r="A7073" s="1" t="s">
        <v>8015</v>
      </c>
      <c r="B7073" t="s">
        <v>6517</v>
      </c>
      <c r="C7073" t="s">
        <v>10384</v>
      </c>
      <c r="D7073">
        <v>7</v>
      </c>
    </row>
    <row r="7074" spans="1:4">
      <c r="A7074" s="1" t="s">
        <v>8016</v>
      </c>
      <c r="B7074" t="s">
        <v>6518</v>
      </c>
      <c r="C7074" t="s">
        <v>10385</v>
      </c>
      <c r="D7074">
        <v>60</v>
      </c>
    </row>
    <row r="7075" spans="1:4">
      <c r="A7075" s="1" t="s">
        <v>8017</v>
      </c>
      <c r="B7075" t="s">
        <v>6519</v>
      </c>
      <c r="C7075" t="s">
        <v>10386</v>
      </c>
      <c r="D7075">
        <v>13</v>
      </c>
    </row>
    <row r="7076" spans="1:4">
      <c r="A7076" s="1" t="s">
        <v>8018</v>
      </c>
      <c r="B7076" t="s">
        <v>6520</v>
      </c>
      <c r="C7076" t="s">
        <v>10387</v>
      </c>
      <c r="D7076">
        <v>45</v>
      </c>
    </row>
    <row r="7077" spans="1:4">
      <c r="A7077" s="1" t="s">
        <v>8019</v>
      </c>
      <c r="B7077" t="s">
        <v>6521</v>
      </c>
      <c r="C7077" t="s">
        <v>10388</v>
      </c>
      <c r="D7077">
        <v>1</v>
      </c>
    </row>
    <row r="7078" spans="1:4">
      <c r="A7078" s="1" t="s">
        <v>8020</v>
      </c>
      <c r="B7078" t="s">
        <v>6522</v>
      </c>
      <c r="C7078" t="s">
        <v>10389</v>
      </c>
      <c r="D7078">
        <v>2</v>
      </c>
    </row>
    <row r="7079" spans="1:4">
      <c r="A7079" s="1" t="s">
        <v>8021</v>
      </c>
      <c r="B7079" t="s">
        <v>6523</v>
      </c>
      <c r="C7079" t="s">
        <v>10390</v>
      </c>
      <c r="D7079">
        <v>10</v>
      </c>
    </row>
    <row r="7080" spans="1:4">
      <c r="A7080" s="1" t="s">
        <v>6586</v>
      </c>
      <c r="B7080" t="s">
        <v>6591</v>
      </c>
      <c r="C7080" t="s">
        <v>8851</v>
      </c>
      <c r="D7080">
        <v>2</v>
      </c>
    </row>
    <row r="7081" spans="1:4">
      <c r="A7081" s="1" t="s">
        <v>6586</v>
      </c>
      <c r="B7081" t="s">
        <v>6582</v>
      </c>
      <c r="C7081" t="s">
        <v>10217</v>
      </c>
      <c r="D7081">
        <v>4</v>
      </c>
    </row>
    <row r="7082" spans="1:4">
      <c r="A7082" s="1" t="s">
        <v>2657</v>
      </c>
      <c r="B7082" t="s">
        <v>1196</v>
      </c>
      <c r="C7082" t="s">
        <v>9365</v>
      </c>
      <c r="D7082">
        <v>24</v>
      </c>
    </row>
    <row r="7083" spans="1:4">
      <c r="A7083" s="1" t="s">
        <v>2656</v>
      </c>
      <c r="B7083" t="s">
        <v>1197</v>
      </c>
      <c r="C7083" t="s">
        <v>9362</v>
      </c>
      <c r="D7083">
        <v>50</v>
      </c>
    </row>
    <row r="7084" spans="1:4">
      <c r="A7084" s="1" t="s">
        <v>2655</v>
      </c>
      <c r="B7084" t="s">
        <v>1198</v>
      </c>
      <c r="C7084" t="s">
        <v>9362</v>
      </c>
      <c r="D7084">
        <v>40</v>
      </c>
    </row>
    <row r="7085" spans="1:4">
      <c r="A7085" s="1" t="s">
        <v>2654</v>
      </c>
      <c r="B7085" t="s">
        <v>11216</v>
      </c>
      <c r="C7085" t="s">
        <v>9362</v>
      </c>
      <c r="D7085">
        <v>46</v>
      </c>
    </row>
    <row r="7086" spans="1:4">
      <c r="A7086" s="1" t="s">
        <v>4650</v>
      </c>
      <c r="B7086" t="s">
        <v>1200</v>
      </c>
      <c r="C7086" t="s">
        <v>6207</v>
      </c>
      <c r="D7086">
        <v>1</v>
      </c>
    </row>
    <row r="7087" spans="1:4">
      <c r="A7087" s="1" t="s">
        <v>4599</v>
      </c>
      <c r="B7087" t="s">
        <v>1201</v>
      </c>
      <c r="C7087" t="s">
        <v>9781</v>
      </c>
      <c r="D7087">
        <v>2</v>
      </c>
    </row>
    <row r="7088" spans="1:4">
      <c r="A7088" s="1" t="s">
        <v>7692</v>
      </c>
      <c r="B7088" t="s">
        <v>11664</v>
      </c>
      <c r="C7088" t="s">
        <v>9316</v>
      </c>
      <c r="D7088">
        <v>5</v>
      </c>
    </row>
    <row r="7089" spans="1:4">
      <c r="A7089" s="1" t="s">
        <v>11032</v>
      </c>
      <c r="B7089" t="s">
        <v>724</v>
      </c>
      <c r="C7089" t="s">
        <v>8797</v>
      </c>
      <c r="D7089">
        <v>4</v>
      </c>
    </row>
    <row r="7090" spans="1:4">
      <c r="A7090" s="1" t="s">
        <v>11032</v>
      </c>
      <c r="B7090" t="s">
        <v>724</v>
      </c>
      <c r="C7090" t="s">
        <v>8687</v>
      </c>
      <c r="D7090">
        <v>4</v>
      </c>
    </row>
    <row r="7091" spans="1:4">
      <c r="A7091" s="1" t="s">
        <v>11032</v>
      </c>
      <c r="B7091" t="s">
        <v>724</v>
      </c>
      <c r="C7091" t="s">
        <v>8865</v>
      </c>
      <c r="D7091">
        <v>2</v>
      </c>
    </row>
    <row r="7092" spans="1:4">
      <c r="A7092" s="1" t="s">
        <v>11032</v>
      </c>
      <c r="B7092" t="s">
        <v>724</v>
      </c>
      <c r="C7092" t="s">
        <v>8866</v>
      </c>
      <c r="D7092">
        <v>2</v>
      </c>
    </row>
    <row r="7093" spans="1:4">
      <c r="A7093" s="1" t="s">
        <v>11032</v>
      </c>
      <c r="B7093" t="s">
        <v>724</v>
      </c>
      <c r="C7093" t="s">
        <v>8864</v>
      </c>
      <c r="D7093">
        <v>6</v>
      </c>
    </row>
    <row r="7094" spans="1:4">
      <c r="A7094" s="1" t="s">
        <v>11032</v>
      </c>
      <c r="B7094" t="s">
        <v>724</v>
      </c>
      <c r="C7094" t="s">
        <v>8867</v>
      </c>
      <c r="D7094">
        <v>6</v>
      </c>
    </row>
    <row r="7095" spans="1:4">
      <c r="A7095" s="1" t="s">
        <v>11032</v>
      </c>
      <c r="B7095" t="s">
        <v>724</v>
      </c>
      <c r="C7095" t="s">
        <v>8868</v>
      </c>
      <c r="D7095">
        <v>5</v>
      </c>
    </row>
    <row r="7096" spans="1:4">
      <c r="A7096" s="1" t="s">
        <v>11032</v>
      </c>
      <c r="B7096" t="s">
        <v>724</v>
      </c>
      <c r="C7096" t="s">
        <v>8869</v>
      </c>
      <c r="D7096">
        <v>1</v>
      </c>
    </row>
    <row r="7097" spans="1:4">
      <c r="A7097" s="1" t="s">
        <v>11032</v>
      </c>
      <c r="B7097" t="s">
        <v>724</v>
      </c>
      <c r="C7097" t="s">
        <v>8870</v>
      </c>
      <c r="D7097">
        <v>1</v>
      </c>
    </row>
    <row r="7098" spans="1:4">
      <c r="A7098" s="1" t="s">
        <v>6256</v>
      </c>
      <c r="B7098" t="s">
        <v>725</v>
      </c>
      <c r="C7098" t="s">
        <v>10071</v>
      </c>
      <c r="D7098">
        <v>69</v>
      </c>
    </row>
    <row r="7099" spans="1:4">
      <c r="A7099" s="1" t="s">
        <v>6256</v>
      </c>
      <c r="B7099" t="s">
        <v>725</v>
      </c>
      <c r="C7099" t="s">
        <v>8797</v>
      </c>
      <c r="D7099">
        <v>4</v>
      </c>
    </row>
    <row r="7100" spans="1:4">
      <c r="A7100" s="1" t="s">
        <v>6256</v>
      </c>
      <c r="B7100" t="s">
        <v>725</v>
      </c>
      <c r="C7100" t="s">
        <v>8687</v>
      </c>
      <c r="D7100">
        <v>4</v>
      </c>
    </row>
    <row r="7101" spans="1:4">
      <c r="A7101" s="1" t="s">
        <v>6256</v>
      </c>
      <c r="B7101" t="s">
        <v>725</v>
      </c>
      <c r="C7101" t="s">
        <v>8865</v>
      </c>
      <c r="D7101">
        <v>4</v>
      </c>
    </row>
    <row r="7102" spans="1:4">
      <c r="A7102" s="1" t="s">
        <v>6256</v>
      </c>
      <c r="B7102" t="s">
        <v>725</v>
      </c>
      <c r="C7102" t="s">
        <v>8866</v>
      </c>
      <c r="D7102">
        <v>4</v>
      </c>
    </row>
    <row r="7103" spans="1:4">
      <c r="A7103" s="1" t="s">
        <v>6256</v>
      </c>
      <c r="B7103" t="s">
        <v>725</v>
      </c>
      <c r="C7103" t="s">
        <v>8864</v>
      </c>
      <c r="D7103">
        <v>2</v>
      </c>
    </row>
    <row r="7104" spans="1:4">
      <c r="A7104" s="1" t="s">
        <v>6256</v>
      </c>
      <c r="B7104" t="s">
        <v>725</v>
      </c>
      <c r="C7104" t="s">
        <v>8867</v>
      </c>
      <c r="D7104">
        <v>6</v>
      </c>
    </row>
    <row r="7105" spans="1:4">
      <c r="A7105" s="1" t="s">
        <v>6256</v>
      </c>
      <c r="B7105" t="s">
        <v>725</v>
      </c>
      <c r="C7105" t="s">
        <v>8868</v>
      </c>
      <c r="D7105">
        <v>6</v>
      </c>
    </row>
    <row r="7106" spans="1:4">
      <c r="A7106" s="1" t="s">
        <v>6256</v>
      </c>
      <c r="B7106" t="s">
        <v>725</v>
      </c>
      <c r="C7106" t="s">
        <v>8869</v>
      </c>
      <c r="D7106">
        <v>4</v>
      </c>
    </row>
    <row r="7107" spans="1:4">
      <c r="A7107" s="1" t="s">
        <v>6256</v>
      </c>
      <c r="B7107" t="s">
        <v>725</v>
      </c>
      <c r="C7107" t="s">
        <v>8870</v>
      </c>
      <c r="D7107">
        <v>4</v>
      </c>
    </row>
    <row r="7108" spans="1:4">
      <c r="A7108" s="1" t="s">
        <v>6257</v>
      </c>
      <c r="B7108" t="s">
        <v>726</v>
      </c>
      <c r="C7108" t="s">
        <v>10072</v>
      </c>
      <c r="D7108">
        <v>58</v>
      </c>
    </row>
    <row r="7109" spans="1:4">
      <c r="A7109" s="1" t="s">
        <v>6257</v>
      </c>
      <c r="B7109" t="s">
        <v>726</v>
      </c>
      <c r="C7109" t="s">
        <v>8797</v>
      </c>
      <c r="D7109">
        <v>3</v>
      </c>
    </row>
    <row r="7110" spans="1:4">
      <c r="A7110" s="1" t="s">
        <v>6257</v>
      </c>
      <c r="B7110" t="s">
        <v>726</v>
      </c>
      <c r="C7110" t="s">
        <v>8687</v>
      </c>
      <c r="D7110">
        <v>4</v>
      </c>
    </row>
    <row r="7111" spans="1:4">
      <c r="A7111" s="1" t="s">
        <v>6257</v>
      </c>
      <c r="B7111" t="s">
        <v>726</v>
      </c>
      <c r="C7111" t="s">
        <v>8865</v>
      </c>
      <c r="D7111">
        <v>4</v>
      </c>
    </row>
    <row r="7112" spans="1:4">
      <c r="A7112" s="1" t="s">
        <v>6257</v>
      </c>
      <c r="B7112" t="s">
        <v>726</v>
      </c>
      <c r="C7112" t="s">
        <v>8866</v>
      </c>
      <c r="D7112">
        <v>4</v>
      </c>
    </row>
    <row r="7113" spans="1:4">
      <c r="A7113" s="1" t="s">
        <v>6257</v>
      </c>
      <c r="B7113" t="s">
        <v>726</v>
      </c>
      <c r="C7113" t="s">
        <v>8864</v>
      </c>
      <c r="D7113">
        <v>2</v>
      </c>
    </row>
    <row r="7114" spans="1:4">
      <c r="A7114" s="1" t="s">
        <v>6257</v>
      </c>
      <c r="B7114" t="s">
        <v>726</v>
      </c>
      <c r="C7114" t="s">
        <v>8867</v>
      </c>
      <c r="D7114">
        <v>6</v>
      </c>
    </row>
    <row r="7115" spans="1:4">
      <c r="A7115" s="1" t="s">
        <v>6257</v>
      </c>
      <c r="B7115" t="s">
        <v>726</v>
      </c>
      <c r="C7115" t="s">
        <v>8868</v>
      </c>
      <c r="D7115">
        <v>6</v>
      </c>
    </row>
    <row r="7116" spans="1:4">
      <c r="A7116" s="1" t="s">
        <v>6257</v>
      </c>
      <c r="B7116" t="s">
        <v>726</v>
      </c>
      <c r="C7116" t="s">
        <v>8869</v>
      </c>
      <c r="D7116">
        <v>4</v>
      </c>
    </row>
    <row r="7117" spans="1:4">
      <c r="A7117" s="1" t="s">
        <v>6257</v>
      </c>
      <c r="B7117" t="s">
        <v>726</v>
      </c>
      <c r="C7117" t="s">
        <v>8870</v>
      </c>
      <c r="D7117">
        <v>4</v>
      </c>
    </row>
    <row r="7118" spans="1:4">
      <c r="A7118" s="1" t="s">
        <v>6258</v>
      </c>
      <c r="B7118" t="s">
        <v>727</v>
      </c>
      <c r="C7118" t="s">
        <v>10073</v>
      </c>
      <c r="D7118">
        <v>156</v>
      </c>
    </row>
    <row r="7119" spans="1:4">
      <c r="A7119" s="1" t="s">
        <v>6258</v>
      </c>
      <c r="B7119" t="s">
        <v>727</v>
      </c>
      <c r="C7119" t="s">
        <v>8797</v>
      </c>
      <c r="D7119">
        <v>1</v>
      </c>
    </row>
    <row r="7120" spans="1:4">
      <c r="A7120" s="1" t="s">
        <v>6258</v>
      </c>
      <c r="B7120" t="s">
        <v>727</v>
      </c>
      <c r="C7120" t="s">
        <v>8687</v>
      </c>
      <c r="D7120">
        <v>4</v>
      </c>
    </row>
    <row r="7121" spans="1:4">
      <c r="A7121" s="1" t="s">
        <v>6258</v>
      </c>
      <c r="B7121" t="s">
        <v>727</v>
      </c>
      <c r="C7121" t="s">
        <v>8865</v>
      </c>
      <c r="D7121">
        <v>4</v>
      </c>
    </row>
    <row r="7122" spans="1:4">
      <c r="A7122" s="1" t="s">
        <v>6258</v>
      </c>
      <c r="B7122" t="s">
        <v>727</v>
      </c>
      <c r="C7122" t="s">
        <v>8866</v>
      </c>
      <c r="D7122">
        <v>4</v>
      </c>
    </row>
    <row r="7123" spans="1:4">
      <c r="A7123" s="1" t="s">
        <v>6258</v>
      </c>
      <c r="B7123" t="s">
        <v>727</v>
      </c>
      <c r="C7123" t="s">
        <v>8864</v>
      </c>
      <c r="D7123">
        <v>7</v>
      </c>
    </row>
    <row r="7124" spans="1:4">
      <c r="A7124" s="1" t="s">
        <v>6258</v>
      </c>
      <c r="B7124" t="s">
        <v>727</v>
      </c>
      <c r="C7124" t="s">
        <v>8867</v>
      </c>
      <c r="D7124">
        <v>6</v>
      </c>
    </row>
    <row r="7125" spans="1:4">
      <c r="A7125" s="1" t="s">
        <v>6258</v>
      </c>
      <c r="B7125" t="s">
        <v>727</v>
      </c>
      <c r="C7125" t="s">
        <v>8868</v>
      </c>
      <c r="D7125">
        <v>6</v>
      </c>
    </row>
    <row r="7126" spans="1:4">
      <c r="A7126" s="1" t="s">
        <v>6258</v>
      </c>
      <c r="B7126" t="s">
        <v>727</v>
      </c>
      <c r="C7126" t="s">
        <v>8869</v>
      </c>
      <c r="D7126">
        <v>4</v>
      </c>
    </row>
    <row r="7127" spans="1:4">
      <c r="A7127" s="1" t="s">
        <v>6258</v>
      </c>
      <c r="B7127" t="s">
        <v>727</v>
      </c>
      <c r="C7127" t="s">
        <v>9131</v>
      </c>
      <c r="D7127">
        <v>5</v>
      </c>
    </row>
    <row r="7128" spans="1:4">
      <c r="A7128" s="1" t="s">
        <v>6258</v>
      </c>
      <c r="B7128" t="s">
        <v>727</v>
      </c>
      <c r="C7128" t="s">
        <v>8870</v>
      </c>
      <c r="D7128">
        <v>4</v>
      </c>
    </row>
    <row r="7129" spans="1:4">
      <c r="A7129" s="1" t="s">
        <v>6259</v>
      </c>
      <c r="B7129" t="s">
        <v>728</v>
      </c>
      <c r="C7129" t="s">
        <v>10074</v>
      </c>
      <c r="D7129">
        <v>172</v>
      </c>
    </row>
    <row r="7130" spans="1:4">
      <c r="A7130" s="1" t="s">
        <v>6259</v>
      </c>
      <c r="B7130" t="s">
        <v>728</v>
      </c>
      <c r="C7130" t="s">
        <v>8797</v>
      </c>
      <c r="D7130">
        <v>3</v>
      </c>
    </row>
    <row r="7131" spans="1:4">
      <c r="A7131" s="1" t="s">
        <v>6259</v>
      </c>
      <c r="B7131" t="s">
        <v>728</v>
      </c>
      <c r="C7131" t="s">
        <v>8687</v>
      </c>
      <c r="D7131">
        <v>4</v>
      </c>
    </row>
    <row r="7132" spans="1:4">
      <c r="A7132" s="1" t="s">
        <v>6259</v>
      </c>
      <c r="B7132" t="s">
        <v>728</v>
      </c>
      <c r="C7132" t="s">
        <v>8865</v>
      </c>
      <c r="D7132">
        <v>4</v>
      </c>
    </row>
    <row r="7133" spans="1:4">
      <c r="A7133" s="1" t="s">
        <v>6259</v>
      </c>
      <c r="B7133" t="s">
        <v>728</v>
      </c>
      <c r="C7133" t="s">
        <v>8866</v>
      </c>
      <c r="D7133">
        <v>4</v>
      </c>
    </row>
    <row r="7134" spans="1:4">
      <c r="A7134" s="1" t="s">
        <v>6259</v>
      </c>
      <c r="B7134" t="s">
        <v>728</v>
      </c>
      <c r="C7134" t="s">
        <v>8864</v>
      </c>
      <c r="D7134">
        <v>7</v>
      </c>
    </row>
    <row r="7135" spans="1:4">
      <c r="A7135" s="1" t="s">
        <v>6259</v>
      </c>
      <c r="B7135" t="s">
        <v>728</v>
      </c>
      <c r="C7135" t="s">
        <v>8867</v>
      </c>
      <c r="D7135">
        <v>6</v>
      </c>
    </row>
    <row r="7136" spans="1:4">
      <c r="A7136" s="1" t="s">
        <v>6259</v>
      </c>
      <c r="B7136" t="s">
        <v>728</v>
      </c>
      <c r="C7136" t="s">
        <v>8868</v>
      </c>
      <c r="D7136">
        <v>6</v>
      </c>
    </row>
    <row r="7137" spans="1:4">
      <c r="A7137" s="1" t="s">
        <v>6259</v>
      </c>
      <c r="B7137" t="s">
        <v>728</v>
      </c>
      <c r="C7137" t="s">
        <v>8869</v>
      </c>
      <c r="D7137">
        <v>4</v>
      </c>
    </row>
    <row r="7138" spans="1:4">
      <c r="A7138" s="1" t="s">
        <v>6259</v>
      </c>
      <c r="B7138" t="s">
        <v>728</v>
      </c>
      <c r="C7138" t="s">
        <v>9131</v>
      </c>
      <c r="D7138">
        <v>5</v>
      </c>
    </row>
    <row r="7139" spans="1:4">
      <c r="A7139" s="1" t="s">
        <v>6259</v>
      </c>
      <c r="B7139" t="s">
        <v>728</v>
      </c>
      <c r="C7139" t="s">
        <v>8870</v>
      </c>
      <c r="D7139">
        <v>4</v>
      </c>
    </row>
    <row r="7140" spans="1:4">
      <c r="A7140" s="1" t="s">
        <v>6260</v>
      </c>
      <c r="B7140" t="s">
        <v>729</v>
      </c>
      <c r="C7140" t="s">
        <v>10075</v>
      </c>
      <c r="D7140">
        <v>108</v>
      </c>
    </row>
    <row r="7141" spans="1:4">
      <c r="A7141" s="1" t="s">
        <v>6260</v>
      </c>
      <c r="B7141" t="s">
        <v>729</v>
      </c>
      <c r="C7141" t="s">
        <v>8797</v>
      </c>
      <c r="D7141">
        <v>4</v>
      </c>
    </row>
    <row r="7142" spans="1:4">
      <c r="A7142" s="1" t="s">
        <v>6260</v>
      </c>
      <c r="B7142" t="s">
        <v>729</v>
      </c>
      <c r="C7142" t="s">
        <v>8687</v>
      </c>
      <c r="D7142">
        <v>0</v>
      </c>
    </row>
    <row r="7143" spans="1:4">
      <c r="A7143" s="1" t="s">
        <v>6260</v>
      </c>
      <c r="B7143" t="s">
        <v>729</v>
      </c>
      <c r="C7143" t="s">
        <v>8865</v>
      </c>
      <c r="D7143">
        <v>4</v>
      </c>
    </row>
    <row r="7144" spans="1:4">
      <c r="A7144" s="1" t="s">
        <v>6260</v>
      </c>
      <c r="B7144" t="s">
        <v>729</v>
      </c>
      <c r="C7144" t="s">
        <v>8866</v>
      </c>
      <c r="D7144">
        <v>4</v>
      </c>
    </row>
    <row r="7145" spans="1:4">
      <c r="A7145" s="1" t="s">
        <v>6260</v>
      </c>
      <c r="B7145" t="s">
        <v>729</v>
      </c>
      <c r="C7145" t="s">
        <v>8864</v>
      </c>
      <c r="D7145">
        <v>7</v>
      </c>
    </row>
    <row r="7146" spans="1:4">
      <c r="A7146" s="1" t="s">
        <v>6260</v>
      </c>
      <c r="B7146" t="s">
        <v>729</v>
      </c>
      <c r="C7146" t="s">
        <v>8867</v>
      </c>
      <c r="D7146">
        <v>6</v>
      </c>
    </row>
    <row r="7147" spans="1:4">
      <c r="A7147" s="1" t="s">
        <v>6260</v>
      </c>
      <c r="B7147" t="s">
        <v>729</v>
      </c>
      <c r="C7147" t="s">
        <v>8868</v>
      </c>
      <c r="D7147">
        <v>6</v>
      </c>
    </row>
    <row r="7148" spans="1:4">
      <c r="A7148" s="1" t="s">
        <v>6260</v>
      </c>
      <c r="B7148" t="s">
        <v>729</v>
      </c>
      <c r="C7148" t="s">
        <v>8869</v>
      </c>
      <c r="D7148">
        <v>4</v>
      </c>
    </row>
    <row r="7149" spans="1:4">
      <c r="A7149" s="1" t="s">
        <v>6260</v>
      </c>
      <c r="B7149" t="s">
        <v>729</v>
      </c>
      <c r="C7149" t="s">
        <v>9131</v>
      </c>
      <c r="D7149">
        <v>5</v>
      </c>
    </row>
    <row r="7150" spans="1:4">
      <c r="A7150" s="1" t="s">
        <v>6260</v>
      </c>
      <c r="B7150" t="s">
        <v>729</v>
      </c>
      <c r="C7150" t="s">
        <v>8870</v>
      </c>
      <c r="D7150">
        <v>4</v>
      </c>
    </row>
    <row r="7151" spans="1:4">
      <c r="A7151" s="1" t="s">
        <v>6261</v>
      </c>
      <c r="B7151" t="s">
        <v>730</v>
      </c>
      <c r="C7151" t="s">
        <v>10076</v>
      </c>
      <c r="D7151">
        <v>77</v>
      </c>
    </row>
    <row r="7152" spans="1:4">
      <c r="A7152" s="1" t="s">
        <v>6261</v>
      </c>
      <c r="B7152" t="s">
        <v>730</v>
      </c>
      <c r="C7152" t="s">
        <v>8797</v>
      </c>
      <c r="D7152">
        <v>3</v>
      </c>
    </row>
    <row r="7153" spans="1:4">
      <c r="A7153" s="1" t="s">
        <v>6261</v>
      </c>
      <c r="B7153" t="s">
        <v>730</v>
      </c>
      <c r="C7153" t="s">
        <v>8687</v>
      </c>
      <c r="D7153">
        <v>4</v>
      </c>
    </row>
    <row r="7154" spans="1:4">
      <c r="A7154" s="1" t="s">
        <v>6261</v>
      </c>
      <c r="B7154" t="s">
        <v>730</v>
      </c>
      <c r="C7154" t="s">
        <v>8865</v>
      </c>
      <c r="D7154">
        <v>4</v>
      </c>
    </row>
    <row r="7155" spans="1:4">
      <c r="A7155" s="1" t="s">
        <v>6261</v>
      </c>
      <c r="B7155" t="s">
        <v>730</v>
      </c>
      <c r="C7155" t="s">
        <v>8866</v>
      </c>
      <c r="D7155">
        <v>4</v>
      </c>
    </row>
    <row r="7156" spans="1:4">
      <c r="A7156" s="1" t="s">
        <v>6261</v>
      </c>
      <c r="B7156" t="s">
        <v>730</v>
      </c>
      <c r="C7156" t="s">
        <v>8864</v>
      </c>
      <c r="D7156">
        <v>7</v>
      </c>
    </row>
    <row r="7157" spans="1:4">
      <c r="A7157" s="1" t="s">
        <v>6261</v>
      </c>
      <c r="B7157" t="s">
        <v>730</v>
      </c>
      <c r="C7157" t="s">
        <v>8867</v>
      </c>
      <c r="D7157">
        <v>6</v>
      </c>
    </row>
    <row r="7158" spans="1:4">
      <c r="A7158" s="1" t="s">
        <v>6261</v>
      </c>
      <c r="B7158" t="s">
        <v>730</v>
      </c>
      <c r="C7158" t="s">
        <v>8868</v>
      </c>
      <c r="D7158">
        <v>6</v>
      </c>
    </row>
    <row r="7159" spans="1:4">
      <c r="A7159" s="1" t="s">
        <v>6261</v>
      </c>
      <c r="B7159" t="s">
        <v>730</v>
      </c>
      <c r="C7159" t="s">
        <v>8869</v>
      </c>
      <c r="D7159">
        <v>4</v>
      </c>
    </row>
    <row r="7160" spans="1:4">
      <c r="A7160" s="1" t="s">
        <v>6261</v>
      </c>
      <c r="B7160" t="s">
        <v>730</v>
      </c>
      <c r="C7160" t="s">
        <v>9131</v>
      </c>
      <c r="D7160">
        <v>5</v>
      </c>
    </row>
    <row r="7161" spans="1:4">
      <c r="A7161" s="1" t="s">
        <v>6261</v>
      </c>
      <c r="B7161" t="s">
        <v>730</v>
      </c>
      <c r="C7161" t="s">
        <v>8870</v>
      </c>
      <c r="D7161">
        <v>4</v>
      </c>
    </row>
    <row r="7162" spans="1:4">
      <c r="A7162" s="1" t="s">
        <v>6262</v>
      </c>
      <c r="B7162" t="s">
        <v>731</v>
      </c>
      <c r="C7162" t="s">
        <v>10077</v>
      </c>
      <c r="D7162">
        <v>57</v>
      </c>
    </row>
    <row r="7163" spans="1:4">
      <c r="A7163" s="1" t="s">
        <v>6262</v>
      </c>
      <c r="B7163" t="s">
        <v>731</v>
      </c>
      <c r="C7163" t="s">
        <v>8797</v>
      </c>
      <c r="D7163">
        <v>0</v>
      </c>
    </row>
    <row r="7164" spans="1:4">
      <c r="A7164" s="1" t="s">
        <v>6262</v>
      </c>
      <c r="B7164" t="s">
        <v>731</v>
      </c>
      <c r="C7164" t="s">
        <v>8687</v>
      </c>
      <c r="D7164">
        <v>4</v>
      </c>
    </row>
    <row r="7165" spans="1:4">
      <c r="A7165" s="1" t="s">
        <v>6262</v>
      </c>
      <c r="B7165" t="s">
        <v>731</v>
      </c>
      <c r="C7165" t="s">
        <v>8865</v>
      </c>
      <c r="D7165">
        <v>4</v>
      </c>
    </row>
    <row r="7166" spans="1:4">
      <c r="A7166" s="1" t="s">
        <v>6262</v>
      </c>
      <c r="B7166" t="s">
        <v>731</v>
      </c>
      <c r="C7166" t="s">
        <v>8866</v>
      </c>
      <c r="D7166">
        <v>4</v>
      </c>
    </row>
    <row r="7167" spans="1:4">
      <c r="A7167" s="1" t="s">
        <v>6262</v>
      </c>
      <c r="B7167" t="s">
        <v>731</v>
      </c>
      <c r="C7167" t="s">
        <v>8864</v>
      </c>
      <c r="D7167">
        <v>7</v>
      </c>
    </row>
    <row r="7168" spans="1:4">
      <c r="A7168" s="1" t="s">
        <v>6262</v>
      </c>
      <c r="B7168" t="s">
        <v>731</v>
      </c>
      <c r="C7168" t="s">
        <v>8867</v>
      </c>
      <c r="D7168">
        <v>6</v>
      </c>
    </row>
    <row r="7169" spans="1:4">
      <c r="A7169" s="1" t="s">
        <v>6262</v>
      </c>
      <c r="B7169" t="s">
        <v>731</v>
      </c>
      <c r="C7169" t="s">
        <v>8868</v>
      </c>
      <c r="D7169">
        <v>6</v>
      </c>
    </row>
    <row r="7170" spans="1:4">
      <c r="A7170" s="1" t="s">
        <v>6262</v>
      </c>
      <c r="B7170" t="s">
        <v>731</v>
      </c>
      <c r="C7170" t="s">
        <v>8869</v>
      </c>
      <c r="D7170">
        <v>4</v>
      </c>
    </row>
    <row r="7171" spans="1:4">
      <c r="A7171" s="1" t="s">
        <v>6262</v>
      </c>
      <c r="B7171" t="s">
        <v>731</v>
      </c>
      <c r="C7171" t="s">
        <v>9131</v>
      </c>
      <c r="D7171">
        <v>5</v>
      </c>
    </row>
    <row r="7172" spans="1:4">
      <c r="A7172" s="1" t="s">
        <v>6262</v>
      </c>
      <c r="B7172" t="s">
        <v>731</v>
      </c>
      <c r="C7172" t="s">
        <v>8870</v>
      </c>
      <c r="D7172">
        <v>4</v>
      </c>
    </row>
    <row r="7173" spans="1:4">
      <c r="A7173" s="1" t="s">
        <v>6263</v>
      </c>
      <c r="B7173" t="s">
        <v>732</v>
      </c>
      <c r="C7173" t="s">
        <v>8797</v>
      </c>
      <c r="D7173">
        <v>5</v>
      </c>
    </row>
    <row r="7174" spans="1:4">
      <c r="A7174" s="1" t="s">
        <v>6263</v>
      </c>
      <c r="B7174" t="s">
        <v>732</v>
      </c>
      <c r="C7174" t="s">
        <v>8687</v>
      </c>
      <c r="D7174">
        <v>2</v>
      </c>
    </row>
    <row r="7175" spans="1:4">
      <c r="A7175" s="1" t="s">
        <v>6263</v>
      </c>
      <c r="B7175" t="s">
        <v>732</v>
      </c>
      <c r="C7175" t="s">
        <v>8865</v>
      </c>
      <c r="D7175">
        <v>4</v>
      </c>
    </row>
    <row r="7176" spans="1:4">
      <c r="A7176" s="1" t="s">
        <v>6263</v>
      </c>
      <c r="B7176" t="s">
        <v>732</v>
      </c>
      <c r="C7176" t="s">
        <v>8866</v>
      </c>
      <c r="D7176">
        <v>4</v>
      </c>
    </row>
    <row r="7177" spans="1:4">
      <c r="A7177" s="1" t="s">
        <v>6263</v>
      </c>
      <c r="B7177" t="s">
        <v>732</v>
      </c>
      <c r="C7177" t="s">
        <v>8864</v>
      </c>
      <c r="D7177">
        <v>7</v>
      </c>
    </row>
    <row r="7178" spans="1:4">
      <c r="A7178" s="1" t="s">
        <v>6263</v>
      </c>
      <c r="B7178" t="s">
        <v>732</v>
      </c>
      <c r="C7178" t="s">
        <v>8867</v>
      </c>
      <c r="D7178">
        <v>6</v>
      </c>
    </row>
    <row r="7179" spans="1:4">
      <c r="A7179" s="1" t="s">
        <v>6263</v>
      </c>
      <c r="B7179" t="s">
        <v>732</v>
      </c>
      <c r="C7179" t="s">
        <v>8868</v>
      </c>
      <c r="D7179">
        <v>6</v>
      </c>
    </row>
    <row r="7180" spans="1:4">
      <c r="A7180" s="1" t="s">
        <v>6263</v>
      </c>
      <c r="B7180" t="s">
        <v>732</v>
      </c>
      <c r="C7180" t="s">
        <v>8869</v>
      </c>
      <c r="D7180">
        <v>4</v>
      </c>
    </row>
    <row r="7181" spans="1:4">
      <c r="A7181" s="1" t="s">
        <v>6263</v>
      </c>
      <c r="B7181" t="s">
        <v>732</v>
      </c>
      <c r="C7181" t="s">
        <v>9131</v>
      </c>
      <c r="D7181">
        <v>4</v>
      </c>
    </row>
    <row r="7182" spans="1:4">
      <c r="A7182" s="1" t="s">
        <v>6263</v>
      </c>
      <c r="B7182" t="s">
        <v>732</v>
      </c>
      <c r="C7182" t="s">
        <v>8870</v>
      </c>
      <c r="D7182">
        <v>4</v>
      </c>
    </row>
    <row r="7183" spans="1:4">
      <c r="A7183" s="1" t="s">
        <v>6263</v>
      </c>
      <c r="B7183" t="s">
        <v>6264</v>
      </c>
      <c r="C7183" t="s">
        <v>10078</v>
      </c>
      <c r="D7183">
        <v>127</v>
      </c>
    </row>
    <row r="7184" spans="1:4">
      <c r="A7184" s="1" t="s">
        <v>6265</v>
      </c>
      <c r="B7184" t="s">
        <v>733</v>
      </c>
      <c r="C7184" t="s">
        <v>10079</v>
      </c>
      <c r="D7184">
        <v>4</v>
      </c>
    </row>
    <row r="7185" spans="1:4">
      <c r="A7185" s="1" t="s">
        <v>6265</v>
      </c>
      <c r="B7185" t="s">
        <v>733</v>
      </c>
      <c r="C7185" t="s">
        <v>8797</v>
      </c>
      <c r="D7185">
        <v>3</v>
      </c>
    </row>
    <row r="7186" spans="1:4">
      <c r="A7186" s="1" t="s">
        <v>6265</v>
      </c>
      <c r="B7186" t="s">
        <v>733</v>
      </c>
      <c r="C7186" t="s">
        <v>8687</v>
      </c>
      <c r="D7186">
        <v>3</v>
      </c>
    </row>
    <row r="7187" spans="1:4">
      <c r="A7187" s="1" t="s">
        <v>6265</v>
      </c>
      <c r="B7187" t="s">
        <v>733</v>
      </c>
      <c r="C7187" t="s">
        <v>8865</v>
      </c>
      <c r="D7187">
        <v>4</v>
      </c>
    </row>
    <row r="7188" spans="1:4">
      <c r="A7188" s="1" t="s">
        <v>6265</v>
      </c>
      <c r="B7188" t="s">
        <v>733</v>
      </c>
      <c r="C7188" t="s">
        <v>8866</v>
      </c>
      <c r="D7188">
        <v>4</v>
      </c>
    </row>
    <row r="7189" spans="1:4">
      <c r="A7189" s="1" t="s">
        <v>6265</v>
      </c>
      <c r="B7189" t="s">
        <v>733</v>
      </c>
      <c r="C7189" t="s">
        <v>8864</v>
      </c>
      <c r="D7189">
        <v>7</v>
      </c>
    </row>
    <row r="7190" spans="1:4">
      <c r="A7190" s="1" t="s">
        <v>6265</v>
      </c>
      <c r="B7190" t="s">
        <v>733</v>
      </c>
      <c r="C7190" t="s">
        <v>8867</v>
      </c>
      <c r="D7190">
        <v>6</v>
      </c>
    </row>
    <row r="7191" spans="1:4">
      <c r="A7191" s="1" t="s">
        <v>6265</v>
      </c>
      <c r="B7191" t="s">
        <v>733</v>
      </c>
      <c r="C7191" t="s">
        <v>8868</v>
      </c>
      <c r="D7191">
        <v>6</v>
      </c>
    </row>
    <row r="7192" spans="1:4">
      <c r="A7192" s="1" t="s">
        <v>6265</v>
      </c>
      <c r="B7192" t="s">
        <v>733</v>
      </c>
      <c r="C7192" t="s">
        <v>8869</v>
      </c>
      <c r="D7192">
        <v>4</v>
      </c>
    </row>
    <row r="7193" spans="1:4">
      <c r="A7193" s="1" t="s">
        <v>6265</v>
      </c>
      <c r="B7193" t="s">
        <v>733</v>
      </c>
      <c r="C7193" t="s">
        <v>9131</v>
      </c>
      <c r="D7193">
        <v>5</v>
      </c>
    </row>
    <row r="7194" spans="1:4">
      <c r="A7194" s="1" t="s">
        <v>6265</v>
      </c>
      <c r="B7194" t="s">
        <v>733</v>
      </c>
      <c r="C7194" t="s">
        <v>8870</v>
      </c>
      <c r="D7194">
        <v>4</v>
      </c>
    </row>
    <row r="7195" spans="1:4">
      <c r="A7195" s="1" t="s">
        <v>6266</v>
      </c>
      <c r="B7195" t="s">
        <v>734</v>
      </c>
      <c r="C7195" t="s">
        <v>10080</v>
      </c>
      <c r="D7195">
        <v>41</v>
      </c>
    </row>
    <row r="7196" spans="1:4">
      <c r="A7196" s="1" t="s">
        <v>6266</v>
      </c>
      <c r="B7196" t="s">
        <v>734</v>
      </c>
      <c r="C7196" t="s">
        <v>8797</v>
      </c>
      <c r="D7196">
        <v>4</v>
      </c>
    </row>
    <row r="7197" spans="1:4">
      <c r="A7197" s="1" t="s">
        <v>6266</v>
      </c>
      <c r="B7197" t="s">
        <v>734</v>
      </c>
      <c r="C7197" t="s">
        <v>8687</v>
      </c>
      <c r="D7197">
        <v>2</v>
      </c>
    </row>
    <row r="7198" spans="1:4">
      <c r="A7198" s="1" t="s">
        <v>6266</v>
      </c>
      <c r="B7198" t="s">
        <v>734</v>
      </c>
      <c r="C7198" t="s">
        <v>8865</v>
      </c>
      <c r="D7198">
        <v>4</v>
      </c>
    </row>
    <row r="7199" spans="1:4">
      <c r="A7199" s="1" t="s">
        <v>6266</v>
      </c>
      <c r="B7199" t="s">
        <v>734</v>
      </c>
      <c r="C7199" t="s">
        <v>8866</v>
      </c>
      <c r="D7199">
        <v>4</v>
      </c>
    </row>
    <row r="7200" spans="1:4">
      <c r="A7200" s="1" t="s">
        <v>6266</v>
      </c>
      <c r="B7200" t="s">
        <v>734</v>
      </c>
      <c r="C7200" t="s">
        <v>8864</v>
      </c>
      <c r="D7200">
        <v>4</v>
      </c>
    </row>
    <row r="7201" spans="1:4">
      <c r="A7201" s="1" t="s">
        <v>6266</v>
      </c>
      <c r="B7201" t="s">
        <v>734</v>
      </c>
      <c r="C7201" t="s">
        <v>8867</v>
      </c>
      <c r="D7201">
        <v>6</v>
      </c>
    </row>
    <row r="7202" spans="1:4">
      <c r="A7202" s="1" t="s">
        <v>6266</v>
      </c>
      <c r="B7202" t="s">
        <v>734</v>
      </c>
      <c r="C7202" t="s">
        <v>8868</v>
      </c>
      <c r="D7202">
        <v>6</v>
      </c>
    </row>
    <row r="7203" spans="1:4">
      <c r="A7203" s="1" t="s">
        <v>6266</v>
      </c>
      <c r="B7203" t="s">
        <v>734</v>
      </c>
      <c r="C7203" t="s">
        <v>8869</v>
      </c>
      <c r="D7203">
        <v>4</v>
      </c>
    </row>
    <row r="7204" spans="1:4">
      <c r="A7204" s="1" t="s">
        <v>6266</v>
      </c>
      <c r="B7204" t="s">
        <v>734</v>
      </c>
      <c r="C7204" t="s">
        <v>8870</v>
      </c>
      <c r="D7204">
        <v>4</v>
      </c>
    </row>
    <row r="7205" spans="1:4">
      <c r="A7205" s="1" t="s">
        <v>6267</v>
      </c>
      <c r="B7205" t="s">
        <v>735</v>
      </c>
      <c r="C7205" t="s">
        <v>8797</v>
      </c>
      <c r="D7205">
        <v>4</v>
      </c>
    </row>
    <row r="7206" spans="1:4">
      <c r="A7206" s="1" t="s">
        <v>6267</v>
      </c>
      <c r="B7206" t="s">
        <v>735</v>
      </c>
      <c r="C7206" t="s">
        <v>8687</v>
      </c>
      <c r="D7206">
        <v>4</v>
      </c>
    </row>
    <row r="7207" spans="1:4">
      <c r="A7207" s="1" t="s">
        <v>6267</v>
      </c>
      <c r="B7207" t="s">
        <v>735</v>
      </c>
      <c r="C7207" t="s">
        <v>8865</v>
      </c>
      <c r="D7207">
        <v>4</v>
      </c>
    </row>
    <row r="7208" spans="1:4">
      <c r="A7208" s="1" t="s">
        <v>6267</v>
      </c>
      <c r="B7208" t="s">
        <v>735</v>
      </c>
      <c r="C7208" t="s">
        <v>8866</v>
      </c>
      <c r="D7208">
        <v>4</v>
      </c>
    </row>
    <row r="7209" spans="1:4">
      <c r="A7209" s="1" t="s">
        <v>6267</v>
      </c>
      <c r="B7209" t="s">
        <v>735</v>
      </c>
      <c r="C7209" t="s">
        <v>8864</v>
      </c>
      <c r="D7209">
        <v>4</v>
      </c>
    </row>
    <row r="7210" spans="1:4">
      <c r="A7210" s="1" t="s">
        <v>6267</v>
      </c>
      <c r="B7210" t="s">
        <v>735</v>
      </c>
      <c r="C7210" t="s">
        <v>8867</v>
      </c>
      <c r="D7210">
        <v>6</v>
      </c>
    </row>
    <row r="7211" spans="1:4">
      <c r="A7211" s="1" t="s">
        <v>6267</v>
      </c>
      <c r="B7211" t="s">
        <v>735</v>
      </c>
      <c r="C7211" t="s">
        <v>8868</v>
      </c>
      <c r="D7211">
        <v>6</v>
      </c>
    </row>
    <row r="7212" spans="1:4">
      <c r="A7212" s="1" t="s">
        <v>6267</v>
      </c>
      <c r="B7212" t="s">
        <v>735</v>
      </c>
      <c r="C7212" t="s">
        <v>8869</v>
      </c>
      <c r="D7212">
        <v>4</v>
      </c>
    </row>
    <row r="7213" spans="1:4">
      <c r="A7213" s="1" t="s">
        <v>6267</v>
      </c>
      <c r="B7213" t="s">
        <v>735</v>
      </c>
      <c r="C7213" t="s">
        <v>8870</v>
      </c>
      <c r="D7213">
        <v>4</v>
      </c>
    </row>
    <row r="7214" spans="1:4">
      <c r="A7214" s="1" t="s">
        <v>6267</v>
      </c>
      <c r="B7214" t="s">
        <v>6268</v>
      </c>
      <c r="C7214" t="s">
        <v>10081</v>
      </c>
      <c r="D7214">
        <v>21</v>
      </c>
    </row>
    <row r="7215" spans="1:4">
      <c r="A7215" s="1" t="s">
        <v>6269</v>
      </c>
      <c r="B7215" t="s">
        <v>736</v>
      </c>
      <c r="C7215" t="s">
        <v>10082</v>
      </c>
      <c r="D7215">
        <v>20</v>
      </c>
    </row>
    <row r="7216" spans="1:4">
      <c r="A7216" s="1" t="s">
        <v>6269</v>
      </c>
      <c r="B7216" t="s">
        <v>736</v>
      </c>
      <c r="C7216" t="s">
        <v>8797</v>
      </c>
      <c r="D7216">
        <v>3</v>
      </c>
    </row>
    <row r="7217" spans="1:4">
      <c r="A7217" s="1" t="s">
        <v>6269</v>
      </c>
      <c r="B7217" t="s">
        <v>736</v>
      </c>
      <c r="C7217" t="s">
        <v>8687</v>
      </c>
      <c r="D7217">
        <v>4</v>
      </c>
    </row>
    <row r="7218" spans="1:4">
      <c r="A7218" s="1" t="s">
        <v>6269</v>
      </c>
      <c r="B7218" t="s">
        <v>736</v>
      </c>
      <c r="C7218" t="s">
        <v>8865</v>
      </c>
      <c r="D7218">
        <v>4</v>
      </c>
    </row>
    <row r="7219" spans="1:4">
      <c r="A7219" s="1" t="s">
        <v>6269</v>
      </c>
      <c r="B7219" t="s">
        <v>736</v>
      </c>
      <c r="C7219" t="s">
        <v>8866</v>
      </c>
      <c r="D7219">
        <v>4</v>
      </c>
    </row>
    <row r="7220" spans="1:4">
      <c r="A7220" s="1" t="s">
        <v>6269</v>
      </c>
      <c r="B7220" t="s">
        <v>736</v>
      </c>
      <c r="C7220" t="s">
        <v>8864</v>
      </c>
      <c r="D7220">
        <v>4</v>
      </c>
    </row>
    <row r="7221" spans="1:4">
      <c r="A7221" s="1" t="s">
        <v>6269</v>
      </c>
      <c r="B7221" t="s">
        <v>736</v>
      </c>
      <c r="C7221" t="s">
        <v>8867</v>
      </c>
      <c r="D7221">
        <v>6</v>
      </c>
    </row>
    <row r="7222" spans="1:4">
      <c r="A7222" s="1" t="s">
        <v>6269</v>
      </c>
      <c r="B7222" t="s">
        <v>736</v>
      </c>
      <c r="C7222" t="s">
        <v>8868</v>
      </c>
      <c r="D7222">
        <v>6</v>
      </c>
    </row>
    <row r="7223" spans="1:4">
      <c r="A7223" s="1" t="s">
        <v>6269</v>
      </c>
      <c r="B7223" t="s">
        <v>736</v>
      </c>
      <c r="C7223" t="s">
        <v>8869</v>
      </c>
      <c r="D7223">
        <v>4</v>
      </c>
    </row>
    <row r="7224" spans="1:4">
      <c r="A7224" s="1" t="s">
        <v>6269</v>
      </c>
      <c r="B7224" t="s">
        <v>736</v>
      </c>
      <c r="C7224" t="s">
        <v>8870</v>
      </c>
      <c r="D7224">
        <v>4</v>
      </c>
    </row>
    <row r="7225" spans="1:4">
      <c r="A7225" s="1" t="s">
        <v>6270</v>
      </c>
      <c r="B7225" t="s">
        <v>737</v>
      </c>
      <c r="C7225" t="s">
        <v>8797</v>
      </c>
      <c r="D7225">
        <v>4</v>
      </c>
    </row>
    <row r="7226" spans="1:4">
      <c r="A7226" s="1" t="s">
        <v>6270</v>
      </c>
      <c r="B7226" t="s">
        <v>737</v>
      </c>
      <c r="C7226" t="s">
        <v>8687</v>
      </c>
      <c r="D7226">
        <v>4</v>
      </c>
    </row>
    <row r="7227" spans="1:4">
      <c r="A7227" s="1" t="s">
        <v>6270</v>
      </c>
      <c r="B7227" t="s">
        <v>737</v>
      </c>
      <c r="C7227" t="s">
        <v>8865</v>
      </c>
      <c r="D7227">
        <v>4</v>
      </c>
    </row>
    <row r="7228" spans="1:4">
      <c r="A7228" s="1" t="s">
        <v>6270</v>
      </c>
      <c r="B7228" t="s">
        <v>737</v>
      </c>
      <c r="C7228" t="s">
        <v>8866</v>
      </c>
      <c r="D7228">
        <v>4</v>
      </c>
    </row>
    <row r="7229" spans="1:4">
      <c r="A7229" s="1" t="s">
        <v>6270</v>
      </c>
      <c r="B7229" t="s">
        <v>737</v>
      </c>
      <c r="C7229" t="s">
        <v>8864</v>
      </c>
      <c r="D7229">
        <v>4</v>
      </c>
    </row>
    <row r="7230" spans="1:4">
      <c r="A7230" s="1" t="s">
        <v>6270</v>
      </c>
      <c r="B7230" t="s">
        <v>737</v>
      </c>
      <c r="C7230" t="s">
        <v>8867</v>
      </c>
      <c r="D7230">
        <v>6</v>
      </c>
    </row>
    <row r="7231" spans="1:4">
      <c r="A7231" s="1" t="s">
        <v>6270</v>
      </c>
      <c r="B7231" t="s">
        <v>737</v>
      </c>
      <c r="C7231" t="s">
        <v>8868</v>
      </c>
      <c r="D7231">
        <v>6</v>
      </c>
    </row>
    <row r="7232" spans="1:4">
      <c r="A7232" s="1" t="s">
        <v>6270</v>
      </c>
      <c r="B7232" t="s">
        <v>737</v>
      </c>
      <c r="C7232" t="s">
        <v>8869</v>
      </c>
      <c r="D7232">
        <v>4</v>
      </c>
    </row>
    <row r="7233" spans="1:4">
      <c r="A7233" s="1" t="s">
        <v>6270</v>
      </c>
      <c r="B7233" t="s">
        <v>737</v>
      </c>
      <c r="C7233" t="s">
        <v>8870</v>
      </c>
      <c r="D7233">
        <v>4</v>
      </c>
    </row>
    <row r="7234" spans="1:4">
      <c r="A7234" s="1" t="s">
        <v>6270</v>
      </c>
      <c r="B7234" t="s">
        <v>6271</v>
      </c>
      <c r="C7234" t="s">
        <v>10083</v>
      </c>
      <c r="D7234">
        <v>25</v>
      </c>
    </row>
    <row r="7235" spans="1:4">
      <c r="A7235" s="1" t="s">
        <v>6272</v>
      </c>
      <c r="B7235" t="s">
        <v>738</v>
      </c>
      <c r="C7235" t="s">
        <v>8797</v>
      </c>
      <c r="D7235">
        <v>3</v>
      </c>
    </row>
    <row r="7236" spans="1:4">
      <c r="A7236" s="1" t="s">
        <v>6272</v>
      </c>
      <c r="B7236" t="s">
        <v>738</v>
      </c>
      <c r="C7236" t="s">
        <v>8687</v>
      </c>
      <c r="D7236">
        <v>4</v>
      </c>
    </row>
    <row r="7237" spans="1:4">
      <c r="A7237" s="1" t="s">
        <v>6272</v>
      </c>
      <c r="B7237" t="s">
        <v>738</v>
      </c>
      <c r="C7237" t="s">
        <v>8865</v>
      </c>
      <c r="D7237">
        <v>4</v>
      </c>
    </row>
    <row r="7238" spans="1:4">
      <c r="A7238" s="1" t="s">
        <v>6272</v>
      </c>
      <c r="B7238" t="s">
        <v>738</v>
      </c>
      <c r="C7238" t="s">
        <v>8866</v>
      </c>
      <c r="D7238">
        <v>4</v>
      </c>
    </row>
    <row r="7239" spans="1:4">
      <c r="A7239" s="1" t="s">
        <v>6272</v>
      </c>
      <c r="B7239" t="s">
        <v>738</v>
      </c>
      <c r="C7239" t="s">
        <v>8864</v>
      </c>
      <c r="D7239">
        <v>4</v>
      </c>
    </row>
    <row r="7240" spans="1:4">
      <c r="A7240" s="1" t="s">
        <v>6272</v>
      </c>
      <c r="B7240" t="s">
        <v>738</v>
      </c>
      <c r="C7240" t="s">
        <v>8867</v>
      </c>
      <c r="D7240">
        <v>6</v>
      </c>
    </row>
    <row r="7241" spans="1:4">
      <c r="A7241" s="1" t="s">
        <v>6272</v>
      </c>
      <c r="B7241" t="s">
        <v>738</v>
      </c>
      <c r="C7241" t="s">
        <v>8868</v>
      </c>
      <c r="D7241">
        <v>6</v>
      </c>
    </row>
    <row r="7242" spans="1:4">
      <c r="A7242" s="1" t="s">
        <v>6272</v>
      </c>
      <c r="B7242" t="s">
        <v>738</v>
      </c>
      <c r="C7242" t="s">
        <v>8869</v>
      </c>
      <c r="D7242">
        <v>4</v>
      </c>
    </row>
    <row r="7243" spans="1:4">
      <c r="A7243" s="1" t="s">
        <v>6272</v>
      </c>
      <c r="B7243" t="s">
        <v>738</v>
      </c>
      <c r="C7243" t="s">
        <v>9131</v>
      </c>
      <c r="D7243">
        <v>5</v>
      </c>
    </row>
    <row r="7244" spans="1:4">
      <c r="A7244" s="1" t="s">
        <v>6272</v>
      </c>
      <c r="B7244" t="s">
        <v>738</v>
      </c>
      <c r="C7244" t="s">
        <v>8870</v>
      </c>
      <c r="D7244">
        <v>4</v>
      </c>
    </row>
    <row r="7245" spans="1:4">
      <c r="A7245" s="1" t="s">
        <v>6272</v>
      </c>
      <c r="B7245" t="s">
        <v>6273</v>
      </c>
      <c r="C7245" t="s">
        <v>10084</v>
      </c>
      <c r="D7245">
        <v>56</v>
      </c>
    </row>
    <row r="7246" spans="1:4">
      <c r="A7246" s="1" t="s">
        <v>6274</v>
      </c>
      <c r="B7246" t="s">
        <v>739</v>
      </c>
      <c r="C7246" t="s">
        <v>8797</v>
      </c>
      <c r="D7246">
        <v>4</v>
      </c>
    </row>
    <row r="7247" spans="1:4">
      <c r="A7247" s="1" t="s">
        <v>6274</v>
      </c>
      <c r="B7247" t="s">
        <v>739</v>
      </c>
      <c r="C7247" t="s">
        <v>8687</v>
      </c>
      <c r="D7247">
        <v>4</v>
      </c>
    </row>
    <row r="7248" spans="1:4">
      <c r="A7248" s="1" t="s">
        <v>6274</v>
      </c>
      <c r="B7248" t="s">
        <v>739</v>
      </c>
      <c r="C7248" t="s">
        <v>8865</v>
      </c>
      <c r="D7248">
        <v>2</v>
      </c>
    </row>
    <row r="7249" spans="1:4">
      <c r="A7249" s="1" t="s">
        <v>6274</v>
      </c>
      <c r="B7249" t="s">
        <v>739</v>
      </c>
      <c r="C7249" t="s">
        <v>8866</v>
      </c>
      <c r="D7249">
        <v>2</v>
      </c>
    </row>
    <row r="7250" spans="1:4">
      <c r="A7250" s="1" t="s">
        <v>6274</v>
      </c>
      <c r="B7250" t="s">
        <v>739</v>
      </c>
      <c r="C7250" t="s">
        <v>8864</v>
      </c>
      <c r="D7250">
        <v>4</v>
      </c>
    </row>
    <row r="7251" spans="1:4">
      <c r="A7251" s="1" t="s">
        <v>6274</v>
      </c>
      <c r="B7251" t="s">
        <v>739</v>
      </c>
      <c r="C7251" t="s">
        <v>8867</v>
      </c>
      <c r="D7251">
        <v>6</v>
      </c>
    </row>
    <row r="7252" spans="1:4">
      <c r="A7252" s="1" t="s">
        <v>6274</v>
      </c>
      <c r="B7252" t="s">
        <v>739</v>
      </c>
      <c r="C7252" t="s">
        <v>8868</v>
      </c>
      <c r="D7252">
        <v>6</v>
      </c>
    </row>
    <row r="7253" spans="1:4">
      <c r="A7253" s="1" t="s">
        <v>6274</v>
      </c>
      <c r="B7253" t="s">
        <v>739</v>
      </c>
      <c r="C7253" t="s">
        <v>8869</v>
      </c>
      <c r="D7253">
        <v>4</v>
      </c>
    </row>
    <row r="7254" spans="1:4">
      <c r="A7254" s="1" t="s">
        <v>6274</v>
      </c>
      <c r="B7254" t="s">
        <v>739</v>
      </c>
      <c r="C7254" t="s">
        <v>8870</v>
      </c>
      <c r="D7254">
        <v>4</v>
      </c>
    </row>
    <row r="7255" spans="1:4">
      <c r="A7255" s="1" t="s">
        <v>6274</v>
      </c>
      <c r="B7255" t="s">
        <v>6275</v>
      </c>
      <c r="C7255" t="s">
        <v>10085</v>
      </c>
      <c r="D7255">
        <v>76</v>
      </c>
    </row>
    <row r="7256" spans="1:4">
      <c r="A7256" s="1" t="s">
        <v>6276</v>
      </c>
      <c r="B7256" t="s">
        <v>740</v>
      </c>
      <c r="C7256" t="s">
        <v>10086</v>
      </c>
      <c r="D7256">
        <v>3</v>
      </c>
    </row>
    <row r="7257" spans="1:4">
      <c r="A7257" s="1" t="s">
        <v>6276</v>
      </c>
      <c r="B7257" t="s">
        <v>740</v>
      </c>
      <c r="C7257" t="s">
        <v>8797</v>
      </c>
      <c r="D7257">
        <v>3</v>
      </c>
    </row>
    <row r="7258" spans="1:4">
      <c r="A7258" s="1" t="s">
        <v>6276</v>
      </c>
      <c r="B7258" t="s">
        <v>740</v>
      </c>
      <c r="C7258" t="s">
        <v>8687</v>
      </c>
      <c r="D7258">
        <v>4</v>
      </c>
    </row>
    <row r="7259" spans="1:4">
      <c r="A7259" s="1" t="s">
        <v>6276</v>
      </c>
      <c r="B7259" t="s">
        <v>740</v>
      </c>
      <c r="C7259" t="s">
        <v>8865</v>
      </c>
      <c r="D7259">
        <v>2</v>
      </c>
    </row>
    <row r="7260" spans="1:4">
      <c r="A7260" s="1" t="s">
        <v>6276</v>
      </c>
      <c r="B7260" t="s">
        <v>740</v>
      </c>
      <c r="C7260" t="s">
        <v>8866</v>
      </c>
      <c r="D7260">
        <v>2</v>
      </c>
    </row>
    <row r="7261" spans="1:4">
      <c r="A7261" s="1" t="s">
        <v>6276</v>
      </c>
      <c r="B7261" t="s">
        <v>740</v>
      </c>
      <c r="C7261" t="s">
        <v>8864</v>
      </c>
      <c r="D7261">
        <v>4</v>
      </c>
    </row>
    <row r="7262" spans="1:4">
      <c r="A7262" s="1" t="s">
        <v>6276</v>
      </c>
      <c r="B7262" t="s">
        <v>740</v>
      </c>
      <c r="C7262" t="s">
        <v>8867</v>
      </c>
      <c r="D7262">
        <v>2</v>
      </c>
    </row>
    <row r="7263" spans="1:4">
      <c r="A7263" s="1" t="s">
        <v>6276</v>
      </c>
      <c r="B7263" t="s">
        <v>740</v>
      </c>
      <c r="C7263" t="s">
        <v>8868</v>
      </c>
      <c r="D7263">
        <v>6</v>
      </c>
    </row>
    <row r="7264" spans="1:4">
      <c r="A7264" s="1" t="s">
        <v>6276</v>
      </c>
      <c r="B7264" t="s">
        <v>740</v>
      </c>
      <c r="C7264" t="s">
        <v>8869</v>
      </c>
      <c r="D7264">
        <v>4</v>
      </c>
    </row>
    <row r="7265" spans="1:4">
      <c r="A7265" s="1" t="s">
        <v>6276</v>
      </c>
      <c r="B7265" t="s">
        <v>740</v>
      </c>
      <c r="C7265" t="s">
        <v>8870</v>
      </c>
      <c r="D7265">
        <v>4</v>
      </c>
    </row>
    <row r="7266" spans="1:4">
      <c r="A7266" s="1" t="s">
        <v>6277</v>
      </c>
      <c r="B7266" t="s">
        <v>741</v>
      </c>
      <c r="C7266" t="s">
        <v>8797</v>
      </c>
      <c r="D7266">
        <v>3</v>
      </c>
    </row>
    <row r="7267" spans="1:4">
      <c r="A7267" s="1" t="s">
        <v>6277</v>
      </c>
      <c r="B7267" t="s">
        <v>741</v>
      </c>
      <c r="C7267" t="s">
        <v>8687</v>
      </c>
      <c r="D7267">
        <v>4</v>
      </c>
    </row>
    <row r="7268" spans="1:4">
      <c r="A7268" s="1" t="s">
        <v>6277</v>
      </c>
      <c r="B7268" t="s">
        <v>741</v>
      </c>
      <c r="C7268" t="s">
        <v>8865</v>
      </c>
      <c r="D7268">
        <v>2</v>
      </c>
    </row>
    <row r="7269" spans="1:4">
      <c r="A7269" s="1" t="s">
        <v>6277</v>
      </c>
      <c r="B7269" t="s">
        <v>741</v>
      </c>
      <c r="C7269" t="s">
        <v>8866</v>
      </c>
      <c r="D7269">
        <v>2</v>
      </c>
    </row>
    <row r="7270" spans="1:4">
      <c r="A7270" s="1" t="s">
        <v>6277</v>
      </c>
      <c r="B7270" t="s">
        <v>741</v>
      </c>
      <c r="C7270" t="s">
        <v>8864</v>
      </c>
      <c r="D7270">
        <v>4</v>
      </c>
    </row>
    <row r="7271" spans="1:4">
      <c r="A7271" s="1" t="s">
        <v>6277</v>
      </c>
      <c r="B7271" t="s">
        <v>741</v>
      </c>
      <c r="C7271" t="s">
        <v>8867</v>
      </c>
      <c r="D7271">
        <v>2</v>
      </c>
    </row>
    <row r="7272" spans="1:4">
      <c r="A7272" s="1" t="s">
        <v>6277</v>
      </c>
      <c r="B7272" t="s">
        <v>741</v>
      </c>
      <c r="C7272" t="s">
        <v>8868</v>
      </c>
      <c r="D7272">
        <v>6</v>
      </c>
    </row>
    <row r="7273" spans="1:4">
      <c r="A7273" s="1" t="s">
        <v>6277</v>
      </c>
      <c r="B7273" t="s">
        <v>741</v>
      </c>
      <c r="C7273" t="s">
        <v>8869</v>
      </c>
      <c r="D7273">
        <v>4</v>
      </c>
    </row>
    <row r="7274" spans="1:4">
      <c r="A7274" s="1" t="s">
        <v>6277</v>
      </c>
      <c r="B7274" t="s">
        <v>741</v>
      </c>
      <c r="C7274" t="s">
        <v>8870</v>
      </c>
      <c r="D7274">
        <v>4</v>
      </c>
    </row>
    <row r="7275" spans="1:4">
      <c r="A7275" s="1" t="s">
        <v>6277</v>
      </c>
      <c r="B7275" t="s">
        <v>6278</v>
      </c>
      <c r="C7275" t="s">
        <v>10087</v>
      </c>
      <c r="D7275">
        <v>31</v>
      </c>
    </row>
    <row r="7276" spans="1:4">
      <c r="A7276" s="1" t="s">
        <v>6279</v>
      </c>
      <c r="B7276" t="s">
        <v>742</v>
      </c>
      <c r="C7276" t="s">
        <v>8687</v>
      </c>
      <c r="D7276">
        <v>3</v>
      </c>
    </row>
    <row r="7277" spans="1:4">
      <c r="A7277" s="1" t="s">
        <v>6279</v>
      </c>
      <c r="B7277" t="s">
        <v>742</v>
      </c>
      <c r="C7277" t="s">
        <v>8865</v>
      </c>
      <c r="D7277">
        <v>2</v>
      </c>
    </row>
    <row r="7278" spans="1:4">
      <c r="A7278" s="1" t="s">
        <v>6279</v>
      </c>
      <c r="B7278" t="s">
        <v>742</v>
      </c>
      <c r="C7278" t="s">
        <v>8866</v>
      </c>
      <c r="D7278">
        <v>2</v>
      </c>
    </row>
    <row r="7279" spans="1:4">
      <c r="A7279" s="1" t="s">
        <v>6279</v>
      </c>
      <c r="B7279" t="s">
        <v>742</v>
      </c>
      <c r="C7279" t="s">
        <v>8864</v>
      </c>
      <c r="D7279">
        <v>4</v>
      </c>
    </row>
    <row r="7280" spans="1:4">
      <c r="A7280" s="1" t="s">
        <v>6279</v>
      </c>
      <c r="B7280" t="s">
        <v>742</v>
      </c>
      <c r="C7280" t="s">
        <v>8867</v>
      </c>
      <c r="D7280">
        <v>2</v>
      </c>
    </row>
    <row r="7281" spans="1:4">
      <c r="A7281" s="1" t="s">
        <v>6279</v>
      </c>
      <c r="B7281" t="s">
        <v>742</v>
      </c>
      <c r="C7281" t="s">
        <v>8868</v>
      </c>
      <c r="D7281">
        <v>6</v>
      </c>
    </row>
    <row r="7282" spans="1:4">
      <c r="A7282" s="1" t="s">
        <v>6279</v>
      </c>
      <c r="B7282" t="s">
        <v>742</v>
      </c>
      <c r="C7282" t="s">
        <v>8869</v>
      </c>
      <c r="D7282">
        <v>2</v>
      </c>
    </row>
    <row r="7283" spans="1:4">
      <c r="A7283" s="1" t="s">
        <v>6279</v>
      </c>
      <c r="B7283" t="s">
        <v>742</v>
      </c>
      <c r="C7283" t="s">
        <v>8870</v>
      </c>
      <c r="D7283">
        <v>2</v>
      </c>
    </row>
    <row r="7284" spans="1:4">
      <c r="A7284" s="1" t="s">
        <v>6279</v>
      </c>
      <c r="B7284" t="s">
        <v>6280</v>
      </c>
      <c r="C7284" t="s">
        <v>10088</v>
      </c>
      <c r="D7284">
        <v>2</v>
      </c>
    </row>
    <row r="7285" spans="1:4">
      <c r="A7285" s="1" t="s">
        <v>6085</v>
      </c>
      <c r="B7285" t="s">
        <v>11548</v>
      </c>
      <c r="C7285" t="s">
        <v>10060</v>
      </c>
      <c r="D7285">
        <v>36</v>
      </c>
    </row>
    <row r="7286" spans="1:4">
      <c r="A7286" s="1" t="s">
        <v>6085</v>
      </c>
      <c r="B7286" t="s">
        <v>11790</v>
      </c>
      <c r="C7286" t="s">
        <v>6235</v>
      </c>
      <c r="D7286">
        <v>40</v>
      </c>
    </row>
    <row r="7287" spans="1:4">
      <c r="A7287" s="1" t="s">
        <v>6089</v>
      </c>
      <c r="B7287" t="s">
        <v>11549</v>
      </c>
      <c r="C7287" t="s">
        <v>10061</v>
      </c>
      <c r="D7287">
        <v>24</v>
      </c>
    </row>
    <row r="7288" spans="1:4">
      <c r="A7288" s="1" t="s">
        <v>6089</v>
      </c>
      <c r="B7288" t="s">
        <v>11791</v>
      </c>
      <c r="C7288" t="s">
        <v>6235</v>
      </c>
      <c r="D7288">
        <v>40</v>
      </c>
    </row>
    <row r="7289" spans="1:4">
      <c r="A7289" s="1" t="s">
        <v>6093</v>
      </c>
      <c r="B7289" t="s">
        <v>11550</v>
      </c>
      <c r="C7289" t="s">
        <v>10062</v>
      </c>
      <c r="D7289">
        <v>18</v>
      </c>
    </row>
    <row r="7290" spans="1:4">
      <c r="A7290" s="1" t="s">
        <v>6093</v>
      </c>
      <c r="B7290" t="s">
        <v>11792</v>
      </c>
      <c r="C7290" t="s">
        <v>6235</v>
      </c>
      <c r="D7290">
        <v>44</v>
      </c>
    </row>
    <row r="7291" spans="1:4">
      <c r="A7291" s="1" t="s">
        <v>6418</v>
      </c>
      <c r="B7291" t="s">
        <v>7985</v>
      </c>
      <c r="C7291" t="s">
        <v>9714</v>
      </c>
      <c r="D7291">
        <v>150</v>
      </c>
    </row>
    <row r="7292" spans="1:4">
      <c r="A7292" s="1" t="s">
        <v>6418</v>
      </c>
      <c r="B7292" t="s">
        <v>7985</v>
      </c>
      <c r="C7292" t="s">
        <v>8869</v>
      </c>
      <c r="D7292">
        <v>4</v>
      </c>
    </row>
    <row r="7293" spans="1:4">
      <c r="A7293" s="1" t="s">
        <v>6418</v>
      </c>
      <c r="B7293" t="s">
        <v>7985</v>
      </c>
      <c r="C7293" t="s">
        <v>8696</v>
      </c>
      <c r="D7293">
        <v>3</v>
      </c>
    </row>
    <row r="7294" spans="1:4">
      <c r="A7294" s="1" t="s">
        <v>6418</v>
      </c>
      <c r="B7294" t="s">
        <v>7985</v>
      </c>
      <c r="C7294" t="s">
        <v>8847</v>
      </c>
      <c r="D7294">
        <v>4</v>
      </c>
    </row>
    <row r="7295" spans="1:4">
      <c r="A7295" s="1" t="s">
        <v>6418</v>
      </c>
      <c r="B7295" t="s">
        <v>7985</v>
      </c>
      <c r="C7295" t="s">
        <v>8848</v>
      </c>
      <c r="D7295">
        <v>5</v>
      </c>
    </row>
    <row r="7296" spans="1:4">
      <c r="A7296" s="1" t="s">
        <v>6418</v>
      </c>
      <c r="B7296" t="s">
        <v>7985</v>
      </c>
      <c r="C7296" t="s">
        <v>8849</v>
      </c>
      <c r="D7296">
        <v>3</v>
      </c>
    </row>
    <row r="7297" spans="1:4">
      <c r="A7297" s="1" t="s">
        <v>6418</v>
      </c>
      <c r="B7297" t="s">
        <v>7502</v>
      </c>
      <c r="C7297" t="s">
        <v>8687</v>
      </c>
      <c r="D7297">
        <v>4</v>
      </c>
    </row>
    <row r="7298" spans="1:4">
      <c r="A7298" s="1" t="s">
        <v>6418</v>
      </c>
      <c r="B7298" t="s">
        <v>7502</v>
      </c>
      <c r="C7298" t="s">
        <v>8864</v>
      </c>
      <c r="D7298">
        <v>4</v>
      </c>
    </row>
    <row r="7299" spans="1:4">
      <c r="A7299" s="1" t="s">
        <v>6418</v>
      </c>
      <c r="B7299" t="s">
        <v>7502</v>
      </c>
      <c r="C7299" t="s">
        <v>8867</v>
      </c>
      <c r="D7299">
        <v>3</v>
      </c>
    </row>
    <row r="7300" spans="1:4">
      <c r="A7300" s="1" t="s">
        <v>6418</v>
      </c>
      <c r="B7300" t="s">
        <v>7502</v>
      </c>
      <c r="C7300" t="s">
        <v>8868</v>
      </c>
      <c r="D7300">
        <v>2</v>
      </c>
    </row>
    <row r="7301" spans="1:4">
      <c r="A7301" s="1" t="s">
        <v>6418</v>
      </c>
      <c r="B7301" t="s">
        <v>7502</v>
      </c>
      <c r="C7301" t="s">
        <v>8688</v>
      </c>
      <c r="D7301">
        <v>3</v>
      </c>
    </row>
    <row r="7302" spans="1:4">
      <c r="A7302" s="1" t="s">
        <v>6418</v>
      </c>
      <c r="B7302" t="s">
        <v>7502</v>
      </c>
      <c r="C7302" t="s">
        <v>8853</v>
      </c>
      <c r="D7302">
        <v>3</v>
      </c>
    </row>
    <row r="7303" spans="1:4">
      <c r="A7303" s="1" t="s">
        <v>6418</v>
      </c>
      <c r="B7303" t="s">
        <v>786</v>
      </c>
      <c r="C7303" t="s">
        <v>8865</v>
      </c>
      <c r="D7303">
        <v>6</v>
      </c>
    </row>
    <row r="7304" spans="1:4">
      <c r="A7304" s="1" t="s">
        <v>6418</v>
      </c>
      <c r="B7304" t="s">
        <v>786</v>
      </c>
      <c r="C7304" t="s">
        <v>8866</v>
      </c>
      <c r="D7304">
        <v>4</v>
      </c>
    </row>
    <row r="7305" spans="1:4">
      <c r="A7305" s="1" t="s">
        <v>3110</v>
      </c>
      <c r="B7305" t="s">
        <v>8659</v>
      </c>
      <c r="C7305" t="s">
        <v>9635</v>
      </c>
      <c r="D7305">
        <v>307</v>
      </c>
    </row>
    <row r="7306" spans="1:4">
      <c r="A7306" s="1" t="s">
        <v>3110</v>
      </c>
      <c r="B7306" t="s">
        <v>8659</v>
      </c>
      <c r="C7306" t="s">
        <v>8797</v>
      </c>
      <c r="D7306">
        <v>2</v>
      </c>
    </row>
    <row r="7307" spans="1:4">
      <c r="A7307" s="1" t="s">
        <v>3110</v>
      </c>
      <c r="B7307" t="s">
        <v>8659</v>
      </c>
      <c r="C7307" t="s">
        <v>8693</v>
      </c>
      <c r="D7307">
        <v>6</v>
      </c>
    </row>
    <row r="7308" spans="1:4">
      <c r="A7308" s="1" t="s">
        <v>3110</v>
      </c>
      <c r="B7308" t="s">
        <v>8659</v>
      </c>
      <c r="C7308" t="s">
        <v>8692</v>
      </c>
      <c r="D7308">
        <v>3</v>
      </c>
    </row>
    <row r="7309" spans="1:4">
      <c r="A7309" s="1" t="s">
        <v>3110</v>
      </c>
      <c r="B7309" t="s">
        <v>8659</v>
      </c>
      <c r="C7309" t="s">
        <v>8691</v>
      </c>
      <c r="D7309">
        <v>5</v>
      </c>
    </row>
    <row r="7310" spans="1:4">
      <c r="A7310" s="1" t="s">
        <v>3110</v>
      </c>
      <c r="B7310" t="s">
        <v>8659</v>
      </c>
      <c r="C7310" t="s">
        <v>8870</v>
      </c>
      <c r="D7310">
        <v>2</v>
      </c>
    </row>
    <row r="7311" spans="1:4">
      <c r="A7311" s="1" t="s">
        <v>4067</v>
      </c>
      <c r="B7311" t="s">
        <v>4068</v>
      </c>
      <c r="C7311" t="s">
        <v>9714</v>
      </c>
      <c r="D7311">
        <v>100</v>
      </c>
    </row>
    <row r="7312" spans="1:4">
      <c r="A7312" s="1" t="s">
        <v>4065</v>
      </c>
      <c r="B7312" t="s">
        <v>4066</v>
      </c>
      <c r="C7312" t="s">
        <v>9713</v>
      </c>
      <c r="D7312">
        <v>100</v>
      </c>
    </row>
    <row r="7313" spans="1:4">
      <c r="A7313" s="1" t="s">
        <v>6397</v>
      </c>
      <c r="B7313" t="s">
        <v>11551</v>
      </c>
      <c r="C7313" t="s">
        <v>10131</v>
      </c>
      <c r="D7313">
        <v>10</v>
      </c>
    </row>
    <row r="7314" spans="1:4">
      <c r="A7314" s="1" t="s">
        <v>6398</v>
      </c>
      <c r="B7314" t="s">
        <v>11552</v>
      </c>
      <c r="C7314" t="s">
        <v>10132</v>
      </c>
      <c r="D7314">
        <v>8</v>
      </c>
    </row>
    <row r="7315" spans="1:4">
      <c r="A7315" s="1" t="s">
        <v>6399</v>
      </c>
      <c r="B7315" t="s">
        <v>11553</v>
      </c>
      <c r="C7315" t="s">
        <v>10133</v>
      </c>
      <c r="D7315">
        <v>7</v>
      </c>
    </row>
    <row r="7316" spans="1:4">
      <c r="A7316" s="1" t="s">
        <v>6400</v>
      </c>
      <c r="B7316" t="s">
        <v>11554</v>
      </c>
      <c r="C7316" t="s">
        <v>10134</v>
      </c>
      <c r="D7316">
        <v>19</v>
      </c>
    </row>
    <row r="7317" spans="1:4">
      <c r="A7317" s="1" t="s">
        <v>6402</v>
      </c>
      <c r="B7317" t="s">
        <v>11555</v>
      </c>
      <c r="C7317" t="s">
        <v>10136</v>
      </c>
      <c r="D7317">
        <v>2</v>
      </c>
    </row>
    <row r="7318" spans="1:4">
      <c r="A7318" s="1" t="s">
        <v>8138</v>
      </c>
      <c r="B7318" t="s">
        <v>11669</v>
      </c>
      <c r="C7318" t="s">
        <v>8848</v>
      </c>
      <c r="D7318">
        <v>3</v>
      </c>
    </row>
    <row r="7319" spans="1:4">
      <c r="A7319" s="1" t="s">
        <v>8137</v>
      </c>
      <c r="B7319" t="s">
        <v>11670</v>
      </c>
      <c r="C7319" t="s">
        <v>8848</v>
      </c>
      <c r="D7319">
        <v>3</v>
      </c>
    </row>
    <row r="7320" spans="1:4">
      <c r="A7320" s="1" t="s">
        <v>8136</v>
      </c>
      <c r="B7320" t="s">
        <v>11671</v>
      </c>
      <c r="C7320" t="s">
        <v>8848</v>
      </c>
      <c r="D7320">
        <v>3</v>
      </c>
    </row>
    <row r="7321" spans="1:4">
      <c r="A7321" s="1" t="s">
        <v>8135</v>
      </c>
      <c r="B7321" t="s">
        <v>11672</v>
      </c>
      <c r="C7321" t="s">
        <v>8848</v>
      </c>
      <c r="D7321">
        <v>3</v>
      </c>
    </row>
    <row r="7322" spans="1:4">
      <c r="A7322" s="1" t="s">
        <v>8134</v>
      </c>
      <c r="B7322" t="s">
        <v>11673</v>
      </c>
      <c r="C7322" t="s">
        <v>8848</v>
      </c>
      <c r="D7322">
        <v>3</v>
      </c>
    </row>
    <row r="7323" spans="1:4">
      <c r="A7323" s="1" t="s">
        <v>8133</v>
      </c>
      <c r="B7323" t="s">
        <v>11674</v>
      </c>
      <c r="C7323" t="s">
        <v>8848</v>
      </c>
      <c r="D7323">
        <v>3</v>
      </c>
    </row>
    <row r="7324" spans="1:4">
      <c r="A7324" s="1" t="s">
        <v>8132</v>
      </c>
      <c r="B7324" t="s">
        <v>11675</v>
      </c>
      <c r="C7324" t="s">
        <v>8848</v>
      </c>
      <c r="D7324">
        <v>3</v>
      </c>
    </row>
    <row r="7325" spans="1:4">
      <c r="A7325" s="1" t="s">
        <v>8131</v>
      </c>
      <c r="B7325" t="s">
        <v>11676</v>
      </c>
      <c r="C7325" t="s">
        <v>8848</v>
      </c>
      <c r="D7325">
        <v>3</v>
      </c>
    </row>
    <row r="7326" spans="1:4">
      <c r="A7326" s="1" t="s">
        <v>8130</v>
      </c>
      <c r="B7326" t="s">
        <v>11677</v>
      </c>
      <c r="C7326" t="s">
        <v>8848</v>
      </c>
      <c r="D7326">
        <v>3</v>
      </c>
    </row>
    <row r="7327" spans="1:4">
      <c r="A7327" s="1" t="s">
        <v>8129</v>
      </c>
      <c r="B7327" t="s">
        <v>11678</v>
      </c>
      <c r="C7327" t="s">
        <v>8848</v>
      </c>
      <c r="D7327">
        <v>3</v>
      </c>
    </row>
    <row r="7328" spans="1:4">
      <c r="A7328" s="1" t="s">
        <v>7864</v>
      </c>
      <c r="B7328" t="s">
        <v>7865</v>
      </c>
      <c r="C7328" t="s">
        <v>8694</v>
      </c>
      <c r="D7328">
        <v>1</v>
      </c>
    </row>
    <row r="7329" spans="1:4">
      <c r="A7329" s="1" t="s">
        <v>10447</v>
      </c>
      <c r="B7329" t="s">
        <v>11393</v>
      </c>
      <c r="C7329" t="s">
        <v>10481</v>
      </c>
      <c r="D7329">
        <v>1</v>
      </c>
    </row>
    <row r="7330" spans="1:4">
      <c r="A7330" s="1" t="s">
        <v>10448</v>
      </c>
      <c r="B7330" t="s">
        <v>11394</v>
      </c>
      <c r="C7330" t="s">
        <v>10481</v>
      </c>
      <c r="D7330">
        <v>1</v>
      </c>
    </row>
    <row r="7331" spans="1:4">
      <c r="A7331" s="1" t="s">
        <v>10449</v>
      </c>
      <c r="B7331" t="s">
        <v>11694</v>
      </c>
      <c r="C7331" t="s">
        <v>10481</v>
      </c>
      <c r="D7331">
        <v>1</v>
      </c>
    </row>
    <row r="7332" spans="1:4">
      <c r="A7332" s="1" t="s">
        <v>10450</v>
      </c>
      <c r="B7332" t="s">
        <v>11695</v>
      </c>
      <c r="C7332" t="s">
        <v>10481</v>
      </c>
      <c r="D7332">
        <v>1</v>
      </c>
    </row>
    <row r="7333" spans="1:4">
      <c r="A7333" s="1" t="s">
        <v>10451</v>
      </c>
      <c r="B7333" t="s">
        <v>11696</v>
      </c>
      <c r="C7333" t="s">
        <v>10481</v>
      </c>
      <c r="D7333">
        <v>1</v>
      </c>
    </row>
    <row r="7334" spans="1:4">
      <c r="A7334" s="1" t="s">
        <v>10452</v>
      </c>
      <c r="B7334" t="s">
        <v>11697</v>
      </c>
      <c r="C7334" t="s">
        <v>10481</v>
      </c>
      <c r="D7334">
        <v>1</v>
      </c>
    </row>
    <row r="7335" spans="1:4">
      <c r="A7335" s="1" t="s">
        <v>10453</v>
      </c>
      <c r="B7335" t="s">
        <v>11698</v>
      </c>
      <c r="C7335" t="s">
        <v>10481</v>
      </c>
      <c r="D7335">
        <v>1</v>
      </c>
    </row>
    <row r="7336" spans="1:4">
      <c r="A7336" s="1" t="s">
        <v>10454</v>
      </c>
      <c r="B7336" t="s">
        <v>11699</v>
      </c>
      <c r="C7336" t="s">
        <v>10481</v>
      </c>
      <c r="D7336">
        <v>1</v>
      </c>
    </row>
    <row r="7337" spans="1:4">
      <c r="A7337" s="1" t="s">
        <v>10455</v>
      </c>
      <c r="B7337" t="s">
        <v>11700</v>
      </c>
      <c r="C7337" t="s">
        <v>10481</v>
      </c>
      <c r="D7337">
        <v>1</v>
      </c>
    </row>
    <row r="7338" spans="1:4">
      <c r="A7338" s="1" t="s">
        <v>10456</v>
      </c>
      <c r="B7338" t="s">
        <v>11701</v>
      </c>
      <c r="C7338" t="s">
        <v>10481</v>
      </c>
      <c r="D7338">
        <v>1</v>
      </c>
    </row>
    <row r="7339" spans="1:4">
      <c r="A7339" s="1" t="s">
        <v>10461</v>
      </c>
      <c r="B7339" t="s">
        <v>11702</v>
      </c>
      <c r="C7339" t="s">
        <v>10481</v>
      </c>
      <c r="D7339">
        <v>1</v>
      </c>
    </row>
    <row r="7340" spans="1:4">
      <c r="A7340" s="1" t="s">
        <v>10462</v>
      </c>
      <c r="B7340" t="s">
        <v>11703</v>
      </c>
      <c r="C7340" t="s">
        <v>10481</v>
      </c>
      <c r="D7340">
        <v>1</v>
      </c>
    </row>
    <row r="7341" spans="1:4">
      <c r="A7341" s="1" t="s">
        <v>10463</v>
      </c>
      <c r="B7341" t="s">
        <v>11704</v>
      </c>
      <c r="C7341" t="s">
        <v>10481</v>
      </c>
      <c r="D7341">
        <v>1</v>
      </c>
    </row>
    <row r="7342" spans="1:4">
      <c r="A7342" s="1" t="s">
        <v>10464</v>
      </c>
      <c r="B7342" t="s">
        <v>11705</v>
      </c>
      <c r="C7342" t="s">
        <v>10481</v>
      </c>
      <c r="D7342">
        <v>1</v>
      </c>
    </row>
    <row r="7343" spans="1:4">
      <c r="A7343" s="1" t="s">
        <v>10465</v>
      </c>
      <c r="B7343" t="s">
        <v>11706</v>
      </c>
      <c r="C7343" t="s">
        <v>10481</v>
      </c>
      <c r="D7343">
        <v>1</v>
      </c>
    </row>
    <row r="7344" spans="1:4">
      <c r="A7344" s="1" t="s">
        <v>10466</v>
      </c>
      <c r="B7344" t="s">
        <v>11707</v>
      </c>
      <c r="C7344" t="s">
        <v>10481</v>
      </c>
      <c r="D7344">
        <v>1</v>
      </c>
    </row>
    <row r="7345" spans="1:4">
      <c r="A7345" s="1" t="s">
        <v>10467</v>
      </c>
      <c r="B7345" t="s">
        <v>11708</v>
      </c>
      <c r="C7345" t="s">
        <v>10481</v>
      </c>
      <c r="D7345">
        <v>1</v>
      </c>
    </row>
    <row r="7346" spans="1:4">
      <c r="A7346" s="1" t="s">
        <v>10468</v>
      </c>
      <c r="B7346" t="s">
        <v>11709</v>
      </c>
      <c r="C7346" t="s">
        <v>10481</v>
      </c>
      <c r="D7346">
        <v>1</v>
      </c>
    </row>
    <row r="7347" spans="1:4">
      <c r="A7347" s="1" t="s">
        <v>10469</v>
      </c>
      <c r="B7347" t="s">
        <v>11710</v>
      </c>
      <c r="C7347" t="s">
        <v>10481</v>
      </c>
      <c r="D7347">
        <v>1</v>
      </c>
    </row>
    <row r="7348" spans="1:4">
      <c r="A7348" s="1" t="s">
        <v>10470</v>
      </c>
      <c r="B7348" t="s">
        <v>11711</v>
      </c>
      <c r="C7348" t="s">
        <v>10481</v>
      </c>
      <c r="D7348">
        <v>1</v>
      </c>
    </row>
    <row r="7349" spans="1:4">
      <c r="A7349" s="1" t="s">
        <v>10471</v>
      </c>
      <c r="B7349" t="s">
        <v>11712</v>
      </c>
      <c r="C7349" t="s">
        <v>10481</v>
      </c>
      <c r="D7349">
        <v>1</v>
      </c>
    </row>
    <row r="7350" spans="1:4">
      <c r="A7350" s="1" t="s">
        <v>10472</v>
      </c>
      <c r="B7350" t="s">
        <v>11713</v>
      </c>
      <c r="C7350" t="s">
        <v>10481</v>
      </c>
      <c r="D7350">
        <v>2</v>
      </c>
    </row>
    <row r="7351" spans="1:4">
      <c r="A7351" s="1" t="s">
        <v>6901</v>
      </c>
      <c r="B7351" t="s">
        <v>1202</v>
      </c>
      <c r="C7351" t="s">
        <v>10303</v>
      </c>
      <c r="D7351">
        <v>6</v>
      </c>
    </row>
    <row r="7352" spans="1:4">
      <c r="A7352" s="1" t="s">
        <v>6902</v>
      </c>
      <c r="B7352" t="s">
        <v>1203</v>
      </c>
      <c r="C7352" t="s">
        <v>10304</v>
      </c>
      <c r="D7352">
        <v>2</v>
      </c>
    </row>
    <row r="7353" spans="1:4">
      <c r="A7353" s="1" t="s">
        <v>3093</v>
      </c>
      <c r="B7353" t="s">
        <v>7975</v>
      </c>
      <c r="C7353" t="s">
        <v>8688</v>
      </c>
      <c r="D7353">
        <v>3</v>
      </c>
    </row>
    <row r="7354" spans="1:4">
      <c r="A7354" s="1" t="s">
        <v>3093</v>
      </c>
      <c r="B7354" t="s">
        <v>7975</v>
      </c>
      <c r="C7354" t="s">
        <v>8852</v>
      </c>
      <c r="D7354">
        <v>2</v>
      </c>
    </row>
    <row r="7355" spans="1:4">
      <c r="A7355" s="1" t="s">
        <v>3093</v>
      </c>
      <c r="B7355" t="s">
        <v>7975</v>
      </c>
      <c r="C7355" t="s">
        <v>8853</v>
      </c>
      <c r="D7355">
        <v>3</v>
      </c>
    </row>
    <row r="7356" spans="1:4">
      <c r="A7356" s="1" t="s">
        <v>3093</v>
      </c>
      <c r="B7356" t="s">
        <v>11556</v>
      </c>
      <c r="C7356" t="s">
        <v>6200</v>
      </c>
      <c r="D7356">
        <v>6</v>
      </c>
    </row>
    <row r="7357" spans="1:4">
      <c r="A7357" s="1" t="s">
        <v>3093</v>
      </c>
      <c r="B7357" t="s">
        <v>11556</v>
      </c>
      <c r="C7357" t="s">
        <v>8693</v>
      </c>
      <c r="D7357">
        <v>4</v>
      </c>
    </row>
    <row r="7358" spans="1:4">
      <c r="A7358" s="1" t="s">
        <v>3093</v>
      </c>
      <c r="B7358" t="s">
        <v>11556</v>
      </c>
      <c r="C7358" t="s">
        <v>8692</v>
      </c>
      <c r="D7358">
        <v>3</v>
      </c>
    </row>
    <row r="7359" spans="1:4">
      <c r="A7359" s="1" t="s">
        <v>3093</v>
      </c>
      <c r="B7359" t="s">
        <v>11556</v>
      </c>
      <c r="C7359" t="s">
        <v>8691</v>
      </c>
      <c r="D7359">
        <v>3</v>
      </c>
    </row>
    <row r="7360" spans="1:4">
      <c r="A7360" s="1" t="s">
        <v>3094</v>
      </c>
      <c r="B7360" t="s">
        <v>242</v>
      </c>
      <c r="C7360" t="s">
        <v>8688</v>
      </c>
      <c r="D7360">
        <v>1</v>
      </c>
    </row>
    <row r="7361" spans="1:4">
      <c r="A7361" s="1" t="s">
        <v>3094</v>
      </c>
      <c r="B7361" t="s">
        <v>242</v>
      </c>
      <c r="C7361" t="s">
        <v>8852</v>
      </c>
      <c r="D7361">
        <v>1</v>
      </c>
    </row>
    <row r="7362" spans="1:4">
      <c r="A7362" s="1" t="s">
        <v>3094</v>
      </c>
      <c r="B7362" t="s">
        <v>242</v>
      </c>
      <c r="C7362" t="s">
        <v>8853</v>
      </c>
      <c r="D7362">
        <v>1</v>
      </c>
    </row>
    <row r="7363" spans="1:4">
      <c r="A7363" s="1" t="s">
        <v>3094</v>
      </c>
      <c r="B7363" t="s">
        <v>11679</v>
      </c>
      <c r="C7363" t="s">
        <v>8693</v>
      </c>
      <c r="D7363">
        <v>4</v>
      </c>
    </row>
    <row r="7364" spans="1:4">
      <c r="A7364" s="1" t="s">
        <v>3094</v>
      </c>
      <c r="B7364" t="s">
        <v>2962</v>
      </c>
      <c r="C7364" t="s">
        <v>9636</v>
      </c>
      <c r="D7364">
        <v>5</v>
      </c>
    </row>
    <row r="7365" spans="1:4">
      <c r="A7365" s="1" t="s">
        <v>3094</v>
      </c>
      <c r="B7365" t="s">
        <v>11728</v>
      </c>
      <c r="C7365" t="s">
        <v>8692</v>
      </c>
      <c r="D7365">
        <v>1</v>
      </c>
    </row>
    <row r="7366" spans="1:4">
      <c r="A7366" s="1" t="s">
        <v>3095</v>
      </c>
      <c r="B7366" t="s">
        <v>243</v>
      </c>
      <c r="C7366" t="s">
        <v>8689</v>
      </c>
      <c r="D7366">
        <v>2</v>
      </c>
    </row>
    <row r="7367" spans="1:4">
      <c r="A7367" s="1" t="s">
        <v>3095</v>
      </c>
      <c r="B7367" t="s">
        <v>11680</v>
      </c>
      <c r="C7367" t="s">
        <v>8693</v>
      </c>
      <c r="D7367">
        <v>3</v>
      </c>
    </row>
    <row r="7368" spans="1:4">
      <c r="A7368" s="1" t="s">
        <v>3095</v>
      </c>
      <c r="B7368" t="s">
        <v>1204</v>
      </c>
      <c r="C7368" t="s">
        <v>9637</v>
      </c>
      <c r="D7368">
        <v>17</v>
      </c>
    </row>
    <row r="7369" spans="1:4">
      <c r="A7369" s="1" t="s">
        <v>3096</v>
      </c>
      <c r="B7369" t="s">
        <v>8282</v>
      </c>
      <c r="C7369" t="s">
        <v>8689</v>
      </c>
      <c r="D7369">
        <v>2</v>
      </c>
    </row>
    <row r="7370" spans="1:4">
      <c r="A7370" s="1" t="s">
        <v>3096</v>
      </c>
      <c r="B7370" t="s">
        <v>11681</v>
      </c>
      <c r="C7370" t="s">
        <v>8693</v>
      </c>
      <c r="D7370">
        <v>3</v>
      </c>
    </row>
    <row r="7371" spans="1:4">
      <c r="A7371" s="1" t="s">
        <v>3096</v>
      </c>
      <c r="B7371" t="s">
        <v>1205</v>
      </c>
      <c r="C7371" t="s">
        <v>9638</v>
      </c>
      <c r="D7371">
        <v>31</v>
      </c>
    </row>
    <row r="7372" spans="1:4">
      <c r="A7372" s="1" t="s">
        <v>7555</v>
      </c>
      <c r="B7372" t="s">
        <v>8283</v>
      </c>
      <c r="C7372" t="s">
        <v>8689</v>
      </c>
      <c r="D7372">
        <v>1</v>
      </c>
    </row>
    <row r="7373" spans="1:4">
      <c r="A7373" s="1" t="s">
        <v>7555</v>
      </c>
      <c r="B7373" t="s">
        <v>266</v>
      </c>
      <c r="C7373" t="s">
        <v>8688</v>
      </c>
      <c r="D7373">
        <v>2</v>
      </c>
    </row>
    <row r="7374" spans="1:4">
      <c r="A7374" s="1" t="s">
        <v>7555</v>
      </c>
      <c r="B7374" t="s">
        <v>266</v>
      </c>
      <c r="C7374" t="s">
        <v>8852</v>
      </c>
      <c r="D7374">
        <v>2</v>
      </c>
    </row>
    <row r="7375" spans="1:4">
      <c r="A7375" s="1" t="s">
        <v>7555</v>
      </c>
      <c r="B7375" t="s">
        <v>266</v>
      </c>
      <c r="C7375" t="s">
        <v>8853</v>
      </c>
      <c r="D7375">
        <v>2</v>
      </c>
    </row>
    <row r="7376" spans="1:4">
      <c r="A7376" s="1" t="s">
        <v>7555</v>
      </c>
      <c r="B7376" t="s">
        <v>11682</v>
      </c>
      <c r="C7376" t="s">
        <v>8693</v>
      </c>
      <c r="D7376">
        <v>3</v>
      </c>
    </row>
    <row r="7377" spans="1:4">
      <c r="A7377" s="1" t="s">
        <v>7555</v>
      </c>
      <c r="B7377" t="s">
        <v>11729</v>
      </c>
      <c r="C7377" t="s">
        <v>8692</v>
      </c>
      <c r="D7377">
        <v>2</v>
      </c>
    </row>
    <row r="7378" spans="1:4">
      <c r="A7378" s="1" t="s">
        <v>7555</v>
      </c>
      <c r="B7378" t="s">
        <v>11729</v>
      </c>
      <c r="C7378" t="s">
        <v>8691</v>
      </c>
      <c r="D7378">
        <v>2</v>
      </c>
    </row>
    <row r="7379" spans="1:4">
      <c r="A7379" s="1" t="s">
        <v>7556</v>
      </c>
      <c r="B7379" t="s">
        <v>7989</v>
      </c>
      <c r="C7379" t="s">
        <v>8688</v>
      </c>
      <c r="D7379">
        <v>1</v>
      </c>
    </row>
    <row r="7380" spans="1:4">
      <c r="A7380" s="1" t="s">
        <v>7556</v>
      </c>
      <c r="B7380" t="s">
        <v>7989</v>
      </c>
      <c r="C7380" t="s">
        <v>8853</v>
      </c>
      <c r="D7380">
        <v>1</v>
      </c>
    </row>
    <row r="7381" spans="1:4">
      <c r="A7381" s="1" t="s">
        <v>7556</v>
      </c>
      <c r="B7381" t="s">
        <v>11683</v>
      </c>
      <c r="C7381" t="s">
        <v>8693</v>
      </c>
      <c r="D7381">
        <v>3</v>
      </c>
    </row>
    <row r="7382" spans="1:4">
      <c r="A7382" s="1" t="s">
        <v>7556</v>
      </c>
      <c r="B7382" t="s">
        <v>11730</v>
      </c>
      <c r="C7382" t="s">
        <v>8692</v>
      </c>
      <c r="D7382">
        <v>1</v>
      </c>
    </row>
    <row r="7383" spans="1:4">
      <c r="A7383" s="1" t="s">
        <v>7557</v>
      </c>
      <c r="B7383" t="s">
        <v>244</v>
      </c>
      <c r="C7383" t="s">
        <v>8852</v>
      </c>
      <c r="D7383">
        <v>1</v>
      </c>
    </row>
    <row r="7384" spans="1:4">
      <c r="A7384" s="1" t="s">
        <v>7557</v>
      </c>
      <c r="B7384" t="s">
        <v>11684</v>
      </c>
      <c r="C7384" t="s">
        <v>8693</v>
      </c>
      <c r="D7384">
        <v>3</v>
      </c>
    </row>
    <row r="7385" spans="1:4">
      <c r="A7385" s="1" t="s">
        <v>7557</v>
      </c>
      <c r="B7385" t="s">
        <v>11763</v>
      </c>
      <c r="C7385" t="s">
        <v>8691</v>
      </c>
      <c r="D7385">
        <v>4</v>
      </c>
    </row>
    <row r="7386" spans="1:4">
      <c r="A7386" s="1" t="s">
        <v>7558</v>
      </c>
      <c r="B7386" t="s">
        <v>245</v>
      </c>
      <c r="C7386" t="s">
        <v>8689</v>
      </c>
      <c r="D7386">
        <v>2</v>
      </c>
    </row>
    <row r="7387" spans="1:4">
      <c r="A7387" s="1" t="s">
        <v>7558</v>
      </c>
      <c r="B7387" t="s">
        <v>11685</v>
      </c>
      <c r="C7387" t="s">
        <v>8693</v>
      </c>
      <c r="D7387">
        <v>3</v>
      </c>
    </row>
    <row r="7388" spans="1:4">
      <c r="A7388" s="1" t="s">
        <v>7558</v>
      </c>
      <c r="B7388" t="s">
        <v>11731</v>
      </c>
      <c r="C7388" t="s">
        <v>8692</v>
      </c>
      <c r="D7388">
        <v>1</v>
      </c>
    </row>
    <row r="7389" spans="1:4">
      <c r="A7389" s="1" t="s">
        <v>7558</v>
      </c>
      <c r="B7389" t="s">
        <v>11731</v>
      </c>
      <c r="C7389" t="s">
        <v>8691</v>
      </c>
      <c r="D7389">
        <v>2</v>
      </c>
    </row>
    <row r="7390" spans="1:4">
      <c r="A7390" s="1" t="s">
        <v>7559</v>
      </c>
      <c r="B7390" t="s">
        <v>247</v>
      </c>
      <c r="C7390" t="s">
        <v>8688</v>
      </c>
      <c r="D7390">
        <v>1</v>
      </c>
    </row>
    <row r="7391" spans="1:4">
      <c r="A7391" s="1" t="s">
        <v>7559</v>
      </c>
      <c r="B7391" t="s">
        <v>247</v>
      </c>
      <c r="C7391" t="s">
        <v>8853</v>
      </c>
      <c r="D7391">
        <v>1</v>
      </c>
    </row>
    <row r="7392" spans="1:4">
      <c r="A7392" s="1" t="s">
        <v>7559</v>
      </c>
      <c r="B7392" t="s">
        <v>11686</v>
      </c>
      <c r="C7392" t="s">
        <v>8693</v>
      </c>
      <c r="D7392">
        <v>3</v>
      </c>
    </row>
    <row r="7393" spans="1:4">
      <c r="A7393" s="1" t="s">
        <v>7560</v>
      </c>
      <c r="B7393" t="s">
        <v>7976</v>
      </c>
      <c r="C7393" t="s">
        <v>8688</v>
      </c>
      <c r="D7393">
        <v>1</v>
      </c>
    </row>
    <row r="7394" spans="1:4">
      <c r="A7394" s="1" t="s">
        <v>7560</v>
      </c>
      <c r="B7394" t="s">
        <v>7976</v>
      </c>
      <c r="C7394" t="s">
        <v>8853</v>
      </c>
      <c r="D7394">
        <v>1</v>
      </c>
    </row>
    <row r="7395" spans="1:4">
      <c r="A7395" s="1" t="s">
        <v>7560</v>
      </c>
      <c r="B7395" t="s">
        <v>7976</v>
      </c>
      <c r="C7395" t="s">
        <v>8689</v>
      </c>
      <c r="D7395">
        <v>2</v>
      </c>
    </row>
    <row r="7396" spans="1:4">
      <c r="A7396" s="1" t="s">
        <v>7560</v>
      </c>
      <c r="B7396" t="s">
        <v>11687</v>
      </c>
      <c r="C7396" t="s">
        <v>8693</v>
      </c>
      <c r="D7396">
        <v>3</v>
      </c>
    </row>
    <row r="7397" spans="1:4">
      <c r="A7397" s="1" t="s">
        <v>7560</v>
      </c>
      <c r="B7397" t="s">
        <v>11732</v>
      </c>
      <c r="C7397" t="s">
        <v>8692</v>
      </c>
      <c r="D7397">
        <v>1</v>
      </c>
    </row>
    <row r="7398" spans="1:4">
      <c r="A7398" s="1" t="s">
        <v>7561</v>
      </c>
      <c r="B7398" t="s">
        <v>1184</v>
      </c>
      <c r="C7398" t="s">
        <v>8688</v>
      </c>
      <c r="D7398">
        <v>2</v>
      </c>
    </row>
    <row r="7399" spans="1:4">
      <c r="A7399" s="1" t="s">
        <v>7561</v>
      </c>
      <c r="B7399" t="s">
        <v>1184</v>
      </c>
      <c r="C7399" t="s">
        <v>8852</v>
      </c>
      <c r="D7399">
        <v>1</v>
      </c>
    </row>
    <row r="7400" spans="1:4">
      <c r="A7400" s="1" t="s">
        <v>7561</v>
      </c>
      <c r="B7400" t="s">
        <v>1184</v>
      </c>
      <c r="C7400" t="s">
        <v>8853</v>
      </c>
      <c r="D7400">
        <v>2</v>
      </c>
    </row>
    <row r="7401" spans="1:4">
      <c r="A7401" s="1" t="s">
        <v>7561</v>
      </c>
      <c r="B7401" t="s">
        <v>11739</v>
      </c>
      <c r="C7401" t="s">
        <v>8692</v>
      </c>
      <c r="D7401">
        <v>2</v>
      </c>
    </row>
    <row r="7402" spans="1:4">
      <c r="A7402" s="1" t="s">
        <v>7561</v>
      </c>
      <c r="B7402" t="s">
        <v>11739</v>
      </c>
      <c r="C7402" t="s">
        <v>8691</v>
      </c>
      <c r="D7402">
        <v>2</v>
      </c>
    </row>
    <row r="7403" spans="1:4">
      <c r="A7403" s="1" t="s">
        <v>7561</v>
      </c>
      <c r="B7403" t="s">
        <v>11688</v>
      </c>
      <c r="C7403" t="s">
        <v>8693</v>
      </c>
      <c r="D7403">
        <v>3</v>
      </c>
    </row>
    <row r="7404" spans="1:4">
      <c r="A7404" s="1" t="s">
        <v>7562</v>
      </c>
      <c r="B7404" t="s">
        <v>11689</v>
      </c>
      <c r="C7404" t="s">
        <v>8693</v>
      </c>
      <c r="D7404">
        <v>3</v>
      </c>
    </row>
    <row r="7405" spans="1:4">
      <c r="A7405" s="1" t="s">
        <v>7563</v>
      </c>
      <c r="B7405" t="s">
        <v>1185</v>
      </c>
      <c r="C7405" t="s">
        <v>8688</v>
      </c>
      <c r="D7405">
        <v>1</v>
      </c>
    </row>
    <row r="7406" spans="1:4">
      <c r="A7406" s="1" t="s">
        <v>7563</v>
      </c>
      <c r="B7406" t="s">
        <v>1185</v>
      </c>
      <c r="C7406" t="s">
        <v>8853</v>
      </c>
      <c r="D7406">
        <v>1</v>
      </c>
    </row>
    <row r="7407" spans="1:4">
      <c r="A7407" s="1" t="s">
        <v>7563</v>
      </c>
      <c r="B7407" t="s">
        <v>11690</v>
      </c>
      <c r="C7407" t="s">
        <v>8693</v>
      </c>
      <c r="D7407">
        <v>3</v>
      </c>
    </row>
    <row r="7408" spans="1:4">
      <c r="A7408" s="1" t="s">
        <v>7563</v>
      </c>
      <c r="B7408" t="s">
        <v>11738</v>
      </c>
      <c r="C7408" t="s">
        <v>8692</v>
      </c>
      <c r="D7408">
        <v>1</v>
      </c>
    </row>
    <row r="7409" spans="1:4">
      <c r="A7409" s="1" t="s">
        <v>7563</v>
      </c>
      <c r="B7409" t="s">
        <v>11738</v>
      </c>
      <c r="C7409" t="s">
        <v>8691</v>
      </c>
      <c r="D7409">
        <v>2</v>
      </c>
    </row>
    <row r="7410" spans="1:4">
      <c r="A7410" s="1" t="s">
        <v>3106</v>
      </c>
      <c r="B7410" t="s">
        <v>11691</v>
      </c>
      <c r="C7410" t="s">
        <v>8693</v>
      </c>
      <c r="D7410">
        <v>4</v>
      </c>
    </row>
    <row r="7411" spans="1:4">
      <c r="A7411" s="1" t="s">
        <v>3106</v>
      </c>
      <c r="B7411" t="s">
        <v>1214</v>
      </c>
      <c r="C7411" t="s">
        <v>9639</v>
      </c>
      <c r="D7411">
        <v>21</v>
      </c>
    </row>
    <row r="7412" spans="1:4">
      <c r="A7412" s="1" t="s">
        <v>3107</v>
      </c>
      <c r="B7412" t="s">
        <v>11692</v>
      </c>
      <c r="C7412" t="s">
        <v>8693</v>
      </c>
      <c r="D7412">
        <v>4</v>
      </c>
    </row>
    <row r="7413" spans="1:4">
      <c r="A7413" s="1" t="s">
        <v>3107</v>
      </c>
      <c r="B7413" t="s">
        <v>1215</v>
      </c>
      <c r="C7413" t="s">
        <v>9640</v>
      </c>
      <c r="D7413">
        <v>22</v>
      </c>
    </row>
    <row r="7414" spans="1:4">
      <c r="A7414" s="1" t="s">
        <v>3108</v>
      </c>
      <c r="B7414" t="s">
        <v>11693</v>
      </c>
      <c r="C7414" t="s">
        <v>8693</v>
      </c>
      <c r="D7414">
        <v>2</v>
      </c>
    </row>
    <row r="7415" spans="1:4">
      <c r="A7415" s="1" t="s">
        <v>3108</v>
      </c>
      <c r="B7415" t="s">
        <v>1216</v>
      </c>
      <c r="C7415" t="s">
        <v>9641</v>
      </c>
      <c r="D7415">
        <v>27</v>
      </c>
    </row>
    <row r="7416" spans="1:4">
      <c r="A7416" s="1" t="s">
        <v>3109</v>
      </c>
      <c r="B7416" t="s">
        <v>11693</v>
      </c>
      <c r="C7416" t="s">
        <v>8693</v>
      </c>
      <c r="D7416">
        <v>2</v>
      </c>
    </row>
    <row r="7417" spans="1:4">
      <c r="A7417" s="1" t="s">
        <v>3109</v>
      </c>
      <c r="B7417" t="s">
        <v>1217</v>
      </c>
      <c r="C7417" t="s">
        <v>9642</v>
      </c>
      <c r="D7417">
        <v>16</v>
      </c>
    </row>
    <row r="7418" spans="1:4">
      <c r="A7418" s="1" t="s">
        <v>3097</v>
      </c>
      <c r="B7418" t="s">
        <v>11777</v>
      </c>
      <c r="C7418" t="s">
        <v>9644</v>
      </c>
      <c r="D7418">
        <v>5</v>
      </c>
    </row>
    <row r="7419" spans="1:4">
      <c r="A7419" s="1" t="s">
        <v>3097</v>
      </c>
      <c r="B7419" t="s">
        <v>1206</v>
      </c>
      <c r="C7419" t="s">
        <v>9643</v>
      </c>
      <c r="D7419">
        <v>29</v>
      </c>
    </row>
    <row r="7420" spans="1:4">
      <c r="A7420" s="1" t="s">
        <v>3098</v>
      </c>
      <c r="B7420" t="s">
        <v>11778</v>
      </c>
      <c r="C7420" t="s">
        <v>9644</v>
      </c>
      <c r="D7420">
        <v>10</v>
      </c>
    </row>
    <row r="7421" spans="1:4">
      <c r="A7421" s="1" t="s">
        <v>3098</v>
      </c>
      <c r="B7421" t="s">
        <v>1207</v>
      </c>
      <c r="C7421" t="s">
        <v>9645</v>
      </c>
      <c r="D7421">
        <v>21</v>
      </c>
    </row>
    <row r="7422" spans="1:4">
      <c r="A7422" s="1" t="s">
        <v>3099</v>
      </c>
      <c r="B7422" t="s">
        <v>11779</v>
      </c>
      <c r="C7422" t="s">
        <v>9644</v>
      </c>
      <c r="D7422">
        <v>5</v>
      </c>
    </row>
    <row r="7423" spans="1:4">
      <c r="A7423" s="1" t="s">
        <v>3099</v>
      </c>
      <c r="B7423" t="s">
        <v>835</v>
      </c>
      <c r="C7423" t="s">
        <v>9646</v>
      </c>
      <c r="D7423">
        <v>25</v>
      </c>
    </row>
    <row r="7424" spans="1:4">
      <c r="A7424" s="1" t="s">
        <v>3100</v>
      </c>
      <c r="B7424" t="s">
        <v>11780</v>
      </c>
      <c r="C7424" t="s">
        <v>9644</v>
      </c>
      <c r="D7424">
        <v>5</v>
      </c>
    </row>
    <row r="7425" spans="1:4">
      <c r="A7425" s="1" t="s">
        <v>3100</v>
      </c>
      <c r="B7425" t="s">
        <v>1208</v>
      </c>
      <c r="C7425" t="s">
        <v>9647</v>
      </c>
      <c r="D7425">
        <v>37</v>
      </c>
    </row>
    <row r="7426" spans="1:4">
      <c r="A7426" s="1" t="s">
        <v>3101</v>
      </c>
      <c r="B7426" t="s">
        <v>11781</v>
      </c>
      <c r="C7426" t="s">
        <v>9644</v>
      </c>
      <c r="D7426">
        <v>10</v>
      </c>
    </row>
    <row r="7427" spans="1:4">
      <c r="A7427" s="1" t="s">
        <v>3101</v>
      </c>
      <c r="B7427" t="s">
        <v>1209</v>
      </c>
      <c r="C7427" t="s">
        <v>9648</v>
      </c>
      <c r="D7427">
        <v>40</v>
      </c>
    </row>
    <row r="7428" spans="1:4">
      <c r="A7428" s="1" t="s">
        <v>3102</v>
      </c>
      <c r="B7428" t="s">
        <v>1210</v>
      </c>
      <c r="C7428" t="s">
        <v>9649</v>
      </c>
      <c r="D7428">
        <v>51</v>
      </c>
    </row>
    <row r="7429" spans="1:4">
      <c r="A7429" s="1" t="s">
        <v>3103</v>
      </c>
      <c r="B7429" t="s">
        <v>11782</v>
      </c>
      <c r="C7429" t="s">
        <v>9644</v>
      </c>
      <c r="D7429">
        <v>5</v>
      </c>
    </row>
    <row r="7430" spans="1:4">
      <c r="A7430" s="1" t="s">
        <v>3103</v>
      </c>
      <c r="B7430" t="s">
        <v>1211</v>
      </c>
      <c r="C7430" t="s">
        <v>9650</v>
      </c>
      <c r="D7430">
        <v>33</v>
      </c>
    </row>
    <row r="7431" spans="1:4">
      <c r="A7431" s="1" t="s">
        <v>3104</v>
      </c>
      <c r="B7431" t="s">
        <v>11783</v>
      </c>
      <c r="C7431" t="s">
        <v>9644</v>
      </c>
      <c r="D7431">
        <v>5</v>
      </c>
    </row>
    <row r="7432" spans="1:4">
      <c r="A7432" s="1" t="s">
        <v>3104</v>
      </c>
      <c r="B7432" t="s">
        <v>1212</v>
      </c>
      <c r="C7432" t="s">
        <v>9651</v>
      </c>
      <c r="D7432">
        <v>29</v>
      </c>
    </row>
    <row r="7433" spans="1:4">
      <c r="A7433" s="1" t="s">
        <v>3105</v>
      </c>
      <c r="B7433" t="s">
        <v>1213</v>
      </c>
      <c r="C7433" t="s">
        <v>9652</v>
      </c>
      <c r="D7433">
        <v>22</v>
      </c>
    </row>
    <row r="7434" spans="1:4">
      <c r="A7434" s="1" t="s">
        <v>3785</v>
      </c>
      <c r="B7434" t="s">
        <v>3786</v>
      </c>
      <c r="C7434" t="s">
        <v>9632</v>
      </c>
      <c r="D7434">
        <v>30</v>
      </c>
    </row>
    <row r="7435" spans="1:4">
      <c r="A7435" s="1" t="s">
        <v>3787</v>
      </c>
      <c r="B7435" t="s">
        <v>3788</v>
      </c>
      <c r="C7435" t="s">
        <v>9632</v>
      </c>
      <c r="D7435">
        <v>30</v>
      </c>
    </row>
    <row r="7436" spans="1:4">
      <c r="A7436" s="1" t="s">
        <v>3789</v>
      </c>
      <c r="B7436" t="s">
        <v>3790</v>
      </c>
      <c r="C7436" t="s">
        <v>9632</v>
      </c>
      <c r="D7436">
        <v>30</v>
      </c>
    </row>
    <row r="7437" spans="1:4">
      <c r="A7437" s="1" t="s">
        <v>3791</v>
      </c>
      <c r="B7437" t="s">
        <v>3792</v>
      </c>
      <c r="C7437" t="s">
        <v>9632</v>
      </c>
      <c r="D7437">
        <v>30</v>
      </c>
    </row>
    <row r="7438" spans="1:4">
      <c r="A7438" s="1" t="s">
        <v>3793</v>
      </c>
      <c r="B7438" t="s">
        <v>3794</v>
      </c>
      <c r="C7438" t="s">
        <v>9632</v>
      </c>
      <c r="D7438">
        <v>30</v>
      </c>
    </row>
    <row r="7439" spans="1:4">
      <c r="A7439" s="1" t="s">
        <v>3795</v>
      </c>
      <c r="B7439" t="s">
        <v>3796</v>
      </c>
      <c r="C7439" t="s">
        <v>9632</v>
      </c>
      <c r="D7439">
        <v>30</v>
      </c>
    </row>
    <row r="7440" spans="1:4">
      <c r="A7440" s="1" t="s">
        <v>3797</v>
      </c>
      <c r="B7440" t="s">
        <v>3798</v>
      </c>
      <c r="C7440" t="s">
        <v>9632</v>
      </c>
      <c r="D7440">
        <v>30</v>
      </c>
    </row>
    <row r="7441" spans="1:4">
      <c r="A7441" s="1" t="s">
        <v>3799</v>
      </c>
      <c r="B7441" t="s">
        <v>3800</v>
      </c>
      <c r="C7441" t="s">
        <v>9632</v>
      </c>
      <c r="D7441">
        <v>30</v>
      </c>
    </row>
    <row r="7442" spans="1:4">
      <c r="A7442" s="1" t="s">
        <v>3801</v>
      </c>
      <c r="B7442" t="s">
        <v>3802</v>
      </c>
      <c r="C7442" t="s">
        <v>9632</v>
      </c>
      <c r="D7442">
        <v>30</v>
      </c>
    </row>
    <row r="7443" spans="1:4">
      <c r="A7443" s="1" t="s">
        <v>3803</v>
      </c>
      <c r="B7443" t="s">
        <v>3804</v>
      </c>
      <c r="C7443" t="s">
        <v>9632</v>
      </c>
      <c r="D7443">
        <v>30</v>
      </c>
    </row>
    <row r="7444" spans="1:4">
      <c r="A7444" s="1" t="s">
        <v>3805</v>
      </c>
      <c r="B7444" t="s">
        <v>3806</v>
      </c>
      <c r="C7444" t="s">
        <v>9632</v>
      </c>
      <c r="D7444">
        <v>30</v>
      </c>
    </row>
    <row r="7445" spans="1:4">
      <c r="A7445" s="1" t="s">
        <v>3807</v>
      </c>
      <c r="B7445" t="s">
        <v>3808</v>
      </c>
      <c r="C7445" t="s">
        <v>9632</v>
      </c>
      <c r="D7445">
        <v>30</v>
      </c>
    </row>
    <row r="7446" spans="1:4">
      <c r="A7446" s="1" t="s">
        <v>5321</v>
      </c>
      <c r="B7446" t="s">
        <v>5320</v>
      </c>
      <c r="C7446" t="s">
        <v>9879</v>
      </c>
      <c r="D7446">
        <v>9</v>
      </c>
    </row>
    <row r="7447" spans="1:4">
      <c r="A7447" s="1" t="s">
        <v>5300</v>
      </c>
      <c r="B7447" t="s">
        <v>5299</v>
      </c>
      <c r="C7447" t="s">
        <v>9875</v>
      </c>
      <c r="D7447">
        <v>11</v>
      </c>
    </row>
    <row r="7448" spans="1:4">
      <c r="A7448" s="1" t="s">
        <v>5305</v>
      </c>
      <c r="B7448" t="s">
        <v>5304</v>
      </c>
      <c r="C7448" t="s">
        <v>9876</v>
      </c>
      <c r="D7448">
        <v>9</v>
      </c>
    </row>
    <row r="7449" spans="1:4">
      <c r="A7449" s="1" t="s">
        <v>5311</v>
      </c>
      <c r="B7449" t="s">
        <v>5310</v>
      </c>
      <c r="C7449" t="s">
        <v>9877</v>
      </c>
      <c r="D7449">
        <v>9</v>
      </c>
    </row>
    <row r="7450" spans="1:4">
      <c r="A7450" s="1" t="s">
        <v>5316</v>
      </c>
      <c r="B7450" t="s">
        <v>5315</v>
      </c>
      <c r="C7450" t="s">
        <v>9878</v>
      </c>
      <c r="D7450">
        <v>6</v>
      </c>
    </row>
    <row r="7451" spans="1:4">
      <c r="A7451" s="1" t="s">
        <v>5327</v>
      </c>
      <c r="B7451" t="s">
        <v>5326</v>
      </c>
      <c r="C7451" t="s">
        <v>9880</v>
      </c>
      <c r="D7451">
        <v>3</v>
      </c>
    </row>
    <row r="7452" spans="1:4">
      <c r="A7452" s="1" t="s">
        <v>5331</v>
      </c>
      <c r="B7452" t="s">
        <v>5330</v>
      </c>
      <c r="C7452" t="s">
        <v>9881</v>
      </c>
      <c r="D7452">
        <v>2</v>
      </c>
    </row>
    <row r="7453" spans="1:4">
      <c r="A7453" s="1" t="s">
        <v>5337</v>
      </c>
      <c r="B7453" t="s">
        <v>5336</v>
      </c>
      <c r="C7453" t="s">
        <v>9882</v>
      </c>
      <c r="D7453">
        <v>4</v>
      </c>
    </row>
    <row r="7454" spans="1:4">
      <c r="A7454" s="1" t="s">
        <v>5341</v>
      </c>
      <c r="B7454" t="s">
        <v>5340</v>
      </c>
      <c r="C7454" t="s">
        <v>9883</v>
      </c>
      <c r="D7454">
        <v>6</v>
      </c>
    </row>
    <row r="7455" spans="1:4">
      <c r="A7455" s="1" t="s">
        <v>5346</v>
      </c>
      <c r="B7455" t="s">
        <v>5345</v>
      </c>
      <c r="C7455" t="s">
        <v>9884</v>
      </c>
      <c r="D7455">
        <v>9</v>
      </c>
    </row>
    <row r="7456" spans="1:4">
      <c r="A7456" s="1" t="s">
        <v>5352</v>
      </c>
      <c r="B7456" t="s">
        <v>5351</v>
      </c>
      <c r="C7456" t="s">
        <v>9885</v>
      </c>
      <c r="D7456">
        <v>9</v>
      </c>
    </row>
    <row r="7457" spans="1:4">
      <c r="A7457" s="1" t="s">
        <v>5356</v>
      </c>
      <c r="B7457" t="s">
        <v>5355</v>
      </c>
      <c r="C7457" t="s">
        <v>9886</v>
      </c>
      <c r="D7457">
        <v>17</v>
      </c>
    </row>
    <row r="7458" spans="1:4">
      <c r="A7458" s="1" t="s">
        <v>5360</v>
      </c>
      <c r="B7458" t="s">
        <v>5359</v>
      </c>
      <c r="C7458" t="s">
        <v>9887</v>
      </c>
      <c r="D7458">
        <v>2</v>
      </c>
    </row>
    <row r="7459" spans="1:4">
      <c r="A7459" s="1" t="s">
        <v>5364</v>
      </c>
      <c r="B7459" t="s">
        <v>5363</v>
      </c>
      <c r="C7459" t="s">
        <v>9888</v>
      </c>
      <c r="D7459">
        <v>7</v>
      </c>
    </row>
    <row r="7460" spans="1:4">
      <c r="A7460" s="1" t="s">
        <v>5370</v>
      </c>
      <c r="B7460" t="s">
        <v>5369</v>
      </c>
      <c r="C7460" t="s">
        <v>9889</v>
      </c>
      <c r="D7460">
        <v>1</v>
      </c>
    </row>
    <row r="7461" spans="1:4">
      <c r="A7461" s="1" t="s">
        <v>5375</v>
      </c>
      <c r="B7461" t="s">
        <v>5374</v>
      </c>
      <c r="C7461" t="s">
        <v>9890</v>
      </c>
      <c r="D7461">
        <v>17</v>
      </c>
    </row>
    <row r="7462" spans="1:4">
      <c r="A7462" s="1" t="s">
        <v>5380</v>
      </c>
      <c r="B7462" t="s">
        <v>5379</v>
      </c>
      <c r="C7462" t="s">
        <v>9891</v>
      </c>
      <c r="D7462">
        <v>1</v>
      </c>
    </row>
    <row r="7463" spans="1:4">
      <c r="A7463" s="1" t="s">
        <v>5384</v>
      </c>
      <c r="B7463" t="s">
        <v>5383</v>
      </c>
      <c r="C7463" t="s">
        <v>9892</v>
      </c>
      <c r="D7463">
        <v>11</v>
      </c>
    </row>
    <row r="7464" spans="1:4">
      <c r="A7464" s="1" t="s">
        <v>5389</v>
      </c>
      <c r="B7464" t="s">
        <v>5388</v>
      </c>
      <c r="C7464" t="s">
        <v>9893</v>
      </c>
      <c r="D7464">
        <v>12</v>
      </c>
    </row>
    <row r="7465" spans="1:4">
      <c r="A7465" s="1" t="s">
        <v>5394</v>
      </c>
      <c r="B7465" t="s">
        <v>5393</v>
      </c>
      <c r="C7465" t="s">
        <v>6215</v>
      </c>
      <c r="D7465">
        <v>2</v>
      </c>
    </row>
    <row r="7466" spans="1:4">
      <c r="A7466" s="1" t="s">
        <v>5398</v>
      </c>
      <c r="B7466" t="s">
        <v>5397</v>
      </c>
      <c r="C7466" t="s">
        <v>9895</v>
      </c>
      <c r="D7466">
        <v>2</v>
      </c>
    </row>
    <row r="7467" spans="1:4">
      <c r="A7467" s="1" t="s">
        <v>5409</v>
      </c>
      <c r="B7467" t="s">
        <v>5408</v>
      </c>
      <c r="C7467" t="s">
        <v>9898</v>
      </c>
      <c r="D7467">
        <v>2</v>
      </c>
    </row>
    <row r="7468" spans="1:4">
      <c r="A7468" s="1" t="s">
        <v>5420</v>
      </c>
      <c r="B7468" t="s">
        <v>5419</v>
      </c>
      <c r="C7468" t="s">
        <v>9901</v>
      </c>
      <c r="D7468">
        <v>7</v>
      </c>
    </row>
    <row r="7469" spans="1:4">
      <c r="A7469" s="1" t="s">
        <v>5414</v>
      </c>
      <c r="B7469" t="s">
        <v>5424</v>
      </c>
      <c r="C7469" t="s">
        <v>9900</v>
      </c>
      <c r="D7469">
        <v>6</v>
      </c>
    </row>
    <row r="7470" spans="1:4">
      <c r="A7470" s="1" t="s">
        <v>5414</v>
      </c>
      <c r="B7470" t="s">
        <v>5413</v>
      </c>
      <c r="C7470" t="s">
        <v>9899</v>
      </c>
      <c r="D7470">
        <v>2</v>
      </c>
    </row>
    <row r="7471" spans="1:4">
      <c r="A7471" s="1" t="s">
        <v>5434</v>
      </c>
      <c r="B7471" t="s">
        <v>5433</v>
      </c>
      <c r="C7471" t="s">
        <v>9903</v>
      </c>
      <c r="D7471">
        <v>1</v>
      </c>
    </row>
    <row r="7472" spans="1:4">
      <c r="A7472" s="1" t="s">
        <v>5161</v>
      </c>
      <c r="B7472" t="s">
        <v>5162</v>
      </c>
      <c r="C7472" t="s">
        <v>9857</v>
      </c>
      <c r="D7472">
        <v>1</v>
      </c>
    </row>
    <row r="7473" spans="1:4">
      <c r="A7473" s="1" t="s">
        <v>5164</v>
      </c>
      <c r="B7473" t="s">
        <v>5165</v>
      </c>
      <c r="C7473" t="s">
        <v>9857</v>
      </c>
      <c r="D7473">
        <v>1</v>
      </c>
    </row>
    <row r="7474" spans="1:4">
      <c r="A7474" s="1" t="s">
        <v>5167</v>
      </c>
      <c r="B7474" t="s">
        <v>5168</v>
      </c>
      <c r="C7474" t="s">
        <v>9857</v>
      </c>
      <c r="D7474">
        <v>3</v>
      </c>
    </row>
    <row r="7475" spans="1:4">
      <c r="A7475" s="1" t="s">
        <v>5171</v>
      </c>
      <c r="B7475" t="s">
        <v>5172</v>
      </c>
      <c r="C7475" t="s">
        <v>9857</v>
      </c>
      <c r="D7475">
        <v>2</v>
      </c>
    </row>
    <row r="7476" spans="1:4">
      <c r="A7476" s="1" t="s">
        <v>5174</v>
      </c>
      <c r="B7476" t="s">
        <v>5175</v>
      </c>
      <c r="C7476" t="s">
        <v>9857</v>
      </c>
      <c r="D7476">
        <v>2</v>
      </c>
    </row>
    <row r="7477" spans="1:4">
      <c r="A7477" s="1" t="s">
        <v>6915</v>
      </c>
      <c r="B7477" t="s">
        <v>6916</v>
      </c>
      <c r="C7477" t="s">
        <v>10307</v>
      </c>
      <c r="D7477">
        <v>1</v>
      </c>
    </row>
    <row r="7478" spans="1:4">
      <c r="A7478" s="1" t="s">
        <v>6924</v>
      </c>
      <c r="B7478" t="s">
        <v>6925</v>
      </c>
      <c r="C7478" t="s">
        <v>10310</v>
      </c>
      <c r="D7478">
        <v>5</v>
      </c>
    </row>
    <row r="7479" spans="1:4">
      <c r="A7479" s="1" t="s">
        <v>6933</v>
      </c>
      <c r="B7479" t="s">
        <v>6931</v>
      </c>
      <c r="C7479" t="s">
        <v>10311</v>
      </c>
      <c r="D7479">
        <v>9</v>
      </c>
    </row>
    <row r="7480" spans="1:4">
      <c r="A7480" s="1" t="s">
        <v>6921</v>
      </c>
      <c r="B7480" t="s">
        <v>6919</v>
      </c>
      <c r="C7480" t="s">
        <v>10308</v>
      </c>
      <c r="D7480">
        <v>7</v>
      </c>
    </row>
    <row r="7481" spans="1:4">
      <c r="A7481" s="1" t="s">
        <v>6621</v>
      </c>
      <c r="B7481" t="s">
        <v>6622</v>
      </c>
      <c r="C7481" t="s">
        <v>10224</v>
      </c>
      <c r="D7481">
        <v>2</v>
      </c>
    </row>
    <row r="7482" spans="1:4">
      <c r="A7482" s="1" t="s">
        <v>6633</v>
      </c>
      <c r="B7482" t="s">
        <v>6634</v>
      </c>
      <c r="C7482" t="s">
        <v>10226</v>
      </c>
      <c r="D7482">
        <v>3</v>
      </c>
    </row>
    <row r="7483" spans="1:4">
      <c r="A7483" s="1" t="s">
        <v>6594</v>
      </c>
      <c r="B7483" t="s">
        <v>6591</v>
      </c>
      <c r="C7483" t="s">
        <v>8851</v>
      </c>
      <c r="D7483">
        <v>22</v>
      </c>
    </row>
    <row r="7484" spans="1:4">
      <c r="A7484" s="1" t="s">
        <v>6584</v>
      </c>
      <c r="B7484" t="s">
        <v>6582</v>
      </c>
      <c r="C7484" t="s">
        <v>10217</v>
      </c>
      <c r="D7484">
        <v>6</v>
      </c>
    </row>
    <row r="7485" spans="1:4">
      <c r="A7485" s="1" t="s">
        <v>6613</v>
      </c>
      <c r="B7485" t="s">
        <v>6611</v>
      </c>
      <c r="C7485" t="s">
        <v>10222</v>
      </c>
      <c r="D7485">
        <v>13</v>
      </c>
    </row>
    <row r="7486" spans="1:4">
      <c r="A7486" s="1" t="s">
        <v>6587</v>
      </c>
      <c r="B7486" t="s">
        <v>6588</v>
      </c>
      <c r="C7486" t="s">
        <v>10218</v>
      </c>
      <c r="D7486">
        <v>14</v>
      </c>
    </row>
    <row r="7487" spans="1:4">
      <c r="A7487" s="1" t="s">
        <v>6628</v>
      </c>
      <c r="B7487" t="s">
        <v>6622</v>
      </c>
      <c r="C7487" t="s">
        <v>10225</v>
      </c>
      <c r="D7487">
        <v>11</v>
      </c>
    </row>
    <row r="7488" spans="1:4">
      <c r="A7488" s="1" t="s">
        <v>6596</v>
      </c>
      <c r="B7488" t="s">
        <v>6597</v>
      </c>
      <c r="C7488" t="s">
        <v>10219</v>
      </c>
      <c r="D7488">
        <v>17</v>
      </c>
    </row>
    <row r="7489" spans="1:4">
      <c r="A7489" s="1" t="s">
        <v>6608</v>
      </c>
      <c r="B7489" t="s">
        <v>6606</v>
      </c>
      <c r="C7489" t="s">
        <v>10221</v>
      </c>
      <c r="D7489">
        <v>1</v>
      </c>
    </row>
    <row r="7490" spans="1:4">
      <c r="A7490" s="1" t="s">
        <v>2194</v>
      </c>
      <c r="B7490" t="s">
        <v>846</v>
      </c>
      <c r="C7490" t="s">
        <v>9301</v>
      </c>
      <c r="D7490">
        <v>2</v>
      </c>
    </row>
    <row r="7491" spans="1:4">
      <c r="A7491" s="1" t="s">
        <v>7009</v>
      </c>
      <c r="B7491" t="s">
        <v>7006</v>
      </c>
      <c r="C7491" t="s">
        <v>10324</v>
      </c>
      <c r="D7491">
        <v>1</v>
      </c>
    </row>
    <row r="7492" spans="1:4">
      <c r="A7492" s="1" t="s">
        <v>7005</v>
      </c>
      <c r="B7492" t="s">
        <v>7006</v>
      </c>
      <c r="C7492" t="s">
        <v>10324</v>
      </c>
      <c r="D7492">
        <v>17</v>
      </c>
    </row>
    <row r="7493" spans="1:4">
      <c r="A7493" s="1" t="s">
        <v>7012</v>
      </c>
      <c r="B7493" t="s">
        <v>7013</v>
      </c>
      <c r="C7493" t="s">
        <v>10325</v>
      </c>
      <c r="D7493">
        <v>16</v>
      </c>
    </row>
    <row r="7494" spans="1:4">
      <c r="A7494" s="1" t="s">
        <v>7016</v>
      </c>
      <c r="B7494" t="s">
        <v>7017</v>
      </c>
      <c r="C7494" t="s">
        <v>10326</v>
      </c>
      <c r="D7494">
        <v>8</v>
      </c>
    </row>
    <row r="7495" spans="1:4">
      <c r="A7495" s="1" t="s">
        <v>7021</v>
      </c>
      <c r="B7495" t="s">
        <v>7022</v>
      </c>
      <c r="C7495" t="s">
        <v>10327</v>
      </c>
      <c r="D7495">
        <v>3</v>
      </c>
    </row>
    <row r="7496" spans="1:4">
      <c r="A7496" s="1" t="s">
        <v>7026</v>
      </c>
      <c r="B7496" t="s">
        <v>7027</v>
      </c>
      <c r="C7496" t="s">
        <v>10328</v>
      </c>
      <c r="D7496">
        <v>2</v>
      </c>
    </row>
    <row r="7497" spans="1:4">
      <c r="A7497" s="1" t="s">
        <v>7030</v>
      </c>
      <c r="B7497" t="s">
        <v>7031</v>
      </c>
      <c r="C7497" t="s">
        <v>10329</v>
      </c>
      <c r="D7497">
        <v>2</v>
      </c>
    </row>
    <row r="7498" spans="1:4">
      <c r="A7498" s="1" t="s">
        <v>4607</v>
      </c>
      <c r="B7498" t="s">
        <v>788</v>
      </c>
      <c r="C7498" t="s">
        <v>9783</v>
      </c>
      <c r="D7498">
        <v>4</v>
      </c>
    </row>
    <row r="7499" spans="1:4">
      <c r="A7499" s="1" t="s">
        <v>4604</v>
      </c>
      <c r="B7499" t="s">
        <v>4605</v>
      </c>
      <c r="C7499" t="s">
        <v>9783</v>
      </c>
      <c r="D7499">
        <v>3</v>
      </c>
    </row>
    <row r="7500" spans="1:4">
      <c r="A7500" s="1" t="s">
        <v>4610</v>
      </c>
      <c r="B7500" t="s">
        <v>328</v>
      </c>
      <c r="C7500" t="s">
        <v>9784</v>
      </c>
      <c r="D7500">
        <v>3</v>
      </c>
    </row>
    <row r="7501" spans="1:4">
      <c r="A7501" s="1" t="s">
        <v>4611</v>
      </c>
      <c r="B7501" t="s">
        <v>4612</v>
      </c>
      <c r="C7501" t="s">
        <v>9784</v>
      </c>
      <c r="D7501">
        <v>1</v>
      </c>
    </row>
    <row r="7502" spans="1:4">
      <c r="A7502" s="1" t="s">
        <v>4616</v>
      </c>
      <c r="B7502" t="s">
        <v>329</v>
      </c>
      <c r="C7502" t="s">
        <v>9785</v>
      </c>
      <c r="D7502">
        <v>2</v>
      </c>
    </row>
    <row r="7503" spans="1:4">
      <c r="A7503" s="1" t="s">
        <v>6775</v>
      </c>
      <c r="B7503" t="s">
        <v>6773</v>
      </c>
      <c r="C7503" t="s">
        <v>10260</v>
      </c>
      <c r="D7503">
        <v>10</v>
      </c>
    </row>
    <row r="7504" spans="1:4">
      <c r="A7504" s="1" t="s">
        <v>6778</v>
      </c>
      <c r="B7504" t="s">
        <v>6777</v>
      </c>
      <c r="C7504" t="s">
        <v>10261</v>
      </c>
      <c r="D7504">
        <v>3</v>
      </c>
    </row>
    <row r="7505" spans="1:4">
      <c r="A7505" s="1" t="s">
        <v>7063</v>
      </c>
      <c r="B7505" t="s">
        <v>7061</v>
      </c>
      <c r="C7505" t="s">
        <v>10337</v>
      </c>
      <c r="D7505">
        <v>1</v>
      </c>
    </row>
    <row r="7506" spans="1:4">
      <c r="A7506" s="1" t="s">
        <v>4337</v>
      </c>
      <c r="B7506" t="s">
        <v>4338</v>
      </c>
      <c r="C7506" t="s">
        <v>6205</v>
      </c>
      <c r="D7506">
        <v>2</v>
      </c>
    </row>
    <row r="7507" spans="1:4">
      <c r="A7507" s="1" t="s">
        <v>4345</v>
      </c>
      <c r="B7507" t="s">
        <v>4344</v>
      </c>
      <c r="C7507" t="s">
        <v>9726</v>
      </c>
      <c r="D7507">
        <v>1</v>
      </c>
    </row>
    <row r="7508" spans="1:4">
      <c r="A7508" s="1" t="s">
        <v>4345</v>
      </c>
      <c r="B7508" t="s">
        <v>4390</v>
      </c>
      <c r="C7508" t="s">
        <v>9728</v>
      </c>
      <c r="D7508">
        <v>1</v>
      </c>
    </row>
    <row r="7509" spans="1:4">
      <c r="A7509" s="1" t="s">
        <v>4358</v>
      </c>
      <c r="B7509" t="s">
        <v>4355</v>
      </c>
      <c r="C7509" t="s">
        <v>9731</v>
      </c>
      <c r="D7509">
        <v>1</v>
      </c>
    </row>
    <row r="7510" spans="1:4">
      <c r="A7510" s="1" t="s">
        <v>4369</v>
      </c>
      <c r="B7510" t="s">
        <v>4370</v>
      </c>
      <c r="C7510" t="s">
        <v>9724</v>
      </c>
      <c r="D7510">
        <v>2</v>
      </c>
    </row>
    <row r="7511" spans="1:4">
      <c r="A7511" s="1" t="s">
        <v>4381</v>
      </c>
      <c r="B7511" t="s">
        <v>4382</v>
      </c>
      <c r="C7511" t="s">
        <v>9728</v>
      </c>
      <c r="D7511">
        <v>1</v>
      </c>
    </row>
    <row r="7512" spans="1:4">
      <c r="A7512" s="1" t="s">
        <v>4404</v>
      </c>
      <c r="B7512" t="s">
        <v>4405</v>
      </c>
      <c r="C7512" t="s">
        <v>9740</v>
      </c>
      <c r="D7512">
        <v>2</v>
      </c>
    </row>
    <row r="7513" spans="1:4">
      <c r="A7513" s="1" t="s">
        <v>4404</v>
      </c>
      <c r="B7513" t="s">
        <v>4405</v>
      </c>
      <c r="C7513" t="s">
        <v>9741</v>
      </c>
      <c r="D7513">
        <v>1</v>
      </c>
    </row>
    <row r="7514" spans="1:4">
      <c r="A7514" s="1" t="s">
        <v>4407</v>
      </c>
      <c r="B7514" t="s">
        <v>4408</v>
      </c>
      <c r="C7514" t="s">
        <v>9742</v>
      </c>
      <c r="D7514">
        <v>1</v>
      </c>
    </row>
    <row r="7515" spans="1:4">
      <c r="A7515" s="1" t="s">
        <v>4407</v>
      </c>
      <c r="B7515" t="s">
        <v>4408</v>
      </c>
      <c r="C7515" t="s">
        <v>9741</v>
      </c>
      <c r="D7515">
        <v>1</v>
      </c>
    </row>
    <row r="7516" spans="1:4">
      <c r="A7516" s="1" t="s">
        <v>4411</v>
      </c>
      <c r="B7516" t="s">
        <v>4412</v>
      </c>
      <c r="C7516" t="s">
        <v>9743</v>
      </c>
      <c r="D7516">
        <v>1</v>
      </c>
    </row>
    <row r="7517" spans="1:4">
      <c r="A7517" s="1" t="s">
        <v>4411</v>
      </c>
      <c r="B7517" t="s">
        <v>4412</v>
      </c>
      <c r="C7517" t="s">
        <v>9741</v>
      </c>
      <c r="D7517">
        <v>1</v>
      </c>
    </row>
    <row r="7518" spans="1:4">
      <c r="A7518" s="1" t="s">
        <v>4416</v>
      </c>
      <c r="B7518" t="s">
        <v>4417</v>
      </c>
      <c r="C7518" t="s">
        <v>9744</v>
      </c>
      <c r="D7518">
        <v>2</v>
      </c>
    </row>
    <row r="7519" spans="1:4">
      <c r="A7519" s="1" t="s">
        <v>4416</v>
      </c>
      <c r="B7519" t="s">
        <v>4417</v>
      </c>
      <c r="C7519" t="s">
        <v>9741</v>
      </c>
      <c r="D7519">
        <v>1</v>
      </c>
    </row>
    <row r="7520" spans="1:4">
      <c r="A7520" s="1" t="s">
        <v>7090</v>
      </c>
      <c r="B7520" t="s">
        <v>7091</v>
      </c>
      <c r="C7520" t="s">
        <v>10341</v>
      </c>
      <c r="D7520">
        <v>1</v>
      </c>
    </row>
    <row r="7521" spans="1:4">
      <c r="A7521" s="1" t="s">
        <v>7094</v>
      </c>
      <c r="B7521" t="s">
        <v>7095</v>
      </c>
      <c r="C7521" t="s">
        <v>10342</v>
      </c>
      <c r="D7521">
        <v>1</v>
      </c>
    </row>
    <row r="7522" spans="1:4">
      <c r="A7522" s="1" t="s">
        <v>4465</v>
      </c>
      <c r="B7522" t="s">
        <v>1234</v>
      </c>
      <c r="C7522" t="s">
        <v>9751</v>
      </c>
      <c r="D7522">
        <v>1</v>
      </c>
    </row>
    <row r="7523" spans="1:4">
      <c r="A7523" s="1" t="s">
        <v>4469</v>
      </c>
      <c r="B7523" t="s">
        <v>1235</v>
      </c>
      <c r="C7523" t="s">
        <v>9753</v>
      </c>
      <c r="D7523">
        <v>2</v>
      </c>
    </row>
    <row r="7524" spans="1:4">
      <c r="A7524" s="1" t="s">
        <v>4500</v>
      </c>
      <c r="B7524" t="s">
        <v>4501</v>
      </c>
      <c r="C7524" t="s">
        <v>9752</v>
      </c>
      <c r="D7524">
        <v>1</v>
      </c>
    </row>
    <row r="7525" spans="1:4">
      <c r="A7525" s="1" t="s">
        <v>4786</v>
      </c>
      <c r="B7525" t="s">
        <v>975</v>
      </c>
      <c r="C7525" t="s">
        <v>9803</v>
      </c>
      <c r="D7525">
        <v>3</v>
      </c>
    </row>
    <row r="7526" spans="1:4">
      <c r="A7526" s="1" t="s">
        <v>4794</v>
      </c>
      <c r="B7526" t="s">
        <v>4795</v>
      </c>
      <c r="C7526" t="s">
        <v>9805</v>
      </c>
      <c r="D7526">
        <v>1</v>
      </c>
    </row>
    <row r="7527" spans="1:4">
      <c r="A7527" s="1" t="s">
        <v>4794</v>
      </c>
      <c r="B7527" t="s">
        <v>4814</v>
      </c>
      <c r="C7527" t="s">
        <v>9797</v>
      </c>
      <c r="D7527">
        <v>1</v>
      </c>
    </row>
    <row r="7528" spans="1:4">
      <c r="A7528" s="1" t="s">
        <v>4801</v>
      </c>
      <c r="B7528" t="s">
        <v>4802</v>
      </c>
      <c r="C7528" t="s">
        <v>9807</v>
      </c>
      <c r="D7528">
        <v>3</v>
      </c>
    </row>
    <row r="7529" spans="1:4">
      <c r="A7529" s="1" t="s">
        <v>4634</v>
      </c>
      <c r="B7529" t="s">
        <v>4635</v>
      </c>
      <c r="C7529" t="s">
        <v>9787</v>
      </c>
      <c r="D7529">
        <v>3</v>
      </c>
    </row>
    <row r="7530" spans="1:4">
      <c r="A7530" s="1" t="s">
        <v>4648</v>
      </c>
      <c r="B7530" t="s">
        <v>4585</v>
      </c>
      <c r="C7530" t="s">
        <v>9780</v>
      </c>
      <c r="D7530">
        <v>2</v>
      </c>
    </row>
    <row r="7531" spans="1:4">
      <c r="A7531" s="1" t="s">
        <v>4584</v>
      </c>
      <c r="B7531" t="s">
        <v>4585</v>
      </c>
      <c r="C7531" t="s">
        <v>9776</v>
      </c>
      <c r="D7531">
        <v>2</v>
      </c>
    </row>
    <row r="7532" spans="1:4">
      <c r="A7532" s="1" t="s">
        <v>4591</v>
      </c>
      <c r="B7532" t="s">
        <v>4592</v>
      </c>
      <c r="C7532" t="s">
        <v>9776</v>
      </c>
      <c r="D7532">
        <v>1</v>
      </c>
    </row>
    <row r="7533" spans="1:4">
      <c r="A7533" s="1" t="s">
        <v>4420</v>
      </c>
      <c r="B7533" t="s">
        <v>4422</v>
      </c>
      <c r="C7533" t="s">
        <v>9741</v>
      </c>
      <c r="D7533">
        <v>1</v>
      </c>
    </row>
    <row r="7534" spans="1:4">
      <c r="A7534" s="1" t="s">
        <v>4421</v>
      </c>
      <c r="B7534" t="s">
        <v>4423</v>
      </c>
      <c r="C7534" t="s">
        <v>9741</v>
      </c>
      <c r="D7534">
        <v>1</v>
      </c>
    </row>
    <row r="7535" spans="1:4">
      <c r="A7535" s="1" t="s">
        <v>4451</v>
      </c>
      <c r="B7535" t="s">
        <v>4448</v>
      </c>
      <c r="C7535" t="s">
        <v>9748</v>
      </c>
      <c r="D7535">
        <v>9</v>
      </c>
    </row>
    <row r="7536" spans="1:4">
      <c r="A7536" s="1" t="s">
        <v>4453</v>
      </c>
      <c r="B7536" t="s">
        <v>4454</v>
      </c>
      <c r="C7536" t="s">
        <v>9749</v>
      </c>
      <c r="D7536">
        <v>1</v>
      </c>
    </row>
    <row r="7537" spans="1:4">
      <c r="A7537" s="1" t="s">
        <v>4455</v>
      </c>
      <c r="B7537" t="s">
        <v>4456</v>
      </c>
      <c r="C7537" t="s">
        <v>9750</v>
      </c>
      <c r="D7537">
        <v>2</v>
      </c>
    </row>
    <row r="7538" spans="1:4">
      <c r="A7538" s="1" t="s">
        <v>4457</v>
      </c>
      <c r="B7538" t="s">
        <v>4458</v>
      </c>
      <c r="C7538" t="s">
        <v>9750</v>
      </c>
      <c r="D7538">
        <v>2</v>
      </c>
    </row>
    <row r="7539" spans="1:4">
      <c r="A7539" s="1" t="s">
        <v>4459</v>
      </c>
      <c r="B7539" t="s">
        <v>4460</v>
      </c>
      <c r="C7539" t="s">
        <v>9750</v>
      </c>
      <c r="D7539">
        <v>3</v>
      </c>
    </row>
    <row r="7540" spans="1:4">
      <c r="A7540" s="1" t="s">
        <v>4503</v>
      </c>
      <c r="B7540" t="s">
        <v>4505</v>
      </c>
      <c r="C7540" t="s">
        <v>9758</v>
      </c>
      <c r="D7540">
        <v>3</v>
      </c>
    </row>
    <row r="7541" spans="1:4">
      <c r="A7541" s="1" t="s">
        <v>4506</v>
      </c>
      <c r="B7541" t="s">
        <v>4507</v>
      </c>
      <c r="C7541" t="s">
        <v>9759</v>
      </c>
      <c r="D7541">
        <v>1</v>
      </c>
    </row>
    <row r="7542" spans="1:4">
      <c r="A7542" s="1" t="s">
        <v>4509</v>
      </c>
      <c r="B7542" t="s">
        <v>4510</v>
      </c>
      <c r="C7542" t="s">
        <v>9760</v>
      </c>
      <c r="D7542">
        <v>2</v>
      </c>
    </row>
    <row r="7543" spans="1:4">
      <c r="A7543" s="1" t="s">
        <v>5402</v>
      </c>
      <c r="B7543" t="s">
        <v>5401</v>
      </c>
      <c r="C7543" t="s">
        <v>9896</v>
      </c>
      <c r="D7543">
        <v>2</v>
      </c>
    </row>
    <row r="7544" spans="1:4">
      <c r="A7544" s="1" t="s">
        <v>5437</v>
      </c>
      <c r="B7544" t="s">
        <v>5438</v>
      </c>
      <c r="C7544" t="s">
        <v>9904</v>
      </c>
      <c r="D7544">
        <v>1</v>
      </c>
    </row>
    <row r="7545" spans="1:4">
      <c r="A7545" s="1" t="s">
        <v>6683</v>
      </c>
      <c r="B7545" t="s">
        <v>6681</v>
      </c>
      <c r="C7545" t="s">
        <v>10234</v>
      </c>
      <c r="D7545">
        <v>3</v>
      </c>
    </row>
    <row r="7546" spans="1:4">
      <c r="A7546" s="1" t="s">
        <v>4069</v>
      </c>
      <c r="B7546" t="s">
        <v>4070</v>
      </c>
      <c r="C7546" t="s">
        <v>9715</v>
      </c>
      <c r="D7546">
        <v>100</v>
      </c>
    </row>
    <row r="7547" spans="1:4">
      <c r="A7547" s="1" t="s">
        <v>4071</v>
      </c>
      <c r="B7547" t="s">
        <v>4072</v>
      </c>
      <c r="C7547" t="s">
        <v>6202</v>
      </c>
      <c r="D7547">
        <v>100</v>
      </c>
    </row>
    <row r="7548" spans="1:4">
      <c r="A7548" s="1" t="s">
        <v>7833</v>
      </c>
      <c r="B7548" t="s">
        <v>7834</v>
      </c>
      <c r="C7548" t="s">
        <v>8694</v>
      </c>
      <c r="D7548">
        <v>2</v>
      </c>
    </row>
    <row r="7549" spans="1:4">
      <c r="A7549" s="1" t="s">
        <v>7833</v>
      </c>
      <c r="B7549" t="s">
        <v>7834</v>
      </c>
      <c r="C7549" t="s">
        <v>8838</v>
      </c>
      <c r="D7549">
        <v>1</v>
      </c>
    </row>
    <row r="7550" spans="1:4">
      <c r="A7550" s="1" t="s">
        <v>7833</v>
      </c>
      <c r="B7550" t="s">
        <v>7834</v>
      </c>
      <c r="C7550" t="s">
        <v>8695</v>
      </c>
      <c r="D7550">
        <v>2</v>
      </c>
    </row>
    <row r="7551" spans="1:4">
      <c r="A7551" s="1" t="s">
        <v>7833</v>
      </c>
      <c r="B7551" t="s">
        <v>7834</v>
      </c>
      <c r="C7551" t="s">
        <v>8839</v>
      </c>
      <c r="D7551">
        <v>2</v>
      </c>
    </row>
    <row r="7552" spans="1:4">
      <c r="A7552" s="1" t="s">
        <v>7827</v>
      </c>
      <c r="B7552" t="s">
        <v>7828</v>
      </c>
      <c r="C7552" t="s">
        <v>8694</v>
      </c>
      <c r="D7552">
        <v>2</v>
      </c>
    </row>
    <row r="7553" spans="1:4">
      <c r="A7553" s="1" t="s">
        <v>7827</v>
      </c>
      <c r="B7553" t="s">
        <v>7828</v>
      </c>
      <c r="C7553" t="s">
        <v>8838</v>
      </c>
      <c r="D7553">
        <v>1</v>
      </c>
    </row>
    <row r="7554" spans="1:4">
      <c r="A7554" s="1" t="s">
        <v>7827</v>
      </c>
      <c r="B7554" t="s">
        <v>7828</v>
      </c>
      <c r="C7554" t="s">
        <v>8695</v>
      </c>
      <c r="D7554">
        <v>2</v>
      </c>
    </row>
    <row r="7555" spans="1:4">
      <c r="A7555" s="1" t="s">
        <v>7827</v>
      </c>
      <c r="B7555" t="s">
        <v>7828</v>
      </c>
      <c r="C7555" t="s">
        <v>8839</v>
      </c>
      <c r="D7555">
        <v>2</v>
      </c>
    </row>
    <row r="7556" spans="1:4">
      <c r="A7556" s="1" t="s">
        <v>7835</v>
      </c>
      <c r="B7556" t="s">
        <v>7836</v>
      </c>
      <c r="C7556" t="s">
        <v>8694</v>
      </c>
      <c r="D7556">
        <v>1</v>
      </c>
    </row>
    <row r="7557" spans="1:4">
      <c r="A7557" s="1" t="s">
        <v>7835</v>
      </c>
      <c r="B7557" t="s">
        <v>7836</v>
      </c>
      <c r="C7557" t="s">
        <v>8838</v>
      </c>
      <c r="D7557">
        <v>1</v>
      </c>
    </row>
    <row r="7558" spans="1:4">
      <c r="A7558" s="1" t="s">
        <v>7835</v>
      </c>
      <c r="B7558" t="s">
        <v>7836</v>
      </c>
      <c r="C7558" t="s">
        <v>8695</v>
      </c>
      <c r="D7558">
        <v>1</v>
      </c>
    </row>
    <row r="7559" spans="1:4">
      <c r="A7559" s="1" t="s">
        <v>7835</v>
      </c>
      <c r="B7559" t="s">
        <v>7836</v>
      </c>
      <c r="C7559" t="s">
        <v>8839</v>
      </c>
      <c r="D7559">
        <v>1</v>
      </c>
    </row>
    <row r="7560" spans="1:4">
      <c r="A7560" s="1" t="s">
        <v>7829</v>
      </c>
      <c r="B7560" t="s">
        <v>7830</v>
      </c>
      <c r="C7560" t="s">
        <v>8694</v>
      </c>
      <c r="D7560">
        <v>1</v>
      </c>
    </row>
    <row r="7561" spans="1:4">
      <c r="A7561" s="1" t="s">
        <v>7829</v>
      </c>
      <c r="B7561" t="s">
        <v>7830</v>
      </c>
      <c r="C7561" t="s">
        <v>8838</v>
      </c>
      <c r="D7561">
        <v>1</v>
      </c>
    </row>
    <row r="7562" spans="1:4">
      <c r="A7562" s="1" t="s">
        <v>7829</v>
      </c>
      <c r="B7562" t="s">
        <v>7830</v>
      </c>
      <c r="C7562" t="s">
        <v>8695</v>
      </c>
      <c r="D7562">
        <v>1</v>
      </c>
    </row>
    <row r="7563" spans="1:4">
      <c r="A7563" s="1" t="s">
        <v>7829</v>
      </c>
      <c r="B7563" t="s">
        <v>7830</v>
      </c>
      <c r="C7563" t="s">
        <v>8839</v>
      </c>
      <c r="D7563">
        <v>1</v>
      </c>
    </row>
    <row r="7564" spans="1:4">
      <c r="A7564" s="1" t="s">
        <v>7837</v>
      </c>
      <c r="B7564" t="s">
        <v>7838</v>
      </c>
      <c r="C7564" t="s">
        <v>8694</v>
      </c>
      <c r="D7564">
        <v>1</v>
      </c>
    </row>
    <row r="7565" spans="1:4">
      <c r="A7565" s="1" t="s">
        <v>7837</v>
      </c>
      <c r="B7565" t="s">
        <v>7838</v>
      </c>
      <c r="C7565" t="s">
        <v>8838</v>
      </c>
      <c r="D7565">
        <v>1</v>
      </c>
    </row>
    <row r="7566" spans="1:4">
      <c r="A7566" s="1" t="s">
        <v>7837</v>
      </c>
      <c r="B7566" t="s">
        <v>7838</v>
      </c>
      <c r="C7566" t="s">
        <v>8695</v>
      </c>
      <c r="D7566">
        <v>1</v>
      </c>
    </row>
    <row r="7567" spans="1:4">
      <c r="A7567" s="1" t="s">
        <v>7837</v>
      </c>
      <c r="B7567" t="s">
        <v>7838</v>
      </c>
      <c r="C7567" t="s">
        <v>8839</v>
      </c>
      <c r="D7567">
        <v>1</v>
      </c>
    </row>
    <row r="7568" spans="1:4">
      <c r="A7568" s="1" t="s">
        <v>7831</v>
      </c>
      <c r="B7568" t="s">
        <v>7832</v>
      </c>
      <c r="C7568" t="s">
        <v>8694</v>
      </c>
      <c r="D7568">
        <v>1</v>
      </c>
    </row>
    <row r="7569" spans="1:4">
      <c r="A7569" s="1" t="s">
        <v>7831</v>
      </c>
      <c r="B7569" t="s">
        <v>7832</v>
      </c>
      <c r="C7569" t="s">
        <v>8695</v>
      </c>
      <c r="D7569">
        <v>1</v>
      </c>
    </row>
    <row r="7570" spans="1:4">
      <c r="A7570" s="1" t="s">
        <v>7831</v>
      </c>
      <c r="B7570" t="s">
        <v>7832</v>
      </c>
      <c r="C7570" t="s">
        <v>8839</v>
      </c>
      <c r="D7570">
        <v>1</v>
      </c>
    </row>
    <row r="7571" spans="1:4">
      <c r="A7571" s="1" t="s">
        <v>7766</v>
      </c>
      <c r="B7571" t="s">
        <v>11723</v>
      </c>
      <c r="C7571" t="s">
        <v>8672</v>
      </c>
      <c r="D7571">
        <v>1</v>
      </c>
    </row>
    <row r="7572" spans="1:4">
      <c r="A7572" s="1" t="s">
        <v>7766</v>
      </c>
      <c r="B7572" t="s">
        <v>11723</v>
      </c>
      <c r="C7572" t="s">
        <v>8694</v>
      </c>
      <c r="D7572">
        <v>1</v>
      </c>
    </row>
    <row r="7573" spans="1:4">
      <c r="A7573" s="1" t="s">
        <v>7766</v>
      </c>
      <c r="B7573" t="s">
        <v>11723</v>
      </c>
      <c r="C7573" t="s">
        <v>8838</v>
      </c>
      <c r="D7573">
        <v>1</v>
      </c>
    </row>
    <row r="7574" spans="1:4">
      <c r="A7574" s="1" t="s">
        <v>7766</v>
      </c>
      <c r="B7574" t="s">
        <v>11723</v>
      </c>
      <c r="C7574" t="s">
        <v>8695</v>
      </c>
      <c r="D7574">
        <v>1</v>
      </c>
    </row>
    <row r="7575" spans="1:4">
      <c r="A7575" s="1" t="s">
        <v>7767</v>
      </c>
      <c r="B7575" t="s">
        <v>11722</v>
      </c>
      <c r="C7575" t="s">
        <v>8672</v>
      </c>
      <c r="D7575">
        <v>1</v>
      </c>
    </row>
    <row r="7576" spans="1:4">
      <c r="A7576" s="1" t="s">
        <v>7767</v>
      </c>
      <c r="B7576" t="s">
        <v>11722</v>
      </c>
      <c r="C7576" t="s">
        <v>8694</v>
      </c>
      <c r="D7576">
        <v>1</v>
      </c>
    </row>
    <row r="7577" spans="1:4">
      <c r="A7577" s="1" t="s">
        <v>7767</v>
      </c>
      <c r="B7577" t="s">
        <v>11722</v>
      </c>
      <c r="C7577" t="s">
        <v>8838</v>
      </c>
      <c r="D7577">
        <v>1</v>
      </c>
    </row>
    <row r="7578" spans="1:4">
      <c r="A7578" s="1" t="s">
        <v>7767</v>
      </c>
      <c r="B7578" t="s">
        <v>11722</v>
      </c>
      <c r="C7578" t="s">
        <v>8695</v>
      </c>
      <c r="D7578">
        <v>1</v>
      </c>
    </row>
    <row r="7579" spans="1:4">
      <c r="A7579" s="1" t="s">
        <v>7768</v>
      </c>
      <c r="B7579" t="s">
        <v>11725</v>
      </c>
      <c r="C7579" t="s">
        <v>8672</v>
      </c>
      <c r="D7579">
        <v>1</v>
      </c>
    </row>
    <row r="7580" spans="1:4">
      <c r="A7580" s="1" t="s">
        <v>7768</v>
      </c>
      <c r="B7580" t="s">
        <v>11725</v>
      </c>
      <c r="C7580" t="s">
        <v>8694</v>
      </c>
      <c r="D7580">
        <v>1</v>
      </c>
    </row>
    <row r="7581" spans="1:4">
      <c r="A7581" s="1" t="s">
        <v>7768</v>
      </c>
      <c r="B7581" t="s">
        <v>11725</v>
      </c>
      <c r="C7581" t="s">
        <v>8838</v>
      </c>
      <c r="D7581">
        <v>1</v>
      </c>
    </row>
    <row r="7582" spans="1:4">
      <c r="A7582" s="1" t="s">
        <v>7768</v>
      </c>
      <c r="B7582" t="s">
        <v>11725</v>
      </c>
      <c r="C7582" t="s">
        <v>8695</v>
      </c>
      <c r="D7582">
        <v>1</v>
      </c>
    </row>
    <row r="7583" spans="1:4">
      <c r="A7583" s="1" t="s">
        <v>7769</v>
      </c>
      <c r="B7583" t="s">
        <v>11724</v>
      </c>
      <c r="C7583" t="s">
        <v>8672</v>
      </c>
      <c r="D7583">
        <v>1</v>
      </c>
    </row>
    <row r="7584" spans="1:4">
      <c r="A7584" s="1" t="s">
        <v>7769</v>
      </c>
      <c r="B7584" t="s">
        <v>11724</v>
      </c>
      <c r="C7584" t="s">
        <v>8694</v>
      </c>
      <c r="D7584">
        <v>1</v>
      </c>
    </row>
    <row r="7585" spans="1:4">
      <c r="A7585" s="1" t="s">
        <v>7769</v>
      </c>
      <c r="B7585" t="s">
        <v>11724</v>
      </c>
      <c r="C7585" t="s">
        <v>8838</v>
      </c>
      <c r="D7585">
        <v>1</v>
      </c>
    </row>
    <row r="7586" spans="1:4">
      <c r="A7586" s="1" t="s">
        <v>7769</v>
      </c>
      <c r="B7586" t="s">
        <v>11724</v>
      </c>
      <c r="C7586" t="s">
        <v>8695</v>
      </c>
      <c r="D7586">
        <v>1</v>
      </c>
    </row>
    <row r="7587" spans="1:4">
      <c r="A7587" s="1" t="s">
        <v>7846</v>
      </c>
      <c r="B7587" t="s">
        <v>7847</v>
      </c>
      <c r="C7587" t="s">
        <v>8694</v>
      </c>
      <c r="D7587">
        <v>1</v>
      </c>
    </row>
    <row r="7588" spans="1:4">
      <c r="A7588" s="1" t="s">
        <v>7846</v>
      </c>
      <c r="B7588" t="s">
        <v>7847</v>
      </c>
      <c r="C7588" t="s">
        <v>8695</v>
      </c>
      <c r="D7588">
        <v>1</v>
      </c>
    </row>
    <row r="7589" spans="1:4">
      <c r="A7589" s="1" t="s">
        <v>7850</v>
      </c>
      <c r="B7589" t="s">
        <v>7851</v>
      </c>
      <c r="C7589" t="s">
        <v>8694</v>
      </c>
      <c r="D7589">
        <v>1</v>
      </c>
    </row>
    <row r="7590" spans="1:4">
      <c r="A7590" s="1" t="s">
        <v>7848</v>
      </c>
      <c r="B7590" t="s">
        <v>7849</v>
      </c>
      <c r="C7590" t="s">
        <v>8694</v>
      </c>
      <c r="D7590">
        <v>1</v>
      </c>
    </row>
    <row r="7591" spans="1:4">
      <c r="A7591" s="1" t="s">
        <v>7848</v>
      </c>
      <c r="B7591" t="s">
        <v>7849</v>
      </c>
      <c r="C7591" t="s">
        <v>8695</v>
      </c>
      <c r="D7591">
        <v>1</v>
      </c>
    </row>
    <row r="7592" spans="1:4">
      <c r="A7592" s="1" t="s">
        <v>7852</v>
      </c>
      <c r="B7592" t="s">
        <v>7853</v>
      </c>
      <c r="C7592" t="s">
        <v>8694</v>
      </c>
      <c r="D7592">
        <v>1</v>
      </c>
    </row>
    <row r="7593" spans="1:4">
      <c r="A7593" s="1" t="s">
        <v>7852</v>
      </c>
      <c r="B7593" t="s">
        <v>7853</v>
      </c>
      <c r="C7593" t="s">
        <v>8695</v>
      </c>
      <c r="D7593">
        <v>1</v>
      </c>
    </row>
    <row r="7594" spans="1:4">
      <c r="A7594" s="1" t="s">
        <v>7854</v>
      </c>
      <c r="B7594" t="s">
        <v>7855</v>
      </c>
      <c r="C7594" t="s">
        <v>8694</v>
      </c>
      <c r="D7594">
        <v>1</v>
      </c>
    </row>
    <row r="7595" spans="1:4">
      <c r="A7595" s="1" t="s">
        <v>7856</v>
      </c>
      <c r="B7595" t="s">
        <v>7857</v>
      </c>
      <c r="C7595" t="s">
        <v>8694</v>
      </c>
      <c r="D7595">
        <v>1</v>
      </c>
    </row>
    <row r="7596" spans="1:4">
      <c r="A7596" s="1" t="s">
        <v>7858</v>
      </c>
      <c r="B7596" t="s">
        <v>7859</v>
      </c>
      <c r="C7596" t="s">
        <v>8694</v>
      </c>
      <c r="D7596">
        <v>1</v>
      </c>
    </row>
    <row r="7597" spans="1:4">
      <c r="A7597" s="1" t="s">
        <v>7862</v>
      </c>
      <c r="B7597" t="s">
        <v>7863</v>
      </c>
      <c r="C7597" t="s">
        <v>8694</v>
      </c>
      <c r="D7597">
        <v>1</v>
      </c>
    </row>
    <row r="7598" spans="1:4">
      <c r="A7598" s="1" t="s">
        <v>7860</v>
      </c>
      <c r="B7598" t="s">
        <v>7861</v>
      </c>
      <c r="C7598" t="s">
        <v>8694</v>
      </c>
      <c r="D7598">
        <v>1</v>
      </c>
    </row>
    <row r="7599" spans="1:4">
      <c r="A7599" s="1" t="s">
        <v>2798</v>
      </c>
      <c r="B7599" t="s">
        <v>1218</v>
      </c>
      <c r="C7599" t="s">
        <v>9653</v>
      </c>
      <c r="D7599">
        <v>2</v>
      </c>
    </row>
    <row r="7600" spans="1:4">
      <c r="A7600" s="1" t="s">
        <v>2799</v>
      </c>
      <c r="B7600" t="s">
        <v>1219</v>
      </c>
      <c r="C7600" t="s">
        <v>9653</v>
      </c>
      <c r="D7600">
        <v>12</v>
      </c>
    </row>
    <row r="7601" spans="1:4">
      <c r="A7601" s="1" t="s">
        <v>2800</v>
      </c>
      <c r="B7601" t="s">
        <v>1220</v>
      </c>
      <c r="C7601" t="s">
        <v>9653</v>
      </c>
      <c r="D7601">
        <v>8</v>
      </c>
    </row>
    <row r="7602" spans="1:4">
      <c r="A7602" s="1" t="s">
        <v>2801</v>
      </c>
      <c r="B7602" t="s">
        <v>1221</v>
      </c>
      <c r="C7602" t="s">
        <v>9653</v>
      </c>
      <c r="D7602">
        <v>13</v>
      </c>
    </row>
    <row r="7603" spans="1:4">
      <c r="A7603" s="1" t="s">
        <v>6626</v>
      </c>
      <c r="B7603" t="s">
        <v>6622</v>
      </c>
      <c r="C7603" t="s">
        <v>10224</v>
      </c>
      <c r="D7603">
        <v>1</v>
      </c>
    </row>
    <row r="7604" spans="1:4">
      <c r="A7604" s="1" t="s">
        <v>6592</v>
      </c>
      <c r="B7604" t="s">
        <v>6591</v>
      </c>
      <c r="C7604" t="s">
        <v>8851</v>
      </c>
      <c r="D7604">
        <v>1</v>
      </c>
    </row>
    <row r="7605" spans="1:4">
      <c r="A7605" s="1" t="s">
        <v>6671</v>
      </c>
      <c r="B7605" t="s">
        <v>6672</v>
      </c>
      <c r="C7605" t="s">
        <v>10230</v>
      </c>
      <c r="D7605">
        <v>25</v>
      </c>
    </row>
    <row r="7606" spans="1:4">
      <c r="A7606" s="1" t="s">
        <v>6664</v>
      </c>
      <c r="B7606" t="s">
        <v>6665</v>
      </c>
      <c r="C7606" t="s">
        <v>10228</v>
      </c>
      <c r="D7606">
        <v>17</v>
      </c>
    </row>
    <row r="7607" spans="1:4">
      <c r="A7607" s="1" t="s">
        <v>6675</v>
      </c>
      <c r="B7607" t="s">
        <v>6676</v>
      </c>
      <c r="C7607" t="s">
        <v>10232</v>
      </c>
      <c r="D7607">
        <v>14</v>
      </c>
    </row>
    <row r="7608" spans="1:4">
      <c r="A7608" s="1" t="s">
        <v>6673</v>
      </c>
      <c r="B7608" t="s">
        <v>6674</v>
      </c>
      <c r="C7608" t="s">
        <v>10231</v>
      </c>
      <c r="D7608">
        <v>19</v>
      </c>
    </row>
    <row r="7609" spans="1:4">
      <c r="A7609" s="1" t="s">
        <v>7765</v>
      </c>
      <c r="B7609" t="s">
        <v>11726</v>
      </c>
      <c r="C7609" t="s">
        <v>8672</v>
      </c>
      <c r="D7609">
        <v>1</v>
      </c>
    </row>
    <row r="7610" spans="1:4">
      <c r="A7610" s="1" t="s">
        <v>7765</v>
      </c>
      <c r="B7610" t="s">
        <v>11726</v>
      </c>
      <c r="C7610" t="s">
        <v>8694</v>
      </c>
      <c r="D7610">
        <v>1</v>
      </c>
    </row>
    <row r="7611" spans="1:4">
      <c r="A7611" s="1" t="s">
        <v>7765</v>
      </c>
      <c r="B7611" t="s">
        <v>11726</v>
      </c>
      <c r="C7611" t="s">
        <v>8838</v>
      </c>
      <c r="D7611">
        <v>1</v>
      </c>
    </row>
    <row r="7612" spans="1:4">
      <c r="A7612" s="1" t="s">
        <v>7765</v>
      </c>
      <c r="B7612" t="s">
        <v>11726</v>
      </c>
      <c r="C7612" t="s">
        <v>8695</v>
      </c>
      <c r="D7612">
        <v>1</v>
      </c>
    </row>
    <row r="7613" spans="1:4">
      <c r="A7613" s="1" t="s">
        <v>6667</v>
      </c>
      <c r="B7613" t="s">
        <v>6668</v>
      </c>
      <c r="C7613" t="s">
        <v>10229</v>
      </c>
      <c r="D7613">
        <v>12</v>
      </c>
    </row>
    <row r="7614" spans="1:4">
      <c r="A7614" s="1" t="s">
        <v>6667</v>
      </c>
      <c r="B7614" t="s">
        <v>11733</v>
      </c>
      <c r="C7614" t="s">
        <v>8672</v>
      </c>
      <c r="D7614">
        <v>1</v>
      </c>
    </row>
    <row r="7615" spans="1:4">
      <c r="A7615" s="1" t="s">
        <v>6667</v>
      </c>
      <c r="B7615" t="s">
        <v>11733</v>
      </c>
      <c r="C7615" t="s">
        <v>8694</v>
      </c>
      <c r="D7615">
        <v>1</v>
      </c>
    </row>
    <row r="7616" spans="1:4">
      <c r="A7616" s="1" t="s">
        <v>6667</v>
      </c>
      <c r="B7616" t="s">
        <v>11733</v>
      </c>
      <c r="C7616" t="s">
        <v>8838</v>
      </c>
      <c r="D7616">
        <v>1</v>
      </c>
    </row>
    <row r="7617" spans="1:4">
      <c r="A7617" s="1" t="s">
        <v>6667</v>
      </c>
      <c r="B7617" t="s">
        <v>11733</v>
      </c>
      <c r="C7617" t="s">
        <v>8695</v>
      </c>
      <c r="D7617">
        <v>1</v>
      </c>
    </row>
    <row r="7618" spans="1:4">
      <c r="A7618" s="1" t="s">
        <v>6680</v>
      </c>
      <c r="B7618" t="s">
        <v>6681</v>
      </c>
      <c r="C7618" t="s">
        <v>10234</v>
      </c>
      <c r="D7618">
        <v>12</v>
      </c>
    </row>
    <row r="7619" spans="1:4">
      <c r="A7619" s="1" t="s">
        <v>6680</v>
      </c>
      <c r="B7619" t="s">
        <v>11727</v>
      </c>
      <c r="C7619" t="s">
        <v>8695</v>
      </c>
      <c r="D7619">
        <v>1</v>
      </c>
    </row>
    <row r="7620" spans="1:4">
      <c r="A7620" s="1" t="s">
        <v>6677</v>
      </c>
      <c r="B7620" t="s">
        <v>6678</v>
      </c>
      <c r="C7620" t="s">
        <v>10233</v>
      </c>
      <c r="D7620">
        <v>16</v>
      </c>
    </row>
    <row r="7621" spans="1:4">
      <c r="A7621" s="1" t="s">
        <v>7873</v>
      </c>
      <c r="B7621" t="s">
        <v>11727</v>
      </c>
      <c r="C7621" t="s">
        <v>8695</v>
      </c>
      <c r="D7621">
        <v>1</v>
      </c>
    </row>
    <row r="7622" spans="1:4">
      <c r="A7622" s="1" t="s">
        <v>7995</v>
      </c>
      <c r="B7622" t="s">
        <v>269</v>
      </c>
      <c r="C7622" t="s">
        <v>10321</v>
      </c>
      <c r="D7622">
        <v>1</v>
      </c>
    </row>
    <row r="7623" spans="1:4">
      <c r="A7623" s="1" t="s">
        <v>8709</v>
      </c>
      <c r="B7623" t="s">
        <v>828</v>
      </c>
      <c r="C7623" t="s">
        <v>8797</v>
      </c>
      <c r="D7623">
        <v>0</v>
      </c>
    </row>
    <row r="7624" spans="1:4">
      <c r="A7624" s="1" t="s">
        <v>8710</v>
      </c>
      <c r="B7624" t="s">
        <v>416</v>
      </c>
      <c r="C7624" t="s">
        <v>8797</v>
      </c>
      <c r="D7624">
        <v>1</v>
      </c>
    </row>
    <row r="7625" spans="1:4">
      <c r="A7625" s="1" t="s">
        <v>7996</v>
      </c>
      <c r="B7625" t="s">
        <v>274</v>
      </c>
      <c r="C7625" t="s">
        <v>10323</v>
      </c>
      <c r="D7625">
        <v>1</v>
      </c>
    </row>
    <row r="7626" spans="1:4">
      <c r="A7626" s="1" t="s">
        <v>7996</v>
      </c>
      <c r="B7626" t="s">
        <v>417</v>
      </c>
      <c r="C7626" t="s">
        <v>8797</v>
      </c>
      <c r="D7626">
        <v>1</v>
      </c>
    </row>
    <row r="7627" spans="1:4">
      <c r="A7627" s="1" t="s">
        <v>8711</v>
      </c>
      <c r="B7627" t="s">
        <v>8712</v>
      </c>
      <c r="C7627" t="s">
        <v>8797</v>
      </c>
      <c r="D7627">
        <v>1</v>
      </c>
    </row>
    <row r="7628" spans="1:4">
      <c r="A7628" s="1" t="s">
        <v>8713</v>
      </c>
      <c r="B7628" t="s">
        <v>418</v>
      </c>
      <c r="C7628" t="s">
        <v>8797</v>
      </c>
      <c r="D7628">
        <v>1</v>
      </c>
    </row>
    <row r="7629" spans="1:4">
      <c r="A7629" s="1" t="s">
        <v>8714</v>
      </c>
      <c r="B7629" t="s">
        <v>419</v>
      </c>
      <c r="C7629" t="s">
        <v>8797</v>
      </c>
      <c r="D7629">
        <v>1</v>
      </c>
    </row>
    <row r="7630" spans="1:4">
      <c r="A7630" s="1" t="s">
        <v>8750</v>
      </c>
      <c r="B7630" t="s">
        <v>8751</v>
      </c>
      <c r="C7630" t="s">
        <v>8797</v>
      </c>
      <c r="D7630">
        <v>1</v>
      </c>
    </row>
    <row r="7631" spans="1:4">
      <c r="A7631" s="1" t="s">
        <v>8752</v>
      </c>
      <c r="B7631" t="s">
        <v>8753</v>
      </c>
      <c r="C7631" t="s">
        <v>8797</v>
      </c>
      <c r="D7631">
        <v>0</v>
      </c>
    </row>
    <row r="7632" spans="1:4">
      <c r="A7632" s="1" t="s">
        <v>8754</v>
      </c>
      <c r="B7632" t="s">
        <v>8755</v>
      </c>
      <c r="C7632" t="s">
        <v>8797</v>
      </c>
      <c r="D7632">
        <v>2</v>
      </c>
    </row>
    <row r="7633" spans="1:4">
      <c r="A7633" s="1" t="s">
        <v>8756</v>
      </c>
      <c r="B7633" t="s">
        <v>8757</v>
      </c>
      <c r="C7633" t="s">
        <v>8797</v>
      </c>
      <c r="D7633">
        <v>1</v>
      </c>
    </row>
    <row r="7634" spans="1:4">
      <c r="A7634" s="1" t="s">
        <v>8758</v>
      </c>
      <c r="B7634" t="s">
        <v>8759</v>
      </c>
      <c r="C7634" t="s">
        <v>8797</v>
      </c>
      <c r="D7634">
        <v>1</v>
      </c>
    </row>
    <row r="7635" spans="1:4">
      <c r="A7635" s="1" t="s">
        <v>8760</v>
      </c>
      <c r="B7635" t="s">
        <v>8761</v>
      </c>
      <c r="C7635" t="s">
        <v>8797</v>
      </c>
      <c r="D7635">
        <v>1</v>
      </c>
    </row>
    <row r="7636" spans="1:4">
      <c r="A7636" s="1" t="s">
        <v>4325</v>
      </c>
      <c r="B7636" t="s">
        <v>11385</v>
      </c>
      <c r="C7636" t="s">
        <v>6204</v>
      </c>
      <c r="D7636">
        <v>2</v>
      </c>
    </row>
    <row r="7637" spans="1:4">
      <c r="A7637" s="1" t="s">
        <v>4332</v>
      </c>
      <c r="B7637" t="s">
        <v>11386</v>
      </c>
      <c r="C7637" t="s">
        <v>6205</v>
      </c>
      <c r="D7637">
        <v>2</v>
      </c>
    </row>
    <row r="7638" spans="1:4">
      <c r="A7638" s="1" t="s">
        <v>4340</v>
      </c>
      <c r="B7638" t="s">
        <v>11387</v>
      </c>
      <c r="C7638" t="s">
        <v>9726</v>
      </c>
      <c r="D7638">
        <v>4</v>
      </c>
    </row>
    <row r="7639" spans="1:4">
      <c r="A7639" s="1" t="s">
        <v>4351</v>
      </c>
      <c r="B7639" t="s">
        <v>11388</v>
      </c>
      <c r="C7639" t="s">
        <v>9731</v>
      </c>
      <c r="D7639">
        <v>4</v>
      </c>
    </row>
    <row r="7640" spans="1:4">
      <c r="A7640" s="1" t="s">
        <v>4365</v>
      </c>
      <c r="B7640" t="s">
        <v>11389</v>
      </c>
      <c r="C7640" t="s">
        <v>9724</v>
      </c>
      <c r="D7640">
        <v>4</v>
      </c>
    </row>
    <row r="7641" spans="1:4">
      <c r="A7641" s="1" t="s">
        <v>4377</v>
      </c>
      <c r="B7641" t="s">
        <v>11390</v>
      </c>
      <c r="C7641" t="s">
        <v>9736</v>
      </c>
      <c r="D7641">
        <v>3</v>
      </c>
    </row>
    <row r="7642" spans="1:4">
      <c r="A7642" s="1" t="s">
        <v>4379</v>
      </c>
      <c r="B7642" t="s">
        <v>11391</v>
      </c>
      <c r="C7642" t="s">
        <v>9728</v>
      </c>
      <c r="D7642">
        <v>3</v>
      </c>
    </row>
    <row r="7643" spans="1:4">
      <c r="A7643" s="1" t="s">
        <v>4444</v>
      </c>
      <c r="B7643" t="s">
        <v>11392</v>
      </c>
      <c r="C7643" t="s">
        <v>6206</v>
      </c>
      <c r="D7643">
        <v>3</v>
      </c>
    </row>
    <row r="7644" spans="1:4">
      <c r="A7644" s="1" t="s">
        <v>4442</v>
      </c>
      <c r="B7644" t="s">
        <v>11393</v>
      </c>
      <c r="C7644" t="s">
        <v>6206</v>
      </c>
      <c r="D7644">
        <v>1</v>
      </c>
    </row>
    <row r="7645" spans="1:4">
      <c r="A7645" s="1" t="s">
        <v>4446</v>
      </c>
      <c r="B7645" t="s">
        <v>11394</v>
      </c>
      <c r="C7645" t="s">
        <v>9748</v>
      </c>
      <c r="D7645">
        <v>7</v>
      </c>
    </row>
    <row r="7646" spans="1:4">
      <c r="A7646" s="1" t="s">
        <v>10458</v>
      </c>
      <c r="B7646" t="s">
        <v>11714</v>
      </c>
      <c r="C7646" t="s">
        <v>10481</v>
      </c>
      <c r="D7646">
        <v>1</v>
      </c>
    </row>
    <row r="7647" spans="1:4">
      <c r="A7647" s="1" t="s">
        <v>10459</v>
      </c>
      <c r="B7647" t="s">
        <v>11715</v>
      </c>
      <c r="C7647" t="s">
        <v>10481</v>
      </c>
      <c r="D7647">
        <v>1</v>
      </c>
    </row>
    <row r="7648" spans="1:4">
      <c r="A7648" s="1" t="s">
        <v>10460</v>
      </c>
      <c r="B7648" t="s">
        <v>11716</v>
      </c>
      <c r="C7648" t="s">
        <v>10481</v>
      </c>
      <c r="D7648">
        <v>1</v>
      </c>
    </row>
    <row r="7649" spans="1:4">
      <c r="A7649" s="1" t="s">
        <v>6053</v>
      </c>
      <c r="B7649" t="s">
        <v>11784</v>
      </c>
      <c r="C7649" t="s">
        <v>9644</v>
      </c>
      <c r="D7649">
        <v>10</v>
      </c>
    </row>
    <row r="7650" spans="1:4">
      <c r="A7650" s="1" t="s">
        <v>11025</v>
      </c>
      <c r="B7650" t="s">
        <v>11734</v>
      </c>
      <c r="C7650" t="s">
        <v>8692</v>
      </c>
      <c r="D7650">
        <v>6</v>
      </c>
    </row>
    <row r="7651" spans="1:4">
      <c r="A7651" s="1" t="s">
        <v>11025</v>
      </c>
      <c r="B7651" t="s">
        <v>11734</v>
      </c>
      <c r="C7651" t="s">
        <v>8691</v>
      </c>
      <c r="D7651">
        <v>5</v>
      </c>
    </row>
    <row r="7652" spans="1:4">
      <c r="A7652" s="1" t="s">
        <v>8227</v>
      </c>
      <c r="B7652" t="s">
        <v>11735</v>
      </c>
      <c r="C7652" t="s">
        <v>8692</v>
      </c>
      <c r="D7652">
        <v>6</v>
      </c>
    </row>
    <row r="7653" spans="1:4">
      <c r="A7653" s="1" t="s">
        <v>8227</v>
      </c>
      <c r="B7653" t="s">
        <v>11735</v>
      </c>
      <c r="C7653" t="s">
        <v>8691</v>
      </c>
      <c r="D7653">
        <v>5</v>
      </c>
    </row>
    <row r="7654" spans="1:4">
      <c r="A7654" s="1" t="s">
        <v>8227</v>
      </c>
      <c r="B7654" t="s">
        <v>11665</v>
      </c>
      <c r="C7654" t="s">
        <v>8690</v>
      </c>
      <c r="D7654">
        <v>1</v>
      </c>
    </row>
    <row r="7655" spans="1:4">
      <c r="A7655" s="1" t="s">
        <v>8228</v>
      </c>
      <c r="B7655" t="s">
        <v>11736</v>
      </c>
      <c r="C7655" t="s">
        <v>8692</v>
      </c>
      <c r="D7655">
        <v>6</v>
      </c>
    </row>
    <row r="7656" spans="1:4">
      <c r="A7656" s="1" t="s">
        <v>8228</v>
      </c>
      <c r="B7656" t="s">
        <v>11736</v>
      </c>
      <c r="C7656" t="s">
        <v>8691</v>
      </c>
      <c r="D7656">
        <v>5</v>
      </c>
    </row>
    <row r="7657" spans="1:4">
      <c r="A7657" s="1" t="s">
        <v>8228</v>
      </c>
      <c r="B7657" t="s">
        <v>11666</v>
      </c>
      <c r="C7657" t="s">
        <v>8690</v>
      </c>
      <c r="D7657">
        <v>1</v>
      </c>
    </row>
    <row r="7658" spans="1:4">
      <c r="A7658" s="1" t="s">
        <v>8229</v>
      </c>
      <c r="B7658" t="s">
        <v>11737</v>
      </c>
      <c r="C7658" t="s">
        <v>8692</v>
      </c>
      <c r="D7658">
        <v>6</v>
      </c>
    </row>
    <row r="7659" spans="1:4">
      <c r="A7659" s="1" t="s">
        <v>8229</v>
      </c>
      <c r="B7659" t="s">
        <v>11737</v>
      </c>
      <c r="C7659" t="s">
        <v>8691</v>
      </c>
      <c r="D7659">
        <v>10</v>
      </c>
    </row>
    <row r="7660" spans="1:4">
      <c r="A7660" s="1" t="s">
        <v>8229</v>
      </c>
      <c r="B7660" t="s">
        <v>11667</v>
      </c>
      <c r="C7660" t="s">
        <v>8690</v>
      </c>
      <c r="D7660">
        <v>1</v>
      </c>
    </row>
    <row r="7661" spans="1:4">
      <c r="A7661" s="1" t="s">
        <v>2779</v>
      </c>
      <c r="B7661" t="s">
        <v>11717</v>
      </c>
      <c r="C7661" t="s">
        <v>10481</v>
      </c>
      <c r="D7661">
        <v>5</v>
      </c>
    </row>
    <row r="7662" spans="1:4">
      <c r="A7662" s="1" t="s">
        <v>2779</v>
      </c>
      <c r="B7662" t="s">
        <v>11717</v>
      </c>
      <c r="C7662" t="s">
        <v>8692</v>
      </c>
      <c r="D7662">
        <v>6</v>
      </c>
    </row>
    <row r="7663" spans="1:4">
      <c r="A7663" s="1" t="s">
        <v>2779</v>
      </c>
      <c r="B7663" t="s">
        <v>11717</v>
      </c>
      <c r="C7663" t="s">
        <v>8691</v>
      </c>
      <c r="D7663">
        <v>10</v>
      </c>
    </row>
    <row r="7664" spans="1:4">
      <c r="A7664" s="1" t="s">
        <v>2779</v>
      </c>
      <c r="B7664" t="s">
        <v>11519</v>
      </c>
      <c r="C7664" t="s">
        <v>6199</v>
      </c>
      <c r="D7664">
        <v>50</v>
      </c>
    </row>
    <row r="7665" spans="1:4">
      <c r="A7665" s="1" t="s">
        <v>2779</v>
      </c>
      <c r="B7665" t="s">
        <v>11519</v>
      </c>
      <c r="C7665" t="s">
        <v>8690</v>
      </c>
      <c r="D7665">
        <v>1</v>
      </c>
    </row>
    <row r="7666" spans="1:4">
      <c r="A7666" s="1" t="s">
        <v>8230</v>
      </c>
      <c r="B7666" t="s">
        <v>11718</v>
      </c>
      <c r="C7666" t="s">
        <v>10481</v>
      </c>
      <c r="D7666">
        <v>5</v>
      </c>
    </row>
    <row r="7667" spans="1:4">
      <c r="A7667" s="1" t="s">
        <v>8230</v>
      </c>
      <c r="B7667" t="s">
        <v>11718</v>
      </c>
      <c r="C7667" t="s">
        <v>8692</v>
      </c>
      <c r="D7667">
        <v>6</v>
      </c>
    </row>
    <row r="7668" spans="1:4">
      <c r="A7668" s="1" t="s">
        <v>8230</v>
      </c>
      <c r="B7668" t="s">
        <v>11718</v>
      </c>
      <c r="C7668" t="s">
        <v>8691</v>
      </c>
      <c r="D7668">
        <v>10</v>
      </c>
    </row>
    <row r="7669" spans="1:4">
      <c r="A7669" s="1" t="s">
        <v>8230</v>
      </c>
      <c r="B7669" t="s">
        <v>11668</v>
      </c>
      <c r="C7669" t="s">
        <v>8690</v>
      </c>
      <c r="D7669">
        <v>1</v>
      </c>
    </row>
    <row r="7670" spans="1:4">
      <c r="A7670" s="1" t="s">
        <v>2775</v>
      </c>
      <c r="B7670" t="s">
        <v>11719</v>
      </c>
      <c r="C7670" t="s">
        <v>10481</v>
      </c>
      <c r="D7670">
        <v>5</v>
      </c>
    </row>
    <row r="7671" spans="1:4">
      <c r="A7671" s="1" t="s">
        <v>2775</v>
      </c>
      <c r="B7671" t="s">
        <v>11719</v>
      </c>
      <c r="C7671" t="s">
        <v>8692</v>
      </c>
      <c r="D7671">
        <v>6</v>
      </c>
    </row>
    <row r="7672" spans="1:4">
      <c r="A7672" s="1" t="s">
        <v>2775</v>
      </c>
      <c r="B7672" t="s">
        <v>11719</v>
      </c>
      <c r="C7672" t="s">
        <v>8691</v>
      </c>
      <c r="D7672">
        <v>10</v>
      </c>
    </row>
    <row r="7673" spans="1:4">
      <c r="A7673" s="1" t="s">
        <v>2775</v>
      </c>
      <c r="B7673" t="s">
        <v>11520</v>
      </c>
      <c r="C7673" t="s">
        <v>6199</v>
      </c>
      <c r="D7673">
        <v>98</v>
      </c>
    </row>
    <row r="7674" spans="1:4">
      <c r="A7674" s="1" t="s">
        <v>2775</v>
      </c>
      <c r="B7674" t="s">
        <v>11520</v>
      </c>
      <c r="C7674" t="s">
        <v>8690</v>
      </c>
      <c r="D7674">
        <v>1</v>
      </c>
    </row>
    <row r="7675" spans="1:4">
      <c r="A7675" s="1" t="s">
        <v>2780</v>
      </c>
      <c r="B7675" t="s">
        <v>11720</v>
      </c>
      <c r="C7675" t="s">
        <v>10481</v>
      </c>
      <c r="D7675">
        <v>5</v>
      </c>
    </row>
    <row r="7676" spans="1:4">
      <c r="A7676" s="1" t="s">
        <v>2780</v>
      </c>
      <c r="B7676" t="s">
        <v>11720</v>
      </c>
      <c r="C7676" t="s">
        <v>8692</v>
      </c>
      <c r="D7676">
        <v>6</v>
      </c>
    </row>
    <row r="7677" spans="1:4">
      <c r="A7677" s="1" t="s">
        <v>2780</v>
      </c>
      <c r="B7677" t="s">
        <v>11720</v>
      </c>
      <c r="C7677" t="s">
        <v>8691</v>
      </c>
      <c r="D7677">
        <v>10</v>
      </c>
    </row>
    <row r="7678" spans="1:4">
      <c r="A7678" s="1" t="s">
        <v>2780</v>
      </c>
      <c r="B7678" t="s">
        <v>11521</v>
      </c>
      <c r="C7678" t="s">
        <v>6199</v>
      </c>
      <c r="D7678">
        <v>60</v>
      </c>
    </row>
    <row r="7679" spans="1:4">
      <c r="A7679" s="1" t="s">
        <v>2780</v>
      </c>
      <c r="B7679" t="s">
        <v>11521</v>
      </c>
      <c r="C7679" t="s">
        <v>8690</v>
      </c>
      <c r="D7679">
        <v>1</v>
      </c>
    </row>
    <row r="7680" spans="1:4">
      <c r="A7680" s="1" t="s">
        <v>2774</v>
      </c>
      <c r="B7680" t="s">
        <v>11721</v>
      </c>
      <c r="C7680" t="s">
        <v>10481</v>
      </c>
      <c r="D7680">
        <v>5</v>
      </c>
    </row>
    <row r="7681" spans="1:4">
      <c r="A7681" s="1" t="s">
        <v>2774</v>
      </c>
      <c r="B7681" t="s">
        <v>11721</v>
      </c>
      <c r="C7681" t="s">
        <v>8692</v>
      </c>
      <c r="D7681">
        <v>6</v>
      </c>
    </row>
    <row r="7682" spans="1:4">
      <c r="A7682" s="1" t="s">
        <v>2774</v>
      </c>
      <c r="B7682" t="s">
        <v>11522</v>
      </c>
      <c r="C7682" t="s">
        <v>6199</v>
      </c>
      <c r="D7682">
        <v>80</v>
      </c>
    </row>
    <row r="7683" spans="1:4">
      <c r="A7683" s="1" t="s">
        <v>2774</v>
      </c>
      <c r="B7683" t="s">
        <v>11522</v>
      </c>
      <c r="C7683" t="s">
        <v>8690</v>
      </c>
      <c r="D7683">
        <v>1</v>
      </c>
    </row>
    <row r="7684" spans="1:4">
      <c r="A7684" s="1" t="s">
        <v>8616</v>
      </c>
      <c r="B7684" t="s">
        <v>11721</v>
      </c>
      <c r="C7684" t="s">
        <v>8691</v>
      </c>
      <c r="D7684">
        <v>10</v>
      </c>
    </row>
    <row r="7685" spans="1:4">
      <c r="A7685" s="1" t="s">
        <v>6047</v>
      </c>
      <c r="B7685" t="s">
        <v>11785</v>
      </c>
      <c r="C7685" t="s">
        <v>9644</v>
      </c>
      <c r="D7685">
        <v>10</v>
      </c>
    </row>
    <row r="7686" spans="1:4">
      <c r="A7686" s="1" t="s">
        <v>6047</v>
      </c>
      <c r="B7686" t="s">
        <v>6483</v>
      </c>
      <c r="C7686" t="s">
        <v>10055</v>
      </c>
      <c r="D7686">
        <v>6</v>
      </c>
    </row>
    <row r="7687" spans="1:4">
      <c r="A7687" s="1" t="s">
        <v>6049</v>
      </c>
      <c r="B7687" t="s">
        <v>11786</v>
      </c>
      <c r="C7687" t="s">
        <v>9644</v>
      </c>
      <c r="D7687">
        <v>10</v>
      </c>
    </row>
    <row r="7688" spans="1:4">
      <c r="A7688" s="1" t="s">
        <v>6049</v>
      </c>
      <c r="B7688" t="s">
        <v>6484</v>
      </c>
      <c r="C7688" t="s">
        <v>10056</v>
      </c>
      <c r="D7688">
        <v>8</v>
      </c>
    </row>
    <row r="7689" spans="1:4">
      <c r="A7689" s="1" t="s">
        <v>6051</v>
      </c>
      <c r="B7689" t="s">
        <v>11787</v>
      </c>
      <c r="C7689" t="s">
        <v>9644</v>
      </c>
      <c r="D7689">
        <v>10</v>
      </c>
    </row>
    <row r="7690" spans="1:4">
      <c r="A7690" s="1" t="s">
        <v>6051</v>
      </c>
      <c r="B7690" t="s">
        <v>6485</v>
      </c>
      <c r="C7690" t="s">
        <v>10057</v>
      </c>
      <c r="D7690">
        <v>6</v>
      </c>
    </row>
    <row r="7691" spans="1:4">
      <c r="A7691" s="1" t="s">
        <v>6054</v>
      </c>
      <c r="B7691" t="s">
        <v>11788</v>
      </c>
      <c r="C7691" t="s">
        <v>9644</v>
      </c>
      <c r="D7691">
        <v>10</v>
      </c>
    </row>
    <row r="7692" spans="1:4">
      <c r="A7692" s="1" t="s">
        <v>6054</v>
      </c>
      <c r="B7692" t="s">
        <v>6486</v>
      </c>
      <c r="C7692" t="s">
        <v>10058</v>
      </c>
      <c r="D7692">
        <v>8</v>
      </c>
    </row>
    <row r="7693" spans="1:4">
      <c r="A7693" s="1" t="s">
        <v>6056</v>
      </c>
      <c r="B7693" t="s">
        <v>11789</v>
      </c>
      <c r="C7693" t="s">
        <v>9644</v>
      </c>
      <c r="D7693">
        <v>10</v>
      </c>
    </row>
    <row r="7694" spans="1:4">
      <c r="A7694" s="1" t="s">
        <v>6056</v>
      </c>
      <c r="B7694" t="s">
        <v>6487</v>
      </c>
      <c r="C7694" t="s">
        <v>10059</v>
      </c>
      <c r="D7694">
        <v>6</v>
      </c>
    </row>
    <row r="7695" spans="1:4">
      <c r="A7695" s="1" t="s">
        <v>6488</v>
      </c>
      <c r="B7695" t="s">
        <v>6489</v>
      </c>
      <c r="C7695" t="s">
        <v>10192</v>
      </c>
      <c r="D7695">
        <v>16</v>
      </c>
    </row>
    <row r="7696" spans="1:4">
      <c r="A7696" s="1" t="s">
        <v>6490</v>
      </c>
      <c r="B7696" t="s">
        <v>6491</v>
      </c>
      <c r="C7696" t="s">
        <v>10193</v>
      </c>
      <c r="D7696">
        <v>15</v>
      </c>
    </row>
    <row r="7697" spans="1:4">
      <c r="A7697" s="1" t="s">
        <v>6492</v>
      </c>
      <c r="B7697" t="s">
        <v>6493</v>
      </c>
      <c r="C7697" t="s">
        <v>10194</v>
      </c>
      <c r="D7697">
        <v>5</v>
      </c>
    </row>
    <row r="7698" spans="1:4">
      <c r="A7698" s="1" t="s">
        <v>6494</v>
      </c>
      <c r="B7698" t="s">
        <v>6495</v>
      </c>
      <c r="C7698" t="s">
        <v>10195</v>
      </c>
      <c r="D7698">
        <v>5</v>
      </c>
    </row>
    <row r="7699" spans="1:4">
      <c r="A7699" s="1" t="s">
        <v>6496</v>
      </c>
      <c r="B7699" t="s">
        <v>6497</v>
      </c>
      <c r="C7699" t="s">
        <v>10196</v>
      </c>
      <c r="D7699">
        <v>5</v>
      </c>
    </row>
    <row r="7700" spans="1:4">
      <c r="A7700" s="1" t="s">
        <v>6498</v>
      </c>
      <c r="B7700" t="s">
        <v>6499</v>
      </c>
      <c r="C7700" t="s">
        <v>10197</v>
      </c>
      <c r="D7700">
        <v>5</v>
      </c>
    </row>
    <row r="7701" spans="1:4">
      <c r="A7701" s="1" t="s">
        <v>6500</v>
      </c>
      <c r="B7701" t="s">
        <v>6501</v>
      </c>
      <c r="C7701" t="s">
        <v>10198</v>
      </c>
      <c r="D7701">
        <v>5</v>
      </c>
    </row>
    <row r="7702" spans="1:4">
      <c r="A7702" s="1" t="s">
        <v>6502</v>
      </c>
      <c r="B7702" t="s">
        <v>6503</v>
      </c>
      <c r="C7702" t="s">
        <v>10199</v>
      </c>
      <c r="D7702">
        <v>5</v>
      </c>
    </row>
    <row r="7703" spans="1:4">
      <c r="A7703" s="1" t="s">
        <v>6504</v>
      </c>
      <c r="B7703" t="s">
        <v>6505</v>
      </c>
      <c r="C7703" t="s">
        <v>10200</v>
      </c>
      <c r="D7703">
        <v>5</v>
      </c>
    </row>
    <row r="7704" spans="1:4">
      <c r="A7704" s="1" t="s">
        <v>6506</v>
      </c>
      <c r="B7704" t="s">
        <v>6507</v>
      </c>
      <c r="C7704" t="s">
        <v>10201</v>
      </c>
      <c r="D7704">
        <v>5</v>
      </c>
    </row>
    <row r="7705" spans="1:4">
      <c r="A7705" s="1" t="s">
        <v>4860</v>
      </c>
      <c r="B7705" t="s">
        <v>1222</v>
      </c>
      <c r="C7705" t="s">
        <v>9817</v>
      </c>
      <c r="D7705">
        <v>1</v>
      </c>
    </row>
    <row r="7706" spans="1:4">
      <c r="A7706" s="1" t="s">
        <v>4835</v>
      </c>
      <c r="B7706" t="s">
        <v>1223</v>
      </c>
      <c r="C7706" t="s">
        <v>9809</v>
      </c>
      <c r="D7706">
        <v>1</v>
      </c>
    </row>
    <row r="7707" spans="1:4">
      <c r="A7707" s="1" t="s">
        <v>4835</v>
      </c>
      <c r="B7707" t="s">
        <v>1223</v>
      </c>
      <c r="C7707" t="s">
        <v>9810</v>
      </c>
      <c r="D7707">
        <v>1</v>
      </c>
    </row>
    <row r="7708" spans="1:4">
      <c r="A7708" s="1" t="s">
        <v>4850</v>
      </c>
      <c r="B7708" t="s">
        <v>1224</v>
      </c>
      <c r="C7708" t="s">
        <v>9816</v>
      </c>
      <c r="D7708">
        <v>1</v>
      </c>
    </row>
    <row r="7709" spans="1:4">
      <c r="A7709" s="1" t="s">
        <v>4850</v>
      </c>
      <c r="B7709" t="s">
        <v>1224</v>
      </c>
      <c r="C7709" t="s">
        <v>9817</v>
      </c>
      <c r="D7709">
        <v>1</v>
      </c>
    </row>
    <row r="7710" spans="1:4">
      <c r="A7710" s="1" t="s">
        <v>4837</v>
      </c>
      <c r="B7710" t="s">
        <v>1225</v>
      </c>
      <c r="C7710" t="s">
        <v>9811</v>
      </c>
      <c r="D7710">
        <v>1</v>
      </c>
    </row>
    <row r="7711" spans="1:4">
      <c r="A7711" s="1" t="s">
        <v>4837</v>
      </c>
      <c r="B7711" t="s">
        <v>1225</v>
      </c>
      <c r="C7711" t="s">
        <v>9810</v>
      </c>
      <c r="D7711">
        <v>1</v>
      </c>
    </row>
    <row r="7712" spans="1:4">
      <c r="A7712" s="1" t="s">
        <v>4852</v>
      </c>
      <c r="B7712" t="s">
        <v>1226</v>
      </c>
      <c r="C7712" t="s">
        <v>9818</v>
      </c>
      <c r="D7712">
        <v>1</v>
      </c>
    </row>
    <row r="7713" spans="1:4">
      <c r="A7713" s="1" t="s">
        <v>4852</v>
      </c>
      <c r="B7713" t="s">
        <v>1226</v>
      </c>
      <c r="C7713" t="s">
        <v>9817</v>
      </c>
      <c r="D7713">
        <v>1</v>
      </c>
    </row>
    <row r="7714" spans="1:4">
      <c r="A7714" s="1" t="s">
        <v>4839</v>
      </c>
      <c r="B7714" t="s">
        <v>1227</v>
      </c>
      <c r="C7714" t="s">
        <v>9812</v>
      </c>
      <c r="D7714">
        <v>1</v>
      </c>
    </row>
    <row r="7715" spans="1:4">
      <c r="A7715" s="1" t="s">
        <v>4839</v>
      </c>
      <c r="B7715" t="s">
        <v>1227</v>
      </c>
      <c r="C7715" t="s">
        <v>9810</v>
      </c>
      <c r="D7715">
        <v>1</v>
      </c>
    </row>
    <row r="7716" spans="1:4">
      <c r="A7716" s="1" t="s">
        <v>4854</v>
      </c>
      <c r="B7716" t="s">
        <v>1228</v>
      </c>
      <c r="C7716" t="s">
        <v>9819</v>
      </c>
      <c r="D7716">
        <v>2</v>
      </c>
    </row>
    <row r="7717" spans="1:4">
      <c r="A7717" s="1" t="s">
        <v>4854</v>
      </c>
      <c r="B7717" t="s">
        <v>1228</v>
      </c>
      <c r="C7717" t="s">
        <v>9817</v>
      </c>
      <c r="D7717">
        <v>1</v>
      </c>
    </row>
    <row r="7718" spans="1:4">
      <c r="A7718" s="1" t="s">
        <v>4841</v>
      </c>
      <c r="B7718" t="s">
        <v>1229</v>
      </c>
      <c r="C7718" t="s">
        <v>9813</v>
      </c>
      <c r="D7718">
        <v>1</v>
      </c>
    </row>
    <row r="7719" spans="1:4">
      <c r="A7719" s="1" t="s">
        <v>4841</v>
      </c>
      <c r="B7719" t="s">
        <v>1229</v>
      </c>
      <c r="C7719" t="s">
        <v>9810</v>
      </c>
      <c r="D7719">
        <v>1</v>
      </c>
    </row>
    <row r="7720" spans="1:4">
      <c r="A7720" s="1" t="s">
        <v>4856</v>
      </c>
      <c r="B7720" t="s">
        <v>1230</v>
      </c>
      <c r="C7720" t="s">
        <v>9815</v>
      </c>
      <c r="D7720">
        <v>1</v>
      </c>
    </row>
    <row r="7721" spans="1:4">
      <c r="A7721" s="1" t="s">
        <v>4856</v>
      </c>
      <c r="B7721" t="s">
        <v>1230</v>
      </c>
      <c r="C7721" t="s">
        <v>9817</v>
      </c>
      <c r="D7721">
        <v>1</v>
      </c>
    </row>
    <row r="7722" spans="1:4">
      <c r="A7722" s="1" t="s">
        <v>4843</v>
      </c>
      <c r="B7722" t="s">
        <v>1231</v>
      </c>
      <c r="C7722" t="s">
        <v>9814</v>
      </c>
      <c r="D7722">
        <v>1</v>
      </c>
    </row>
    <row r="7723" spans="1:4">
      <c r="A7723" s="1" t="s">
        <v>4843</v>
      </c>
      <c r="B7723" t="s">
        <v>1231</v>
      </c>
      <c r="C7723" t="s">
        <v>9810</v>
      </c>
      <c r="D7723">
        <v>1</v>
      </c>
    </row>
    <row r="7724" spans="1:4">
      <c r="A7724" s="1" t="s">
        <v>4843</v>
      </c>
      <c r="B7724" t="s">
        <v>1231</v>
      </c>
      <c r="C7724" t="s">
        <v>9815</v>
      </c>
      <c r="D7724">
        <v>1</v>
      </c>
    </row>
    <row r="7725" spans="1:4">
      <c r="A7725" s="1" t="s">
        <v>4858</v>
      </c>
      <c r="B7725" t="s">
        <v>1232</v>
      </c>
      <c r="C7725" t="s">
        <v>9817</v>
      </c>
      <c r="D7725">
        <v>3</v>
      </c>
    </row>
    <row r="7726" spans="1:4">
      <c r="A7726" s="1" t="s">
        <v>4845</v>
      </c>
      <c r="B7726" t="s">
        <v>1233</v>
      </c>
      <c r="C7726" t="s">
        <v>9810</v>
      </c>
      <c r="D7726">
        <v>2</v>
      </c>
    </row>
    <row r="7727" spans="1:4">
      <c r="A7727" s="1" t="s">
        <v>8706</v>
      </c>
      <c r="B7727" t="s">
        <v>753</v>
      </c>
      <c r="C7727" t="s">
        <v>8797</v>
      </c>
      <c r="D7727">
        <v>1</v>
      </c>
    </row>
    <row r="7728" spans="1:4">
      <c r="A7728" s="1" t="s">
        <v>8702</v>
      </c>
      <c r="B7728" t="s">
        <v>755</v>
      </c>
      <c r="C7728" t="s">
        <v>8797</v>
      </c>
      <c r="D7728">
        <v>1</v>
      </c>
    </row>
    <row r="7729" spans="1:4">
      <c r="A7729" s="1" t="s">
        <v>8707</v>
      </c>
      <c r="B7729" t="s">
        <v>270</v>
      </c>
      <c r="C7729" t="s">
        <v>8797</v>
      </c>
      <c r="D7729">
        <v>1</v>
      </c>
    </row>
    <row r="7730" spans="1:4">
      <c r="A7730" s="1" t="s">
        <v>8703</v>
      </c>
      <c r="B7730" t="s">
        <v>8704</v>
      </c>
      <c r="C7730" t="s">
        <v>8797</v>
      </c>
      <c r="D7730">
        <v>1</v>
      </c>
    </row>
    <row r="7731" spans="1:4">
      <c r="A7731" s="1" t="s">
        <v>8708</v>
      </c>
      <c r="B7731" t="s">
        <v>754</v>
      </c>
      <c r="C7731" t="s">
        <v>8797</v>
      </c>
      <c r="D7731">
        <v>0</v>
      </c>
    </row>
    <row r="7732" spans="1:4">
      <c r="A7732" s="1" t="s">
        <v>8705</v>
      </c>
      <c r="B7732" t="s">
        <v>756</v>
      </c>
      <c r="C7732" t="s">
        <v>8797</v>
      </c>
      <c r="D7732">
        <v>1</v>
      </c>
    </row>
    <row r="7733" spans="1:4">
      <c r="A7733" s="1" t="s">
        <v>6968</v>
      </c>
      <c r="B7733" t="s">
        <v>6969</v>
      </c>
      <c r="C7733" t="s">
        <v>10312</v>
      </c>
      <c r="D7733">
        <v>3</v>
      </c>
    </row>
    <row r="7734" spans="1:4">
      <c r="A7734" s="1" t="s">
        <v>6983</v>
      </c>
      <c r="B7734" t="s">
        <v>6984</v>
      </c>
      <c r="C7734" t="s">
        <v>10317</v>
      </c>
      <c r="D7734">
        <v>3</v>
      </c>
    </row>
    <row r="7735" spans="1:4">
      <c r="A7735" s="1" t="s">
        <v>6971</v>
      </c>
      <c r="B7735" t="s">
        <v>6972</v>
      </c>
      <c r="C7735" t="s">
        <v>10313</v>
      </c>
      <c r="D7735">
        <v>1</v>
      </c>
    </row>
    <row r="7736" spans="1:4">
      <c r="A7736" s="1" t="s">
        <v>6986</v>
      </c>
      <c r="B7736" t="s">
        <v>6987</v>
      </c>
      <c r="C7736" t="s">
        <v>10318</v>
      </c>
      <c r="D7736">
        <v>3</v>
      </c>
    </row>
    <row r="7737" spans="1:4">
      <c r="A7737" s="1" t="s">
        <v>6974</v>
      </c>
      <c r="B7737" t="s">
        <v>6975</v>
      </c>
      <c r="C7737" t="s">
        <v>10314</v>
      </c>
      <c r="D7737">
        <v>2</v>
      </c>
    </row>
    <row r="7738" spans="1:4">
      <c r="A7738" s="1" t="s">
        <v>6989</v>
      </c>
      <c r="B7738" t="s">
        <v>6990</v>
      </c>
      <c r="C7738" t="s">
        <v>10319</v>
      </c>
      <c r="D7738">
        <v>1</v>
      </c>
    </row>
    <row r="7739" spans="1:4">
      <c r="A7739" s="1" t="s">
        <v>6977</v>
      </c>
      <c r="B7739" t="s">
        <v>6978</v>
      </c>
      <c r="C7739" t="s">
        <v>10315</v>
      </c>
      <c r="D7739">
        <v>1</v>
      </c>
    </row>
    <row r="7740" spans="1:4">
      <c r="A7740" s="1" t="s">
        <v>6980</v>
      </c>
      <c r="B7740" t="s">
        <v>6981</v>
      </c>
      <c r="C7740" t="s">
        <v>10316</v>
      </c>
      <c r="D7740">
        <v>1</v>
      </c>
    </row>
    <row r="7741" spans="1:4">
      <c r="A7741" s="1" t="s">
        <v>4461</v>
      </c>
      <c r="B7741" t="s">
        <v>1234</v>
      </c>
      <c r="C7741" t="s">
        <v>9751</v>
      </c>
      <c r="D7741">
        <v>17</v>
      </c>
    </row>
    <row r="7742" spans="1:4">
      <c r="A7742" s="1" t="s">
        <v>4461</v>
      </c>
      <c r="B7742" t="s">
        <v>1234</v>
      </c>
      <c r="C7742" t="s">
        <v>9752</v>
      </c>
      <c r="D7742">
        <v>2</v>
      </c>
    </row>
    <row r="7743" spans="1:4">
      <c r="A7743" s="1" t="s">
        <v>4466</v>
      </c>
      <c r="B7743" t="s">
        <v>1235</v>
      </c>
      <c r="C7743" t="s">
        <v>9753</v>
      </c>
      <c r="D7743">
        <v>19</v>
      </c>
    </row>
    <row r="7744" spans="1:4">
      <c r="A7744" s="1" t="s">
        <v>4466</v>
      </c>
      <c r="B7744" t="s">
        <v>1235</v>
      </c>
      <c r="C7744" t="s">
        <v>9752</v>
      </c>
      <c r="D7744">
        <v>2</v>
      </c>
    </row>
    <row r="7745" spans="1:4">
      <c r="A7745" s="1" t="s">
        <v>4470</v>
      </c>
      <c r="B7745" t="s">
        <v>1236</v>
      </c>
      <c r="C7745" t="s">
        <v>9754</v>
      </c>
      <c r="D7745">
        <v>5</v>
      </c>
    </row>
    <row r="7746" spans="1:4">
      <c r="A7746" s="1" t="s">
        <v>4470</v>
      </c>
      <c r="B7746" t="s">
        <v>1236</v>
      </c>
      <c r="C7746" t="s">
        <v>9752</v>
      </c>
      <c r="D7746">
        <v>1</v>
      </c>
    </row>
    <row r="7747" spans="1:4">
      <c r="A7747" s="1" t="s">
        <v>8475</v>
      </c>
      <c r="B7747" t="s">
        <v>85</v>
      </c>
      <c r="C7747" t="s">
        <v>8699</v>
      </c>
      <c r="D7747">
        <v>1</v>
      </c>
    </row>
    <row r="7748" spans="1:4">
      <c r="A7748" s="1" t="s">
        <v>8476</v>
      </c>
      <c r="B7748" t="s">
        <v>86</v>
      </c>
      <c r="C7748" t="s">
        <v>8699</v>
      </c>
      <c r="D7748">
        <v>1</v>
      </c>
    </row>
    <row r="7749" spans="1:4">
      <c r="A7749" s="1" t="s">
        <v>8477</v>
      </c>
      <c r="B7749" t="s">
        <v>90</v>
      </c>
      <c r="C7749" t="s">
        <v>8699</v>
      </c>
      <c r="D7749">
        <v>1</v>
      </c>
    </row>
    <row r="7750" spans="1:4">
      <c r="A7750" s="1" t="s">
        <v>8478</v>
      </c>
      <c r="B7750" t="s">
        <v>91</v>
      </c>
      <c r="C7750" t="s">
        <v>8699</v>
      </c>
      <c r="D7750">
        <v>1</v>
      </c>
    </row>
    <row r="7751" spans="1:4">
      <c r="A7751" s="1" t="s">
        <v>8479</v>
      </c>
      <c r="B7751" t="s">
        <v>8480</v>
      </c>
      <c r="C7751" t="s">
        <v>8699</v>
      </c>
      <c r="D7751">
        <v>1</v>
      </c>
    </row>
    <row r="7752" spans="1:4">
      <c r="A7752" s="1" t="s">
        <v>8481</v>
      </c>
      <c r="B7752" t="s">
        <v>93</v>
      </c>
      <c r="C7752" t="s">
        <v>8699</v>
      </c>
      <c r="D7752">
        <v>0</v>
      </c>
    </row>
    <row r="7753" spans="1:4">
      <c r="A7753" s="1" t="s">
        <v>8482</v>
      </c>
      <c r="B7753" t="s">
        <v>227</v>
      </c>
      <c r="C7753" t="s">
        <v>8699</v>
      </c>
      <c r="D7753">
        <v>1</v>
      </c>
    </row>
    <row r="7754" spans="1:4">
      <c r="A7754" s="1" t="s">
        <v>8483</v>
      </c>
      <c r="B7754" t="s">
        <v>345</v>
      </c>
      <c r="C7754" t="s">
        <v>8699</v>
      </c>
      <c r="D7754">
        <v>1</v>
      </c>
    </row>
    <row r="7755" spans="1:4">
      <c r="A7755" s="1" t="s">
        <v>4028</v>
      </c>
      <c r="B7755" t="s">
        <v>4029</v>
      </c>
      <c r="C7755" t="s">
        <v>9707</v>
      </c>
      <c r="D7755">
        <v>3</v>
      </c>
    </row>
    <row r="7756" spans="1:4">
      <c r="A7756" s="1" t="s">
        <v>4042</v>
      </c>
      <c r="B7756" t="s">
        <v>4043</v>
      </c>
      <c r="C7756" t="s">
        <v>9709</v>
      </c>
      <c r="D7756">
        <v>3</v>
      </c>
    </row>
    <row r="7757" spans="1:4">
      <c r="A7757" s="1" t="s">
        <v>4030</v>
      </c>
      <c r="B7757" t="s">
        <v>4031</v>
      </c>
      <c r="C7757" t="s">
        <v>9707</v>
      </c>
      <c r="D7757">
        <v>3</v>
      </c>
    </row>
    <row r="7758" spans="1:4">
      <c r="A7758" s="1" t="s">
        <v>4044</v>
      </c>
      <c r="B7758" t="s">
        <v>4045</v>
      </c>
      <c r="C7758" t="s">
        <v>9709</v>
      </c>
      <c r="D7758">
        <v>3</v>
      </c>
    </row>
    <row r="7759" spans="1:4">
      <c r="A7759" s="1" t="s">
        <v>4032</v>
      </c>
      <c r="B7759" t="s">
        <v>4033</v>
      </c>
      <c r="C7759" t="s">
        <v>9707</v>
      </c>
      <c r="D7759">
        <v>3</v>
      </c>
    </row>
    <row r="7760" spans="1:4">
      <c r="A7760" s="1" t="s">
        <v>4046</v>
      </c>
      <c r="B7760" t="s">
        <v>4047</v>
      </c>
      <c r="C7760" t="s">
        <v>9709</v>
      </c>
      <c r="D7760">
        <v>3</v>
      </c>
    </row>
    <row r="7761" spans="1:4">
      <c r="A7761" s="1" t="s">
        <v>4034</v>
      </c>
      <c r="B7761" t="s">
        <v>4035</v>
      </c>
      <c r="C7761" t="s">
        <v>9707</v>
      </c>
      <c r="D7761">
        <v>3</v>
      </c>
    </row>
    <row r="7762" spans="1:4">
      <c r="A7762" s="1" t="s">
        <v>4048</v>
      </c>
      <c r="B7762" t="s">
        <v>4049</v>
      </c>
      <c r="C7762" t="s">
        <v>9709</v>
      </c>
      <c r="D7762">
        <v>3</v>
      </c>
    </row>
    <row r="7763" spans="1:4">
      <c r="A7763" s="1" t="s">
        <v>4036</v>
      </c>
      <c r="B7763" t="s">
        <v>4037</v>
      </c>
      <c r="C7763" t="s">
        <v>9708</v>
      </c>
      <c r="D7763">
        <v>3</v>
      </c>
    </row>
    <row r="7764" spans="1:4">
      <c r="A7764" s="1" t="s">
        <v>4050</v>
      </c>
      <c r="B7764" t="s">
        <v>4051</v>
      </c>
      <c r="C7764" t="s">
        <v>9710</v>
      </c>
      <c r="D7764">
        <v>3</v>
      </c>
    </row>
    <row r="7765" spans="1:4">
      <c r="A7765" s="1" t="s">
        <v>4038</v>
      </c>
      <c r="B7765" t="s">
        <v>4039</v>
      </c>
      <c r="C7765" t="s">
        <v>9708</v>
      </c>
      <c r="D7765">
        <v>3</v>
      </c>
    </row>
    <row r="7766" spans="1:4">
      <c r="A7766" s="1" t="s">
        <v>4052</v>
      </c>
      <c r="B7766" t="s">
        <v>4053</v>
      </c>
      <c r="C7766" t="s">
        <v>9710</v>
      </c>
      <c r="D7766">
        <v>3</v>
      </c>
    </row>
    <row r="7767" spans="1:4">
      <c r="A7767" s="1" t="s">
        <v>4040</v>
      </c>
      <c r="B7767" t="s">
        <v>4041</v>
      </c>
      <c r="C7767" t="s">
        <v>9708</v>
      </c>
      <c r="D7767">
        <v>3</v>
      </c>
    </row>
    <row r="7768" spans="1:4">
      <c r="A7768" s="1" t="s">
        <v>4054</v>
      </c>
      <c r="B7768" t="s">
        <v>4055</v>
      </c>
      <c r="C7768" t="s">
        <v>9710</v>
      </c>
      <c r="D7768">
        <v>3</v>
      </c>
    </row>
    <row r="7769" spans="1:4">
      <c r="A7769" s="1" t="s">
        <v>3964</v>
      </c>
      <c r="B7769" t="s">
        <v>3965</v>
      </c>
      <c r="C7769" t="s">
        <v>9696</v>
      </c>
      <c r="D7769">
        <v>5</v>
      </c>
    </row>
    <row r="7770" spans="1:4">
      <c r="A7770" s="1" t="s">
        <v>3974</v>
      </c>
      <c r="B7770" t="s">
        <v>3975</v>
      </c>
      <c r="C7770" t="s">
        <v>9698</v>
      </c>
      <c r="D7770">
        <v>5</v>
      </c>
    </row>
    <row r="7771" spans="1:4">
      <c r="A7771" s="1" t="s">
        <v>3966</v>
      </c>
      <c r="B7771" t="s">
        <v>3967</v>
      </c>
      <c r="C7771" t="s">
        <v>9696</v>
      </c>
      <c r="D7771">
        <v>5</v>
      </c>
    </row>
    <row r="7772" spans="1:4">
      <c r="A7772" s="1" t="s">
        <v>3976</v>
      </c>
      <c r="B7772" t="s">
        <v>3977</v>
      </c>
      <c r="C7772" t="s">
        <v>9698</v>
      </c>
      <c r="D7772">
        <v>5</v>
      </c>
    </row>
    <row r="7773" spans="1:4">
      <c r="A7773" s="1" t="s">
        <v>3968</v>
      </c>
      <c r="B7773" t="s">
        <v>3969</v>
      </c>
      <c r="C7773" t="s">
        <v>9696</v>
      </c>
      <c r="D7773">
        <v>5</v>
      </c>
    </row>
    <row r="7774" spans="1:4">
      <c r="A7774" s="1" t="s">
        <v>3978</v>
      </c>
      <c r="B7774" t="s">
        <v>3979</v>
      </c>
      <c r="C7774" t="s">
        <v>9698</v>
      </c>
      <c r="D7774">
        <v>5</v>
      </c>
    </row>
    <row r="7775" spans="1:4">
      <c r="A7775" s="1" t="s">
        <v>3970</v>
      </c>
      <c r="B7775" t="s">
        <v>3971</v>
      </c>
      <c r="C7775" t="s">
        <v>9697</v>
      </c>
      <c r="D7775">
        <v>5</v>
      </c>
    </row>
    <row r="7776" spans="1:4">
      <c r="A7776" s="1" t="s">
        <v>3980</v>
      </c>
      <c r="B7776" t="s">
        <v>3981</v>
      </c>
      <c r="C7776" t="s">
        <v>9699</v>
      </c>
      <c r="D7776">
        <v>5</v>
      </c>
    </row>
    <row r="7777" spans="1:4">
      <c r="A7777" s="1" t="s">
        <v>3972</v>
      </c>
      <c r="B7777" t="s">
        <v>3973</v>
      </c>
      <c r="C7777" t="s">
        <v>9697</v>
      </c>
      <c r="D7777">
        <v>5</v>
      </c>
    </row>
    <row r="7778" spans="1:4">
      <c r="A7778" s="1" t="s">
        <v>3982</v>
      </c>
      <c r="B7778" t="s">
        <v>3983</v>
      </c>
      <c r="C7778" t="s">
        <v>9699</v>
      </c>
      <c r="D7778">
        <v>5</v>
      </c>
    </row>
    <row r="7779" spans="1:4">
      <c r="A7779" s="1" t="s">
        <v>4830</v>
      </c>
      <c r="B7779" t="s">
        <v>4753</v>
      </c>
      <c r="C7779" t="s">
        <v>9797</v>
      </c>
      <c r="D7779">
        <v>1</v>
      </c>
    </row>
    <row r="7780" spans="1:4">
      <c r="A7780" s="1" t="s">
        <v>4832</v>
      </c>
      <c r="B7780" t="s">
        <v>4760</v>
      </c>
      <c r="C7780" t="s">
        <v>9797</v>
      </c>
      <c r="D7780">
        <v>1</v>
      </c>
    </row>
    <row r="7781" spans="1:4">
      <c r="A7781" s="1" t="s">
        <v>4749</v>
      </c>
      <c r="B7781" t="s">
        <v>4751</v>
      </c>
      <c r="C7781" t="s">
        <v>9794</v>
      </c>
      <c r="D7781">
        <v>1</v>
      </c>
    </row>
    <row r="7782" spans="1:4">
      <c r="A7782" s="1" t="s">
        <v>4749</v>
      </c>
      <c r="B7782" t="s">
        <v>4751</v>
      </c>
      <c r="C7782" t="s">
        <v>9797</v>
      </c>
      <c r="D7782">
        <v>1</v>
      </c>
    </row>
    <row r="7783" spans="1:4">
      <c r="A7783" s="1" t="s">
        <v>4752</v>
      </c>
      <c r="B7783" t="s">
        <v>4753</v>
      </c>
      <c r="C7783" t="s">
        <v>9794</v>
      </c>
      <c r="D7783">
        <v>1</v>
      </c>
    </row>
    <row r="7784" spans="1:4">
      <c r="A7784" s="1" t="s">
        <v>4752</v>
      </c>
      <c r="B7784" t="s">
        <v>4753</v>
      </c>
      <c r="C7784" t="s">
        <v>9797</v>
      </c>
      <c r="D7784">
        <v>1</v>
      </c>
    </row>
    <row r="7785" spans="1:4">
      <c r="A7785" s="1" t="s">
        <v>4754</v>
      </c>
      <c r="B7785" t="s">
        <v>4755</v>
      </c>
      <c r="C7785" t="s">
        <v>9794</v>
      </c>
      <c r="D7785">
        <v>1</v>
      </c>
    </row>
    <row r="7786" spans="1:4">
      <c r="A7786" s="1" t="s">
        <v>4810</v>
      </c>
      <c r="B7786" t="s">
        <v>4757</v>
      </c>
      <c r="C7786" t="s">
        <v>9797</v>
      </c>
      <c r="D7786">
        <v>1</v>
      </c>
    </row>
    <row r="7787" spans="1:4">
      <c r="A7787" s="1" t="s">
        <v>4759</v>
      </c>
      <c r="B7787" t="s">
        <v>4760</v>
      </c>
      <c r="C7787" t="s">
        <v>9794</v>
      </c>
      <c r="D7787">
        <v>1</v>
      </c>
    </row>
    <row r="7788" spans="1:4">
      <c r="A7788" s="1" t="s">
        <v>4761</v>
      </c>
      <c r="B7788" t="s">
        <v>1237</v>
      </c>
      <c r="C7788" t="s">
        <v>9794</v>
      </c>
      <c r="D7788">
        <v>1</v>
      </c>
    </row>
    <row r="7789" spans="1:4">
      <c r="A7789" s="1" t="s">
        <v>5518</v>
      </c>
      <c r="B7789" t="s">
        <v>5519</v>
      </c>
      <c r="C7789" t="s">
        <v>9938</v>
      </c>
      <c r="D7789">
        <v>7</v>
      </c>
    </row>
    <row r="7790" spans="1:4">
      <c r="A7790" s="1" t="s">
        <v>5522</v>
      </c>
      <c r="B7790" t="s">
        <v>5523</v>
      </c>
      <c r="C7790" t="s">
        <v>9939</v>
      </c>
      <c r="D7790">
        <v>6</v>
      </c>
    </row>
    <row r="7791" spans="1:4">
      <c r="A7791" s="1" t="s">
        <v>5526</v>
      </c>
      <c r="B7791" t="s">
        <v>5527</v>
      </c>
      <c r="C7791" t="s">
        <v>9940</v>
      </c>
      <c r="D7791">
        <v>9</v>
      </c>
    </row>
    <row r="7792" spans="1:4">
      <c r="A7792" s="1" t="s">
        <v>5530</v>
      </c>
      <c r="B7792" t="s">
        <v>5531</v>
      </c>
      <c r="C7792" t="s">
        <v>9941</v>
      </c>
      <c r="D7792">
        <v>3</v>
      </c>
    </row>
    <row r="7793" spans="1:4">
      <c r="A7793" s="1" t="s">
        <v>5514</v>
      </c>
      <c r="B7793" t="s">
        <v>5535</v>
      </c>
      <c r="C7793" t="s">
        <v>9937</v>
      </c>
      <c r="D7793">
        <v>7</v>
      </c>
    </row>
    <row r="7794" spans="1:4">
      <c r="A7794" s="1" t="s">
        <v>5514</v>
      </c>
      <c r="B7794" t="s">
        <v>5515</v>
      </c>
      <c r="C7794" t="s">
        <v>9936</v>
      </c>
      <c r="D7794">
        <v>6</v>
      </c>
    </row>
    <row r="7795" spans="1:4">
      <c r="A7795" s="1" t="s">
        <v>5538</v>
      </c>
      <c r="B7795" t="s">
        <v>5539</v>
      </c>
      <c r="C7795" t="s">
        <v>9943</v>
      </c>
      <c r="D7795">
        <v>8</v>
      </c>
    </row>
    <row r="7796" spans="1:4">
      <c r="A7796" s="1" t="s">
        <v>5542</v>
      </c>
      <c r="B7796" t="s">
        <v>5543</v>
      </c>
      <c r="C7796" t="s">
        <v>9944</v>
      </c>
      <c r="D7796">
        <v>11</v>
      </c>
    </row>
    <row r="7797" spans="1:4">
      <c r="A7797" s="1" t="s">
        <v>5545</v>
      </c>
      <c r="B7797" t="s">
        <v>5546</v>
      </c>
      <c r="C7797" t="s">
        <v>9942</v>
      </c>
      <c r="D7797">
        <v>7</v>
      </c>
    </row>
    <row r="7798" spans="1:4">
      <c r="A7798" s="1" t="s">
        <v>5545</v>
      </c>
      <c r="B7798" t="s">
        <v>5562</v>
      </c>
      <c r="C7798" t="s">
        <v>9947</v>
      </c>
      <c r="D7798">
        <v>10</v>
      </c>
    </row>
    <row r="7799" spans="1:4">
      <c r="A7799" s="1" t="s">
        <v>5545</v>
      </c>
      <c r="B7799" t="s">
        <v>5551</v>
      </c>
      <c r="C7799" t="s">
        <v>9946</v>
      </c>
      <c r="D7799">
        <v>1</v>
      </c>
    </row>
    <row r="7800" spans="1:4">
      <c r="A7800" s="1" t="s">
        <v>5554</v>
      </c>
      <c r="B7800" t="s">
        <v>5555</v>
      </c>
      <c r="C7800" t="s">
        <v>9949</v>
      </c>
      <c r="D7800">
        <v>7</v>
      </c>
    </row>
    <row r="7801" spans="1:4">
      <c r="A7801" s="1" t="s">
        <v>5558</v>
      </c>
      <c r="B7801" t="s">
        <v>5559</v>
      </c>
      <c r="C7801" t="s">
        <v>9950</v>
      </c>
      <c r="D7801">
        <v>3</v>
      </c>
    </row>
    <row r="7802" spans="1:4">
      <c r="A7802" s="1" t="s">
        <v>5565</v>
      </c>
      <c r="B7802" t="s">
        <v>5566</v>
      </c>
      <c r="C7802" t="s">
        <v>9951</v>
      </c>
      <c r="D7802">
        <v>5</v>
      </c>
    </row>
    <row r="7803" spans="1:4">
      <c r="A7803" s="1" t="s">
        <v>6772</v>
      </c>
      <c r="B7803" t="s">
        <v>6773</v>
      </c>
      <c r="C7803" t="s">
        <v>10260</v>
      </c>
      <c r="D7803">
        <v>4</v>
      </c>
    </row>
    <row r="7804" spans="1:4">
      <c r="A7804" s="1" t="s">
        <v>6774</v>
      </c>
      <c r="B7804" t="s">
        <v>6777</v>
      </c>
      <c r="C7804" t="s">
        <v>10261</v>
      </c>
      <c r="D7804">
        <v>10</v>
      </c>
    </row>
    <row r="7805" spans="1:4">
      <c r="A7805" s="1" t="s">
        <v>6774</v>
      </c>
      <c r="B7805" t="s">
        <v>6773</v>
      </c>
      <c r="C7805" t="s">
        <v>10260</v>
      </c>
      <c r="D7805">
        <v>2</v>
      </c>
    </row>
    <row r="7806" spans="1:4">
      <c r="A7806" s="1" t="s">
        <v>6797</v>
      </c>
      <c r="B7806" t="s">
        <v>6795</v>
      </c>
      <c r="C7806" t="s">
        <v>10267</v>
      </c>
      <c r="D7806">
        <v>6</v>
      </c>
    </row>
    <row r="7807" spans="1:4">
      <c r="A7807" s="1" t="s">
        <v>6780</v>
      </c>
      <c r="B7807" t="s">
        <v>6781</v>
      </c>
      <c r="C7807" t="s">
        <v>10262</v>
      </c>
      <c r="D7807">
        <v>6</v>
      </c>
    </row>
    <row r="7808" spans="1:4">
      <c r="A7808" s="1" t="s">
        <v>6799</v>
      </c>
      <c r="B7808" t="s">
        <v>6800</v>
      </c>
      <c r="C7808" t="s">
        <v>10263</v>
      </c>
      <c r="D7808">
        <v>7</v>
      </c>
    </row>
    <row r="7809" spans="1:4">
      <c r="A7809" s="1" t="s">
        <v>6786</v>
      </c>
      <c r="B7809" t="s">
        <v>6787</v>
      </c>
      <c r="C7809" t="s">
        <v>10265</v>
      </c>
      <c r="D7809">
        <v>13</v>
      </c>
    </row>
    <row r="7810" spans="1:4">
      <c r="A7810" s="1" t="s">
        <v>6803</v>
      </c>
      <c r="B7810" t="s">
        <v>6804</v>
      </c>
      <c r="C7810" t="s">
        <v>10268</v>
      </c>
      <c r="D7810">
        <v>4</v>
      </c>
    </row>
    <row r="7811" spans="1:4">
      <c r="A7811" s="1" t="s">
        <v>6791</v>
      </c>
      <c r="B7811" t="s">
        <v>6792</v>
      </c>
      <c r="C7811" t="s">
        <v>10266</v>
      </c>
      <c r="D7811">
        <v>3</v>
      </c>
    </row>
    <row r="7812" spans="1:4">
      <c r="A7812" s="1" t="s">
        <v>6808</v>
      </c>
      <c r="B7812" t="s">
        <v>6809</v>
      </c>
      <c r="C7812" t="s">
        <v>10269</v>
      </c>
      <c r="D7812">
        <v>3</v>
      </c>
    </row>
    <row r="7813" spans="1:4">
      <c r="A7813" s="1" t="s">
        <v>6929</v>
      </c>
      <c r="B7813" t="s">
        <v>6925</v>
      </c>
      <c r="C7813" t="s">
        <v>10310</v>
      </c>
      <c r="D7813">
        <v>3</v>
      </c>
    </row>
    <row r="7814" spans="1:4">
      <c r="A7814" s="1" t="s">
        <v>6917</v>
      </c>
      <c r="B7814" t="s">
        <v>6919</v>
      </c>
      <c r="C7814" t="s">
        <v>10308</v>
      </c>
      <c r="D7814">
        <v>2</v>
      </c>
    </row>
    <row r="7815" spans="1:4">
      <c r="A7815" s="1" t="s">
        <v>6917</v>
      </c>
      <c r="B7815" t="s">
        <v>6916</v>
      </c>
      <c r="C7815" t="s">
        <v>10307</v>
      </c>
      <c r="D7815">
        <v>1</v>
      </c>
    </row>
    <row r="7816" spans="1:4">
      <c r="A7816" s="1" t="s">
        <v>5432</v>
      </c>
      <c r="B7816" t="s">
        <v>5433</v>
      </c>
      <c r="C7816" t="s">
        <v>9903</v>
      </c>
      <c r="D7816">
        <v>4</v>
      </c>
    </row>
    <row r="7817" spans="1:4">
      <c r="A7817" s="1" t="s">
        <v>5159</v>
      </c>
      <c r="B7817" t="s">
        <v>5160</v>
      </c>
      <c r="C7817" t="s">
        <v>9856</v>
      </c>
      <c r="D7817">
        <v>9</v>
      </c>
    </row>
    <row r="7818" spans="1:4">
      <c r="A7818" s="1" t="s">
        <v>5156</v>
      </c>
      <c r="B7818" t="s">
        <v>5157</v>
      </c>
      <c r="C7818" t="s">
        <v>9854</v>
      </c>
      <c r="D7818">
        <v>14</v>
      </c>
    </row>
    <row r="7819" spans="1:4">
      <c r="A7819" s="1" t="s">
        <v>5158</v>
      </c>
      <c r="B7819" t="s">
        <v>5142</v>
      </c>
      <c r="C7819" t="s">
        <v>9855</v>
      </c>
      <c r="D7819">
        <v>11</v>
      </c>
    </row>
    <row r="7820" spans="1:4">
      <c r="A7820" s="1" t="s">
        <v>4628</v>
      </c>
      <c r="B7820" t="s">
        <v>4635</v>
      </c>
      <c r="C7820" t="s">
        <v>9780</v>
      </c>
      <c r="D7820">
        <v>1</v>
      </c>
    </row>
    <row r="7821" spans="1:4">
      <c r="A7821" s="1" t="s">
        <v>4628</v>
      </c>
      <c r="B7821" t="s">
        <v>4629</v>
      </c>
      <c r="C7821" t="s">
        <v>9787</v>
      </c>
      <c r="D7821">
        <v>4</v>
      </c>
    </row>
    <row r="7822" spans="1:4">
      <c r="A7822" s="1" t="s">
        <v>4579</v>
      </c>
      <c r="B7822" t="s">
        <v>153</v>
      </c>
      <c r="C7822" t="s">
        <v>9777</v>
      </c>
      <c r="D7822">
        <v>1</v>
      </c>
    </row>
    <row r="7823" spans="1:4">
      <c r="A7823" s="1" t="s">
        <v>4579</v>
      </c>
      <c r="B7823" t="s">
        <v>153</v>
      </c>
      <c r="C7823" t="s">
        <v>9776</v>
      </c>
      <c r="D7823">
        <v>1</v>
      </c>
    </row>
    <row r="7824" spans="1:4">
      <c r="A7824" s="1" t="s">
        <v>4581</v>
      </c>
      <c r="B7824" t="s">
        <v>154</v>
      </c>
      <c r="C7824" t="s">
        <v>9778</v>
      </c>
      <c r="D7824">
        <v>1</v>
      </c>
    </row>
    <row r="7825" spans="1:4">
      <c r="A7825" s="1" t="s">
        <v>4581</v>
      </c>
      <c r="B7825" t="s">
        <v>154</v>
      </c>
      <c r="C7825" t="s">
        <v>9776</v>
      </c>
      <c r="D7825">
        <v>1</v>
      </c>
    </row>
    <row r="7826" spans="1:4">
      <c r="A7826" s="1" t="s">
        <v>4637</v>
      </c>
      <c r="B7826" t="s">
        <v>4646</v>
      </c>
      <c r="C7826" t="s">
        <v>9780</v>
      </c>
      <c r="D7826">
        <v>1</v>
      </c>
    </row>
    <row r="7827" spans="1:4">
      <c r="A7827" s="1" t="s">
        <v>4637</v>
      </c>
      <c r="B7827" t="s">
        <v>1199</v>
      </c>
      <c r="C7827" t="s">
        <v>9788</v>
      </c>
      <c r="D7827">
        <v>2</v>
      </c>
    </row>
    <row r="7828" spans="1:4">
      <c r="A7828" s="1" t="s">
        <v>4773</v>
      </c>
      <c r="B7828" t="s">
        <v>11854</v>
      </c>
      <c r="C7828" t="s">
        <v>9799</v>
      </c>
      <c r="D7828">
        <v>1</v>
      </c>
    </row>
    <row r="7829" spans="1:4">
      <c r="A7829" s="1" t="s">
        <v>4775</v>
      </c>
      <c r="B7829" t="s">
        <v>11855</v>
      </c>
      <c r="C7829" t="s">
        <v>9799</v>
      </c>
      <c r="D7829">
        <v>1</v>
      </c>
    </row>
    <row r="7830" spans="1:4">
      <c r="A7830" s="1" t="s">
        <v>4601</v>
      </c>
      <c r="B7830" t="s">
        <v>155</v>
      </c>
      <c r="C7830" t="s">
        <v>9782</v>
      </c>
      <c r="D7830">
        <v>3</v>
      </c>
    </row>
    <row r="7831" spans="1:4">
      <c r="A7831" s="1" t="s">
        <v>5296</v>
      </c>
      <c r="B7831" t="s">
        <v>5297</v>
      </c>
      <c r="C7831" t="s">
        <v>9874</v>
      </c>
      <c r="D7831">
        <v>1</v>
      </c>
    </row>
    <row r="7832" spans="1:4">
      <c r="A7832" s="1" t="s">
        <v>5314</v>
      </c>
      <c r="B7832" t="s">
        <v>5315</v>
      </c>
      <c r="C7832" t="s">
        <v>9878</v>
      </c>
      <c r="D7832">
        <v>25</v>
      </c>
    </row>
    <row r="7833" spans="1:4">
      <c r="A7833" s="1" t="s">
        <v>5319</v>
      </c>
      <c r="B7833" t="s">
        <v>5320</v>
      </c>
      <c r="C7833" t="s">
        <v>9879</v>
      </c>
      <c r="D7833">
        <v>13</v>
      </c>
    </row>
    <row r="7834" spans="1:4">
      <c r="A7834"/>
      <c r="C7834"/>
      <c r="D7834"/>
    </row>
    <row r="7835" spans="1:4">
      <c r="A7835"/>
      <c r="C7835"/>
      <c r="D7835"/>
    </row>
    <row r="7836" spans="1:4">
      <c r="A7836"/>
      <c r="C7836"/>
      <c r="D7836"/>
    </row>
    <row r="7837" spans="1:4">
      <c r="A7837"/>
      <c r="C7837"/>
      <c r="D7837"/>
    </row>
    <row r="7838" spans="1:4">
      <c r="A7838"/>
      <c r="C7838"/>
      <c r="D7838"/>
    </row>
    <row r="7839" spans="1:4">
      <c r="A7839"/>
      <c r="C7839"/>
      <c r="D7839"/>
    </row>
    <row r="7840" spans="1:4">
      <c r="A7840"/>
      <c r="C7840"/>
      <c r="D7840"/>
    </row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90625" defaultRowHeight="14.5"/>
  <cols>
    <col min="1" max="1" width="35.54296875" bestFit="1" customWidth="1"/>
    <col min="2" max="2" width="15.08984375" bestFit="1" customWidth="1"/>
    <col min="3" max="3" width="13" style="1" customWidth="1"/>
    <col min="4" max="4" width="34.08984375" bestFit="1" customWidth="1"/>
  </cols>
  <sheetData>
    <row r="2" spans="1:4">
      <c r="A2" s="45" t="s">
        <v>10503</v>
      </c>
      <c r="B2" s="45" t="s">
        <v>10504</v>
      </c>
      <c r="C2" s="45" t="s">
        <v>10505</v>
      </c>
      <c r="D2" s="45" t="s">
        <v>10506</v>
      </c>
    </row>
    <row r="3" spans="1:4">
      <c r="A3" s="10" t="s">
        <v>10486</v>
      </c>
      <c r="B3" s="10" t="s">
        <v>10483</v>
      </c>
      <c r="C3" s="8" t="s">
        <v>10494</v>
      </c>
      <c r="D3" s="10"/>
    </row>
    <row r="4" spans="1:4">
      <c r="A4" s="10" t="s">
        <v>10487</v>
      </c>
      <c r="B4" s="10" t="s">
        <v>10484</v>
      </c>
      <c r="C4" s="8" t="s">
        <v>10492</v>
      </c>
      <c r="D4" s="10"/>
    </row>
    <row r="5" spans="1:4">
      <c r="A5" s="10" t="s">
        <v>10489</v>
      </c>
      <c r="B5" s="10" t="s">
        <v>10488</v>
      </c>
      <c r="C5" s="8" t="s">
        <v>10493</v>
      </c>
      <c r="D5" s="10"/>
    </row>
    <row r="6" spans="1:4">
      <c r="A6" s="10" t="s">
        <v>10491</v>
      </c>
      <c r="B6" s="10" t="s">
        <v>10490</v>
      </c>
      <c r="C6" s="8" t="s">
        <v>10492</v>
      </c>
      <c r="D6" s="10"/>
    </row>
    <row r="7" spans="1:4">
      <c r="A7" s="49" t="s">
        <v>10497</v>
      </c>
      <c r="B7" s="49" t="s">
        <v>10501</v>
      </c>
      <c r="C7" s="50" t="s">
        <v>10492</v>
      </c>
      <c r="D7" s="49" t="s">
        <v>10496</v>
      </c>
    </row>
    <row r="8" spans="1:4">
      <c r="A8" s="49" t="s">
        <v>10497</v>
      </c>
      <c r="B8" s="49" t="s">
        <v>10498</v>
      </c>
      <c r="C8" s="50" t="s">
        <v>10492</v>
      </c>
      <c r="D8" s="49" t="s">
        <v>10499</v>
      </c>
    </row>
    <row r="9" spans="1:4">
      <c r="A9" s="49" t="s">
        <v>10497</v>
      </c>
      <c r="B9" s="49" t="s">
        <v>10495</v>
      </c>
      <c r="C9" s="50" t="s">
        <v>10492</v>
      </c>
      <c r="D9" s="49" t="s">
        <v>10500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Inventario Sep 2022 </vt:lpstr>
      <vt:lpstr>EQUIPOS Y TORNILERAS</vt:lpstr>
      <vt:lpstr>Saldo Inventario Lot</vt:lpstr>
      <vt:lpstr>Saldo Inventario Cant</vt:lpstr>
      <vt:lpstr>Registros sanitarios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AJCM</cp:lastModifiedBy>
  <cp:lastPrinted>2022-10-05T21:41:14Z</cp:lastPrinted>
  <dcterms:created xsi:type="dcterms:W3CDTF">2022-06-03T17:22:32Z</dcterms:created>
  <dcterms:modified xsi:type="dcterms:W3CDTF">2022-12-01T03:26:23Z</dcterms:modified>
</cp:coreProperties>
</file>